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 Drive\VCU_PhD_Research\Work\XRC_Resolution\repo\redoing\"/>
    </mc:Choice>
  </mc:AlternateContent>
  <xr:revisionPtr revIDLastSave="0" documentId="13_ncr:1_{67131C19-F6D1-4A79-966F-3C280456EBA4}" xr6:coauthVersionLast="45" xr6:coauthVersionMax="45" xr10:uidLastSave="{00000000-0000-0000-0000-000000000000}"/>
  <bookViews>
    <workbookView xWindow="39620" yWindow="1220" windowWidth="19200" windowHeight="9890" tabRatio="500" activeTab="1" xr2:uid="{00000000-000D-0000-FFFF-FFFF00000000}"/>
  </bookViews>
  <sheets>
    <sheet name="test set - rfree" sheetId="1" r:id="rId1"/>
    <sheet name="test set - resolution" sheetId="2" r:id="rId2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20" i="1" l="1"/>
  <c r="H20" i="1"/>
  <c r="G21" i="1"/>
  <c r="H21" i="1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H21" i="2"/>
  <c r="G21" i="2"/>
  <c r="F21" i="2"/>
  <c r="E21" i="2"/>
  <c r="D21" i="2"/>
  <c r="C21" i="2"/>
  <c r="B21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H20" i="2"/>
  <c r="G20" i="2"/>
  <c r="F20" i="2"/>
  <c r="E20" i="2"/>
  <c r="D20" i="2"/>
  <c r="C20" i="2"/>
  <c r="B20" i="2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F21" i="1"/>
  <c r="E21" i="1"/>
  <c r="D21" i="1"/>
  <c r="C21" i="1"/>
  <c r="B21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F20" i="1"/>
  <c r="E20" i="1"/>
  <c r="D20" i="1"/>
  <c r="C20" i="1"/>
  <c r="B20" i="1"/>
</calcChain>
</file>

<file path=xl/sharedStrings.xml><?xml version="1.0" encoding="utf-8"?>
<sst xmlns="http://schemas.openxmlformats.org/spreadsheetml/2006/main" count="4202" uniqueCount="2093">
  <si>
    <t>Native R-Free</t>
  </si>
  <si>
    <t>Baselines</t>
  </si>
  <si>
    <t>Simple Models</t>
  </si>
  <si>
    <t>random in range</t>
  </si>
  <si>
    <t>random same dist</t>
  </si>
  <si>
    <t>fdetect in range</t>
  </si>
  <si>
    <t>fdetect same dist</t>
  </si>
  <si>
    <t>DeepCrystal in range</t>
  </si>
  <si>
    <t xml:space="preserve">DeepCrystal same dist </t>
  </si>
  <si>
    <t>similarity based</t>
  </si>
  <si>
    <t>linreg nosmp</t>
  </si>
  <si>
    <t>linreg impover1</t>
  </si>
  <si>
    <t>linreg impover2</t>
  </si>
  <si>
    <t>linreg smote1</t>
  </si>
  <si>
    <t>linreg smote2</t>
  </si>
  <si>
    <t>linreg und1</t>
  </si>
  <si>
    <t>linreg und2</t>
  </si>
  <si>
    <t>linreg nosmp lowdim</t>
  </si>
  <si>
    <t>linreg impover1 lowdim</t>
  </si>
  <si>
    <t>linreg impover2 lowdim</t>
  </si>
  <si>
    <t>linreg smote1 lowdim</t>
  </si>
  <si>
    <t>linreg smote2 lowdim</t>
  </si>
  <si>
    <t>linreg und1 lowdim</t>
  </si>
  <si>
    <t>linreg und2 lowdim</t>
  </si>
  <si>
    <t>regtree nosmp</t>
  </si>
  <si>
    <t>regtree impover1</t>
  </si>
  <si>
    <t>regtree impover2</t>
  </si>
  <si>
    <t>regtree smote1</t>
  </si>
  <si>
    <t>regtree smote2</t>
  </si>
  <si>
    <t>regtree und1</t>
  </si>
  <si>
    <t>regtree und2</t>
  </si>
  <si>
    <t>regtree nosmp lowdim</t>
  </si>
  <si>
    <t>regtree impover1 lowdim</t>
  </si>
  <si>
    <t>regtree impover2 lowdim</t>
  </si>
  <si>
    <t>regtree smote1 lowdim</t>
  </si>
  <si>
    <t>regtree smote2 lowdim</t>
  </si>
  <si>
    <t>regtree und1 lowdim</t>
  </si>
  <si>
    <t>regtree und2 lowdim</t>
  </si>
  <si>
    <t>MAE</t>
  </si>
  <si>
    <t>-</t>
  </si>
  <si>
    <t>MSE</t>
  </si>
  <si>
    <t>Pearson</t>
  </si>
  <si>
    <t>Spearman</t>
  </si>
  <si>
    <t>MAE - p-val random</t>
  </si>
  <si>
    <t>MAE - p-val best</t>
  </si>
  <si>
    <t>MSE - p-val random</t>
  </si>
  <si>
    <t>MSE - p-val best</t>
  </si>
  <si>
    <t>Pearson - p-val random</t>
  </si>
  <si>
    <t>Pearson - p-val best</t>
  </si>
  <si>
    <t>Spearman - p-val random</t>
  </si>
  <si>
    <t>Spearman - p-val best</t>
  </si>
  <si>
    <t>MEAN</t>
  </si>
  <si>
    <t>STDEV</t>
  </si>
  <si>
    <t>6CFN</t>
  </si>
  <si>
    <t>5ZJL</t>
  </si>
  <si>
    <t>6DFK</t>
  </si>
  <si>
    <t>5ZGX</t>
  </si>
  <si>
    <t>6KV9</t>
  </si>
  <si>
    <t>6KLI</t>
  </si>
  <si>
    <t>6A9S</t>
  </si>
  <si>
    <t>6G9S</t>
  </si>
  <si>
    <t>6CAF</t>
  </si>
  <si>
    <t>5ZZU</t>
  </si>
  <si>
    <t>6DLO</t>
  </si>
  <si>
    <t>6SAO</t>
  </si>
  <si>
    <t>6FPD</t>
  </si>
  <si>
    <t>6ON1</t>
  </si>
  <si>
    <t>6Q78</t>
  </si>
  <si>
    <t>6EDV</t>
  </si>
  <si>
    <t>6P57</t>
  </si>
  <si>
    <t>6Q99</t>
  </si>
  <si>
    <t>6JBD</t>
  </si>
  <si>
    <t>6EDQ</t>
  </si>
  <si>
    <t>6C5R</t>
  </si>
  <si>
    <t>6SID</t>
  </si>
  <si>
    <t>6MDW</t>
  </si>
  <si>
    <t>6FGK</t>
  </si>
  <si>
    <t>6DLC</t>
  </si>
  <si>
    <t>6K6U</t>
  </si>
  <si>
    <t>6H30</t>
  </si>
  <si>
    <t>6NCO</t>
  </si>
  <si>
    <t>6IIE</t>
  </si>
  <si>
    <t>6N8E</t>
  </si>
  <si>
    <t>6UEX</t>
  </si>
  <si>
    <t>6DCS</t>
  </si>
  <si>
    <t>5ZN9</t>
  </si>
  <si>
    <t>6H86</t>
  </si>
  <si>
    <t>6C3R</t>
  </si>
  <si>
    <t>6IH1</t>
  </si>
  <si>
    <t>6G1O</t>
  </si>
  <si>
    <t>6IA8</t>
  </si>
  <si>
    <t>6HHN</t>
  </si>
  <si>
    <t>6J44</t>
  </si>
  <si>
    <t>6MP7</t>
  </si>
  <si>
    <t>6FZZ</t>
  </si>
  <si>
    <t>6QGM</t>
  </si>
  <si>
    <t>6FPG</t>
  </si>
  <si>
    <t>6MRS</t>
  </si>
  <si>
    <t>6KTY</t>
  </si>
  <si>
    <t>6FV8</t>
  </si>
  <si>
    <t>6R5W</t>
  </si>
  <si>
    <t>6NCS</t>
  </si>
  <si>
    <t>6TOD</t>
  </si>
  <si>
    <t>6NZS</t>
  </si>
  <si>
    <t>6G60</t>
  </si>
  <si>
    <t>6OZE</t>
  </si>
  <si>
    <t>6HCW</t>
  </si>
  <si>
    <t>6FMB</t>
  </si>
  <si>
    <t>6G71</t>
  </si>
  <si>
    <t>6K96</t>
  </si>
  <si>
    <t>6NKD</t>
  </si>
  <si>
    <t>6HMJ</t>
  </si>
  <si>
    <t>6JVV</t>
  </si>
  <si>
    <t>6CHU</t>
  </si>
  <si>
    <t>6JY1</t>
  </si>
  <si>
    <t>6DTV</t>
  </si>
  <si>
    <t>6E18</t>
  </si>
  <si>
    <t>6LAC</t>
  </si>
  <si>
    <t>6N9H</t>
  </si>
  <si>
    <t>6EB9</t>
  </si>
  <si>
    <t>6DB1</t>
  </si>
  <si>
    <t>6NXC</t>
  </si>
  <si>
    <t>6J56</t>
  </si>
  <si>
    <t>6P61</t>
  </si>
  <si>
    <t>6M8N</t>
  </si>
  <si>
    <t>6HXH</t>
  </si>
  <si>
    <t>6RK0</t>
  </si>
  <si>
    <t>6Q9C</t>
  </si>
  <si>
    <t>6GJW</t>
  </si>
  <si>
    <t>6CBN</t>
  </si>
  <si>
    <t>6UCI</t>
  </si>
  <si>
    <t>6J0E</t>
  </si>
  <si>
    <t>6O0W</t>
  </si>
  <si>
    <t>6P8J</t>
  </si>
  <si>
    <t>6EEY</t>
  </si>
  <si>
    <t>6RLG</t>
  </si>
  <si>
    <t>6HZK</t>
  </si>
  <si>
    <t>6HTO</t>
  </si>
  <si>
    <t>6G1C</t>
  </si>
  <si>
    <t>6P2K</t>
  </si>
  <si>
    <t>6C72</t>
  </si>
  <si>
    <t>6I8V</t>
  </si>
  <si>
    <t>6IU3</t>
  </si>
  <si>
    <t>6PTM</t>
  </si>
  <si>
    <t>6DLH</t>
  </si>
  <si>
    <t>5BKB</t>
  </si>
  <si>
    <t>6OWE</t>
  </si>
  <si>
    <t>6V3Z</t>
  </si>
  <si>
    <t>6DX2</t>
  </si>
  <si>
    <t>6E6U</t>
  </si>
  <si>
    <t>6KNH</t>
  </si>
  <si>
    <t>6N90</t>
  </si>
  <si>
    <t>6CPB</t>
  </si>
  <si>
    <t>6GMP</t>
  </si>
  <si>
    <t>6OEW</t>
  </si>
  <si>
    <t>6IIH</t>
  </si>
  <si>
    <t>6S7X</t>
  </si>
  <si>
    <t>6LJE</t>
  </si>
  <si>
    <t>6O2V</t>
  </si>
  <si>
    <t>6FIH</t>
  </si>
  <si>
    <t>6H5L</t>
  </si>
  <si>
    <t>6IEV</t>
  </si>
  <si>
    <t>6IMV</t>
  </si>
  <si>
    <t>6GH8</t>
  </si>
  <si>
    <t>6Q52</t>
  </si>
  <si>
    <t>6NJS</t>
  </si>
  <si>
    <t>6DXO</t>
  </si>
  <si>
    <t>6H9L</t>
  </si>
  <si>
    <t>6Q0S</t>
  </si>
  <si>
    <t>6JWS</t>
  </si>
  <si>
    <t>6C93</t>
  </si>
  <si>
    <t>6G6M</t>
  </si>
  <si>
    <t>6CW0</t>
  </si>
  <si>
    <t>6IQ9</t>
  </si>
  <si>
    <t>6NOZ</t>
  </si>
  <si>
    <t>6HBV</t>
  </si>
  <si>
    <t>6HYF</t>
  </si>
  <si>
    <t>6N29</t>
  </si>
  <si>
    <t>6OZU</t>
  </si>
  <si>
    <t>6E1Z</t>
  </si>
  <si>
    <t>5ZB9</t>
  </si>
  <si>
    <t>6FP5</t>
  </si>
  <si>
    <t>6H24</t>
  </si>
  <si>
    <t>6MHH</t>
  </si>
  <si>
    <t>6Q8J</t>
  </si>
  <si>
    <t>6PTX</t>
  </si>
  <si>
    <t>6FN6</t>
  </si>
  <si>
    <t>6DFD</t>
  </si>
  <si>
    <t>6FSA</t>
  </si>
  <si>
    <t>6MCW</t>
  </si>
  <si>
    <t>6N1F</t>
  </si>
  <si>
    <t>6NC9</t>
  </si>
  <si>
    <t>6DGA</t>
  </si>
  <si>
    <t>6MOS</t>
  </si>
  <si>
    <t>6NUP</t>
  </si>
  <si>
    <t>6O43</t>
  </si>
  <si>
    <t>6PXS</t>
  </si>
  <si>
    <t>6JZC</t>
  </si>
  <si>
    <t>6HMQ</t>
  </si>
  <si>
    <t>6GQC</t>
  </si>
  <si>
    <t>6H3Z</t>
  </si>
  <si>
    <t>6NKI</t>
  </si>
  <si>
    <t>6KY9</t>
  </si>
  <si>
    <t>6GN5</t>
  </si>
  <si>
    <t>6AGV</t>
  </si>
  <si>
    <t>6DCE</t>
  </si>
  <si>
    <t>6NX5</t>
  </si>
  <si>
    <t>6OVI</t>
  </si>
  <si>
    <t>6FNW</t>
  </si>
  <si>
    <t>6IF6</t>
  </si>
  <si>
    <t>6D97</t>
  </si>
  <si>
    <t>6E1X</t>
  </si>
  <si>
    <t>6ONP</t>
  </si>
  <si>
    <t>6NVP</t>
  </si>
  <si>
    <t>6GNA</t>
  </si>
  <si>
    <t>6R2M</t>
  </si>
  <si>
    <t>6DXS</t>
  </si>
  <si>
    <t>6H8M</t>
  </si>
  <si>
    <t>6HFM</t>
  </si>
  <si>
    <t>6D2C</t>
  </si>
  <si>
    <t>6AGH</t>
  </si>
  <si>
    <t>6N0X</t>
  </si>
  <si>
    <t>6MAA</t>
  </si>
  <si>
    <t>6O5U</t>
  </si>
  <si>
    <t>5Z6E</t>
  </si>
  <si>
    <t>5ZFG</t>
  </si>
  <si>
    <t>6UKO</t>
  </si>
  <si>
    <t>5Z99</t>
  </si>
  <si>
    <t>6HXM</t>
  </si>
  <si>
    <t>6JL9</t>
  </si>
  <si>
    <t>6OB7</t>
  </si>
  <si>
    <t>6ISL</t>
  </si>
  <si>
    <t>6II2</t>
  </si>
  <si>
    <t>6D1R</t>
  </si>
  <si>
    <t>6C8G</t>
  </si>
  <si>
    <t>6GKE</t>
  </si>
  <si>
    <t>6HTN</t>
  </si>
  <si>
    <t>6J19</t>
  </si>
  <si>
    <t>6D3V</t>
  </si>
  <si>
    <t>6U3W</t>
  </si>
  <si>
    <t>6NX0</t>
  </si>
  <si>
    <t>5ZQA</t>
  </si>
  <si>
    <t>6GPA</t>
  </si>
  <si>
    <t>5ZLR</t>
  </si>
  <si>
    <t>6DD5</t>
  </si>
  <si>
    <t>6NQW</t>
  </si>
  <si>
    <t>6PWK</t>
  </si>
  <si>
    <t>6CKM</t>
  </si>
  <si>
    <t>6NBO</t>
  </si>
  <si>
    <t>6QSK</t>
  </si>
  <si>
    <t>6R1D</t>
  </si>
  <si>
    <t>6UXF</t>
  </si>
  <si>
    <t>6HNM</t>
  </si>
  <si>
    <t>6DKN</t>
  </si>
  <si>
    <t>6DXP</t>
  </si>
  <si>
    <t>6I18</t>
  </si>
  <si>
    <t>6GUG</t>
  </si>
  <si>
    <t>6MR1</t>
  </si>
  <si>
    <t>6DG4</t>
  </si>
  <si>
    <t>6UHV</t>
  </si>
  <si>
    <t>6R7V</t>
  </si>
  <si>
    <t>5Z9Y</t>
  </si>
  <si>
    <t>6IYX</t>
  </si>
  <si>
    <t>6L3W</t>
  </si>
  <si>
    <t>6ITX</t>
  </si>
  <si>
    <t>6OXC</t>
  </si>
  <si>
    <t>6OAF</t>
  </si>
  <si>
    <t>6RW3</t>
  </si>
  <si>
    <t>6MGH</t>
  </si>
  <si>
    <t>6J0P</t>
  </si>
  <si>
    <t>6O15</t>
  </si>
  <si>
    <t>6QRL</t>
  </si>
  <si>
    <t>6G96</t>
  </si>
  <si>
    <t>6QDI</t>
  </si>
  <si>
    <t>6NEN</t>
  </si>
  <si>
    <t>5ZO3</t>
  </si>
  <si>
    <t>6L6G</t>
  </si>
  <si>
    <t>6FGC</t>
  </si>
  <si>
    <t>6J9R</t>
  </si>
  <si>
    <t>6MX6</t>
  </si>
  <si>
    <t>6MGC</t>
  </si>
  <si>
    <t>6C10</t>
  </si>
  <si>
    <t>6CGJ</t>
  </si>
  <si>
    <t>6QQM</t>
  </si>
  <si>
    <t>6FFL</t>
  </si>
  <si>
    <t>5QIV</t>
  </si>
  <si>
    <t>5ZHC</t>
  </si>
  <si>
    <t>6FF6</t>
  </si>
  <si>
    <t>6IGG</t>
  </si>
  <si>
    <t>6V9T</t>
  </si>
  <si>
    <t>6FOF</t>
  </si>
  <si>
    <t>6HKW</t>
  </si>
  <si>
    <t>6C5B</t>
  </si>
  <si>
    <t>6QV7</t>
  </si>
  <si>
    <t>6R2H</t>
  </si>
  <si>
    <t>6NE2</t>
  </si>
  <si>
    <t>6JCN</t>
  </si>
  <si>
    <t>6PCO</t>
  </si>
  <si>
    <t>6NIB</t>
  </si>
  <si>
    <t>6GID</t>
  </si>
  <si>
    <t>6IGX</t>
  </si>
  <si>
    <t>6D8V</t>
  </si>
  <si>
    <t>6CD7</t>
  </si>
  <si>
    <t>6K94</t>
  </si>
  <si>
    <t>6HPA</t>
  </si>
  <si>
    <t>6GZ0</t>
  </si>
  <si>
    <t>6DWD</t>
  </si>
  <si>
    <t>6VJ4</t>
  </si>
  <si>
    <t>5ZE8</t>
  </si>
  <si>
    <t>5ZRT</t>
  </si>
  <si>
    <t>6TFX</t>
  </si>
  <si>
    <t>6PZJ</t>
  </si>
  <si>
    <t>6M9Z</t>
  </si>
  <si>
    <t>6A56</t>
  </si>
  <si>
    <t>6OBS</t>
  </si>
  <si>
    <t>6MDH</t>
  </si>
  <si>
    <t>6N2I</t>
  </si>
  <si>
    <t>5ZU6</t>
  </si>
  <si>
    <t>6I9Q</t>
  </si>
  <si>
    <t>6J5X</t>
  </si>
  <si>
    <t>6HC6</t>
  </si>
  <si>
    <t>6H1W</t>
  </si>
  <si>
    <t>6CQO</t>
  </si>
  <si>
    <t>6GDJ</t>
  </si>
  <si>
    <t>5Z6B</t>
  </si>
  <si>
    <t>6A2J</t>
  </si>
  <si>
    <t>6S1H</t>
  </si>
  <si>
    <t>6PCE</t>
  </si>
  <si>
    <t>6FXF</t>
  </si>
  <si>
    <t>6JC0</t>
  </si>
  <si>
    <t>6MTZ</t>
  </si>
  <si>
    <t>6MZP</t>
  </si>
  <si>
    <t>6IIP</t>
  </si>
  <si>
    <t>6N1G</t>
  </si>
  <si>
    <t>6NAU</t>
  </si>
  <si>
    <t>6RJX</t>
  </si>
  <si>
    <t>6J4P</t>
  </si>
  <si>
    <t>6CBU</t>
  </si>
  <si>
    <t>6C4V</t>
  </si>
  <si>
    <t>6MCK</t>
  </si>
  <si>
    <t>6HJ5</t>
  </si>
  <si>
    <t>5ZM0</t>
  </si>
  <si>
    <t>6R82</t>
  </si>
  <si>
    <t>6QVF</t>
  </si>
  <si>
    <t>6H8G</t>
  </si>
  <si>
    <t>6SY9</t>
  </si>
  <si>
    <t>6U83</t>
  </si>
  <si>
    <t>6QK4</t>
  </si>
  <si>
    <t>6CWX</t>
  </si>
  <si>
    <t>6FLN</t>
  </si>
  <si>
    <t>6NZX</t>
  </si>
  <si>
    <t>6NMN</t>
  </si>
  <si>
    <t>6D9M</t>
  </si>
  <si>
    <t>5ZHY</t>
  </si>
  <si>
    <t>6HK9</t>
  </si>
  <si>
    <t>6FF1</t>
  </si>
  <si>
    <t>6A0C</t>
  </si>
  <si>
    <t>6RV3</t>
  </si>
  <si>
    <t>6FHT</t>
  </si>
  <si>
    <t>6OH9</t>
  </si>
  <si>
    <t>6Q9Y</t>
  </si>
  <si>
    <t>6ILU</t>
  </si>
  <si>
    <t>6CC2</t>
  </si>
  <si>
    <t>6IZS</t>
  </si>
  <si>
    <t>6DEH</t>
  </si>
  <si>
    <t>6HLK</t>
  </si>
  <si>
    <t>6DJT</t>
  </si>
  <si>
    <t>6R4V</t>
  </si>
  <si>
    <t>6DGK</t>
  </si>
  <si>
    <t>6M96</t>
  </si>
  <si>
    <t>6IRB</t>
  </si>
  <si>
    <t>6DKH</t>
  </si>
  <si>
    <t>6N0D</t>
  </si>
  <si>
    <t>6MBF</t>
  </si>
  <si>
    <t>6VKF</t>
  </si>
  <si>
    <t>6U04</t>
  </si>
  <si>
    <t>6L3F</t>
  </si>
  <si>
    <t>6PNP</t>
  </si>
  <si>
    <t>6QRJ</t>
  </si>
  <si>
    <t>6E28</t>
  </si>
  <si>
    <t>6C9D</t>
  </si>
  <si>
    <t>6Q64</t>
  </si>
  <si>
    <t>6U60</t>
  </si>
  <si>
    <t>6S5Y</t>
  </si>
  <si>
    <t>6GBI</t>
  </si>
  <si>
    <t>6PQH</t>
  </si>
  <si>
    <t>6JF2</t>
  </si>
  <si>
    <t>6R7O</t>
  </si>
  <si>
    <t>6I0I</t>
  </si>
  <si>
    <t>6I8W</t>
  </si>
  <si>
    <t>6CXO</t>
  </si>
  <si>
    <t>6GMC</t>
  </si>
  <si>
    <t>6OZZ</t>
  </si>
  <si>
    <t>6HDR</t>
  </si>
  <si>
    <t>6IX1</t>
  </si>
  <si>
    <t>6I7D</t>
  </si>
  <si>
    <t>6GYG</t>
  </si>
  <si>
    <t>6NQZ</t>
  </si>
  <si>
    <t>6E36</t>
  </si>
  <si>
    <t>6NP4</t>
  </si>
  <si>
    <t>6ITS</t>
  </si>
  <si>
    <t>6SHK</t>
  </si>
  <si>
    <t>6R3M</t>
  </si>
  <si>
    <t>6NKH</t>
  </si>
  <si>
    <t>6A7V</t>
  </si>
  <si>
    <t>6NFT</t>
  </si>
  <si>
    <t>6NJC</t>
  </si>
  <si>
    <t>5ZE3</t>
  </si>
  <si>
    <t>6GRE</t>
  </si>
  <si>
    <t>6G70</t>
  </si>
  <si>
    <t>6G45</t>
  </si>
  <si>
    <t>6GP3</t>
  </si>
  <si>
    <t>6HN1</t>
  </si>
  <si>
    <t>6OKI</t>
  </si>
  <si>
    <t>6QB2</t>
  </si>
  <si>
    <t>6K0W</t>
  </si>
  <si>
    <t>6A2U</t>
  </si>
  <si>
    <t>6EEZ</t>
  </si>
  <si>
    <t>6K11</t>
  </si>
  <si>
    <t>6CV7</t>
  </si>
  <si>
    <t>6G3T</t>
  </si>
  <si>
    <t>6MXC</t>
  </si>
  <si>
    <t>6D2W</t>
  </si>
  <si>
    <t>6K62</t>
  </si>
  <si>
    <t>6N1B</t>
  </si>
  <si>
    <t>5ZNJ</t>
  </si>
  <si>
    <t>6T7O</t>
  </si>
  <si>
    <t>6ISA</t>
  </si>
  <si>
    <t>6A0N</t>
  </si>
  <si>
    <t>6ECM</t>
  </si>
  <si>
    <t>6HQZ</t>
  </si>
  <si>
    <t>6NER</t>
  </si>
  <si>
    <t>6GJE</t>
  </si>
  <si>
    <t>6EGC</t>
  </si>
  <si>
    <t>6G25</t>
  </si>
  <si>
    <t>6JCC</t>
  </si>
  <si>
    <t>6PNV</t>
  </si>
  <si>
    <t>6G6Q</t>
  </si>
  <si>
    <t>6QU1</t>
  </si>
  <si>
    <t>6G8H</t>
  </si>
  <si>
    <t>6UOF</t>
  </si>
  <si>
    <t>6VBB</t>
  </si>
  <si>
    <t>6IMQ</t>
  </si>
  <si>
    <t>6SU9</t>
  </si>
  <si>
    <t>6AAG</t>
  </si>
  <si>
    <t>6IJE</t>
  </si>
  <si>
    <t>6C35</t>
  </si>
  <si>
    <t>6FT5</t>
  </si>
  <si>
    <t>6JIL</t>
  </si>
  <si>
    <t>6E1R</t>
  </si>
  <si>
    <t>6MFC</t>
  </si>
  <si>
    <t>6H2U</t>
  </si>
  <si>
    <t>6DFP</t>
  </si>
  <si>
    <t>6HTJ</t>
  </si>
  <si>
    <t>6I4E</t>
  </si>
  <si>
    <t>6N67</t>
  </si>
  <si>
    <t>6O0F</t>
  </si>
  <si>
    <t>6Q3V</t>
  </si>
  <si>
    <t>6TV1</t>
  </si>
  <si>
    <t>6OEC</t>
  </si>
  <si>
    <t>6A27</t>
  </si>
  <si>
    <t>6L1M</t>
  </si>
  <si>
    <t>6FEJ</t>
  </si>
  <si>
    <t>5Z4C</t>
  </si>
  <si>
    <t>6GY4</t>
  </si>
  <si>
    <t>6D41</t>
  </si>
  <si>
    <t>6FZ6</t>
  </si>
  <si>
    <t>6HPN</t>
  </si>
  <si>
    <t>6OAD</t>
  </si>
  <si>
    <t>6GL3</t>
  </si>
  <si>
    <t>6G6S</t>
  </si>
  <si>
    <t>6K6L</t>
  </si>
  <si>
    <t>6HHE</t>
  </si>
  <si>
    <t>6JMK</t>
  </si>
  <si>
    <t>6J4N</t>
  </si>
  <si>
    <t>6KET</t>
  </si>
  <si>
    <t>6CB0</t>
  </si>
  <si>
    <t>6CI2</t>
  </si>
  <si>
    <t>6HK8</t>
  </si>
  <si>
    <t>6DGM</t>
  </si>
  <si>
    <t>6QE0</t>
  </si>
  <si>
    <t>6G1P</t>
  </si>
  <si>
    <t>6IDP</t>
  </si>
  <si>
    <t>6C74</t>
  </si>
  <si>
    <t>6K63</t>
  </si>
  <si>
    <t>6JXH</t>
  </si>
  <si>
    <t>6P7Z</t>
  </si>
  <si>
    <t>6UM4</t>
  </si>
  <si>
    <t>6O2K</t>
  </si>
  <si>
    <t>6I3H</t>
  </si>
  <si>
    <t>6E6O</t>
  </si>
  <si>
    <t>6G7E</t>
  </si>
  <si>
    <t>5Z49</t>
  </si>
  <si>
    <t>6G44</t>
  </si>
  <si>
    <t>6IW6</t>
  </si>
  <si>
    <t>5ZI6</t>
  </si>
  <si>
    <t>6MUK</t>
  </si>
  <si>
    <t>6NL2</t>
  </si>
  <si>
    <t>6SZH</t>
  </si>
  <si>
    <t>6OFB</t>
  </si>
  <si>
    <t>6O1E</t>
  </si>
  <si>
    <t>6IVH</t>
  </si>
  <si>
    <t>6TYJ</t>
  </si>
  <si>
    <t>6P8P</t>
  </si>
  <si>
    <t>5Z7Q</t>
  </si>
  <si>
    <t>6HIU</t>
  </si>
  <si>
    <t>6MBX</t>
  </si>
  <si>
    <t>6IY4</t>
  </si>
  <si>
    <t>6FIE</t>
  </si>
  <si>
    <t>6SSD</t>
  </si>
  <si>
    <t>6H9N</t>
  </si>
  <si>
    <t>6SUQ</t>
  </si>
  <si>
    <t>6DXU</t>
  </si>
  <si>
    <t>6GU1</t>
  </si>
  <si>
    <t>6RK4</t>
  </si>
  <si>
    <t>6UBZ</t>
  </si>
  <si>
    <t>6A8K</t>
  </si>
  <si>
    <t>6RYG</t>
  </si>
  <si>
    <t>6EG3</t>
  </si>
  <si>
    <t>6HLX</t>
  </si>
  <si>
    <t>6OAW</t>
  </si>
  <si>
    <t>6IIX</t>
  </si>
  <si>
    <t>6DHX</t>
  </si>
  <si>
    <t>6NES</t>
  </si>
  <si>
    <t>6J66</t>
  </si>
  <si>
    <t>6CHD</t>
  </si>
  <si>
    <t>6RNZ</t>
  </si>
  <si>
    <t>6GOL</t>
  </si>
  <si>
    <t>6DQH</t>
  </si>
  <si>
    <t>6A0A</t>
  </si>
  <si>
    <t>6K7C</t>
  </si>
  <si>
    <t>6GHT</t>
  </si>
  <si>
    <t>6HSH</t>
  </si>
  <si>
    <t>6A5K</t>
  </si>
  <si>
    <t>6RSN</t>
  </si>
  <si>
    <t>6HUH</t>
  </si>
  <si>
    <t>6INR</t>
  </si>
  <si>
    <t>6ICT</t>
  </si>
  <si>
    <t>6O6D</t>
  </si>
  <si>
    <t>6R6M</t>
  </si>
  <si>
    <t>6C3B</t>
  </si>
  <si>
    <t>6AGW</t>
  </si>
  <si>
    <t>6A7K</t>
  </si>
  <si>
    <t>6MAG</t>
  </si>
  <si>
    <t>6UQ8</t>
  </si>
  <si>
    <t>6J6F</t>
  </si>
  <si>
    <t>5QS9</t>
  </si>
  <si>
    <t>5QJC</t>
  </si>
  <si>
    <t>6FVJ</t>
  </si>
  <si>
    <t>6RPT</t>
  </si>
  <si>
    <t>6XW2</t>
  </si>
  <si>
    <t>6GAV</t>
  </si>
  <si>
    <t>6G1I</t>
  </si>
  <si>
    <t>6NW9</t>
  </si>
  <si>
    <t>5ZIY</t>
  </si>
  <si>
    <t>6H4L</t>
  </si>
  <si>
    <t>6V77</t>
  </si>
  <si>
    <t>5Z2C</t>
  </si>
  <si>
    <t>6HCD</t>
  </si>
  <si>
    <t>6PKF</t>
  </si>
  <si>
    <t>6JN2</t>
  </si>
  <si>
    <t>6DFT</t>
  </si>
  <si>
    <t>6MM2</t>
  </si>
  <si>
    <t>6DS6</t>
  </si>
  <si>
    <t>6AE8</t>
  </si>
  <si>
    <t>6MD3</t>
  </si>
  <si>
    <t>6N2C</t>
  </si>
  <si>
    <t>6GS8</t>
  </si>
  <si>
    <t>6GO4</t>
  </si>
  <si>
    <t>6E4L</t>
  </si>
  <si>
    <t>6QEQ</t>
  </si>
  <si>
    <t>6J1X</t>
  </si>
  <si>
    <t>6GMO</t>
  </si>
  <si>
    <t>6S5W</t>
  </si>
  <si>
    <t>6FIY</t>
  </si>
  <si>
    <t>6H3W</t>
  </si>
  <si>
    <t>6H8E</t>
  </si>
  <si>
    <t>5Z7C</t>
  </si>
  <si>
    <t>6RPQ</t>
  </si>
  <si>
    <t>6HPD</t>
  </si>
  <si>
    <t>6OJJ</t>
  </si>
  <si>
    <t>6CJ6</t>
  </si>
  <si>
    <t>6NKO</t>
  </si>
  <si>
    <t>5Z73</t>
  </si>
  <si>
    <t>6E8L</t>
  </si>
  <si>
    <t>6S4Q</t>
  </si>
  <si>
    <t>5ZCT</t>
  </si>
  <si>
    <t>6DUW</t>
  </si>
  <si>
    <t>5Z6D</t>
  </si>
  <si>
    <t>6QPS</t>
  </si>
  <si>
    <t>6TLX</t>
  </si>
  <si>
    <t>6DKQ</t>
  </si>
  <si>
    <t>6E5F</t>
  </si>
  <si>
    <t>6H2R</t>
  </si>
  <si>
    <t>6OFS</t>
  </si>
  <si>
    <t>6SA9</t>
  </si>
  <si>
    <t>6OM5</t>
  </si>
  <si>
    <t>5ZX9</t>
  </si>
  <si>
    <t>6ITW</t>
  </si>
  <si>
    <t>6HBE</t>
  </si>
  <si>
    <t>6I73</t>
  </si>
  <si>
    <t>6AJG</t>
  </si>
  <si>
    <t>6K0P</t>
  </si>
  <si>
    <t>6PYM</t>
  </si>
  <si>
    <t>6AHQ</t>
  </si>
  <si>
    <t>6NZ6</t>
  </si>
  <si>
    <t>5ZLE</t>
  </si>
  <si>
    <t>6JC4</t>
  </si>
  <si>
    <t>6RNV</t>
  </si>
  <si>
    <t>6DK7</t>
  </si>
  <si>
    <t>6KME</t>
  </si>
  <si>
    <t>6CKG</t>
  </si>
  <si>
    <t>6JD5</t>
  </si>
  <si>
    <t>5ZDA</t>
  </si>
  <si>
    <t>6C9X</t>
  </si>
  <si>
    <t>6DTK</t>
  </si>
  <si>
    <t>6OZX</t>
  </si>
  <si>
    <t>6IFP</t>
  </si>
  <si>
    <t>6OD2</t>
  </si>
  <si>
    <t>6JJJ</t>
  </si>
  <si>
    <t>6IGV</t>
  </si>
  <si>
    <t>6OEI</t>
  </si>
  <si>
    <t>6A5D</t>
  </si>
  <si>
    <t>6IQT</t>
  </si>
  <si>
    <t>5QU5</t>
  </si>
  <si>
    <t>6JV0</t>
  </si>
  <si>
    <t>6P80</t>
  </si>
  <si>
    <t>6DL7</t>
  </si>
  <si>
    <t>6QGV</t>
  </si>
  <si>
    <t>6HCE</t>
  </si>
  <si>
    <t>6OTE</t>
  </si>
  <si>
    <t>6QHG</t>
  </si>
  <si>
    <t>6PGU</t>
  </si>
  <si>
    <t>6CSU</t>
  </si>
  <si>
    <t>6OJX</t>
  </si>
  <si>
    <t>6H49</t>
  </si>
  <si>
    <t>6HHX</t>
  </si>
  <si>
    <t>6QSP</t>
  </si>
  <si>
    <t>6R1M</t>
  </si>
  <si>
    <t>6JYI</t>
  </si>
  <si>
    <t>6O0A</t>
  </si>
  <si>
    <t>6I3B</t>
  </si>
  <si>
    <t>6CNW</t>
  </si>
  <si>
    <t>6QVP</t>
  </si>
  <si>
    <t>6FJ7</t>
  </si>
  <si>
    <t>6S5V</t>
  </si>
  <si>
    <t>6D81</t>
  </si>
  <si>
    <t>6FX0</t>
  </si>
  <si>
    <t>6QA0</t>
  </si>
  <si>
    <t>6J4D</t>
  </si>
  <si>
    <t>6DHQ</t>
  </si>
  <si>
    <t>6IWY</t>
  </si>
  <si>
    <t>6JEB</t>
  </si>
  <si>
    <t>5ZC4</t>
  </si>
  <si>
    <t>6CXB</t>
  </si>
  <si>
    <t>6IKN</t>
  </si>
  <si>
    <t>6K5G</t>
  </si>
  <si>
    <t>6CSV</t>
  </si>
  <si>
    <t>6PD2</t>
  </si>
  <si>
    <t>5Z9O</t>
  </si>
  <si>
    <t>6FWZ</t>
  </si>
  <si>
    <t>6JX3</t>
  </si>
  <si>
    <t>6N45</t>
  </si>
  <si>
    <t>6IRP</t>
  </si>
  <si>
    <t>6JCH</t>
  </si>
  <si>
    <t>6NMG</t>
  </si>
  <si>
    <t>6A5H</t>
  </si>
  <si>
    <t>6AIT</t>
  </si>
  <si>
    <t>6SA7</t>
  </si>
  <si>
    <t>6R75</t>
  </si>
  <si>
    <t>6A8A</t>
  </si>
  <si>
    <t>6MAB</t>
  </si>
  <si>
    <t>6D2S</t>
  </si>
  <si>
    <t>6DQX</t>
  </si>
  <si>
    <t>6A2V</t>
  </si>
  <si>
    <t>6GHC</t>
  </si>
  <si>
    <t>6QKR</t>
  </si>
  <si>
    <t>6FJU</t>
  </si>
  <si>
    <t>6P2I</t>
  </si>
  <si>
    <t>6I5O</t>
  </si>
  <si>
    <t>6STL</t>
  </si>
  <si>
    <t>6SF4</t>
  </si>
  <si>
    <t>6NJW</t>
  </si>
  <si>
    <t>6C29</t>
  </si>
  <si>
    <t>6KI1</t>
  </si>
  <si>
    <t>6OR2</t>
  </si>
  <si>
    <t>6J72</t>
  </si>
  <si>
    <t>6JGJ</t>
  </si>
  <si>
    <t>6RUX</t>
  </si>
  <si>
    <t>6OF9</t>
  </si>
  <si>
    <t>6M8O</t>
  </si>
  <si>
    <t>6NVM</t>
  </si>
  <si>
    <t>6MGD</t>
  </si>
  <si>
    <t>6SB1</t>
  </si>
  <si>
    <t>6SDK</t>
  </si>
  <si>
    <t>6IYK</t>
  </si>
  <si>
    <t>6M8M</t>
  </si>
  <si>
    <t>6A9W</t>
  </si>
  <si>
    <t>6D28</t>
  </si>
  <si>
    <t>6NBT</t>
  </si>
  <si>
    <t>6FFV</t>
  </si>
  <si>
    <t>6RN5</t>
  </si>
  <si>
    <t>6CCI</t>
  </si>
  <si>
    <t>6FMC</t>
  </si>
  <si>
    <t>6SG8</t>
  </si>
  <si>
    <t>6HSA</t>
  </si>
  <si>
    <t>6HFG</t>
  </si>
  <si>
    <t>6GQ4</t>
  </si>
  <si>
    <t>6FLF</t>
  </si>
  <si>
    <t>6JK0</t>
  </si>
  <si>
    <t>6JPT</t>
  </si>
  <si>
    <t>6Q8F</t>
  </si>
  <si>
    <t>6FVB</t>
  </si>
  <si>
    <t>6C30</t>
  </si>
  <si>
    <t>6G8T</t>
  </si>
  <si>
    <t>5ZJK</t>
  </si>
  <si>
    <t>6E0D</t>
  </si>
  <si>
    <t>6GZ8</t>
  </si>
  <si>
    <t>6G7C</t>
  </si>
  <si>
    <t>6NJ0</t>
  </si>
  <si>
    <t>6SKB</t>
  </si>
  <si>
    <t>6GGR</t>
  </si>
  <si>
    <t>6GCZ</t>
  </si>
  <si>
    <t>6OLY</t>
  </si>
  <si>
    <t>5Z3K</t>
  </si>
  <si>
    <t>6CYZ</t>
  </si>
  <si>
    <t>5ZY6</t>
  </si>
  <si>
    <t>6NHX</t>
  </si>
  <si>
    <t>6N3D</t>
  </si>
  <si>
    <t>6D2Y</t>
  </si>
  <si>
    <t>6SXW</t>
  </si>
  <si>
    <t>5ZRU</t>
  </si>
  <si>
    <t>6D8J</t>
  </si>
  <si>
    <t>6H9J</t>
  </si>
  <si>
    <t>6NNW</t>
  </si>
  <si>
    <t>6O3P</t>
  </si>
  <si>
    <t>6N2B</t>
  </si>
  <si>
    <t>6CWQ</t>
  </si>
  <si>
    <t>6AIO</t>
  </si>
  <si>
    <t>6MLY</t>
  </si>
  <si>
    <t>6FQB</t>
  </si>
  <si>
    <t>6IAQ</t>
  </si>
  <si>
    <t>6HLU</t>
  </si>
  <si>
    <t>6IUQ</t>
  </si>
  <si>
    <t>6FJV</t>
  </si>
  <si>
    <t>6KJU</t>
  </si>
  <si>
    <t>6O56</t>
  </si>
  <si>
    <t>6CCD</t>
  </si>
  <si>
    <t>6RGN</t>
  </si>
  <si>
    <t>6IY9</t>
  </si>
  <si>
    <t>6HE6</t>
  </si>
  <si>
    <t>6GQD</t>
  </si>
  <si>
    <t>6HIF</t>
  </si>
  <si>
    <t>6N7O</t>
  </si>
  <si>
    <t>6NIE</t>
  </si>
  <si>
    <t>6RW7</t>
  </si>
  <si>
    <t>6QD5</t>
  </si>
  <si>
    <t>5Z50</t>
  </si>
  <si>
    <t>6HTE</t>
  </si>
  <si>
    <t>6QDL</t>
  </si>
  <si>
    <t>5ZHF</t>
  </si>
  <si>
    <t>6J18</t>
  </si>
  <si>
    <t>6AKV</t>
  </si>
  <si>
    <t>6E85</t>
  </si>
  <si>
    <t>6AKM</t>
  </si>
  <si>
    <t>6IYA</t>
  </si>
  <si>
    <t>6DAO</t>
  </si>
  <si>
    <t>6GG1</t>
  </si>
  <si>
    <t>6C3M</t>
  </si>
  <si>
    <t>6CPY</t>
  </si>
  <si>
    <t>6MW8</t>
  </si>
  <si>
    <t>6R3R</t>
  </si>
  <si>
    <t>6K1W</t>
  </si>
  <si>
    <t>6J61</t>
  </si>
  <si>
    <t>5QGS</t>
  </si>
  <si>
    <t>6I44</t>
  </si>
  <si>
    <t>6JU1</t>
  </si>
  <si>
    <t>6MPR</t>
  </si>
  <si>
    <t>6GKX</t>
  </si>
  <si>
    <t>6I9K</t>
  </si>
  <si>
    <t>6MJK</t>
  </si>
  <si>
    <t>6AEK</t>
  </si>
  <si>
    <t>6KP5</t>
  </si>
  <si>
    <t>6KZJ</t>
  </si>
  <si>
    <t>6PCP</t>
  </si>
  <si>
    <t>6HQ2</t>
  </si>
  <si>
    <t>6IBH</t>
  </si>
  <si>
    <t>6T29</t>
  </si>
  <si>
    <t>6NB0</t>
  </si>
  <si>
    <t>6QR2</t>
  </si>
  <si>
    <t>5ZMF</t>
  </si>
  <si>
    <t>6GQF</t>
  </si>
  <si>
    <t>6DQ3</t>
  </si>
  <si>
    <t>6OYF</t>
  </si>
  <si>
    <t>5Z48</t>
  </si>
  <si>
    <t>6M90</t>
  </si>
  <si>
    <t>6Q63</t>
  </si>
  <si>
    <t>6CMV</t>
  </si>
  <si>
    <t>6GRK</t>
  </si>
  <si>
    <t>6PDM</t>
  </si>
  <si>
    <t>6FX6</t>
  </si>
  <si>
    <t>6D0T</t>
  </si>
  <si>
    <t>6C90</t>
  </si>
  <si>
    <t>6FW2</t>
  </si>
  <si>
    <t>6EGL</t>
  </si>
  <si>
    <t>6OMX</t>
  </si>
  <si>
    <t>6QCB</t>
  </si>
  <si>
    <t>6E0K</t>
  </si>
  <si>
    <t>6IBG</t>
  </si>
  <si>
    <t>6GV5</t>
  </si>
  <si>
    <t>6NOP</t>
  </si>
  <si>
    <t>6H59</t>
  </si>
  <si>
    <t>5Z2H</t>
  </si>
  <si>
    <t>6QL4</t>
  </si>
  <si>
    <t>6A02</t>
  </si>
  <si>
    <t>6P2L</t>
  </si>
  <si>
    <t>6NWZ</t>
  </si>
  <si>
    <t>6A0J</t>
  </si>
  <si>
    <t>5Z59</t>
  </si>
  <si>
    <t>6SHU</t>
  </si>
  <si>
    <t>6JR7</t>
  </si>
  <si>
    <t>6FOQ</t>
  </si>
  <si>
    <t>6K4F</t>
  </si>
  <si>
    <t>6P28</t>
  </si>
  <si>
    <t>6T9R</t>
  </si>
  <si>
    <t>6OHT</t>
  </si>
  <si>
    <t>6GMI</t>
  </si>
  <si>
    <t>6U66</t>
  </si>
  <si>
    <t>6JJT</t>
  </si>
  <si>
    <t>6HHM</t>
  </si>
  <si>
    <t>6EA6</t>
  </si>
  <si>
    <t>6MW7</t>
  </si>
  <si>
    <t>6MF9</t>
  </si>
  <si>
    <t>6JJX</t>
  </si>
  <si>
    <t>6O1T</t>
  </si>
  <si>
    <t>6CK1</t>
  </si>
  <si>
    <t>6L8U</t>
  </si>
  <si>
    <t>6NHI</t>
  </si>
  <si>
    <t>6R6U</t>
  </si>
  <si>
    <t>6AIK</t>
  </si>
  <si>
    <t>6QEY</t>
  </si>
  <si>
    <t>6D4F</t>
  </si>
  <si>
    <t>6AK3</t>
  </si>
  <si>
    <t>6RSQ</t>
  </si>
  <si>
    <t>6EDG</t>
  </si>
  <si>
    <t>6H96</t>
  </si>
  <si>
    <t>6E1C</t>
  </si>
  <si>
    <t>6OMP</t>
  </si>
  <si>
    <t>6KJI</t>
  </si>
  <si>
    <t>6IXO</t>
  </si>
  <si>
    <t>6RIA</t>
  </si>
  <si>
    <t>6AE9</t>
  </si>
  <si>
    <t>6GV8</t>
  </si>
  <si>
    <t>6ACI</t>
  </si>
  <si>
    <t>6P14</t>
  </si>
  <si>
    <t>6H00</t>
  </si>
  <si>
    <t>6KAK</t>
  </si>
  <si>
    <t>6GMM</t>
  </si>
  <si>
    <t>6FOP</t>
  </si>
  <si>
    <t>6AC0</t>
  </si>
  <si>
    <t>6MQ4</t>
  </si>
  <si>
    <t>6DVR</t>
  </si>
  <si>
    <t>6OUV</t>
  </si>
  <si>
    <t>6N2N</t>
  </si>
  <si>
    <t>6JKZ</t>
  </si>
  <si>
    <t>6PT4</t>
  </si>
  <si>
    <t>5Z3E</t>
  </si>
  <si>
    <t>6HQC</t>
  </si>
  <si>
    <t>6KFU</t>
  </si>
  <si>
    <t>6MLT</t>
  </si>
  <si>
    <t>6DG6</t>
  </si>
  <si>
    <t>6HCP</t>
  </si>
  <si>
    <t>6S2P</t>
  </si>
  <si>
    <t>5Z5M</t>
  </si>
  <si>
    <t>6E55</t>
  </si>
  <si>
    <t>6JNJ</t>
  </si>
  <si>
    <t>6KMO</t>
  </si>
  <si>
    <t>6I9G</t>
  </si>
  <si>
    <t>6IQZ</t>
  </si>
  <si>
    <t>6PFJ</t>
  </si>
  <si>
    <t>6HZR</t>
  </si>
  <si>
    <t>6GGK</t>
  </si>
  <si>
    <t>6IBE</t>
  </si>
  <si>
    <t>6G52</t>
  </si>
  <si>
    <t>6DCM</t>
  </si>
  <si>
    <t>6GYW</t>
  </si>
  <si>
    <t>6NJY</t>
  </si>
  <si>
    <t>6A4V</t>
  </si>
  <si>
    <t>6CVZ</t>
  </si>
  <si>
    <t>6J0D</t>
  </si>
  <si>
    <t>5ZVL</t>
  </si>
  <si>
    <t>6ISV</t>
  </si>
  <si>
    <t>6FLS</t>
  </si>
  <si>
    <t>6NAG</t>
  </si>
  <si>
    <t>6QGA</t>
  </si>
  <si>
    <t>6COJ</t>
  </si>
  <si>
    <t>6JQ1</t>
  </si>
  <si>
    <t>6KIL</t>
  </si>
  <si>
    <t>6HAV</t>
  </si>
  <si>
    <t>6Q3M</t>
  </si>
  <si>
    <t>6JPL</t>
  </si>
  <si>
    <t>6MUQ</t>
  </si>
  <si>
    <t>6C7N</t>
  </si>
  <si>
    <t>6CII</t>
  </si>
  <si>
    <t>6IY0</t>
  </si>
  <si>
    <t>6IUM</t>
  </si>
  <si>
    <t>6FME</t>
  </si>
  <si>
    <t>6GXR</t>
  </si>
  <si>
    <t>6QLG</t>
  </si>
  <si>
    <t>6IFV</t>
  </si>
  <si>
    <t>6NIO</t>
  </si>
  <si>
    <t>6GVW</t>
  </si>
  <si>
    <t>6IEJ</t>
  </si>
  <si>
    <t>6HDT</t>
  </si>
  <si>
    <t>5Z72</t>
  </si>
  <si>
    <t>6GBC</t>
  </si>
  <si>
    <t>6CXH</t>
  </si>
  <si>
    <t>6E8J</t>
  </si>
  <si>
    <t>6C1J</t>
  </si>
  <si>
    <t>6C8C</t>
  </si>
  <si>
    <t>6NMX</t>
  </si>
  <si>
    <t>6T4C</t>
  </si>
  <si>
    <t>6IUY</t>
  </si>
  <si>
    <t>6GRH</t>
  </si>
  <si>
    <t>5ZRD</t>
  </si>
  <si>
    <t>6JWJ</t>
  </si>
  <si>
    <t>6MDS</t>
  </si>
  <si>
    <t>6E1F</t>
  </si>
  <si>
    <t>6NDU</t>
  </si>
  <si>
    <t>6AC5</t>
  </si>
  <si>
    <t>6RB4</t>
  </si>
  <si>
    <t>6NFE</t>
  </si>
  <si>
    <t>6GG2</t>
  </si>
  <si>
    <t>6QJA</t>
  </si>
  <si>
    <t>6A7H</t>
  </si>
  <si>
    <t>5Z3Q</t>
  </si>
  <si>
    <t>6GIE</t>
  </si>
  <si>
    <t>6J7I</t>
  </si>
  <si>
    <t>6FWV</t>
  </si>
  <si>
    <t>6J2M</t>
  </si>
  <si>
    <t>6HWJ</t>
  </si>
  <si>
    <t>6H2X</t>
  </si>
  <si>
    <t>6FH4</t>
  </si>
  <si>
    <t>6FPZ</t>
  </si>
  <si>
    <t>6PVJ</t>
  </si>
  <si>
    <t>6E8Y</t>
  </si>
  <si>
    <t>5ZOD</t>
  </si>
  <si>
    <t>6UWI</t>
  </si>
  <si>
    <t>6R1G</t>
  </si>
  <si>
    <t>6DDN</t>
  </si>
  <si>
    <t>6O2D</t>
  </si>
  <si>
    <t>6MD5</t>
  </si>
  <si>
    <t>6MIC</t>
  </si>
  <si>
    <t>6H8F</t>
  </si>
  <si>
    <t>6C2Z</t>
  </si>
  <si>
    <t>6FPV</t>
  </si>
  <si>
    <t>6MFY</t>
  </si>
  <si>
    <t>6IMP</t>
  </si>
  <si>
    <t>6QB7</t>
  </si>
  <si>
    <t>6Q1M</t>
  </si>
  <si>
    <t>6V98</t>
  </si>
  <si>
    <t>6D7A</t>
  </si>
  <si>
    <t>6H5T</t>
  </si>
  <si>
    <t>5ZMU</t>
  </si>
  <si>
    <t>6IPZ</t>
  </si>
  <si>
    <t>6OAU</t>
  </si>
  <si>
    <t>6D0G</t>
  </si>
  <si>
    <t>6MWD</t>
  </si>
  <si>
    <t>6H1B</t>
  </si>
  <si>
    <t>6HD8</t>
  </si>
  <si>
    <t>6H4J</t>
  </si>
  <si>
    <t>6NTT</t>
  </si>
  <si>
    <t>6J2Z</t>
  </si>
  <si>
    <t>6NQ6</t>
  </si>
  <si>
    <t>6EEV</t>
  </si>
  <si>
    <t>6P3N</t>
  </si>
  <si>
    <t>6ITA</t>
  </si>
  <si>
    <t>5Z9R</t>
  </si>
  <si>
    <t>6SIZ</t>
  </si>
  <si>
    <t>6JYZ</t>
  </si>
  <si>
    <t>6NTR</t>
  </si>
  <si>
    <t>6SJ9</t>
  </si>
  <si>
    <t>6D4K</t>
  </si>
  <si>
    <t>6HX0</t>
  </si>
  <si>
    <t>6JO0</t>
  </si>
  <si>
    <t>6AIL</t>
  </si>
  <si>
    <t>6I8Y</t>
  </si>
  <si>
    <t>6J6V</t>
  </si>
  <si>
    <t>6J8L</t>
  </si>
  <si>
    <t>6A8W</t>
  </si>
  <si>
    <t>6EC8</t>
  </si>
  <si>
    <t>6QE2</t>
  </si>
  <si>
    <t>6GUT</t>
  </si>
  <si>
    <t>6IN9</t>
  </si>
  <si>
    <t>6RK1</t>
  </si>
  <si>
    <t>6PQN</t>
  </si>
  <si>
    <t>6QB5</t>
  </si>
  <si>
    <t>6DGV</t>
  </si>
  <si>
    <t>6TID</t>
  </si>
  <si>
    <t>6FSN</t>
  </si>
  <si>
    <t>6FW0</t>
  </si>
  <si>
    <t>6IXL</t>
  </si>
  <si>
    <t>6FJW</t>
  </si>
  <si>
    <t>6H56</t>
  </si>
  <si>
    <t>6NPC</t>
  </si>
  <si>
    <t>6EC3</t>
  </si>
  <si>
    <t>6AF4</t>
  </si>
  <si>
    <t>6MFK</t>
  </si>
  <si>
    <t>6JSA</t>
  </si>
  <si>
    <t>6Q10</t>
  </si>
  <si>
    <t>6CP8</t>
  </si>
  <si>
    <t>6FJK</t>
  </si>
  <si>
    <t>6IH0</t>
  </si>
  <si>
    <t>6DYF</t>
  </si>
  <si>
    <t>6FXD</t>
  </si>
  <si>
    <t>6J52</t>
  </si>
  <si>
    <t>6DXW</t>
  </si>
  <si>
    <t>6DNE</t>
  </si>
  <si>
    <t>6EDE</t>
  </si>
  <si>
    <t>6QM2</t>
  </si>
  <si>
    <t>6GP5</t>
  </si>
  <si>
    <t>6FPK</t>
  </si>
  <si>
    <t>6DJ3</t>
  </si>
  <si>
    <t>6U26</t>
  </si>
  <si>
    <t>6QAJ</t>
  </si>
  <si>
    <t>6GI4</t>
  </si>
  <si>
    <t>5ZYW</t>
  </si>
  <si>
    <t>6CPU</t>
  </si>
  <si>
    <t>6M9Y</t>
  </si>
  <si>
    <t>6QXU</t>
  </si>
  <si>
    <t>6SPO</t>
  </si>
  <si>
    <t>6PC0</t>
  </si>
  <si>
    <t>6GBO</t>
  </si>
  <si>
    <t>6CKO</t>
  </si>
  <si>
    <t>6GF1</t>
  </si>
  <si>
    <t>6P58</t>
  </si>
  <si>
    <t>6AHO</t>
  </si>
  <si>
    <t>6N0M</t>
  </si>
  <si>
    <t>6TT5</t>
  </si>
  <si>
    <t>5ZOL</t>
  </si>
  <si>
    <t>6UAK</t>
  </si>
  <si>
    <t>6DX5</t>
  </si>
  <si>
    <t>6IDY</t>
  </si>
  <si>
    <t>6GAJ</t>
  </si>
  <si>
    <t>5ZXD</t>
  </si>
  <si>
    <t>6A55</t>
  </si>
  <si>
    <t>6OQM</t>
  </si>
  <si>
    <t>6GO1</t>
  </si>
  <si>
    <t>6R3Z</t>
  </si>
  <si>
    <t>6IBD</t>
  </si>
  <si>
    <t>5ZYN</t>
  </si>
  <si>
    <t>5ZRX</t>
  </si>
  <si>
    <t>6IXW</t>
  </si>
  <si>
    <t>6E57</t>
  </si>
  <si>
    <t>6CN0</t>
  </si>
  <si>
    <t>6FOH</t>
  </si>
  <si>
    <t>6GVK</t>
  </si>
  <si>
    <t>6NSI</t>
  </si>
  <si>
    <t>6GI2</t>
  </si>
  <si>
    <t>6L1Q</t>
  </si>
  <si>
    <t>6J95</t>
  </si>
  <si>
    <t>6QZI</t>
  </si>
  <si>
    <t>6CHX</t>
  </si>
  <si>
    <t>6QJ0</t>
  </si>
  <si>
    <t>6FRW</t>
  </si>
  <si>
    <t>6IYG</t>
  </si>
  <si>
    <t>6KPL</t>
  </si>
  <si>
    <t>6H3A</t>
  </si>
  <si>
    <t>6IJ7</t>
  </si>
  <si>
    <t>6O59</t>
  </si>
  <si>
    <t>6GAO</t>
  </si>
  <si>
    <t>6J0Y</t>
  </si>
  <si>
    <t>6A51</t>
  </si>
  <si>
    <t>6PB3</t>
  </si>
  <si>
    <t>6CCR</t>
  </si>
  <si>
    <t>6MWY</t>
  </si>
  <si>
    <t>6IBU</t>
  </si>
  <si>
    <t>6NG9</t>
  </si>
  <si>
    <t>6RI6</t>
  </si>
  <si>
    <t>6NDI</t>
  </si>
  <si>
    <t>6D9N</t>
  </si>
  <si>
    <t>6G1H</t>
  </si>
  <si>
    <t>6J6A</t>
  </si>
  <si>
    <t>6QBE</t>
  </si>
  <si>
    <t>6NZB</t>
  </si>
  <si>
    <t>6NFR</t>
  </si>
  <si>
    <t>6RB7</t>
  </si>
  <si>
    <t>6QHJ</t>
  </si>
  <si>
    <t>6NWB</t>
  </si>
  <si>
    <t>6P1E</t>
  </si>
  <si>
    <t>6L30</t>
  </si>
  <si>
    <t>6P0X</t>
  </si>
  <si>
    <t>6GVD</t>
  </si>
  <si>
    <t>6NW1</t>
  </si>
  <si>
    <t>6PX0</t>
  </si>
  <si>
    <t>6HX1</t>
  </si>
  <si>
    <t>6PYZ</t>
  </si>
  <si>
    <t>6GPC</t>
  </si>
  <si>
    <t>6EFR</t>
  </si>
  <si>
    <t>6K2L</t>
  </si>
  <si>
    <t>6NTW</t>
  </si>
  <si>
    <t>6FI2</t>
  </si>
  <si>
    <t>6N0B</t>
  </si>
  <si>
    <t>5ZNE</t>
  </si>
  <si>
    <t>6N7A</t>
  </si>
  <si>
    <t>6TZO</t>
  </si>
  <si>
    <t>6SBS</t>
  </si>
  <si>
    <t>6J9L</t>
  </si>
  <si>
    <t>6MT1</t>
  </si>
  <si>
    <t>6HK5</t>
  </si>
  <si>
    <t>6CKA</t>
  </si>
  <si>
    <t>6HV6</t>
  </si>
  <si>
    <t>6RIM</t>
  </si>
  <si>
    <t>6RRA</t>
  </si>
  <si>
    <t>6J05</t>
  </si>
  <si>
    <t>6C8V</t>
  </si>
  <si>
    <t>6IOU</t>
  </si>
  <si>
    <t>6MQ5</t>
  </si>
  <si>
    <t>6H3S</t>
  </si>
  <si>
    <t>6JDR</t>
  </si>
  <si>
    <t>6EF6</t>
  </si>
  <si>
    <t>6H6O</t>
  </si>
  <si>
    <t>6R29</t>
  </si>
  <si>
    <t>6U4B</t>
  </si>
  <si>
    <t>6CTZ</t>
  </si>
  <si>
    <t>6I9A</t>
  </si>
  <si>
    <t>6FWY</t>
  </si>
  <si>
    <t>6DV5</t>
  </si>
  <si>
    <t>6IIY</t>
  </si>
  <si>
    <t>6FM7</t>
  </si>
  <si>
    <t>6CBR</t>
  </si>
  <si>
    <t>6V45</t>
  </si>
  <si>
    <t>6QD6</t>
  </si>
  <si>
    <t>5Z5E</t>
  </si>
  <si>
    <t>6CMK</t>
  </si>
  <si>
    <t>6O9X</t>
  </si>
  <si>
    <t>6PWS</t>
  </si>
  <si>
    <t>6P40</t>
  </si>
  <si>
    <t>6I5S</t>
  </si>
  <si>
    <t>6KZ9</t>
  </si>
  <si>
    <t>6CL6</t>
  </si>
  <si>
    <t>6PBC</t>
  </si>
  <si>
    <t>6HFO</t>
  </si>
  <si>
    <t>6MFX</t>
  </si>
  <si>
    <t>6NQ4</t>
  </si>
  <si>
    <t>5ZTC</t>
  </si>
  <si>
    <t>6HBZ</t>
  </si>
  <si>
    <t>6SYV</t>
  </si>
  <si>
    <t>6H0C</t>
  </si>
  <si>
    <t>5ZRC</t>
  </si>
  <si>
    <t>6NG3</t>
  </si>
  <si>
    <t>6S08</t>
  </si>
  <si>
    <t>6HR7</t>
  </si>
  <si>
    <t>6FLH</t>
  </si>
  <si>
    <t>6A4X</t>
  </si>
  <si>
    <t>6HZW</t>
  </si>
  <si>
    <t>6DT3</t>
  </si>
  <si>
    <t>6E3A</t>
  </si>
  <si>
    <t>6SRH</t>
  </si>
  <si>
    <t>6GOC</t>
  </si>
  <si>
    <t>6FTH</t>
  </si>
  <si>
    <t>6KE1</t>
  </si>
  <si>
    <t>6MTG</t>
  </si>
  <si>
    <t>6EFW</t>
  </si>
  <si>
    <t>5ZDM</t>
  </si>
  <si>
    <t>6NWD</t>
  </si>
  <si>
    <t>6NK3</t>
  </si>
  <si>
    <t>6ONU</t>
  </si>
  <si>
    <t>6H17</t>
  </si>
  <si>
    <t>6OZD</t>
  </si>
  <si>
    <t>6A2Q</t>
  </si>
  <si>
    <t>6A9T</t>
  </si>
  <si>
    <t>5ZQI</t>
  </si>
  <si>
    <t>5ZR6</t>
  </si>
  <si>
    <t>6JGV</t>
  </si>
  <si>
    <t>6JXG</t>
  </si>
  <si>
    <t>6DZG</t>
  </si>
  <si>
    <t>6K4E</t>
  </si>
  <si>
    <t>6FOA</t>
  </si>
  <si>
    <t>6IF4</t>
  </si>
  <si>
    <t>6E0M</t>
  </si>
  <si>
    <t>6P29</t>
  </si>
  <si>
    <t>5QOQ</t>
  </si>
  <si>
    <t>6AHV</t>
  </si>
  <si>
    <t>6I1N</t>
  </si>
  <si>
    <t>6CUQ</t>
  </si>
  <si>
    <t>5ZYP</t>
  </si>
  <si>
    <t>6GF6</t>
  </si>
  <si>
    <t>6JIE</t>
  </si>
  <si>
    <t>6Q8M</t>
  </si>
  <si>
    <t>6GUS</t>
  </si>
  <si>
    <t>6STX</t>
  </si>
  <si>
    <t>6EAZ</t>
  </si>
  <si>
    <t>6CYA</t>
  </si>
  <si>
    <t>6IRI</t>
  </si>
  <si>
    <t>6GT9</t>
  </si>
  <si>
    <t>6MFU</t>
  </si>
  <si>
    <t>6DXY</t>
  </si>
  <si>
    <t>5ZNM</t>
  </si>
  <si>
    <t>6D9T</t>
  </si>
  <si>
    <t>6H21</t>
  </si>
  <si>
    <t>6IHC</t>
  </si>
  <si>
    <t>6INX</t>
  </si>
  <si>
    <t>5Z51</t>
  </si>
  <si>
    <t>6D6J</t>
  </si>
  <si>
    <t>5ZT3</t>
  </si>
  <si>
    <t>6SOO</t>
  </si>
  <si>
    <t>6G1D</t>
  </si>
  <si>
    <t>6FSI</t>
  </si>
  <si>
    <t>6I50</t>
  </si>
  <si>
    <t>6Q2F</t>
  </si>
  <si>
    <t>6D4R</t>
  </si>
  <si>
    <t>6Q24</t>
  </si>
  <si>
    <t>6K5L</t>
  </si>
  <si>
    <t>6UWE</t>
  </si>
  <si>
    <t>6MGB</t>
  </si>
  <si>
    <t>6ID6</t>
  </si>
  <si>
    <t>5ZU5</t>
  </si>
  <si>
    <t>6EFN</t>
  </si>
  <si>
    <t>5ZXE</t>
  </si>
  <si>
    <t>6QNW</t>
  </si>
  <si>
    <t>6EBN</t>
  </si>
  <si>
    <t>6GCB</t>
  </si>
  <si>
    <t>6DK5</t>
  </si>
  <si>
    <t>6NE6</t>
  </si>
  <si>
    <t>6ICG</t>
  </si>
  <si>
    <t>6MVU</t>
  </si>
  <si>
    <t>6NQC</t>
  </si>
  <si>
    <t>5Z7L</t>
  </si>
  <si>
    <t>6R41</t>
  </si>
  <si>
    <t>6GC1</t>
  </si>
  <si>
    <t>6IZH</t>
  </si>
  <si>
    <t>6O63</t>
  </si>
  <si>
    <t>5Z3M</t>
  </si>
  <si>
    <t>6GQ3</t>
  </si>
  <si>
    <t>6E7E</t>
  </si>
  <si>
    <t>6CUL</t>
  </si>
  <si>
    <t>6GXZ</t>
  </si>
  <si>
    <t>6JM5</t>
  </si>
  <si>
    <t>6JAL</t>
  </si>
  <si>
    <t>6ON6</t>
  </si>
  <si>
    <t>5ZKT</t>
  </si>
  <si>
    <t>6HFZ</t>
  </si>
  <si>
    <t>5ZL5</t>
  </si>
  <si>
    <t>6ROL</t>
  </si>
  <si>
    <t>6H9M</t>
  </si>
  <si>
    <t>6GD1</t>
  </si>
  <si>
    <t>6J27</t>
  </si>
  <si>
    <t>6E29</t>
  </si>
  <si>
    <t>6H20</t>
  </si>
  <si>
    <t>6MVJ</t>
  </si>
  <si>
    <t>6SNZ</t>
  </si>
  <si>
    <t>6CB2</t>
  </si>
  <si>
    <t>6PFX</t>
  </si>
  <si>
    <t>6MJ1</t>
  </si>
  <si>
    <t>6E31</t>
  </si>
  <si>
    <t>6S5K</t>
  </si>
  <si>
    <t>6GJT</t>
  </si>
  <si>
    <t>6V1C</t>
  </si>
  <si>
    <t>6LG2</t>
  </si>
  <si>
    <t>6R6T</t>
  </si>
  <si>
    <t>6GEL</t>
  </si>
  <si>
    <t>6FRN</t>
  </si>
  <si>
    <t>6SJQ</t>
  </si>
  <si>
    <t>6OFK</t>
  </si>
  <si>
    <t>6GZA</t>
  </si>
  <si>
    <t>6ICR</t>
  </si>
  <si>
    <t>6IHG</t>
  </si>
  <si>
    <t>6IAA</t>
  </si>
  <si>
    <t>6IHE</t>
  </si>
  <si>
    <t>6SD8</t>
  </si>
  <si>
    <t>6HFT</t>
  </si>
  <si>
    <t>6D5B</t>
  </si>
  <si>
    <t>6N31</t>
  </si>
  <si>
    <t>6AEP</t>
  </si>
  <si>
    <t>6HCI</t>
  </si>
  <si>
    <t>6I1A</t>
  </si>
  <si>
    <t>6DCH</t>
  </si>
  <si>
    <t>6FM8</t>
  </si>
  <si>
    <t>6CF8</t>
  </si>
  <si>
    <t>6QFS</t>
  </si>
  <si>
    <t>6RHF</t>
  </si>
  <si>
    <t>6UMU</t>
  </si>
  <si>
    <t>6I28</t>
  </si>
  <si>
    <t>6HZJ</t>
  </si>
  <si>
    <t>6HNI</t>
  </si>
  <si>
    <t>6P74</t>
  </si>
  <si>
    <t>6J93</t>
  </si>
  <si>
    <t>6E08</t>
  </si>
  <si>
    <t>6MX3</t>
  </si>
  <si>
    <t>6IME</t>
  </si>
  <si>
    <t>6QWP</t>
  </si>
  <si>
    <t>6OHI</t>
  </si>
  <si>
    <t>6INC</t>
  </si>
  <si>
    <t>6O1B</t>
  </si>
  <si>
    <t>6TE6</t>
  </si>
  <si>
    <t>6FZN</t>
  </si>
  <si>
    <t>6IN7</t>
  </si>
  <si>
    <t>6GL8</t>
  </si>
  <si>
    <t>6MIW</t>
  </si>
  <si>
    <t>6Q6N</t>
  </si>
  <si>
    <t>6QAZ</t>
  </si>
  <si>
    <t>6NNR</t>
  </si>
  <si>
    <t>6FEZ</t>
  </si>
  <si>
    <t>6HJA</t>
  </si>
  <si>
    <t>6HPF</t>
  </si>
  <si>
    <t>6H10</t>
  </si>
  <si>
    <t>6D21</t>
  </si>
  <si>
    <t>6FKG</t>
  </si>
  <si>
    <t>6Q5A</t>
  </si>
  <si>
    <t>6JYV</t>
  </si>
  <si>
    <t>6MRN</t>
  </si>
  <si>
    <t>6I86</t>
  </si>
  <si>
    <t>6OUG</t>
  </si>
  <si>
    <t>6NR7</t>
  </si>
  <si>
    <t>6MFV</t>
  </si>
  <si>
    <t>6R5Y</t>
  </si>
  <si>
    <t>6D9F</t>
  </si>
  <si>
    <t>6E09</t>
  </si>
  <si>
    <t>6AFX</t>
  </si>
  <si>
    <t>6QBR</t>
  </si>
  <si>
    <t>6A68</t>
  </si>
  <si>
    <t>6A6M</t>
  </si>
  <si>
    <t>6HB1</t>
  </si>
  <si>
    <t>6PI6</t>
  </si>
  <si>
    <t>6SP9</t>
  </si>
  <si>
    <t>6HSD</t>
  </si>
  <si>
    <t>6GZB</t>
  </si>
  <si>
    <t>6NDL</t>
  </si>
  <si>
    <t>6A58</t>
  </si>
  <si>
    <t>6IFF</t>
  </si>
  <si>
    <t>6IEW</t>
  </si>
  <si>
    <t>6V9P</t>
  </si>
  <si>
    <t>6QP0</t>
  </si>
  <si>
    <t>6K93</t>
  </si>
  <si>
    <t>6IP0</t>
  </si>
  <si>
    <t>5ZUM</t>
  </si>
  <si>
    <t>6GZU</t>
  </si>
  <si>
    <t>6JKK</t>
  </si>
  <si>
    <t>6HXA</t>
  </si>
  <si>
    <t>6R01</t>
  </si>
  <si>
    <t>6R4H</t>
  </si>
  <si>
    <t>6I6S</t>
  </si>
  <si>
    <t>6SU3</t>
  </si>
  <si>
    <t>6OK1</t>
  </si>
  <si>
    <t>6IA7</t>
  </si>
  <si>
    <t>6MZO</t>
  </si>
  <si>
    <t>6IS9</t>
  </si>
  <si>
    <t>5ZZ3</t>
  </si>
  <si>
    <t>6A1I</t>
  </si>
  <si>
    <t>6HIH</t>
  </si>
  <si>
    <t>6GYE</t>
  </si>
  <si>
    <t>6QWV</t>
  </si>
  <si>
    <t>6OFT</t>
  </si>
  <si>
    <t>6OI7</t>
  </si>
  <si>
    <t>6PTG</t>
  </si>
  <si>
    <t>6HBB</t>
  </si>
  <si>
    <t>6KOS</t>
  </si>
  <si>
    <t>6TRG</t>
  </si>
  <si>
    <t>6J4K</t>
  </si>
  <si>
    <t>6QKI</t>
  </si>
  <si>
    <t>6GSZ</t>
  </si>
  <si>
    <t>6DTC</t>
  </si>
  <si>
    <t>6I8X</t>
  </si>
  <si>
    <t>6KM7</t>
  </si>
  <si>
    <t>6IX8</t>
  </si>
  <si>
    <t>6C9E</t>
  </si>
  <si>
    <t>6AKJ</t>
  </si>
  <si>
    <t>5ZL9</t>
  </si>
  <si>
    <t>6CH1</t>
  </si>
  <si>
    <t>6JHM</t>
  </si>
  <si>
    <t>6G5P</t>
  </si>
  <si>
    <t>6H7D</t>
  </si>
  <si>
    <t>6I1R</t>
  </si>
  <si>
    <t>6OME</t>
  </si>
  <si>
    <t>5ZHO</t>
  </si>
  <si>
    <t>6R8R</t>
  </si>
  <si>
    <t>6S3F</t>
  </si>
  <si>
    <t>6CME</t>
  </si>
  <si>
    <t>6NOR</t>
  </si>
  <si>
    <t>6P78</t>
  </si>
  <si>
    <t>6E12</t>
  </si>
  <si>
    <t>6MRO</t>
  </si>
  <si>
    <t>6CEQ</t>
  </si>
  <si>
    <t>6PXZ</t>
  </si>
  <si>
    <t>6TYY</t>
  </si>
  <si>
    <t>6GM5</t>
  </si>
  <si>
    <t>6MSQ</t>
  </si>
  <si>
    <t>6DET</t>
  </si>
  <si>
    <t>6HS0</t>
  </si>
  <si>
    <t>6MI0</t>
  </si>
  <si>
    <t>6H8O</t>
  </si>
  <si>
    <t>6I5F</t>
  </si>
  <si>
    <t>6DYM</t>
  </si>
  <si>
    <t>6XTJ</t>
  </si>
  <si>
    <t>6OJL</t>
  </si>
  <si>
    <t>6M9M</t>
  </si>
  <si>
    <t>6E9N</t>
  </si>
  <si>
    <t>6NNA</t>
  </si>
  <si>
    <t>6I9O</t>
  </si>
  <si>
    <t>6NOB</t>
  </si>
  <si>
    <t>6D0A</t>
  </si>
  <si>
    <t>6QLA</t>
  </si>
  <si>
    <t>5ZC1</t>
  </si>
  <si>
    <t>6QJ6</t>
  </si>
  <si>
    <t>6JIW</t>
  </si>
  <si>
    <t>5ZYR</t>
  </si>
  <si>
    <t>6DQP</t>
  </si>
  <si>
    <t>6O6Y</t>
  </si>
  <si>
    <t>6QX6</t>
  </si>
  <si>
    <t>6GRQ</t>
  </si>
  <si>
    <t>6NLQ</t>
  </si>
  <si>
    <t>6OXJ</t>
  </si>
  <si>
    <t>6PXN</t>
  </si>
  <si>
    <t>5Z6V</t>
  </si>
  <si>
    <t>6S8T</t>
  </si>
  <si>
    <t>6N5H</t>
  </si>
  <si>
    <t>6HEM</t>
  </si>
  <si>
    <t>6N9M</t>
  </si>
  <si>
    <t>6T2T</t>
  </si>
  <si>
    <t>6RQR</t>
  </si>
  <si>
    <t>6QSW</t>
  </si>
  <si>
    <t>6PZD</t>
  </si>
  <si>
    <t>5ZIQ</t>
  </si>
  <si>
    <t>6IUX</t>
  </si>
  <si>
    <t>6J07</t>
  </si>
  <si>
    <t>6JDS</t>
  </si>
  <si>
    <t>6IWV</t>
  </si>
  <si>
    <t>6NJT</t>
  </si>
  <si>
    <t>6I5R</t>
  </si>
  <si>
    <t>6S1R</t>
  </si>
  <si>
    <t>5Z4Z</t>
  </si>
  <si>
    <t>6LLN</t>
  </si>
  <si>
    <t>6O5I</t>
  </si>
  <si>
    <t>6IL9</t>
  </si>
  <si>
    <t>5Z8B</t>
  </si>
  <si>
    <t>6M7X</t>
  </si>
  <si>
    <t>6AC8</t>
  </si>
  <si>
    <t>6JY5</t>
  </si>
  <si>
    <t>6HPO</t>
  </si>
  <si>
    <t>6N2U</t>
  </si>
  <si>
    <t>5QI0</t>
  </si>
  <si>
    <t>6FUL</t>
  </si>
  <si>
    <t>6RZN</t>
  </si>
  <si>
    <t>6QZL</t>
  </si>
  <si>
    <t>6IA5</t>
  </si>
  <si>
    <t>6U1Y</t>
  </si>
  <si>
    <t>6QT8</t>
  </si>
  <si>
    <t>6QP7</t>
  </si>
  <si>
    <t>6L2V</t>
  </si>
  <si>
    <t>5ZH8</t>
  </si>
  <si>
    <t>6HAT</t>
  </si>
  <si>
    <t>6S9R</t>
  </si>
  <si>
    <t>5ZDQ</t>
  </si>
  <si>
    <t>6MEA</t>
  </si>
  <si>
    <t>6FG7</t>
  </si>
  <si>
    <t>6FX3</t>
  </si>
  <si>
    <t>6HYO</t>
  </si>
  <si>
    <t>6AEF</t>
  </si>
  <si>
    <t>6CBC</t>
  </si>
  <si>
    <t>6HQ6</t>
  </si>
  <si>
    <t>6N34</t>
  </si>
  <si>
    <t>6IG4</t>
  </si>
  <si>
    <t>6QWO</t>
  </si>
  <si>
    <t>6H5W</t>
  </si>
  <si>
    <t>6IJB</t>
  </si>
  <si>
    <t>6JLI</t>
  </si>
  <si>
    <t>6KHD</t>
  </si>
  <si>
    <t>6QO1</t>
  </si>
  <si>
    <t>6E0X</t>
  </si>
  <si>
    <t>6TS2</t>
  </si>
  <si>
    <t>5Z69</t>
  </si>
  <si>
    <t>6M9K</t>
  </si>
  <si>
    <t>6AHP</t>
  </si>
  <si>
    <t>6MN3</t>
  </si>
  <si>
    <t>6HSY</t>
  </si>
  <si>
    <t>6N05</t>
  </si>
  <si>
    <t>6I6E</t>
  </si>
  <si>
    <t>6K39</t>
  </si>
  <si>
    <t>6NOY</t>
  </si>
  <si>
    <t>6IDX</t>
  </si>
  <si>
    <t>6IWR</t>
  </si>
  <si>
    <t>6IPW</t>
  </si>
  <si>
    <t>6H1Q</t>
  </si>
  <si>
    <t>6HYY</t>
  </si>
  <si>
    <t>6MQ7</t>
  </si>
  <si>
    <t>6N0K</t>
  </si>
  <si>
    <t>6R33</t>
  </si>
  <si>
    <t>6MVF</t>
  </si>
  <si>
    <t>6OH8</t>
  </si>
  <si>
    <t>6NUK</t>
  </si>
  <si>
    <t>6DRE</t>
  </si>
  <si>
    <t>6EET</t>
  </si>
  <si>
    <t>6HYG</t>
  </si>
  <si>
    <t>6D0P</t>
  </si>
  <si>
    <t>6P5T</t>
  </si>
  <si>
    <t>5Z6Q</t>
  </si>
  <si>
    <t>6GPK</t>
  </si>
  <si>
    <t>6OE6</t>
  </si>
  <si>
    <t>6RWT</t>
  </si>
  <si>
    <t>6NCW</t>
  </si>
  <si>
    <t>6OHZ</t>
  </si>
  <si>
    <t>6QTA</t>
  </si>
  <si>
    <t>5ZW7</t>
  </si>
  <si>
    <t>6HXS</t>
  </si>
  <si>
    <t>6HF7</t>
  </si>
  <si>
    <t>6E6Q</t>
  </si>
  <si>
    <t>6A42</t>
  </si>
  <si>
    <t>6QP4</t>
  </si>
  <si>
    <t>6NO6</t>
  </si>
  <si>
    <t>6CT8</t>
  </si>
  <si>
    <t>6S5X</t>
  </si>
  <si>
    <t>5Z9Z</t>
  </si>
  <si>
    <t>6CGM</t>
  </si>
  <si>
    <t>6FIJ</t>
  </si>
  <si>
    <t>6FMZ</t>
  </si>
  <si>
    <t>6CPD</t>
  </si>
  <si>
    <t>5ZRZ</t>
  </si>
  <si>
    <t>6JDD</t>
  </si>
  <si>
    <t>6JWF</t>
  </si>
  <si>
    <t>6N7M</t>
  </si>
  <si>
    <t>6ICN</t>
  </si>
  <si>
    <t>6FLK</t>
  </si>
  <si>
    <t>6A71</t>
  </si>
  <si>
    <t>6JLB</t>
  </si>
  <si>
    <t>6LH6</t>
  </si>
  <si>
    <t>6IXZ</t>
  </si>
  <si>
    <t>6A6C</t>
  </si>
  <si>
    <t>6CA8</t>
  </si>
  <si>
    <t>6IEE</t>
  </si>
  <si>
    <t>6NU9</t>
  </si>
  <si>
    <t>5Z33</t>
  </si>
  <si>
    <t>6L33</t>
  </si>
  <si>
    <t>6GG7</t>
  </si>
  <si>
    <t>6FVI</t>
  </si>
  <si>
    <t>6G5Q</t>
  </si>
  <si>
    <t>6GQZ</t>
  </si>
  <si>
    <t>6E2N</t>
  </si>
  <si>
    <t>6DED</t>
  </si>
  <si>
    <t>6DVU</t>
  </si>
  <si>
    <t>6DD9</t>
  </si>
  <si>
    <t>6RBF</t>
  </si>
  <si>
    <t>6E4N</t>
  </si>
  <si>
    <t>6A15</t>
  </si>
  <si>
    <t>6N4X</t>
  </si>
  <si>
    <t>6NRU</t>
  </si>
  <si>
    <t>6NYP</t>
  </si>
  <si>
    <t>6SGF</t>
  </si>
  <si>
    <t>6S2W</t>
  </si>
  <si>
    <t>6FFI</t>
  </si>
  <si>
    <t>6IAH</t>
  </si>
  <si>
    <t>6HPH</t>
  </si>
  <si>
    <t>6A2W</t>
  </si>
  <si>
    <t>6ONQ</t>
  </si>
  <si>
    <t>6INY</t>
  </si>
  <si>
    <t>6DGG</t>
  </si>
  <si>
    <t>6E43</t>
  </si>
  <si>
    <t>6RZY</t>
  </si>
  <si>
    <t>6T3Z</t>
  </si>
  <si>
    <t>6EDK</t>
  </si>
  <si>
    <t>6K31</t>
  </si>
  <si>
    <t>6IFB</t>
  </si>
  <si>
    <t>6QW0</t>
  </si>
  <si>
    <t>6MRR</t>
  </si>
  <si>
    <t>6IEF</t>
  </si>
  <si>
    <t>6C28</t>
  </si>
  <si>
    <t>6M83</t>
  </si>
  <si>
    <t>6J0G</t>
  </si>
  <si>
    <t>5ZYF</t>
  </si>
  <si>
    <t>6JK1</t>
  </si>
  <si>
    <t>6I96</t>
  </si>
  <si>
    <t>6NIF</t>
  </si>
  <si>
    <t>6IW3</t>
  </si>
  <si>
    <t>6S7J</t>
  </si>
  <si>
    <t>6JLC</t>
  </si>
  <si>
    <t>6J3A</t>
  </si>
  <si>
    <t>6QPR</t>
  </si>
  <si>
    <t>6T7G</t>
  </si>
  <si>
    <t>6R5X</t>
  </si>
  <si>
    <t>5QU8</t>
  </si>
  <si>
    <t>6NR6</t>
  </si>
  <si>
    <t>5ZJ0</t>
  </si>
  <si>
    <t>6A9J</t>
  </si>
  <si>
    <t>6HRR</t>
  </si>
  <si>
    <t>6CR0</t>
  </si>
  <si>
    <t>6IJ1</t>
  </si>
  <si>
    <t>6VFY</t>
  </si>
  <si>
    <t>6GPM</t>
  </si>
  <si>
    <t>6IJC</t>
  </si>
  <si>
    <t>6TD9</t>
  </si>
  <si>
    <t>6MU0</t>
  </si>
  <si>
    <t>6MFA</t>
  </si>
  <si>
    <t>6DK9</t>
  </si>
  <si>
    <t>6OD8</t>
  </si>
  <si>
    <t>6G7B</t>
  </si>
  <si>
    <t>6G47</t>
  </si>
  <si>
    <t>6JYT</t>
  </si>
  <si>
    <t>6HA4</t>
  </si>
  <si>
    <t>6AGI</t>
  </si>
  <si>
    <t>6O5W</t>
  </si>
  <si>
    <t>6N39</t>
  </si>
  <si>
    <t>6E5Y</t>
  </si>
  <si>
    <t>6E52</t>
  </si>
  <si>
    <t>6GBS</t>
  </si>
  <si>
    <t>6R4M</t>
  </si>
  <si>
    <t>6ODD</t>
  </si>
  <si>
    <t>6IAB</t>
  </si>
  <si>
    <t>6GMA</t>
  </si>
  <si>
    <t>6Q2P</t>
  </si>
  <si>
    <t>6DNS</t>
  </si>
  <si>
    <t>6JUY</t>
  </si>
  <si>
    <t>6JLE</t>
  </si>
  <si>
    <t>6K5J</t>
  </si>
  <si>
    <t>6HS5</t>
  </si>
  <si>
    <t>6O38</t>
  </si>
  <si>
    <t>6CZ7</t>
  </si>
  <si>
    <t>6PRH</t>
  </si>
  <si>
    <t>6IUJ</t>
  </si>
  <si>
    <t>6FJL</t>
  </si>
  <si>
    <t>6UCA</t>
  </si>
  <si>
    <t>6G15</t>
  </si>
  <si>
    <t>6DEE</t>
  </si>
  <si>
    <t>6KO8</t>
  </si>
  <si>
    <t>6MNZ</t>
  </si>
  <si>
    <t>6K17</t>
  </si>
  <si>
    <t>6FOK</t>
  </si>
  <si>
    <t>6N4L</t>
  </si>
  <si>
    <t>5ZBT</t>
  </si>
  <si>
    <t>6FUC</t>
  </si>
  <si>
    <t>6PDK</t>
  </si>
  <si>
    <t>6NTY</t>
  </si>
  <si>
    <t>6PYA</t>
  </si>
  <si>
    <t>6D0H</t>
  </si>
  <si>
    <t>6NF1</t>
  </si>
  <si>
    <t>6D2X</t>
  </si>
  <si>
    <t>5ZRQ</t>
  </si>
  <si>
    <t>6IK4</t>
  </si>
  <si>
    <t>6MJE</t>
  </si>
  <si>
    <t>6FXW</t>
  </si>
  <si>
    <t>6R1H</t>
  </si>
  <si>
    <t>6RA0</t>
  </si>
  <si>
    <t>6G7W</t>
  </si>
  <si>
    <t>6QYY</t>
  </si>
  <si>
    <t>6DEW</t>
  </si>
  <si>
    <t>6IGW</t>
  </si>
  <si>
    <t>6FL9</t>
  </si>
  <si>
    <t>6Q4G</t>
  </si>
  <si>
    <t>6HB5</t>
  </si>
  <si>
    <t>6KOR</t>
  </si>
  <si>
    <t>6DKK</t>
  </si>
  <si>
    <t>6JP4</t>
  </si>
  <si>
    <t>6SAL</t>
  </si>
  <si>
    <t>6HPV</t>
  </si>
  <si>
    <t>6HE0</t>
  </si>
  <si>
    <t>6FUE</t>
  </si>
  <si>
    <t>6MGM</t>
  </si>
  <si>
    <t>6ULO</t>
  </si>
  <si>
    <t>5ZHZ</t>
  </si>
  <si>
    <t>6GUP</t>
  </si>
  <si>
    <t>6A7U</t>
  </si>
  <si>
    <t>6FV5</t>
  </si>
  <si>
    <t>6O80</t>
  </si>
  <si>
    <t>6GFB</t>
  </si>
  <si>
    <t>6AE1</t>
  </si>
  <si>
    <t>6S9W</t>
  </si>
  <si>
    <t>6FH1</t>
  </si>
  <si>
    <t>5ZN6</t>
  </si>
  <si>
    <t>6PHE</t>
  </si>
  <si>
    <t>6VHF</t>
  </si>
  <si>
    <t>6HF2</t>
  </si>
  <si>
    <t>6AHX</t>
  </si>
  <si>
    <t>6KY4</t>
  </si>
  <si>
    <t>6Q62</t>
  </si>
  <si>
    <t>6G7O</t>
  </si>
  <si>
    <t>6KFM</t>
  </si>
  <si>
    <t>5ZRY</t>
  </si>
  <si>
    <t>6Q4R</t>
  </si>
  <si>
    <t>6QIX</t>
  </si>
  <si>
    <t>6UWO</t>
  </si>
  <si>
    <t>6HXO</t>
  </si>
  <si>
    <t>6ITG</t>
  </si>
  <si>
    <t>6MM1</t>
  </si>
  <si>
    <t>5ZBI</t>
  </si>
  <si>
    <t>6QJK</t>
  </si>
  <si>
    <t>6ND7</t>
  </si>
  <si>
    <t>6QYI</t>
  </si>
  <si>
    <t>6ULL</t>
  </si>
  <si>
    <t>6JMY</t>
  </si>
  <si>
    <t>6FNU</t>
  </si>
  <si>
    <t>6GZW</t>
  </si>
  <si>
    <t>6H57</t>
  </si>
  <si>
    <t>6PW7</t>
  </si>
  <si>
    <t>5ZYQ</t>
  </si>
  <si>
    <t>6GNY</t>
  </si>
  <si>
    <t>6IZ2</t>
  </si>
  <si>
    <t>6EBU</t>
  </si>
  <si>
    <t>6DS9</t>
  </si>
  <si>
    <t>5ZWR</t>
  </si>
  <si>
    <t>6S6D</t>
  </si>
  <si>
    <t>6VCR</t>
  </si>
  <si>
    <t>6MF0</t>
  </si>
  <si>
    <t>6HSW</t>
  </si>
  <si>
    <t>5ZNT</t>
  </si>
  <si>
    <t>5ZB8</t>
  </si>
  <si>
    <t>6IU5</t>
  </si>
  <si>
    <t>6IYY</t>
  </si>
  <si>
    <t>6MJ7</t>
  </si>
  <si>
    <t>6IE3</t>
  </si>
  <si>
    <t>5ZOI</t>
  </si>
  <si>
    <t>5ZBF</t>
  </si>
  <si>
    <t>6NS4</t>
  </si>
  <si>
    <t>6MC8</t>
  </si>
  <si>
    <t>6EG1</t>
  </si>
  <si>
    <t>6FTQ</t>
  </si>
  <si>
    <t>6IQC</t>
  </si>
  <si>
    <t>6CW1</t>
  </si>
  <si>
    <t>6CF1</t>
  </si>
  <si>
    <t>6HZG</t>
  </si>
  <si>
    <t>6QGI</t>
  </si>
  <si>
    <t>6P0F</t>
  </si>
  <si>
    <t>6P3H</t>
  </si>
  <si>
    <t>6Q40</t>
  </si>
  <si>
    <t>6J33</t>
  </si>
  <si>
    <t>6OJD</t>
  </si>
  <si>
    <t>6FQ1</t>
  </si>
  <si>
    <t>6IOM</t>
  </si>
  <si>
    <t>6JTB</t>
  </si>
  <si>
    <t>6PI4</t>
  </si>
  <si>
    <t>6QZH</t>
  </si>
  <si>
    <t>6OSU</t>
  </si>
  <si>
    <t>6RP3</t>
  </si>
  <si>
    <t>6JUV</t>
  </si>
  <si>
    <t>6GHU</t>
  </si>
  <si>
    <t>6UF3</t>
  </si>
  <si>
    <t>6AKZ</t>
  </si>
  <si>
    <t>6GEU</t>
  </si>
  <si>
    <t>5ZIM</t>
  </si>
  <si>
    <t>6DF4</t>
  </si>
  <si>
    <t>5ZBJ</t>
  </si>
  <si>
    <t>6GH3</t>
  </si>
  <si>
    <t>6AIE</t>
  </si>
  <si>
    <t>6C9L</t>
  </si>
  <si>
    <t>6JCA</t>
  </si>
  <si>
    <t>6JQF</t>
  </si>
  <si>
    <t>6N0S</t>
  </si>
  <si>
    <t>6CHJ</t>
  </si>
  <si>
    <t>6CC4</t>
  </si>
  <si>
    <t>5Z2V</t>
  </si>
  <si>
    <t>6N63</t>
  </si>
  <si>
    <t>6R80</t>
  </si>
  <si>
    <t>6KFN</t>
  </si>
  <si>
    <t>6FJG</t>
  </si>
  <si>
    <t>6N59</t>
  </si>
  <si>
    <t>6HQ9</t>
  </si>
  <si>
    <t>6QSR</t>
  </si>
  <si>
    <t>6GJF</t>
  </si>
  <si>
    <t>6R60</t>
  </si>
  <si>
    <t>6CMQ</t>
  </si>
  <si>
    <t>6A48</t>
  </si>
  <si>
    <t>6A0W</t>
  </si>
  <si>
    <t>6FM5</t>
  </si>
  <si>
    <t>6E1J</t>
  </si>
  <si>
    <t>6HUR</t>
  </si>
  <si>
    <t>6QQL</t>
  </si>
  <si>
    <t>6IRD</t>
  </si>
  <si>
    <t>6S81</t>
  </si>
  <si>
    <t>6NDT</t>
  </si>
  <si>
    <t>6DCJ</t>
  </si>
  <si>
    <t>6MYI</t>
  </si>
  <si>
    <t>6GHS</t>
  </si>
  <si>
    <t>6P5Q</t>
  </si>
  <si>
    <t>6QPJ</t>
  </si>
  <si>
    <t>6QV5</t>
  </si>
  <si>
    <t>6QZT</t>
  </si>
  <si>
    <t>6RO6</t>
  </si>
  <si>
    <t>6EGE</t>
  </si>
  <si>
    <t>6CUJ</t>
  </si>
  <si>
    <t>6I0Q</t>
  </si>
  <si>
    <t>6DHS</t>
  </si>
  <si>
    <t>6GDX</t>
  </si>
  <si>
    <t>6IST</t>
  </si>
  <si>
    <t>6MKB</t>
  </si>
  <si>
    <t>6G5J</t>
  </si>
  <si>
    <t>6NLY</t>
  </si>
  <si>
    <t>6CC0</t>
  </si>
  <si>
    <t>6CGO</t>
  </si>
  <si>
    <t>6DNT</t>
  </si>
  <si>
    <t>6K3M</t>
  </si>
  <si>
    <t>6OS6</t>
  </si>
  <si>
    <t>5ZBY</t>
  </si>
  <si>
    <t>6NEY</t>
  </si>
  <si>
    <t>6HJM</t>
  </si>
  <si>
    <t>6G1N</t>
  </si>
  <si>
    <t>6TGS</t>
  </si>
  <si>
    <t>6IKO</t>
  </si>
  <si>
    <t>6DNL</t>
  </si>
  <si>
    <t>6N9I</t>
  </si>
  <si>
    <t>6O6J</t>
  </si>
  <si>
    <t>6E0T</t>
  </si>
  <si>
    <t>6Q7R</t>
  </si>
  <si>
    <t>6JLS</t>
  </si>
  <si>
    <t>6MXV</t>
  </si>
  <si>
    <t>6LJC</t>
  </si>
  <si>
    <t>6T0Y</t>
  </si>
  <si>
    <t>6NS1</t>
  </si>
  <si>
    <t>6HFQ</t>
  </si>
  <si>
    <t>6N1L</t>
  </si>
  <si>
    <t>6DM9</t>
  </si>
  <si>
    <t>6A45</t>
  </si>
  <si>
    <t>6RXA</t>
  </si>
  <si>
    <t>5ZYO</t>
  </si>
  <si>
    <t>5ZMM</t>
  </si>
  <si>
    <t>6IJN</t>
  </si>
  <si>
    <t>6DNV</t>
  </si>
  <si>
    <t>6E6B</t>
  </si>
  <si>
    <t>5Z46</t>
  </si>
  <si>
    <t>5ZO1</t>
  </si>
  <si>
    <t>6N5X</t>
  </si>
  <si>
    <t>6NLP</t>
  </si>
  <si>
    <t>6UEK</t>
  </si>
  <si>
    <t>6E4V</t>
  </si>
  <si>
    <t>6IPB</t>
  </si>
  <si>
    <t>6OH2</t>
  </si>
  <si>
    <t>6EDW</t>
  </si>
  <si>
    <t>6GWK</t>
  </si>
  <si>
    <t>6JHF</t>
  </si>
  <si>
    <t>5ZIC</t>
  </si>
  <si>
    <t>6Q7I</t>
  </si>
  <si>
    <t>6RX3</t>
  </si>
  <si>
    <t>6NLU</t>
  </si>
  <si>
    <t>6JDE</t>
  </si>
  <si>
    <t>6CV6</t>
  </si>
  <si>
    <t>6PV4</t>
  </si>
  <si>
    <t>6CFX</t>
  </si>
  <si>
    <t>6HVG</t>
  </si>
  <si>
    <t>6Q3W</t>
  </si>
  <si>
    <t>6FT2</t>
  </si>
  <si>
    <t>6RUM</t>
  </si>
  <si>
    <t>6CSL</t>
  </si>
  <si>
    <t>6M9R</t>
  </si>
  <si>
    <t>6IRY</t>
  </si>
  <si>
    <t>6Q9M</t>
  </si>
  <si>
    <t>6AKQ</t>
  </si>
  <si>
    <t>6DBP</t>
  </si>
  <si>
    <t>6FJN</t>
  </si>
  <si>
    <t>6PWG</t>
  </si>
  <si>
    <t>6IAK</t>
  </si>
  <si>
    <t>5ZWU</t>
  </si>
  <si>
    <t>6CP9</t>
  </si>
  <si>
    <t>6HQD</t>
  </si>
  <si>
    <t>6C6N</t>
  </si>
  <si>
    <t>6H48</t>
  </si>
  <si>
    <t>6E4R</t>
  </si>
  <si>
    <t>5Z8O</t>
  </si>
  <si>
    <t>6GX2</t>
  </si>
  <si>
    <t>6IPA</t>
  </si>
  <si>
    <t>6FPT</t>
  </si>
  <si>
    <t>6G8Y</t>
  </si>
  <si>
    <t>6CK0</t>
  </si>
  <si>
    <t>6NYT</t>
  </si>
  <si>
    <t>6K8C</t>
  </si>
  <si>
    <t>6O14</t>
  </si>
  <si>
    <t>6I7H</t>
  </si>
  <si>
    <t>6CCA</t>
  </si>
  <si>
    <t>6HOX</t>
  </si>
  <si>
    <t>6A73</t>
  </si>
  <si>
    <t>6Q4Z</t>
  </si>
  <si>
    <t>6CWM</t>
  </si>
  <si>
    <t>6CQS</t>
  </si>
  <si>
    <t>6MT7</t>
  </si>
  <si>
    <t>6PJV</t>
  </si>
  <si>
    <t>6UYR</t>
  </si>
  <si>
    <t>6IEO</t>
  </si>
  <si>
    <t>6OJ1</t>
  </si>
  <si>
    <t>6T84</t>
  </si>
  <si>
    <t>6AKK</t>
  </si>
  <si>
    <t>6RNQ</t>
  </si>
  <si>
    <t>6I05</t>
  </si>
  <si>
    <t>6PYO</t>
  </si>
  <si>
    <t>6D7Y</t>
  </si>
  <si>
    <t>6NMW</t>
  </si>
  <si>
    <t>6ABR</t>
  </si>
  <si>
    <t>6G49</t>
  </si>
  <si>
    <t>6QVI</t>
  </si>
  <si>
    <t>6HQ0</t>
  </si>
  <si>
    <t>6OUX</t>
  </si>
  <si>
    <t>6R5Z</t>
  </si>
  <si>
    <t>6O5K</t>
  </si>
  <si>
    <t>6U0I</t>
  </si>
  <si>
    <t>6MWS</t>
  </si>
  <si>
    <t>6M97</t>
  </si>
  <si>
    <t>6G4J</t>
  </si>
  <si>
    <t>5ZWT</t>
  </si>
  <si>
    <t>6D6K</t>
  </si>
  <si>
    <t>6NRH</t>
  </si>
  <si>
    <t>5ZVX</t>
  </si>
  <si>
    <t>6XUO</t>
  </si>
  <si>
    <t>5ZL1</t>
  </si>
  <si>
    <t>6I5B</t>
  </si>
  <si>
    <t>6J22</t>
  </si>
  <si>
    <t>6J6P</t>
  </si>
  <si>
    <t>6HQ7</t>
  </si>
  <si>
    <t>6MX1</t>
  </si>
  <si>
    <t>6J03</t>
  </si>
  <si>
    <t>6E6N</t>
  </si>
  <si>
    <t>6C48</t>
  </si>
  <si>
    <t>6NWH</t>
  </si>
  <si>
    <t>6G9V</t>
  </si>
  <si>
    <t>6H3X</t>
  </si>
  <si>
    <t>6HXP</t>
  </si>
  <si>
    <t>6N8R</t>
  </si>
  <si>
    <t>6NL1</t>
  </si>
  <si>
    <t>6NY9</t>
  </si>
  <si>
    <t>6C4Q</t>
  </si>
  <si>
    <t>6HJ6</t>
  </si>
  <si>
    <t>5ZT8</t>
  </si>
  <si>
    <t>6K28</t>
  </si>
  <si>
    <t>6DHV</t>
  </si>
  <si>
    <t>6FSF</t>
  </si>
  <si>
    <t>5Z4G</t>
  </si>
  <si>
    <t>6OKH</t>
  </si>
  <si>
    <t>6FHO</t>
  </si>
  <si>
    <t>6QLC</t>
  </si>
  <si>
    <t>6UWP</t>
  </si>
  <si>
    <t>6SIB</t>
  </si>
  <si>
    <t>6GUV</t>
  </si>
  <si>
    <t>6SQW</t>
  </si>
  <si>
    <t>6V1D</t>
  </si>
  <si>
    <t>5ZUI</t>
  </si>
  <si>
    <t>6SEH</t>
  </si>
  <si>
    <t>6JMI</t>
  </si>
  <si>
    <t>6NKF</t>
  </si>
  <si>
    <t>6KI2</t>
  </si>
  <si>
    <t>6G42</t>
  </si>
  <si>
    <t>6IPH</t>
  </si>
  <si>
    <t>6T3X</t>
  </si>
  <si>
    <t>6DCR</t>
  </si>
  <si>
    <t>6D42</t>
  </si>
  <si>
    <t>5ZX1</t>
  </si>
  <si>
    <t>6AHW</t>
  </si>
  <si>
    <t>6FU9</t>
  </si>
  <si>
    <t>6H40</t>
  </si>
  <si>
    <t>6D6Y</t>
  </si>
  <si>
    <t>6J64</t>
  </si>
  <si>
    <t>6MN6</t>
  </si>
  <si>
    <t>6RYK</t>
  </si>
  <si>
    <t>6FYJ</t>
  </si>
  <si>
    <t>6GAP</t>
  </si>
  <si>
    <t>6C2C</t>
  </si>
  <si>
    <t>6A8M</t>
  </si>
  <si>
    <t>6IUH</t>
  </si>
  <si>
    <t>6H0H</t>
  </si>
  <si>
    <t>6TLY</t>
  </si>
  <si>
    <t>6OD1</t>
  </si>
  <si>
    <t>6OX6</t>
  </si>
  <si>
    <t>6H4E</t>
  </si>
  <si>
    <t>6CB4</t>
  </si>
  <si>
    <t>6FWX</t>
  </si>
  <si>
    <t>6I6M</t>
  </si>
  <si>
    <t>6FHG</t>
  </si>
  <si>
    <t>6HZN</t>
  </si>
  <si>
    <t>6AD3</t>
  </si>
  <si>
    <t>6A8U</t>
  </si>
  <si>
    <t>6N04</t>
  </si>
  <si>
    <t>6GIT</t>
  </si>
  <si>
    <t>6HGM</t>
  </si>
  <si>
    <t>6QFJ</t>
  </si>
  <si>
    <t>6JFW</t>
  </si>
  <si>
    <t>6HRG</t>
  </si>
  <si>
    <t>6ORJ</t>
  </si>
  <si>
    <t>6SJ3</t>
  </si>
  <si>
    <t>6HJF</t>
  </si>
  <si>
    <t>6RFX</t>
  </si>
  <si>
    <t>6J02</t>
  </si>
  <si>
    <t>5ZVE</t>
  </si>
  <si>
    <t>6G2G</t>
  </si>
  <si>
    <t>6DEX</t>
  </si>
  <si>
    <t>6NU8</t>
  </si>
  <si>
    <t>5ZC3</t>
  </si>
  <si>
    <t>6DA0</t>
  </si>
  <si>
    <t>6E8A</t>
  </si>
  <si>
    <t>6FMX</t>
  </si>
  <si>
    <t>6I3G</t>
  </si>
  <si>
    <t>6RRV</t>
  </si>
  <si>
    <t>6E60</t>
  </si>
  <si>
    <t>6CYY</t>
  </si>
  <si>
    <t>6G7N</t>
  </si>
  <si>
    <t>6CB7</t>
  </si>
  <si>
    <t>6NLR</t>
  </si>
  <si>
    <t>6I3Q</t>
  </si>
  <si>
    <t>5ZIB</t>
  </si>
  <si>
    <t>6KS5</t>
  </si>
  <si>
    <t>6OKO</t>
  </si>
  <si>
    <t>6R1J</t>
  </si>
  <si>
    <t>6ECB</t>
  </si>
  <si>
    <t>6MKY</t>
  </si>
  <si>
    <t>6MV2</t>
  </si>
  <si>
    <t>6OGH</t>
  </si>
  <si>
    <t>6HAZ</t>
  </si>
  <si>
    <t>6MGP</t>
  </si>
  <si>
    <t>6PFQ</t>
  </si>
  <si>
    <t>6NTP</t>
  </si>
  <si>
    <t>6GPX</t>
  </si>
  <si>
    <t>6D3K</t>
  </si>
  <si>
    <t>6JDP</t>
  </si>
  <si>
    <t>6M7Z</t>
  </si>
  <si>
    <t>6FES</t>
  </si>
  <si>
    <t>6HHK</t>
  </si>
  <si>
    <t>6RTE</t>
  </si>
  <si>
    <t>6FXA</t>
  </si>
  <si>
    <t>6SJ8</t>
  </si>
  <si>
    <t>6MGU</t>
  </si>
  <si>
    <t>6MPX</t>
  </si>
  <si>
    <t>6AF2</t>
  </si>
  <si>
    <t>6CUM</t>
  </si>
  <si>
    <t>6D34</t>
  </si>
  <si>
    <t>6NDS</t>
  </si>
  <si>
    <t>6Q7D</t>
  </si>
  <si>
    <t>6S2M</t>
  </si>
  <si>
    <t>6ITD</t>
  </si>
  <si>
    <t>6OSX</t>
  </si>
  <si>
    <t>6MHL</t>
  </si>
  <si>
    <t>6MWL</t>
  </si>
  <si>
    <t>6G8W</t>
  </si>
  <si>
    <t>6I31</t>
  </si>
  <si>
    <t>6CZM</t>
  </si>
  <si>
    <t>6C8R</t>
  </si>
  <si>
    <t>6GEF</t>
  </si>
  <si>
    <t>6OTN</t>
  </si>
  <si>
    <t>6E4E</t>
  </si>
  <si>
    <t>6N2H</t>
  </si>
  <si>
    <t>6TNR</t>
  </si>
  <si>
    <t>6IUF</t>
  </si>
  <si>
    <t>6RZ3</t>
  </si>
  <si>
    <t>6MSV</t>
  </si>
  <si>
    <t>6ECT</t>
  </si>
  <si>
    <t>6T1U</t>
  </si>
  <si>
    <t>6AF0</t>
  </si>
  <si>
    <t>6AL2</t>
  </si>
  <si>
    <t>6A0E</t>
  </si>
  <si>
    <t>6JNY</t>
  </si>
  <si>
    <t>6S00</t>
  </si>
  <si>
    <t>6HOY</t>
  </si>
  <si>
    <t>6GPS</t>
  </si>
  <si>
    <t>6GKW</t>
  </si>
  <si>
    <t>5ZB0</t>
  </si>
  <si>
    <t>6QEK</t>
  </si>
  <si>
    <t>6OAP</t>
  </si>
  <si>
    <t>6DNM</t>
  </si>
  <si>
    <t>6USC</t>
  </si>
  <si>
    <t>6FRE</t>
  </si>
  <si>
    <t>5ZKE</t>
  </si>
  <si>
    <t>6FTO</t>
  </si>
  <si>
    <t>6EDF</t>
  </si>
  <si>
    <t>6SA6</t>
  </si>
  <si>
    <t>6PBM</t>
  </si>
  <si>
    <t>6FIA</t>
  </si>
  <si>
    <t>6COK</t>
  </si>
  <si>
    <t>6IXF</t>
  </si>
  <si>
    <t>6FTF</t>
  </si>
  <si>
    <t>6FXY</t>
  </si>
  <si>
    <t>6G6K</t>
  </si>
  <si>
    <t>6NTV</t>
  </si>
  <si>
    <t>6G9X</t>
  </si>
  <si>
    <t>6D57</t>
  </si>
  <si>
    <t>6U3V</t>
  </si>
  <si>
    <t>6R88</t>
  </si>
  <si>
    <t>6SEK</t>
  </si>
  <si>
    <t>6NSD</t>
  </si>
  <si>
    <t>6MLX</t>
  </si>
  <si>
    <t>6E0V</t>
  </si>
  <si>
    <t>6N9L</t>
  </si>
  <si>
    <t>6IQE</t>
  </si>
  <si>
    <t>6RFG</t>
  </si>
  <si>
    <t>6TZX</t>
  </si>
  <si>
    <t>6GCV</t>
  </si>
  <si>
    <t>6FF0</t>
  </si>
  <si>
    <t>6A4R</t>
  </si>
  <si>
    <t>6HNU</t>
  </si>
  <si>
    <t>5ZCY</t>
  </si>
  <si>
    <t>5ZJ4</t>
  </si>
  <si>
    <t>6MCA</t>
  </si>
  <si>
    <t>6GXS</t>
  </si>
  <si>
    <t>6V1V</t>
  </si>
  <si>
    <t>6GVJ</t>
  </si>
  <si>
    <t>6GEH</t>
  </si>
  <si>
    <t>6U2U</t>
  </si>
  <si>
    <t>6OIB</t>
  </si>
  <si>
    <t>6HP2</t>
  </si>
  <si>
    <t>6MW4</t>
  </si>
  <si>
    <t>Native Resolution</t>
  </si>
  <si>
    <t>PEARSON</t>
  </si>
  <si>
    <t>SPEARMAN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</si>
</sst>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3F3F3F"/>
      <name val="Calibri"/>
      <family val="2"/>
      <charset val="1"/>
    </font>
    <font>
      <sz val="11"/>
      <color rgb="FF3F3F3F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BFBFBF"/>
        <bgColor rgb="FFCCCCFF"/>
      </patternFill>
    </fill>
  </fills>
  <borders count="7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4" fillId="2" borderId="1" applyProtection="0"/>
  </cellStyleXfs>
  <cellXfs count="35">
    <xf numFmtId="0" fontId="0" fillId="0" borderId="0" xfId="0"/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49" fontId="0" fillId="0" borderId="0" xfId="0" applyNumberFormat="1" applyBorder="1"/>
    <xf numFmtId="0" fontId="1" fillId="0" borderId="3" xfId="0" applyFont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0" fillId="0" borderId="2" xfId="0" applyFont="1" applyBorder="1" applyAlignment="1" applyProtection="1">
      <alignment horizontal="center" vertical="center"/>
    </xf>
    <xf numFmtId="49" fontId="0" fillId="0" borderId="0" xfId="0" applyNumberFormat="1" applyFont="1" applyBorder="1"/>
    <xf numFmtId="49" fontId="0" fillId="0" borderId="0" xfId="0" applyNumberFormat="1" applyFont="1" applyAlignment="1">
      <alignment horizontal="center" vertical="center"/>
    </xf>
    <xf numFmtId="0" fontId="0" fillId="0" borderId="0" xfId="0" applyFont="1" applyBorder="1" applyAlignment="1" applyProtection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2" xfId="0" applyFont="1" applyBorder="1" applyAlignment="1" applyProtection="1">
      <alignment horizontal="center" vertical="center"/>
    </xf>
    <xf numFmtId="0" fontId="0" fillId="0" borderId="0" xfId="0" applyFont="1"/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49" fontId="3" fillId="0" borderId="2" xfId="0" applyNumberFormat="1" applyFont="1" applyBorder="1" applyAlignment="1" applyProtection="1">
      <alignment horizontal="center" vertical="center"/>
    </xf>
    <xf numFmtId="164" fontId="0" fillId="2" borderId="5" xfId="1" applyNumberFormat="1" applyFont="1" applyBorder="1" applyAlignment="1" applyProtection="1">
      <alignment horizontal="center" vertical="center"/>
    </xf>
    <xf numFmtId="164" fontId="0" fillId="2" borderId="2" xfId="1" applyNumberFormat="1" applyFont="1" applyBorder="1" applyAlignment="1" applyProtection="1">
      <alignment horizontal="center" vertical="center"/>
    </xf>
    <xf numFmtId="164" fontId="0" fillId="2" borderId="4" xfId="1" applyNumberFormat="1" applyFont="1" applyBorder="1" applyAlignment="1" applyProtection="1">
      <alignment horizontal="center" vertical="center"/>
    </xf>
    <xf numFmtId="49" fontId="0" fillId="0" borderId="0" xfId="0" applyNumberFormat="1" applyFont="1"/>
    <xf numFmtId="49" fontId="0" fillId="0" borderId="2" xfId="0" applyNumberFormat="1" applyFont="1" applyBorder="1" applyAlignment="1" applyProtection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/>
    <xf numFmtId="164" fontId="0" fillId="0" borderId="2" xfId="0" applyNumberFormat="1" applyFont="1" applyBorder="1" applyAlignment="1" applyProtection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5" fillId="2" borderId="2" xfId="1" applyNumberFormat="1" applyFont="1" applyBorder="1" applyAlignment="1" applyProtection="1">
      <alignment horizontal="center" vertical="center"/>
    </xf>
    <xf numFmtId="49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0" applyNumberFormat="1" applyFont="1" applyAlignment="1">
      <alignment horizont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C55A1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AMK2059"/>
  <sheetViews>
    <sheetView topLeftCell="A10" zoomScaleNormal="100" workbookViewId="0">
      <selection activeCell="F20" sqref="F20:H21"/>
    </sheetView>
  </sheetViews>
  <sheetFormatPr defaultRowHeight="14.4" x14ac:dyDescent="0.55000000000000004"/>
  <cols>
    <col min="1" max="1" width="21.7890625" style="9" customWidth="1"/>
    <col min="2" max="2" width="12.1015625" style="10" customWidth="1"/>
    <col min="3" max="3" width="8.7890625" style="11" customWidth="1"/>
    <col min="4" max="4" width="7.62890625" style="11" customWidth="1"/>
    <col min="5" max="5" width="8.3671875" style="11" customWidth="1"/>
    <col min="6" max="6" width="8.15625" style="11" customWidth="1"/>
    <col min="7" max="8" width="11.7890625" style="11" customWidth="1"/>
    <col min="9" max="9" width="8.47265625" style="11" customWidth="1"/>
    <col min="10" max="10" width="6.5234375" style="9" customWidth="1"/>
    <col min="11" max="11" width="9.15625" style="9" customWidth="1"/>
    <col min="12" max="12" width="8.7890625" style="9" customWidth="1"/>
    <col min="13" max="13" width="7" style="9" customWidth="1"/>
    <col min="14" max="14" width="7.9453125" style="9" customWidth="1"/>
    <col min="15" max="16" width="6.15625" style="9" customWidth="1"/>
    <col min="17" max="17" width="7.9453125" style="9" customWidth="1"/>
    <col min="18" max="23" width="8.83984375" style="9" customWidth="1"/>
    <col min="24" max="24" width="7.47265625" style="9" customWidth="1"/>
    <col min="25" max="25" width="9" style="9" customWidth="1"/>
    <col min="26" max="26" width="8.83984375" style="9" customWidth="1"/>
    <col min="27" max="30" width="7.3125" style="9" customWidth="1"/>
    <col min="31" max="1025" width="8.7890625" style="9" customWidth="1"/>
  </cols>
  <sheetData>
    <row r="1" spans="1:37" s="13" customFormat="1" ht="15.6" x14ac:dyDescent="0.55000000000000004">
      <c r="A1" s="8"/>
      <c r="B1" s="7" t="s">
        <v>0</v>
      </c>
      <c r="C1" s="6" t="s">
        <v>1</v>
      </c>
      <c r="D1" s="6"/>
      <c r="E1" s="6"/>
      <c r="F1" s="6"/>
      <c r="G1" s="6"/>
      <c r="H1" s="6"/>
      <c r="I1" s="6"/>
      <c r="J1" s="5" t="s">
        <v>2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 spans="1:37" s="13" customFormat="1" ht="46.8" x14ac:dyDescent="0.55000000000000004">
      <c r="A2" s="8"/>
      <c r="B2" s="7"/>
      <c r="C2" s="14" t="s">
        <v>3</v>
      </c>
      <c r="D2" s="14" t="s">
        <v>4</v>
      </c>
      <c r="E2" s="14" t="s">
        <v>5</v>
      </c>
      <c r="F2" s="14" t="s">
        <v>6</v>
      </c>
      <c r="G2" s="14" t="s">
        <v>7</v>
      </c>
      <c r="H2" s="14" t="s">
        <v>8</v>
      </c>
      <c r="I2" s="14" t="s">
        <v>9</v>
      </c>
      <c r="J2" s="15" t="s">
        <v>10</v>
      </c>
      <c r="K2" s="15" t="s">
        <v>11</v>
      </c>
      <c r="L2" s="15" t="s">
        <v>12</v>
      </c>
      <c r="M2" s="15" t="s">
        <v>13</v>
      </c>
      <c r="N2" s="15" t="s">
        <v>14</v>
      </c>
      <c r="O2" s="15" t="s">
        <v>15</v>
      </c>
      <c r="P2" s="15" t="s">
        <v>16</v>
      </c>
      <c r="Q2" s="15" t="s">
        <v>17</v>
      </c>
      <c r="R2" s="15" t="s">
        <v>18</v>
      </c>
      <c r="S2" s="15" t="s">
        <v>19</v>
      </c>
      <c r="T2" s="15" t="s">
        <v>20</v>
      </c>
      <c r="U2" s="15" t="s">
        <v>21</v>
      </c>
      <c r="V2" s="15" t="s">
        <v>22</v>
      </c>
      <c r="W2" s="15" t="s">
        <v>23</v>
      </c>
      <c r="X2" s="15" t="s">
        <v>24</v>
      </c>
      <c r="Y2" s="15" t="s">
        <v>25</v>
      </c>
      <c r="Z2" s="15" t="s">
        <v>26</v>
      </c>
      <c r="AA2" s="15" t="s">
        <v>27</v>
      </c>
      <c r="AB2" s="15" t="s">
        <v>28</v>
      </c>
      <c r="AC2" s="15" t="s">
        <v>29</v>
      </c>
      <c r="AD2" s="15" t="s">
        <v>30</v>
      </c>
      <c r="AE2" s="15" t="s">
        <v>31</v>
      </c>
      <c r="AF2" s="15" t="s">
        <v>32</v>
      </c>
      <c r="AG2" s="15" t="s">
        <v>33</v>
      </c>
      <c r="AH2" s="15" t="s">
        <v>34</v>
      </c>
      <c r="AI2" s="15" t="s">
        <v>35</v>
      </c>
      <c r="AJ2" s="15" t="s">
        <v>36</v>
      </c>
      <c r="AK2" s="15" t="s">
        <v>37</v>
      </c>
    </row>
    <row r="3" spans="1:37" ht="15" customHeight="1" x14ac:dyDescent="0.55000000000000004">
      <c r="A3" s="16" t="s">
        <v>38</v>
      </c>
      <c r="B3" s="12" t="s">
        <v>39</v>
      </c>
      <c r="C3" s="17">
        <v>8.6997146470880901E-2</v>
      </c>
      <c r="D3" s="17">
        <v>4.4765832106038302E-2</v>
      </c>
      <c r="E3" s="18">
        <v>9.9942957859370796E-2</v>
      </c>
      <c r="F3" s="18">
        <v>4.3427098674521297E-2</v>
      </c>
      <c r="G3" s="18">
        <v>6.6271157255129998E-2</v>
      </c>
      <c r="H3" s="18">
        <v>4.1623956799215003E-2</v>
      </c>
      <c r="I3" s="18"/>
      <c r="J3" s="18">
        <v>2.9486012417607899E-2</v>
      </c>
      <c r="K3" s="18">
        <v>3.0051662813461399E-2</v>
      </c>
      <c r="L3" s="18">
        <v>3.0063023281508498E-2</v>
      </c>
      <c r="M3" s="18">
        <v>3.2160538900290102E-2</v>
      </c>
      <c r="N3" s="18">
        <v>3.41070848893784E-2</v>
      </c>
      <c r="O3" s="18">
        <v>3.0269448646270701E-2</v>
      </c>
      <c r="P3" s="18">
        <v>3.00717159728933E-2</v>
      </c>
      <c r="Q3" s="18">
        <v>2.9486012417607899E-2</v>
      </c>
      <c r="R3" s="18">
        <v>3.00007016985934E-2</v>
      </c>
      <c r="S3" s="18">
        <v>2.9844349556201001E-2</v>
      </c>
      <c r="T3" s="18">
        <v>3.1842745074557997E-2</v>
      </c>
      <c r="U3" s="18">
        <v>3.4648418186266197E-2</v>
      </c>
      <c r="V3" s="18">
        <v>3.01403593430392E-2</v>
      </c>
      <c r="W3" s="18">
        <v>3.0098354382996899E-2</v>
      </c>
      <c r="X3" s="18">
        <v>3.09753372367499E-2</v>
      </c>
      <c r="Y3" s="18">
        <v>3.13585012786467E-2</v>
      </c>
      <c r="Z3" s="18">
        <v>2.96729900958791E-2</v>
      </c>
      <c r="AA3" s="18">
        <v>3.24643906696757E-2</v>
      </c>
      <c r="AB3" s="18">
        <v>3.8859927042428598E-2</v>
      </c>
      <c r="AC3" s="18">
        <v>3.12672812590125E-2</v>
      </c>
      <c r="AD3" s="18">
        <v>3.1105897744742601E-2</v>
      </c>
      <c r="AE3" s="18">
        <v>3.1253200069973099E-2</v>
      </c>
      <c r="AF3" s="18">
        <v>3.0441739376754401E-2</v>
      </c>
      <c r="AG3" s="18">
        <v>2.9608370988134101E-2</v>
      </c>
      <c r="AH3" s="18">
        <v>3.2781940907485603E-2</v>
      </c>
      <c r="AI3" s="18">
        <v>3.5622657436953802E-2</v>
      </c>
      <c r="AJ3" s="18">
        <v>3.0516786396375801E-2</v>
      </c>
      <c r="AK3" s="18">
        <v>3.0532834036534201E-2</v>
      </c>
    </row>
    <row r="4" spans="1:37" ht="15" customHeight="1" x14ac:dyDescent="0.55000000000000004">
      <c r="A4" s="16" t="s">
        <v>40</v>
      </c>
      <c r="B4" s="12" t="s">
        <v>39</v>
      </c>
      <c r="C4" s="19">
        <v>1.0744712278783E-2</v>
      </c>
      <c r="D4" s="17">
        <v>3.1243112420225802E-3</v>
      </c>
      <c r="E4" s="18">
        <v>1.2857559153213301E-2</v>
      </c>
      <c r="F4" s="18">
        <v>3.0735380461462901E-3</v>
      </c>
      <c r="G4" s="18">
        <v>6.5368728219929997E-3</v>
      </c>
      <c r="H4" s="18">
        <v>2.8072636229750001E-3</v>
      </c>
      <c r="I4" s="18"/>
      <c r="J4" s="18">
        <v>1.38592241362127E-3</v>
      </c>
      <c r="K4" s="18">
        <v>1.42809563109796E-3</v>
      </c>
      <c r="L4" s="18">
        <v>1.42940869883429E-3</v>
      </c>
      <c r="M4" s="18">
        <v>1.6254325296224401E-3</v>
      </c>
      <c r="N4" s="18">
        <v>1.87183159180526E-3</v>
      </c>
      <c r="O4" s="18">
        <v>1.4490269383110499E-3</v>
      </c>
      <c r="P4" s="18">
        <v>1.4281166998168901E-3</v>
      </c>
      <c r="Q4" s="18">
        <v>1.38592241362127E-3</v>
      </c>
      <c r="R4" s="18">
        <v>1.4311859765453901E-3</v>
      </c>
      <c r="S4" s="18">
        <v>1.4256367867361401E-3</v>
      </c>
      <c r="T4" s="18">
        <v>1.6029010211047301E-3</v>
      </c>
      <c r="U4" s="18">
        <v>1.9044922224513701E-3</v>
      </c>
      <c r="V4" s="18">
        <v>1.4445496027611199E-3</v>
      </c>
      <c r="W4" s="18">
        <v>1.4368833340486001E-3</v>
      </c>
      <c r="X4" s="18">
        <v>1.51631103563711E-3</v>
      </c>
      <c r="Y4" s="18">
        <v>1.64889119214002E-3</v>
      </c>
      <c r="Z4" s="18">
        <v>1.4074160048237799E-3</v>
      </c>
      <c r="AA4" s="18">
        <v>1.6705434203572399E-3</v>
      </c>
      <c r="AB4" s="18">
        <v>2.3680130756518502E-3</v>
      </c>
      <c r="AC4" s="18">
        <v>1.57581329623678E-3</v>
      </c>
      <c r="AD4" s="18">
        <v>1.54372455250992E-3</v>
      </c>
      <c r="AE4" s="18">
        <v>1.57187135593522E-3</v>
      </c>
      <c r="AF4" s="18">
        <v>1.49641328370776E-3</v>
      </c>
      <c r="AG4" s="18">
        <v>1.4068634101258E-3</v>
      </c>
      <c r="AH4" s="18">
        <v>1.6934849807454899E-3</v>
      </c>
      <c r="AI4" s="18">
        <v>2.0517544517126098E-3</v>
      </c>
      <c r="AJ4" s="18">
        <v>1.5188531605958499E-3</v>
      </c>
      <c r="AK4" s="18">
        <v>1.4720554774410801E-3</v>
      </c>
    </row>
    <row r="5" spans="1:37" ht="15" customHeight="1" x14ac:dyDescent="0.55000000000000004">
      <c r="A5" s="16" t="s">
        <v>41</v>
      </c>
      <c r="B5" s="12" t="s">
        <v>39</v>
      </c>
      <c r="C5" s="19">
        <v>-1.5724069773739101E-2</v>
      </c>
      <c r="D5" s="17">
        <v>-1.0438084178204E-2</v>
      </c>
      <c r="E5" s="18">
        <v>-1.7722211628723099E-2</v>
      </c>
      <c r="F5" s="18">
        <v>5.4312043735380696E-3</v>
      </c>
      <c r="G5" s="18">
        <v>0.102664345949564</v>
      </c>
      <c r="H5" s="18">
        <v>9.3385406377218996E-2</v>
      </c>
      <c r="I5" s="18"/>
      <c r="J5" s="18">
        <v>0.344725860304751</v>
      </c>
      <c r="K5" s="18">
        <v>0.32368153504341801</v>
      </c>
      <c r="L5" s="18">
        <v>0.33167024819104701</v>
      </c>
      <c r="M5" s="18">
        <v>0.31851203287563501</v>
      </c>
      <c r="N5" s="18">
        <v>0.31045670008003201</v>
      </c>
      <c r="O5" s="18">
        <v>0.32930079330104001</v>
      </c>
      <c r="P5" s="18">
        <v>0.32783037236864698</v>
      </c>
      <c r="Q5" s="18">
        <v>0.344725860304751</v>
      </c>
      <c r="R5" s="18">
        <v>0.32485277465212897</v>
      </c>
      <c r="S5" s="18">
        <v>0.32844581496139202</v>
      </c>
      <c r="T5" s="18">
        <v>0.31354250900383401</v>
      </c>
      <c r="U5" s="18">
        <v>0.30825976787336801</v>
      </c>
      <c r="V5" s="18">
        <v>0.314939053441815</v>
      </c>
      <c r="W5" s="18">
        <v>0.31884538744052399</v>
      </c>
      <c r="X5" s="18">
        <v>0.297827035765383</v>
      </c>
      <c r="Y5" s="18">
        <v>0.260451721738029</v>
      </c>
      <c r="Z5" s="18">
        <v>0.32138503622394599</v>
      </c>
      <c r="AA5" s="18">
        <v>0.30794464238907898</v>
      </c>
      <c r="AB5" s="18">
        <v>0.28799271941458698</v>
      </c>
      <c r="AC5" s="18">
        <v>0.30750984298569001</v>
      </c>
      <c r="AD5" s="18">
        <v>0.31045156311176197</v>
      </c>
      <c r="AE5" s="18">
        <v>0.263078517651398</v>
      </c>
      <c r="AF5" s="18">
        <v>0.30029764638195899</v>
      </c>
      <c r="AG5" s="18">
        <v>0.31792591747899801</v>
      </c>
      <c r="AH5" s="18">
        <v>0.29662758484364599</v>
      </c>
      <c r="AI5" s="18">
        <v>0.30435252547962099</v>
      </c>
      <c r="AJ5" s="18">
        <v>0.31197965439179498</v>
      </c>
      <c r="AK5" s="18">
        <v>0.30373593569655499</v>
      </c>
    </row>
    <row r="6" spans="1:37" ht="14.25" customHeight="1" x14ac:dyDescent="0.55000000000000004">
      <c r="A6" s="16" t="s">
        <v>42</v>
      </c>
      <c r="B6" s="12" t="s">
        <v>39</v>
      </c>
      <c r="C6" s="19">
        <v>-2.5187197100142899E-2</v>
      </c>
      <c r="D6" s="17">
        <v>-2.52698019919879E-2</v>
      </c>
      <c r="E6" s="18">
        <v>1.0256594453314999E-2</v>
      </c>
      <c r="F6" s="18">
        <v>1.05850324414403E-2</v>
      </c>
      <c r="G6" s="18">
        <v>8.9882173743095997E-2</v>
      </c>
      <c r="H6" s="18">
        <v>8.9901203173645E-2</v>
      </c>
      <c r="I6" s="18"/>
      <c r="J6" s="18">
        <v>0.33688386518293101</v>
      </c>
      <c r="K6" s="18">
        <v>0.31521635801320202</v>
      </c>
      <c r="L6" s="18">
        <v>0.32500777751909998</v>
      </c>
      <c r="M6" s="18">
        <v>0.31111620884069602</v>
      </c>
      <c r="N6" s="18">
        <v>0.30482450459121002</v>
      </c>
      <c r="O6" s="18">
        <v>0.321270770285699</v>
      </c>
      <c r="P6" s="18">
        <v>0.31829699402457401</v>
      </c>
      <c r="Q6" s="18">
        <v>0.33688386518293101</v>
      </c>
      <c r="R6" s="18">
        <v>0.31879833574727401</v>
      </c>
      <c r="S6" s="18">
        <v>0.31867410948547398</v>
      </c>
      <c r="T6" s="18">
        <v>0.30582143683693003</v>
      </c>
      <c r="U6" s="18">
        <v>0.29998837762124098</v>
      </c>
      <c r="V6" s="18">
        <v>0.30728747701123899</v>
      </c>
      <c r="W6" s="18">
        <v>0.31018582383112497</v>
      </c>
      <c r="X6" s="18">
        <v>0.29174356692284498</v>
      </c>
      <c r="Y6" s="18">
        <v>0.28629574811928499</v>
      </c>
      <c r="Z6" s="18">
        <v>0.301117214347984</v>
      </c>
      <c r="AA6" s="18">
        <v>0.30271137778500201</v>
      </c>
      <c r="AB6" s="18">
        <v>0.28753637525096098</v>
      </c>
      <c r="AC6" s="18">
        <v>0.29620575434329999</v>
      </c>
      <c r="AD6" s="18">
        <v>0.29358798405726599</v>
      </c>
      <c r="AE6" s="18">
        <v>0.25414679621404501</v>
      </c>
      <c r="AF6" s="18">
        <v>0.30304270267590699</v>
      </c>
      <c r="AG6" s="18">
        <v>0.31071524422267699</v>
      </c>
      <c r="AH6" s="18">
        <v>0.29094283669292298</v>
      </c>
      <c r="AI6" s="18">
        <v>0.294846455150162</v>
      </c>
      <c r="AJ6" s="18">
        <v>0.31588800618007701</v>
      </c>
      <c r="AK6" s="18">
        <v>0.28011144580508102</v>
      </c>
    </row>
    <row r="7" spans="1:37" s="13" customFormat="1" x14ac:dyDescent="0.55000000000000004">
      <c r="A7" s="20"/>
    </row>
    <row r="8" spans="1:37" s="22" customFormat="1" x14ac:dyDescent="0.55000000000000004">
      <c r="A8" s="21" t="s">
        <v>43</v>
      </c>
      <c r="B8" s="12" t="s">
        <v>39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</row>
    <row r="9" spans="1:37" s="22" customFormat="1" x14ac:dyDescent="0.55000000000000004">
      <c r="A9" s="21" t="s">
        <v>44</v>
      </c>
      <c r="B9" s="12" t="s">
        <v>39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</row>
    <row r="10" spans="1:37" s="13" customFormat="1" x14ac:dyDescent="0.55000000000000004">
      <c r="A10" s="20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</row>
    <row r="11" spans="1:37" s="22" customFormat="1" x14ac:dyDescent="0.55000000000000004">
      <c r="A11" s="21" t="s">
        <v>45</v>
      </c>
      <c r="B11" s="12" t="s">
        <v>39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</row>
    <row r="12" spans="1:37" s="22" customFormat="1" x14ac:dyDescent="0.55000000000000004">
      <c r="A12" s="21" t="s">
        <v>46</v>
      </c>
      <c r="B12" s="12" t="s">
        <v>39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</row>
    <row r="13" spans="1:37" s="13" customFormat="1" x14ac:dyDescent="0.55000000000000004">
      <c r="A13" s="20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</row>
    <row r="14" spans="1:37" s="22" customFormat="1" x14ac:dyDescent="0.55000000000000004">
      <c r="A14" s="21" t="s">
        <v>47</v>
      </c>
      <c r="B14" s="12" t="s">
        <v>39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</row>
    <row r="15" spans="1:37" s="22" customFormat="1" x14ac:dyDescent="0.55000000000000004">
      <c r="A15" s="21" t="s">
        <v>48</v>
      </c>
      <c r="B15" s="12" t="s">
        <v>39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</row>
    <row r="16" spans="1:37" s="13" customFormat="1" x14ac:dyDescent="0.55000000000000004">
      <c r="A16" s="20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</row>
    <row r="17" spans="1:37" s="22" customFormat="1" x14ac:dyDescent="0.55000000000000004">
      <c r="A17" s="21" t="s">
        <v>49</v>
      </c>
      <c r="B17" s="12" t="s">
        <v>39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</row>
    <row r="18" spans="1:37" s="22" customFormat="1" x14ac:dyDescent="0.55000000000000004">
      <c r="A18" s="21" t="s">
        <v>50</v>
      </c>
      <c r="B18" s="12" t="s">
        <v>39</v>
      </c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</row>
    <row r="19" spans="1:37" s="13" customFormat="1" x14ac:dyDescent="0.55000000000000004">
      <c r="A19" s="2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</row>
    <row r="20" spans="1:37" s="22" customFormat="1" x14ac:dyDescent="0.55000000000000004">
      <c r="A20" s="21" t="s">
        <v>51</v>
      </c>
      <c r="B20" s="24">
        <f>AVERAGE(B23:B2059)</f>
        <v>0.22003387334315166</v>
      </c>
      <c r="C20" s="18">
        <f>AVERAGE(C23:C2059)</f>
        <v>0.25946302562354984</v>
      </c>
      <c r="D20" s="18">
        <f>AVERAGE(D23:D2059)</f>
        <v>0.22625576828669583</v>
      </c>
      <c r="E20" s="18">
        <f>AVERAGE(E23:E2059)</f>
        <v>0.30994691753143844</v>
      </c>
      <c r="F20" s="18">
        <f>AVERAGE(F23:F2059)</f>
        <v>0.22623662248404436</v>
      </c>
      <c r="G20" s="18">
        <f t="shared" ref="G20:H20" si="0">AVERAGE(G23:G2059)</f>
        <v>0.23520282925031433</v>
      </c>
      <c r="H20" s="18">
        <f t="shared" si="0"/>
        <v>0.22625576828669602</v>
      </c>
      <c r="I20" s="18"/>
      <c r="J20" s="18">
        <f t="shared" ref="J20:AK20" si="1">AVERAGE(J23:J2059)</f>
        <v>0.22643712940705182</v>
      </c>
      <c r="K20" s="18">
        <f t="shared" si="1"/>
        <v>0.22602458507448095</v>
      </c>
      <c r="L20" s="18">
        <f t="shared" si="1"/>
        <v>0.22633132254967683</v>
      </c>
      <c r="M20" s="18">
        <f t="shared" si="1"/>
        <v>0.22756470486573185</v>
      </c>
      <c r="N20" s="18">
        <f t="shared" si="1"/>
        <v>0.22993418448020894</v>
      </c>
      <c r="O20" s="18">
        <f t="shared" si="1"/>
        <v>0.22581757170843816</v>
      </c>
      <c r="P20" s="18">
        <f t="shared" si="1"/>
        <v>0.22615029305479184</v>
      </c>
      <c r="Q20" s="18">
        <f t="shared" si="1"/>
        <v>0.22643712940705177</v>
      </c>
      <c r="R20" s="18">
        <f t="shared" si="1"/>
        <v>0.22595200702632109</v>
      </c>
      <c r="S20" s="18">
        <f t="shared" si="1"/>
        <v>0.22603938131066306</v>
      </c>
      <c r="T20" s="18">
        <f t="shared" si="1"/>
        <v>0.22764000146796123</v>
      </c>
      <c r="U20" s="18">
        <f t="shared" si="1"/>
        <v>0.23035707798297814</v>
      </c>
      <c r="V20" s="18">
        <f t="shared" si="1"/>
        <v>0.22582664610251013</v>
      </c>
      <c r="W20" s="18">
        <f t="shared" si="1"/>
        <v>0.22626680284467743</v>
      </c>
      <c r="X20" s="18">
        <f t="shared" si="1"/>
        <v>0.22592448834472362</v>
      </c>
      <c r="Y20" s="18">
        <f t="shared" si="1"/>
        <v>0.22619935613541739</v>
      </c>
      <c r="Z20" s="18">
        <f t="shared" si="1"/>
        <v>0.22644710496666751</v>
      </c>
      <c r="AA20" s="18">
        <f t="shared" si="1"/>
        <v>0.22716201444906209</v>
      </c>
      <c r="AB20" s="18">
        <f t="shared" si="1"/>
        <v>0.23108395567777101</v>
      </c>
      <c r="AC20" s="18">
        <f t="shared" si="1"/>
        <v>0.22596148514298381</v>
      </c>
      <c r="AD20" s="18">
        <f t="shared" si="1"/>
        <v>0.22618933967922675</v>
      </c>
      <c r="AE20" s="18">
        <f t="shared" si="1"/>
        <v>0.22576967893898769</v>
      </c>
      <c r="AF20" s="18">
        <f t="shared" si="1"/>
        <v>0.22633161012111561</v>
      </c>
      <c r="AG20" s="18">
        <f t="shared" si="1"/>
        <v>0.22612654866929985</v>
      </c>
      <c r="AH20" s="18">
        <f t="shared" si="1"/>
        <v>0.22740829183293843</v>
      </c>
      <c r="AI20" s="18">
        <f t="shared" si="1"/>
        <v>0.23009922304858052</v>
      </c>
      <c r="AJ20" s="18">
        <f t="shared" si="1"/>
        <v>0.22589083177202576</v>
      </c>
      <c r="AK20" s="18">
        <f t="shared" si="1"/>
        <v>0.22582579772225964</v>
      </c>
    </row>
    <row r="21" spans="1:37" s="22" customFormat="1" x14ac:dyDescent="0.55000000000000004">
      <c r="A21" s="21" t="s">
        <v>52</v>
      </c>
      <c r="B21" s="24">
        <f>STDEV(B23:B2059)</f>
        <v>3.9043667701597853E-2</v>
      </c>
      <c r="C21" s="18">
        <f>STDEV(C23:C2059)</f>
        <v>8.6967676166343544E-2</v>
      </c>
      <c r="D21" s="18">
        <f>STDEV(D23:D2059)</f>
        <v>3.9125646079029124E-2</v>
      </c>
      <c r="E21" s="18">
        <f>STDEV(E23:E2059)</f>
        <v>5.6331027460313272E-2</v>
      </c>
      <c r="F21" s="18">
        <f>STDEV(F23:F2059)</f>
        <v>3.9098962321254517E-2</v>
      </c>
      <c r="G21" s="18">
        <f t="shared" ref="G21:H21" si="2">STDEV(G23:G2059)</f>
        <v>7.3301483553962807E-2</v>
      </c>
      <c r="H21" s="18">
        <f t="shared" si="2"/>
        <v>3.9125646079029477E-2</v>
      </c>
      <c r="I21" s="18"/>
      <c r="J21" s="18">
        <f t="shared" ref="J21:AK21" si="3">STDEV(J23:J2059)</f>
        <v>1.193367137806014E-2</v>
      </c>
      <c r="K21" s="18">
        <f t="shared" si="3"/>
        <v>1.7947576276385931E-2</v>
      </c>
      <c r="L21" s="18">
        <f t="shared" si="3"/>
        <v>1.8756357691244414E-2</v>
      </c>
      <c r="M21" s="18">
        <f t="shared" si="3"/>
        <v>2.6568558899052193E-2</v>
      </c>
      <c r="N21" s="18">
        <f t="shared" si="3"/>
        <v>3.205140177882896E-2</v>
      </c>
      <c r="O21" s="18">
        <f t="shared" si="3"/>
        <v>2.0418086457286017E-2</v>
      </c>
      <c r="P21" s="18">
        <f t="shared" si="3"/>
        <v>1.835069132460114E-2</v>
      </c>
      <c r="Q21" s="18">
        <f t="shared" si="3"/>
        <v>1.1933671378060161E-2</v>
      </c>
      <c r="R21" s="18">
        <f t="shared" si="3"/>
        <v>1.8454853186858113E-2</v>
      </c>
      <c r="S21" s="18">
        <f t="shared" si="3"/>
        <v>1.8327655636316182E-2</v>
      </c>
      <c r="T21" s="18">
        <f t="shared" si="3"/>
        <v>2.5328544790080364E-2</v>
      </c>
      <c r="U21" s="18">
        <f t="shared" si="3"/>
        <v>3.2511290242476149E-2</v>
      </c>
      <c r="V21" s="18">
        <f t="shared" si="3"/>
        <v>1.8499542502618194E-2</v>
      </c>
      <c r="W21" s="18">
        <f t="shared" si="3"/>
        <v>1.7860689655414617E-2</v>
      </c>
      <c r="X21" s="18">
        <f t="shared" si="3"/>
        <v>2.1279572496383369E-2</v>
      </c>
      <c r="Y21" s="18">
        <f t="shared" si="3"/>
        <v>2.3977306493243297E-2</v>
      </c>
      <c r="Z21" s="18">
        <f t="shared" si="3"/>
        <v>1.260385623907033E-2</v>
      </c>
      <c r="AA21" s="18">
        <f t="shared" si="3"/>
        <v>2.7537154507049789E-2</v>
      </c>
      <c r="AB21" s="18">
        <f t="shared" si="3"/>
        <v>4.0382548170434615E-2</v>
      </c>
      <c r="AC21" s="18">
        <f t="shared" si="3"/>
        <v>2.4701861552112445E-2</v>
      </c>
      <c r="AD21" s="18">
        <f t="shared" si="3"/>
        <v>2.3482906497522785E-2</v>
      </c>
      <c r="AE21" s="18">
        <f t="shared" si="3"/>
        <v>2.12635712646118E-2</v>
      </c>
      <c r="AF21" s="18">
        <f t="shared" si="3"/>
        <v>2.0122840305769898E-2</v>
      </c>
      <c r="AG21" s="18">
        <f t="shared" si="3"/>
        <v>1.2113146394401269E-2</v>
      </c>
      <c r="AH21" s="18">
        <f t="shared" si="3"/>
        <v>2.7381096564352246E-2</v>
      </c>
      <c r="AI21" s="18">
        <f t="shared" si="3"/>
        <v>3.5719980580901159E-2</v>
      </c>
      <c r="AJ21" s="18">
        <f t="shared" si="3"/>
        <v>2.2632766583786473E-2</v>
      </c>
      <c r="AK21" s="18">
        <f t="shared" si="3"/>
        <v>1.9304949646899619E-2</v>
      </c>
    </row>
    <row r="22" spans="1:37" s="13" customFormat="1" x14ac:dyDescent="0.55000000000000004">
      <c r="A22" s="20"/>
      <c r="Y22" s="22"/>
    </row>
    <row r="23" spans="1:37" ht="15" customHeight="1" x14ac:dyDescent="0.55000000000000004">
      <c r="A23" s="9" t="s">
        <v>53</v>
      </c>
      <c r="B23" s="10">
        <v>0.248</v>
      </c>
      <c r="C23" s="22">
        <v>0.38246135995501901</v>
      </c>
      <c r="D23" s="22">
        <v>0.27899999999999903</v>
      </c>
      <c r="E23" s="22">
        <v>0.39765580448065102</v>
      </c>
      <c r="F23" s="22">
        <v>0.315</v>
      </c>
      <c r="G23" s="22">
        <v>0.18697909088266099</v>
      </c>
      <c r="H23" s="22">
        <v>0.20799999999999999</v>
      </c>
      <c r="I23" s="22"/>
      <c r="J23" s="22">
        <v>0.23809128789409501</v>
      </c>
      <c r="K23" s="22">
        <v>0.242468521981552</v>
      </c>
      <c r="L23" s="22">
        <v>0.23893949391906799</v>
      </c>
      <c r="M23" s="22">
        <v>0.24731300368283399</v>
      </c>
      <c r="N23" s="22">
        <v>0.25095209202477597</v>
      </c>
      <c r="O23" s="22">
        <v>0.24184517594177901</v>
      </c>
      <c r="P23" s="22">
        <v>0.24044608100487799</v>
      </c>
      <c r="Q23">
        <v>0.23809128789409501</v>
      </c>
      <c r="R23" s="22">
        <v>0.234452632671136</v>
      </c>
      <c r="S23" s="22">
        <v>0.237024810727959</v>
      </c>
      <c r="T23" s="22">
        <v>0.23682159947766601</v>
      </c>
      <c r="U23" s="22">
        <v>0.23997648038290401</v>
      </c>
      <c r="V23" s="22">
        <v>0.230247170407815</v>
      </c>
      <c r="W23" s="22">
        <v>0.23375604156358001</v>
      </c>
      <c r="X23" s="22">
        <v>0.23313417643429901</v>
      </c>
      <c r="Y23" s="22">
        <v>0.23312126476719799</v>
      </c>
      <c r="Z23" s="22">
        <v>0.22949873631002499</v>
      </c>
      <c r="AA23" s="22">
        <v>0.25355429242020999</v>
      </c>
      <c r="AB23" s="22">
        <v>0.287314656254953</v>
      </c>
      <c r="AC23" s="22">
        <v>0.222343511450381</v>
      </c>
      <c r="AD23" s="22">
        <v>0.279072916666666</v>
      </c>
      <c r="AE23" s="22">
        <v>0.229104613733906</v>
      </c>
      <c r="AF23" s="22">
        <v>0.24780366972477</v>
      </c>
      <c r="AG23" s="22">
        <v>0.23785326086956499</v>
      </c>
      <c r="AH23" s="22">
        <v>0.25650513142631698</v>
      </c>
      <c r="AI23" s="22">
        <v>0.267805224567506</v>
      </c>
      <c r="AJ23" s="22">
        <v>0.24786524822695</v>
      </c>
      <c r="AK23" s="22">
        <v>0.24590934065934</v>
      </c>
    </row>
    <row r="24" spans="1:37" ht="15" customHeight="1" x14ac:dyDescent="0.55000000000000004">
      <c r="A24" s="9" t="s">
        <v>54</v>
      </c>
      <c r="B24" s="10">
        <v>0.30099999999999999</v>
      </c>
      <c r="C24" s="22">
        <v>0.34883658315848798</v>
      </c>
      <c r="D24" s="22">
        <v>0.25700000000000001</v>
      </c>
      <c r="E24" s="22">
        <v>0.39434012219959202</v>
      </c>
      <c r="F24" s="22">
        <v>0.309</v>
      </c>
      <c r="G24" s="22">
        <v>0.11919743480950699</v>
      </c>
      <c r="H24" s="22">
        <v>0.14199999999999999</v>
      </c>
      <c r="I24" s="22"/>
      <c r="J24" s="22">
        <v>0.203012097335626</v>
      </c>
      <c r="K24" s="22">
        <v>0.205073507182292</v>
      </c>
      <c r="L24" s="22">
        <v>0.18074228375193299</v>
      </c>
      <c r="M24" s="22">
        <v>0.18696338996140999</v>
      </c>
      <c r="N24" s="22">
        <v>0.185883976805677</v>
      </c>
      <c r="O24" s="22">
        <v>0.19593187430719899</v>
      </c>
      <c r="P24" s="22">
        <v>0.203678297343517</v>
      </c>
      <c r="Q24">
        <v>0.203012097335626</v>
      </c>
      <c r="R24" s="22">
        <v>0.194778933979946</v>
      </c>
      <c r="S24" s="22">
        <v>0.191371566722117</v>
      </c>
      <c r="T24" s="22">
        <v>0.18612315884403799</v>
      </c>
      <c r="U24" s="22">
        <v>0.177270004916701</v>
      </c>
      <c r="V24" s="22">
        <v>0.19227135491552</v>
      </c>
      <c r="W24" s="22">
        <v>0.193185761212878</v>
      </c>
      <c r="X24" s="22">
        <v>0.23313417643429901</v>
      </c>
      <c r="Y24" s="22">
        <v>0.23312126476719799</v>
      </c>
      <c r="Z24" s="22">
        <v>0.22949873631002499</v>
      </c>
      <c r="AA24" s="22">
        <v>0.21969861914939501</v>
      </c>
      <c r="AB24" s="22">
        <v>0.15641807542230299</v>
      </c>
      <c r="AC24" s="22">
        <v>0.222343511450381</v>
      </c>
      <c r="AD24" s="22">
        <v>0.22193333333333301</v>
      </c>
      <c r="AE24" s="22">
        <v>0.229104613733906</v>
      </c>
      <c r="AF24" s="22">
        <v>0.231945778145695</v>
      </c>
      <c r="AG24" s="22">
        <v>0.229654232424677</v>
      </c>
      <c r="AH24" s="22">
        <v>0.229196772054162</v>
      </c>
      <c r="AI24" s="22">
        <v>0.232986696737704</v>
      </c>
      <c r="AJ24" s="22">
        <v>0.22929411764705801</v>
      </c>
      <c r="AK24" s="22">
        <v>0.22640719696969699</v>
      </c>
    </row>
    <row r="25" spans="1:37" ht="15" customHeight="1" x14ac:dyDescent="0.55000000000000004">
      <c r="A25" s="9" t="s">
        <v>55</v>
      </c>
      <c r="B25" s="10">
        <v>0.22500000000000001</v>
      </c>
      <c r="C25" s="22">
        <v>0.17878598460551301</v>
      </c>
      <c r="D25" s="22">
        <v>0.19899999999999901</v>
      </c>
      <c r="E25" s="22">
        <v>0.329533604887983</v>
      </c>
      <c r="F25" s="22">
        <v>0.23399999999999899</v>
      </c>
      <c r="G25" s="22">
        <v>0.18566472512307999</v>
      </c>
      <c r="H25" s="22">
        <v>0.20699999999999999</v>
      </c>
      <c r="I25" s="22"/>
      <c r="J25" s="22">
        <v>0.26528785346188799</v>
      </c>
      <c r="K25" s="22">
        <v>0.28467207538870998</v>
      </c>
      <c r="L25" s="22">
        <v>0.29166318329990198</v>
      </c>
      <c r="M25" s="22">
        <v>0.31060567301335801</v>
      </c>
      <c r="N25" s="22">
        <v>0.33071692661699598</v>
      </c>
      <c r="O25" s="22">
        <v>0.29422026966528297</v>
      </c>
      <c r="P25" s="22">
        <v>0.28658576383126499</v>
      </c>
      <c r="Q25">
        <v>0.26528785346188799</v>
      </c>
      <c r="R25" s="22">
        <v>0.28815549340584801</v>
      </c>
      <c r="S25" s="22">
        <v>0.289361864822543</v>
      </c>
      <c r="T25" s="22">
        <v>0.30625817497923002</v>
      </c>
      <c r="U25" s="22">
        <v>0.32672904729914298</v>
      </c>
      <c r="V25" s="22">
        <v>0.28133713173992703</v>
      </c>
      <c r="W25" s="22">
        <v>0.28509300649729902</v>
      </c>
      <c r="X25" s="22">
        <v>0.25179467680608297</v>
      </c>
      <c r="Y25" s="22">
        <v>0.26912596401028199</v>
      </c>
      <c r="Z25" s="22">
        <v>0.25525721153846098</v>
      </c>
      <c r="AA25" s="22">
        <v>0.25801915879076298</v>
      </c>
      <c r="AB25" s="22">
        <v>0.290397225214022</v>
      </c>
      <c r="AC25" s="22">
        <v>0.27367714285714301</v>
      </c>
      <c r="AD25" s="22">
        <v>0.27555440414507698</v>
      </c>
      <c r="AE25" s="22">
        <v>0.25922523285351401</v>
      </c>
      <c r="AF25" s="22">
        <v>0.27968934240362803</v>
      </c>
      <c r="AG25" s="22">
        <v>0.24871404109588999</v>
      </c>
      <c r="AH25" s="22">
        <v>0.268567313314374</v>
      </c>
      <c r="AI25" s="22">
        <v>0.28100969097219203</v>
      </c>
      <c r="AJ25" s="22">
        <v>0.27057462686567102</v>
      </c>
      <c r="AK25" s="22">
        <v>0.25978934010152299</v>
      </c>
    </row>
    <row r="26" spans="1:37" ht="15" customHeight="1" x14ac:dyDescent="0.55000000000000004">
      <c r="A26" s="9" t="s">
        <v>56</v>
      </c>
      <c r="B26" s="10">
        <v>0.125</v>
      </c>
      <c r="C26" s="22">
        <v>0.24021167367108301</v>
      </c>
      <c r="D26" s="22">
        <v>0.221</v>
      </c>
      <c r="E26" s="22">
        <v>0.30270672097759599</v>
      </c>
      <c r="F26" s="22">
        <v>0.215</v>
      </c>
      <c r="G26" s="22">
        <v>0.15632942872104699</v>
      </c>
      <c r="H26" s="22">
        <v>0.189</v>
      </c>
      <c r="I26" s="22"/>
      <c r="J26" s="22">
        <v>0.20907912976448301</v>
      </c>
      <c r="K26" s="22">
        <v>0.19819962144599301</v>
      </c>
      <c r="L26" s="22">
        <v>0.20165186490176301</v>
      </c>
      <c r="M26" s="22">
        <v>0.18320391254894</v>
      </c>
      <c r="N26" s="22">
        <v>0.172271415932783</v>
      </c>
      <c r="O26" s="22">
        <v>0.193544784903215</v>
      </c>
      <c r="P26" s="22">
        <v>0.19292009865943899</v>
      </c>
      <c r="Q26">
        <v>0.20907912976448301</v>
      </c>
      <c r="R26" s="22">
        <v>0.19460780117007201</v>
      </c>
      <c r="S26" s="22">
        <v>0.19732169518385301</v>
      </c>
      <c r="T26" s="22">
        <v>0.18322308554287201</v>
      </c>
      <c r="U26" s="22">
        <v>0.172392025546795</v>
      </c>
      <c r="V26" s="22">
        <v>0.194103349326742</v>
      </c>
      <c r="W26" s="22">
        <v>0.19593727212272399</v>
      </c>
      <c r="X26" s="22">
        <v>0.19521007751937899</v>
      </c>
      <c r="Y26" s="22">
        <v>0.186378746594005</v>
      </c>
      <c r="Z26" s="22">
        <v>0.20210592255125201</v>
      </c>
      <c r="AA26" s="22">
        <v>0.18542534942820799</v>
      </c>
      <c r="AB26" s="22">
        <v>0.18716595289079199</v>
      </c>
      <c r="AC26" s="22">
        <v>0.186784210526315</v>
      </c>
      <c r="AD26" s="22">
        <v>0.19769310344827501</v>
      </c>
      <c r="AE26" s="22">
        <v>0.187838526912181</v>
      </c>
      <c r="AF26" s="22">
        <v>0.19706531531531499</v>
      </c>
      <c r="AG26" s="22">
        <v>0.20314811031664901</v>
      </c>
      <c r="AH26" s="22">
        <v>0.194786804875619</v>
      </c>
      <c r="AI26" s="22">
        <v>0.18738232427702201</v>
      </c>
      <c r="AJ26" s="22">
        <v>0.19448106904231599</v>
      </c>
      <c r="AK26" s="22">
        <v>0.19790998043052799</v>
      </c>
    </row>
    <row r="27" spans="1:37" ht="15" customHeight="1" x14ac:dyDescent="0.55000000000000004">
      <c r="A27" s="9" t="s">
        <v>57</v>
      </c>
      <c r="B27" s="10">
        <v>0.186</v>
      </c>
      <c r="C27" s="22">
        <v>0.31824655093587101</v>
      </c>
      <c r="D27" s="22">
        <v>0.245</v>
      </c>
      <c r="E27" s="22">
        <v>0.340686354378818</v>
      </c>
      <c r="F27" s="22">
        <v>0.24299999999999999</v>
      </c>
      <c r="G27" s="22">
        <v>0.271208384331102</v>
      </c>
      <c r="H27" s="22">
        <v>0.24299999999999999</v>
      </c>
      <c r="I27" s="22"/>
      <c r="J27" s="22">
        <v>0.21595927236538401</v>
      </c>
      <c r="K27" s="22">
        <v>0.211133723235572</v>
      </c>
      <c r="L27" s="22">
        <v>0.21031350259923501</v>
      </c>
      <c r="M27" s="22">
        <v>0.20699636752925199</v>
      </c>
      <c r="N27" s="22">
        <v>0.19935110868046099</v>
      </c>
      <c r="O27" s="22">
        <v>0.20859811479183901</v>
      </c>
      <c r="P27" s="22">
        <v>0.20874114408389399</v>
      </c>
      <c r="Q27">
        <v>0.21595927236538401</v>
      </c>
      <c r="R27" s="22">
        <v>0.210946619931835</v>
      </c>
      <c r="S27" s="22">
        <v>0.20878474639970299</v>
      </c>
      <c r="T27" s="22">
        <v>0.210043537013647</v>
      </c>
      <c r="U27" s="22">
        <v>0.209618978873265</v>
      </c>
      <c r="V27" s="22">
        <v>0.211183222381368</v>
      </c>
      <c r="W27" s="22">
        <v>0.21327402124502401</v>
      </c>
      <c r="X27" s="22">
        <v>0.18799301513387601</v>
      </c>
      <c r="Y27" s="22">
        <v>0.21949068322981299</v>
      </c>
      <c r="Z27" s="22">
        <v>0.217961038961038</v>
      </c>
      <c r="AA27" s="22">
        <v>0.18542534942820799</v>
      </c>
      <c r="AB27" s="22">
        <v>0.15459186351706</v>
      </c>
      <c r="AC27" s="22">
        <v>0.18254999999999999</v>
      </c>
      <c r="AD27" s="22">
        <v>0.18909259259259201</v>
      </c>
      <c r="AE27" s="22">
        <v>0.187838526912181</v>
      </c>
      <c r="AF27" s="22">
        <v>0.18946744186046499</v>
      </c>
      <c r="AG27" s="22">
        <v>0.20314811031664901</v>
      </c>
      <c r="AH27" s="22">
        <v>0.17210406022458399</v>
      </c>
      <c r="AI27" s="22">
        <v>0.15882864925471299</v>
      </c>
      <c r="AJ27" s="22">
        <v>0.18494230769230699</v>
      </c>
      <c r="AK27" s="22">
        <v>0.189447852760736</v>
      </c>
    </row>
    <row r="28" spans="1:37" ht="15" customHeight="1" x14ac:dyDescent="0.55000000000000004">
      <c r="A28" s="9" t="s">
        <v>58</v>
      </c>
      <c r="B28" s="10">
        <v>0.20100000000000001</v>
      </c>
      <c r="C28" s="22">
        <v>0.39341563743180302</v>
      </c>
      <c r="D28" s="22">
        <v>0.28899999999999998</v>
      </c>
      <c r="E28" s="22">
        <v>0.374144602851323</v>
      </c>
      <c r="F28" s="22">
        <v>0.27500000000000002</v>
      </c>
      <c r="G28" s="22">
        <v>0.201992372740218</v>
      </c>
      <c r="H28" s="22">
        <v>0.216</v>
      </c>
      <c r="I28" s="22"/>
      <c r="J28" s="22">
        <v>0.223728739871181</v>
      </c>
      <c r="K28" s="22">
        <v>0.22442377680309999</v>
      </c>
      <c r="L28" s="22">
        <v>0.22051172956586099</v>
      </c>
      <c r="M28" s="22">
        <v>0.221128279420894</v>
      </c>
      <c r="N28" s="22">
        <v>0.22787624764039899</v>
      </c>
      <c r="O28" s="22">
        <v>0.21989590561268099</v>
      </c>
      <c r="P28" s="22">
        <v>0.22165138635279699</v>
      </c>
      <c r="Q28">
        <v>0.223728739871181</v>
      </c>
      <c r="R28" s="22">
        <v>0.22561257677704299</v>
      </c>
      <c r="S28" s="22">
        <v>0.227246585157556</v>
      </c>
      <c r="T28" s="22">
        <v>0.230581897606707</v>
      </c>
      <c r="U28" s="22">
        <v>0.234871861501878</v>
      </c>
      <c r="V28" s="22">
        <v>0.227200998617894</v>
      </c>
      <c r="W28" s="22">
        <v>0.22822145317318801</v>
      </c>
      <c r="X28" s="22">
        <v>0.19521007751937899</v>
      </c>
      <c r="Y28" s="22">
        <v>0.21949068322981299</v>
      </c>
      <c r="Z28" s="22">
        <v>0.217961038961038</v>
      </c>
      <c r="AA28" s="22">
        <v>0.18542534942820799</v>
      </c>
      <c r="AB28" s="22">
        <v>0.16824372955288899</v>
      </c>
      <c r="AC28" s="22">
        <v>0.207324840764331</v>
      </c>
      <c r="AD28" s="22">
        <v>0.19769310344827501</v>
      </c>
      <c r="AE28" s="22">
        <v>0.187838526912181</v>
      </c>
      <c r="AF28" s="22">
        <v>0.19706531531531499</v>
      </c>
      <c r="AG28" s="22">
        <v>0.20314811031664901</v>
      </c>
      <c r="AH28" s="22">
        <v>0.194786804875619</v>
      </c>
      <c r="AI28" s="22">
        <v>0.18738232427702201</v>
      </c>
      <c r="AJ28" s="22">
        <v>0.19448106904231599</v>
      </c>
      <c r="AK28" s="22">
        <v>0.19790998043052799</v>
      </c>
    </row>
    <row r="29" spans="1:37" ht="15" customHeight="1" x14ac:dyDescent="0.55000000000000004">
      <c r="A29" s="9" t="s">
        <v>59</v>
      </c>
      <c r="B29" s="10">
        <v>0.13</v>
      </c>
      <c r="C29" s="22">
        <v>0.13820341332831501</v>
      </c>
      <c r="D29" s="22">
        <v>0.17599999999999999</v>
      </c>
      <c r="E29" s="22">
        <v>0.38801018329938902</v>
      </c>
      <c r="F29" s="22">
        <v>0.29199999999999998</v>
      </c>
      <c r="G29" s="22">
        <v>0.28366335638387802</v>
      </c>
      <c r="H29" s="22">
        <v>0.248</v>
      </c>
      <c r="I29" s="22"/>
      <c r="J29" s="22">
        <v>0.22502409761233899</v>
      </c>
      <c r="K29" s="22">
        <v>0.22373708185376301</v>
      </c>
      <c r="L29" s="22">
        <v>0.225596946949605</v>
      </c>
      <c r="M29" s="22">
        <v>0.23333611410758301</v>
      </c>
      <c r="N29" s="22">
        <v>0.229495517969383</v>
      </c>
      <c r="O29" s="22">
        <v>0.22890769629743199</v>
      </c>
      <c r="P29" s="22">
        <v>0.225456565018893</v>
      </c>
      <c r="Q29">
        <v>0.22502409761233899</v>
      </c>
      <c r="R29" s="22">
        <v>0.219232422531427</v>
      </c>
      <c r="S29" s="22">
        <v>0.226977059666509</v>
      </c>
      <c r="T29" s="22">
        <v>0.222569223478295</v>
      </c>
      <c r="U29" s="22">
        <v>0.22241023062641799</v>
      </c>
      <c r="V29" s="22">
        <v>0.22091285130820401</v>
      </c>
      <c r="W29" s="22">
        <v>0.222927500074524</v>
      </c>
      <c r="X29" s="22">
        <v>0.26496551724137901</v>
      </c>
      <c r="Y29" s="22">
        <v>0.24935294117647</v>
      </c>
      <c r="Z29" s="22">
        <v>0.222709601873536</v>
      </c>
      <c r="AA29" s="22">
        <v>0.226850506756756</v>
      </c>
      <c r="AB29" s="22">
        <v>0.30075342465753402</v>
      </c>
      <c r="AC29" s="22">
        <v>0.27589795918367299</v>
      </c>
      <c r="AD29" s="22">
        <v>0.19359770114942501</v>
      </c>
      <c r="AE29" s="22">
        <v>0.212064388961892</v>
      </c>
      <c r="AF29" s="22">
        <v>0.21343527833668699</v>
      </c>
      <c r="AG29" s="22">
        <v>0.22143902439024299</v>
      </c>
      <c r="AH29" s="22">
        <v>0.24396387809761699</v>
      </c>
      <c r="AI29" s="22">
        <v>0.300214838421625</v>
      </c>
      <c r="AJ29" s="22">
        <v>0.212494758909853</v>
      </c>
      <c r="AK29" s="22">
        <v>0.23573076923076899</v>
      </c>
    </row>
    <row r="30" spans="1:37" ht="15" customHeight="1" x14ac:dyDescent="0.55000000000000004">
      <c r="A30" s="9" t="s">
        <v>60</v>
      </c>
      <c r="B30" s="10">
        <v>0.26</v>
      </c>
      <c r="C30" s="22">
        <v>0.347905093696736</v>
      </c>
      <c r="D30" s="22">
        <v>0.25700000000000001</v>
      </c>
      <c r="E30" s="22">
        <v>0.31174949083503001</v>
      </c>
      <c r="F30" s="22">
        <v>0.22</v>
      </c>
      <c r="G30" s="22">
        <v>0.30295055581272501</v>
      </c>
      <c r="H30" s="22">
        <v>0.25600000000000001</v>
      </c>
      <c r="I30" s="22"/>
      <c r="J30" s="22">
        <v>0.21240311330161701</v>
      </c>
      <c r="K30" s="22">
        <v>0.20688067939167201</v>
      </c>
      <c r="L30" s="22">
        <v>0.206553105741836</v>
      </c>
      <c r="M30" s="22">
        <v>0.19833200609083901</v>
      </c>
      <c r="N30" s="22">
        <v>0.19783218873540301</v>
      </c>
      <c r="O30" s="22">
        <v>0.20361321945156199</v>
      </c>
      <c r="P30" s="22">
        <v>0.201681465203914</v>
      </c>
      <c r="Q30">
        <v>0.21240311330161701</v>
      </c>
      <c r="R30" s="22">
        <v>0.20579563400203299</v>
      </c>
      <c r="S30" s="22">
        <v>0.20646977396139601</v>
      </c>
      <c r="T30" s="22">
        <v>0.19975545771002801</v>
      </c>
      <c r="U30" s="22">
        <v>0.19314021722893299</v>
      </c>
      <c r="V30" s="22">
        <v>0.20639614290133501</v>
      </c>
      <c r="W30" s="22">
        <v>0.20656758999650501</v>
      </c>
      <c r="X30" s="22">
        <v>0.21066524701873901</v>
      </c>
      <c r="Y30" s="22">
        <v>0.206427951388888</v>
      </c>
      <c r="Z30" s="22">
        <v>0.217688403469322</v>
      </c>
      <c r="AA30" s="22">
        <v>0.20732646490663201</v>
      </c>
      <c r="AB30" s="22">
        <v>0.20666804407713399</v>
      </c>
      <c r="AC30" s="22">
        <v>0.20802734375000001</v>
      </c>
      <c r="AD30" s="22">
        <v>0.20815024630541801</v>
      </c>
      <c r="AE30" s="22">
        <v>0.21213493635077799</v>
      </c>
      <c r="AF30" s="22">
        <v>0.21144281842818399</v>
      </c>
      <c r="AG30" s="22">
        <v>0.21775798045602601</v>
      </c>
      <c r="AH30" s="22">
        <v>0.21116470943979801</v>
      </c>
      <c r="AI30" s="22">
        <v>0.20678150456713301</v>
      </c>
      <c r="AJ30" s="22">
        <v>0.20984476843910799</v>
      </c>
      <c r="AK30" s="22">
        <v>0.211753191489361</v>
      </c>
    </row>
    <row r="31" spans="1:37" ht="15" customHeight="1" x14ac:dyDescent="0.55000000000000004">
      <c r="A31" s="9" t="s">
        <v>61</v>
      </c>
      <c r="B31" s="10">
        <v>0.128</v>
      </c>
      <c r="C31" s="22">
        <v>0.36550448795314899</v>
      </c>
      <c r="D31" s="22">
        <v>0.26700000000000002</v>
      </c>
      <c r="E31" s="22">
        <v>0.35877189409368598</v>
      </c>
      <c r="F31" s="22">
        <v>0.25900000000000001</v>
      </c>
      <c r="G31" s="22">
        <v>0.38462443754449099</v>
      </c>
      <c r="H31" s="22">
        <v>0.29899999999999999</v>
      </c>
      <c r="I31" s="22"/>
      <c r="J31" s="22">
        <v>0.22284889533140201</v>
      </c>
      <c r="K31" s="22">
        <v>0.22119783533993301</v>
      </c>
      <c r="L31" s="22">
        <v>0.22265352069481101</v>
      </c>
      <c r="M31" s="22">
        <v>0.22665402545000701</v>
      </c>
      <c r="N31" s="22">
        <v>0.224159504751101</v>
      </c>
      <c r="O31" s="22">
        <v>0.223787084541887</v>
      </c>
      <c r="P31" s="22">
        <v>0.22352039077251901</v>
      </c>
      <c r="Q31">
        <v>0.22284889533140201</v>
      </c>
      <c r="R31" s="22">
        <v>0.217874783412908</v>
      </c>
      <c r="S31" s="22">
        <v>0.22194045127656201</v>
      </c>
      <c r="T31" s="22">
        <v>0.21975345001215901</v>
      </c>
      <c r="U31" s="22">
        <v>0.22076745700203601</v>
      </c>
      <c r="V31" s="22">
        <v>0.21836131962629701</v>
      </c>
      <c r="W31" s="22">
        <v>0.21987730446584999</v>
      </c>
      <c r="X31" s="22">
        <v>0.24339655172413799</v>
      </c>
      <c r="Y31" s="22">
        <v>0.209051194539249</v>
      </c>
      <c r="Z31" s="22">
        <v>0.217688403469322</v>
      </c>
      <c r="AA31" s="22">
        <v>0.24219957537154899</v>
      </c>
      <c r="AB31" s="22">
        <v>0.26556565656565601</v>
      </c>
      <c r="AC31" s="22">
        <v>0.205897506925207</v>
      </c>
      <c r="AD31" s="22">
        <v>0.22706389776357799</v>
      </c>
      <c r="AE31" s="22">
        <v>0.21213493635077799</v>
      </c>
      <c r="AF31" s="22">
        <v>0.21144281842818399</v>
      </c>
      <c r="AG31" s="22">
        <v>0.21775798045602601</v>
      </c>
      <c r="AH31" s="22">
        <v>0.22474596285948301</v>
      </c>
      <c r="AI31" s="22">
        <v>0.20678150456713301</v>
      </c>
      <c r="AJ31" s="22">
        <v>0.20984476843910799</v>
      </c>
      <c r="AK31" s="22">
        <v>0.211753191489361</v>
      </c>
    </row>
    <row r="32" spans="1:37" ht="15" customHeight="1" x14ac:dyDescent="0.55000000000000004">
      <c r="A32" s="9" t="s">
        <v>62</v>
      </c>
      <c r="B32" s="10">
        <v>0.19699999999999901</v>
      </c>
      <c r="C32" s="22">
        <v>0.18346880516045699</v>
      </c>
      <c r="D32" s="22">
        <v>0.20100000000000001</v>
      </c>
      <c r="E32" s="22">
        <v>0.33737067209775901</v>
      </c>
      <c r="F32" s="22">
        <v>0.24</v>
      </c>
      <c r="G32" s="22">
        <v>0.20838841146840401</v>
      </c>
      <c r="H32" s="22">
        <v>0.219</v>
      </c>
      <c r="I32" s="22"/>
      <c r="J32" s="22">
        <v>0.22474040071235599</v>
      </c>
      <c r="K32" s="22">
        <v>0.21522511973716801</v>
      </c>
      <c r="L32" s="22">
        <v>0.22404116859001699</v>
      </c>
      <c r="M32" s="22">
        <v>0.224094807105433</v>
      </c>
      <c r="N32" s="22">
        <v>0.23743401307645101</v>
      </c>
      <c r="O32" s="22">
        <v>0.22895888728656499</v>
      </c>
      <c r="P32" s="22">
        <v>0.22336137013322099</v>
      </c>
      <c r="Q32">
        <v>0.22474040071235599</v>
      </c>
      <c r="R32" s="22">
        <v>0.22627158650833801</v>
      </c>
      <c r="S32" s="22">
        <v>0.22202394354684701</v>
      </c>
      <c r="T32" s="22">
        <v>0.22336373042562599</v>
      </c>
      <c r="U32" s="22">
        <v>0.22293632979345601</v>
      </c>
      <c r="V32" s="22">
        <v>0.22600591555198901</v>
      </c>
      <c r="W32" s="22">
        <v>0.22341886073342601</v>
      </c>
      <c r="X32" s="22">
        <v>0.21239367720465799</v>
      </c>
      <c r="Y32" s="22">
        <v>0.23114238410596</v>
      </c>
      <c r="Z32" s="22">
        <v>0.21863953488372001</v>
      </c>
      <c r="AA32" s="22">
        <v>0.20147806318242401</v>
      </c>
      <c r="AB32" s="22">
        <v>0.245503812121907</v>
      </c>
      <c r="AC32" s="22">
        <v>0.23042857142857101</v>
      </c>
      <c r="AD32" s="22">
        <v>0.23309202453987701</v>
      </c>
      <c r="AE32" s="22">
        <v>0.22405417024935401</v>
      </c>
      <c r="AF32" s="22">
        <v>0.22216937469226899</v>
      </c>
      <c r="AG32" s="22">
        <v>0.21793986013986</v>
      </c>
      <c r="AH32" s="22">
        <v>0.25732884790336003</v>
      </c>
      <c r="AI32" s="22">
        <v>0.249601443397792</v>
      </c>
      <c r="AJ32" s="22">
        <v>0.21873826458036899</v>
      </c>
      <c r="AK32" s="22">
        <v>0.220446808510638</v>
      </c>
    </row>
    <row r="33" spans="1:37" ht="15" customHeight="1" x14ac:dyDescent="0.55000000000000004">
      <c r="A33" s="9" t="s">
        <v>63</v>
      </c>
      <c r="B33" s="10">
        <v>0.27500000000000002</v>
      </c>
      <c r="C33" s="22">
        <v>0.31354835567321399</v>
      </c>
      <c r="D33" s="22">
        <v>0.24299999999999999</v>
      </c>
      <c r="E33" s="22">
        <v>0.36540325865580398</v>
      </c>
      <c r="F33" s="22">
        <v>0.26600000000000001</v>
      </c>
      <c r="G33" s="22">
        <v>0.30184489984786</v>
      </c>
      <c r="H33" s="22">
        <v>0.255</v>
      </c>
      <c r="I33" s="22"/>
      <c r="J33" s="22">
        <v>0.232990677420293</v>
      </c>
      <c r="K33" s="22">
        <v>0.239100143325081</v>
      </c>
      <c r="L33" s="22">
        <v>0.23569089771607199</v>
      </c>
      <c r="M33" s="22">
        <v>0.24909863293667001</v>
      </c>
      <c r="N33" s="22">
        <v>0.24879926921765499</v>
      </c>
      <c r="O33" s="22">
        <v>0.23991478674876501</v>
      </c>
      <c r="P33" s="22">
        <v>0.23815745703757099</v>
      </c>
      <c r="Q33">
        <v>0.232990677420293</v>
      </c>
      <c r="R33" s="22">
        <v>0.237242033944532</v>
      </c>
      <c r="S33" s="22">
        <v>0.23492193740116499</v>
      </c>
      <c r="T33" s="22">
        <v>0.24689567356118899</v>
      </c>
      <c r="U33" s="22">
        <v>0.25555201666454902</v>
      </c>
      <c r="V33" s="22">
        <v>0.23784900643158999</v>
      </c>
      <c r="W33" s="22">
        <v>0.23725088400636901</v>
      </c>
      <c r="X33" s="22">
        <v>0.23313417643429901</v>
      </c>
      <c r="Y33" s="22">
        <v>0.23312126476719799</v>
      </c>
      <c r="Z33" s="22">
        <v>0.22949873631002499</v>
      </c>
      <c r="AA33" s="22">
        <v>0.24851763815688299</v>
      </c>
      <c r="AB33" s="22">
        <v>0.27298534471249303</v>
      </c>
      <c r="AC33" s="22">
        <v>0.23664646464646399</v>
      </c>
      <c r="AD33" s="22">
        <v>0.26420074349442302</v>
      </c>
      <c r="AE33" s="22">
        <v>0.229104613733906</v>
      </c>
      <c r="AF33" s="22">
        <v>0.231945778145695</v>
      </c>
      <c r="AG33" s="22">
        <v>0.229654232424677</v>
      </c>
      <c r="AH33" s="22">
        <v>0.26003478904530303</v>
      </c>
      <c r="AI33" s="22">
        <v>0.27247391861835002</v>
      </c>
      <c r="AJ33" s="22">
        <v>0.22929411764705801</v>
      </c>
      <c r="AK33" s="22">
        <v>0.24359841479524399</v>
      </c>
    </row>
    <row r="34" spans="1:37" ht="15" customHeight="1" x14ac:dyDescent="0.55000000000000004">
      <c r="A34" s="9" t="s">
        <v>64</v>
      </c>
      <c r="B34" s="10">
        <v>0.13400000000000001</v>
      </c>
      <c r="C34" s="22">
        <v>0.23531132815822101</v>
      </c>
      <c r="D34" s="22">
        <v>0.218999999999999</v>
      </c>
      <c r="E34" s="22">
        <v>0.34279633401221998</v>
      </c>
      <c r="F34" s="22">
        <v>0.245</v>
      </c>
      <c r="G34" s="22">
        <v>0.28254708539704299</v>
      </c>
      <c r="H34" s="22">
        <v>0.248</v>
      </c>
      <c r="I34" s="22"/>
      <c r="J34" s="22">
        <v>0.22669160143625799</v>
      </c>
      <c r="K34" s="22">
        <v>0.230463668715706</v>
      </c>
      <c r="L34" s="22">
        <v>0.22637040140300399</v>
      </c>
      <c r="M34" s="22">
        <v>0.23408725275779901</v>
      </c>
      <c r="N34" s="22">
        <v>0.22981432003421801</v>
      </c>
      <c r="O34" s="22">
        <v>0.22565778158393801</v>
      </c>
      <c r="P34" s="22">
        <v>0.22789331311626801</v>
      </c>
      <c r="Q34">
        <v>0.22669160143625799</v>
      </c>
      <c r="R34" s="22">
        <v>0.22928412064166301</v>
      </c>
      <c r="S34" s="22">
        <v>0.225012254105597</v>
      </c>
      <c r="T34" s="22">
        <v>0.235689129448408</v>
      </c>
      <c r="U34" s="22">
        <v>0.24144685973091801</v>
      </c>
      <c r="V34" s="22">
        <v>0.23027728677640499</v>
      </c>
      <c r="W34" s="22">
        <v>0.228965923507923</v>
      </c>
      <c r="X34" s="22">
        <v>0.21066524701873901</v>
      </c>
      <c r="Y34" s="22">
        <v>0.206427951388888</v>
      </c>
      <c r="Z34" s="22">
        <v>0.217688403469322</v>
      </c>
      <c r="AA34" s="22">
        <v>0.20732646490663201</v>
      </c>
      <c r="AB34" s="22">
        <v>0.24949700598802299</v>
      </c>
      <c r="AC34" s="22">
        <v>0.20802734375000001</v>
      </c>
      <c r="AD34" s="22">
        <v>0.20815024630541801</v>
      </c>
      <c r="AE34" s="22">
        <v>0.21213493635077799</v>
      </c>
      <c r="AF34" s="22">
        <v>0.21144281842818399</v>
      </c>
      <c r="AG34" s="22">
        <v>0.21775798045602601</v>
      </c>
      <c r="AH34" s="22">
        <v>0.21116470943979801</v>
      </c>
      <c r="AI34" s="22">
        <v>0.20678150456713301</v>
      </c>
      <c r="AJ34" s="22">
        <v>0.20984476843910799</v>
      </c>
      <c r="AK34" s="22">
        <v>0.211753191489361</v>
      </c>
    </row>
    <row r="35" spans="1:37" ht="15" customHeight="1" x14ac:dyDescent="0.55000000000000004">
      <c r="A35" s="9" t="s">
        <v>65</v>
      </c>
      <c r="B35" s="10">
        <v>0.317</v>
      </c>
      <c r="C35" s="22">
        <v>0.14639757165763601</v>
      </c>
      <c r="D35" s="22">
        <v>0.183</v>
      </c>
      <c r="E35" s="22">
        <v>0.291252545824847</v>
      </c>
      <c r="F35" s="22">
        <v>0.20799999999999999</v>
      </c>
      <c r="G35" s="22">
        <v>0.30938993301296203</v>
      </c>
      <c r="H35" s="22">
        <v>0.25900000000000001</v>
      </c>
      <c r="I35" s="22"/>
      <c r="J35" s="22">
        <v>0.21648807475866499</v>
      </c>
      <c r="K35" s="22">
        <v>0.21750907885472101</v>
      </c>
      <c r="L35" s="22">
        <v>0.20747559728753001</v>
      </c>
      <c r="M35" s="22">
        <v>0.192057336262864</v>
      </c>
      <c r="N35" s="22">
        <v>0.20230552769051299</v>
      </c>
      <c r="O35" s="22">
        <v>0.20229592415772699</v>
      </c>
      <c r="P35" s="22">
        <v>0.205307034043893</v>
      </c>
      <c r="Q35">
        <v>0.21648807475866499</v>
      </c>
      <c r="R35" s="22">
        <v>0.21316706395641299</v>
      </c>
      <c r="S35" s="22">
        <v>0.21056853842066101</v>
      </c>
      <c r="T35" s="22">
        <v>0.20429655225055299</v>
      </c>
      <c r="U35" s="22">
        <v>0.198407313081437</v>
      </c>
      <c r="V35" s="22">
        <v>0.21355070477332799</v>
      </c>
      <c r="W35" s="22">
        <v>0.21150210168238201</v>
      </c>
      <c r="X35" s="22">
        <v>0.19521007751937899</v>
      </c>
      <c r="Y35" s="22">
        <v>0.186378746594005</v>
      </c>
      <c r="Z35" s="22">
        <v>0.20210592255125201</v>
      </c>
      <c r="AA35" s="22">
        <v>0.20732646490663201</v>
      </c>
      <c r="AB35" s="22">
        <v>0.16824372955288899</v>
      </c>
      <c r="AC35" s="22">
        <v>0.20802734375000001</v>
      </c>
      <c r="AD35" s="22">
        <v>0.20815024630541801</v>
      </c>
      <c r="AE35" s="22">
        <v>0.187838526912181</v>
      </c>
      <c r="AF35" s="22">
        <v>0.19706531531531499</v>
      </c>
      <c r="AG35" s="22">
        <v>0.20314811031664901</v>
      </c>
      <c r="AH35" s="22">
        <v>0.194786804875619</v>
      </c>
      <c r="AI35" s="22">
        <v>0.18738232427702201</v>
      </c>
      <c r="AJ35" s="22">
        <v>0.19448106904231599</v>
      </c>
      <c r="AK35" s="22">
        <v>0.19790998043052799</v>
      </c>
    </row>
    <row r="36" spans="1:37" ht="15" customHeight="1" x14ac:dyDescent="0.55000000000000004">
      <c r="A36" s="9" t="s">
        <v>66</v>
      </c>
      <c r="B36" s="10">
        <v>0.25600000000000001</v>
      </c>
      <c r="C36" s="22">
        <v>0.40148170240833297</v>
      </c>
      <c r="D36" s="22">
        <v>0.30399999999999999</v>
      </c>
      <c r="E36" s="22">
        <v>0.228857433808554</v>
      </c>
      <c r="F36" s="22">
        <v>0.17699999999999999</v>
      </c>
      <c r="G36" s="22">
        <v>0.134250974593524</v>
      </c>
      <c r="H36" s="22">
        <v>0.17</v>
      </c>
      <c r="I36" s="22"/>
      <c r="J36" s="22">
        <v>0.229598401506099</v>
      </c>
      <c r="K36" s="22">
        <v>0.22983430617141801</v>
      </c>
      <c r="L36" s="22">
        <v>0.22538299765412001</v>
      </c>
      <c r="M36" s="22">
        <v>0.230052076452847</v>
      </c>
      <c r="N36" s="22">
        <v>0.23294935451702301</v>
      </c>
      <c r="O36" s="22">
        <v>0.22695883945280201</v>
      </c>
      <c r="P36" s="22">
        <v>0.23176673096234801</v>
      </c>
      <c r="Q36">
        <v>0.229598401506099</v>
      </c>
      <c r="R36" s="22">
        <v>0.236094804932688</v>
      </c>
      <c r="S36" s="22">
        <v>0.23382781791013099</v>
      </c>
      <c r="T36" s="22">
        <v>0.239046743984549</v>
      </c>
      <c r="U36" s="22">
        <v>0.24642298639198401</v>
      </c>
      <c r="V36" s="22">
        <v>0.23247023871816</v>
      </c>
      <c r="W36" s="22">
        <v>0.23494016392452599</v>
      </c>
      <c r="X36" s="22">
        <v>0.23162413793103301</v>
      </c>
      <c r="Y36" s="22">
        <v>0.23114238410596</v>
      </c>
      <c r="Z36" s="22">
        <v>0.21863953488372001</v>
      </c>
      <c r="AA36" s="22">
        <v>0.24105477697257199</v>
      </c>
      <c r="AB36" s="22">
        <v>0.20844979172539899</v>
      </c>
      <c r="AC36" s="22">
        <v>0.22164144736842101</v>
      </c>
      <c r="AD36" s="22">
        <v>0.24126262626262601</v>
      </c>
      <c r="AE36" s="22">
        <v>0.239172413793103</v>
      </c>
      <c r="AF36" s="22">
        <v>0.26126384364820798</v>
      </c>
      <c r="AG36" s="22">
        <v>0.21793986013986</v>
      </c>
      <c r="AH36" s="22">
        <v>0.25732884790336003</v>
      </c>
      <c r="AI36" s="22">
        <v>0.21786059810285399</v>
      </c>
      <c r="AJ36" s="22">
        <v>0.22382089552238801</v>
      </c>
      <c r="AK36" s="22">
        <v>0.220446808510638</v>
      </c>
    </row>
    <row r="37" spans="1:37" ht="15" customHeight="1" x14ac:dyDescent="0.55000000000000004">
      <c r="A37" s="9" t="s">
        <v>67</v>
      </c>
      <c r="B37" s="10">
        <v>0.191</v>
      </c>
      <c r="C37" s="22">
        <v>0.17772704159896299</v>
      </c>
      <c r="D37" s="22">
        <v>0.19899999999999901</v>
      </c>
      <c r="E37" s="22">
        <v>0.34761914460285098</v>
      </c>
      <c r="F37" s="22">
        <v>0.248</v>
      </c>
      <c r="G37" s="22">
        <v>0.177170118227923</v>
      </c>
      <c r="H37" s="22">
        <v>0.20100000000000001</v>
      </c>
      <c r="I37" s="22"/>
      <c r="J37" s="22">
        <v>0.22444357477073201</v>
      </c>
      <c r="K37" s="22">
        <v>0.22175470274210299</v>
      </c>
      <c r="L37" s="22">
        <v>0.220858803244117</v>
      </c>
      <c r="M37" s="22">
        <v>0.22983333908855599</v>
      </c>
      <c r="N37" s="22">
        <v>0.22657871508282501</v>
      </c>
      <c r="O37" s="22">
        <v>0.222455778249249</v>
      </c>
      <c r="P37" s="22">
        <v>0.228098364054133</v>
      </c>
      <c r="Q37">
        <v>0.22444357477073201</v>
      </c>
      <c r="R37" s="22">
        <v>0.22317074953380001</v>
      </c>
      <c r="S37" s="22">
        <v>0.226583415841314</v>
      </c>
      <c r="T37" s="22">
        <v>0.225703543548087</v>
      </c>
      <c r="U37" s="22">
        <v>0.22751985592465701</v>
      </c>
      <c r="V37" s="22">
        <v>0.224039497942531</v>
      </c>
      <c r="W37" s="22">
        <v>0.22573161191059499</v>
      </c>
      <c r="X37" s="22">
        <v>0.21239367720465799</v>
      </c>
      <c r="Y37" s="22">
        <v>0.23114238410596</v>
      </c>
      <c r="Z37" s="22">
        <v>0.234754901960784</v>
      </c>
      <c r="AA37" s="22">
        <v>0.20147806318242401</v>
      </c>
      <c r="AB37" s="22">
        <v>0.18283523856643799</v>
      </c>
      <c r="AC37" s="22">
        <v>0.20524675324675301</v>
      </c>
      <c r="AD37" s="22">
        <v>0.230241379310344</v>
      </c>
      <c r="AE37" s="22">
        <v>0.220554174067495</v>
      </c>
      <c r="AF37" s="22">
        <v>0.22216937469226899</v>
      </c>
      <c r="AG37" s="22">
        <v>0.21793986013986</v>
      </c>
      <c r="AH37" s="22">
        <v>0.22202763886461099</v>
      </c>
      <c r="AI37" s="22">
        <v>0.249601443397792</v>
      </c>
      <c r="AJ37" s="22">
        <v>0.21873826458036899</v>
      </c>
      <c r="AK37" s="22">
        <v>0.220446808510638</v>
      </c>
    </row>
    <row r="38" spans="1:37" ht="15" customHeight="1" x14ac:dyDescent="0.55000000000000004">
      <c r="A38" s="9" t="s">
        <v>68</v>
      </c>
      <c r="B38" s="10">
        <v>0.161</v>
      </c>
      <c r="C38" s="22">
        <v>0.33605763503239</v>
      </c>
      <c r="D38" s="22">
        <v>0.251</v>
      </c>
      <c r="E38" s="22">
        <v>0.21649898167006101</v>
      </c>
      <c r="F38" s="22">
        <v>0.16899999999999901</v>
      </c>
      <c r="G38" s="22">
        <v>0.193170478501002</v>
      </c>
      <c r="H38" s="22">
        <v>0.21199999999999999</v>
      </c>
      <c r="I38" s="22"/>
      <c r="J38" s="22">
        <v>0.21052863841554001</v>
      </c>
      <c r="K38" s="22">
        <v>0.19898706271105299</v>
      </c>
      <c r="L38" s="22">
        <v>0.19738721520334099</v>
      </c>
      <c r="M38" s="22">
        <v>0.19291488924615099</v>
      </c>
      <c r="N38" s="22">
        <v>0.19335359292319801</v>
      </c>
      <c r="O38" s="22">
        <v>0.20261892864292799</v>
      </c>
      <c r="P38" s="22">
        <v>0.20513499473571201</v>
      </c>
      <c r="Q38">
        <v>0.21052863841554001</v>
      </c>
      <c r="R38" s="22">
        <v>0.201375474231376</v>
      </c>
      <c r="S38" s="22">
        <v>0.20267368296503599</v>
      </c>
      <c r="T38" s="22">
        <v>0.19614020803919599</v>
      </c>
      <c r="U38" s="22">
        <v>0.19103299976954499</v>
      </c>
      <c r="V38" s="22">
        <v>0.20137032036836</v>
      </c>
      <c r="W38" s="22">
        <v>0.20401243705587899</v>
      </c>
      <c r="X38" s="22">
        <v>0.21066524701873901</v>
      </c>
      <c r="Y38" s="22">
        <v>0.206427951388888</v>
      </c>
      <c r="Z38" s="22">
        <v>0.217688403469322</v>
      </c>
      <c r="AA38" s="22">
        <v>0.20732646490663201</v>
      </c>
      <c r="AB38" s="22">
        <v>0.20715503875968899</v>
      </c>
      <c r="AC38" s="22">
        <v>0.186784210526315</v>
      </c>
      <c r="AD38" s="22">
        <v>0.22293298969072101</v>
      </c>
      <c r="AE38" s="22">
        <v>0.21213493635077799</v>
      </c>
      <c r="AF38" s="22">
        <v>0.21144281842818399</v>
      </c>
      <c r="AG38" s="22">
        <v>0.21775798045602601</v>
      </c>
      <c r="AH38" s="22">
        <v>0.21116470943979801</v>
      </c>
      <c r="AI38" s="22">
        <v>0.20678150456713301</v>
      </c>
      <c r="AJ38" s="22">
        <v>0.20984476843910799</v>
      </c>
      <c r="AK38" s="22">
        <v>0.211753191489361</v>
      </c>
    </row>
    <row r="39" spans="1:37" ht="15" customHeight="1" x14ac:dyDescent="0.55000000000000004">
      <c r="A39" s="9" t="s">
        <v>69</v>
      </c>
      <c r="B39" s="10">
        <v>0.28599999999999998</v>
      </c>
      <c r="C39" s="22">
        <v>0.36773936184575701</v>
      </c>
      <c r="D39" s="22">
        <v>0.26800000000000002</v>
      </c>
      <c r="E39" s="22">
        <v>0.39554582484724998</v>
      </c>
      <c r="F39" s="22">
        <v>0.312</v>
      </c>
      <c r="G39" s="22">
        <v>0.36416934271436302</v>
      </c>
      <c r="H39" s="22">
        <v>0.28999999999999998</v>
      </c>
      <c r="I39" s="22"/>
      <c r="J39" s="22">
        <v>0.22242285776811899</v>
      </c>
      <c r="K39" s="22">
        <v>0.20770902461688201</v>
      </c>
      <c r="L39" s="22">
        <v>0.21811871482932599</v>
      </c>
      <c r="M39" s="22">
        <v>0.221392792757305</v>
      </c>
      <c r="N39" s="22">
        <v>0.19235413863022299</v>
      </c>
      <c r="O39" s="22">
        <v>0.22322718747551201</v>
      </c>
      <c r="P39" s="22">
        <v>0.21716579061545799</v>
      </c>
      <c r="Q39">
        <v>0.22242285776811899</v>
      </c>
      <c r="R39" s="22">
        <v>0.20596462274170199</v>
      </c>
      <c r="S39" s="22">
        <v>0.209100764926437</v>
      </c>
      <c r="T39" s="22">
        <v>0.20579263353775701</v>
      </c>
      <c r="U39" s="22">
        <v>0.20524441841535901</v>
      </c>
      <c r="V39" s="22">
        <v>0.204963009319064</v>
      </c>
      <c r="W39" s="22">
        <v>0.20851259259007501</v>
      </c>
      <c r="X39" s="22">
        <v>0.22608176100628899</v>
      </c>
      <c r="Y39" s="22">
        <v>0.21825949367088601</v>
      </c>
      <c r="Z39" s="22">
        <v>0.21701258238466101</v>
      </c>
      <c r="AA39" s="22">
        <v>0.22482116613259201</v>
      </c>
      <c r="AB39" s="22">
        <v>0.20125825324492</v>
      </c>
      <c r="AC39" s="22">
        <v>0.22566782006920399</v>
      </c>
      <c r="AD39" s="22">
        <v>0.22242962962962901</v>
      </c>
      <c r="AE39" s="22">
        <v>0.206537049180327</v>
      </c>
      <c r="AF39" s="22">
        <v>0.23672698744769799</v>
      </c>
      <c r="AG39" s="22">
        <v>0.22780790960451899</v>
      </c>
      <c r="AH39" s="22">
        <v>0.25449259595374801</v>
      </c>
      <c r="AI39" s="22">
        <v>0.19608954260693301</v>
      </c>
      <c r="AJ39" s="22">
        <v>0.236784246575342</v>
      </c>
      <c r="AK39" s="22">
        <v>0.209523376623376</v>
      </c>
    </row>
    <row r="40" spans="1:37" ht="15" customHeight="1" x14ac:dyDescent="0.55000000000000004">
      <c r="A40" s="9" t="s">
        <v>70</v>
      </c>
      <c r="B40" s="10">
        <v>0.313</v>
      </c>
      <c r="C40" s="22">
        <v>0.37741232534593899</v>
      </c>
      <c r="D40" s="22">
        <v>0.27399999999999902</v>
      </c>
      <c r="E40" s="22">
        <v>0.28552545824847197</v>
      </c>
      <c r="F40" s="22">
        <v>0.20499999999999999</v>
      </c>
      <c r="G40" s="22">
        <v>0.18236486603840399</v>
      </c>
      <c r="H40" s="22">
        <v>0.20499999999999999</v>
      </c>
      <c r="I40" s="22"/>
      <c r="J40" s="22">
        <v>0.226073667441447</v>
      </c>
      <c r="K40" s="22">
        <v>0.23103519206532599</v>
      </c>
      <c r="L40" s="22">
        <v>0.228193491392022</v>
      </c>
      <c r="M40" s="22">
        <v>0.23479494287911101</v>
      </c>
      <c r="N40" s="22">
        <v>0.237066113593804</v>
      </c>
      <c r="O40" s="22">
        <v>0.228295171812567</v>
      </c>
      <c r="P40" s="22">
        <v>0.22747379859990699</v>
      </c>
      <c r="Q40">
        <v>0.226073667441447</v>
      </c>
      <c r="R40" s="22">
        <v>0.22892829239141299</v>
      </c>
      <c r="S40" s="22">
        <v>0.22464485686479499</v>
      </c>
      <c r="T40" s="22">
        <v>0.23444898022116101</v>
      </c>
      <c r="U40" s="22">
        <v>0.24087816180258201</v>
      </c>
      <c r="V40" s="22">
        <v>0.230590681762111</v>
      </c>
      <c r="W40" s="22">
        <v>0.229976155682556</v>
      </c>
      <c r="X40" s="22">
        <v>0.21066524701873901</v>
      </c>
      <c r="Y40" s="22">
        <v>0.206427951388888</v>
      </c>
      <c r="Z40" s="22">
        <v>0.217688403469322</v>
      </c>
      <c r="AA40" s="22">
        <v>0.20732646490663201</v>
      </c>
      <c r="AB40" s="22">
        <v>0.24949700598802299</v>
      </c>
      <c r="AC40" s="22">
        <v>0.20802734375000001</v>
      </c>
      <c r="AD40" s="22">
        <v>0.20815024630541801</v>
      </c>
      <c r="AE40" s="22">
        <v>0.21213493635077799</v>
      </c>
      <c r="AF40" s="22">
        <v>0.21144281842818399</v>
      </c>
      <c r="AG40" s="22">
        <v>0.21775798045602601</v>
      </c>
      <c r="AH40" s="22">
        <v>0.21116470943979801</v>
      </c>
      <c r="AI40" s="22">
        <v>0.20678150456713301</v>
      </c>
      <c r="AJ40" s="22">
        <v>0.20984476843910799</v>
      </c>
      <c r="AK40" s="22">
        <v>0.211753191489361</v>
      </c>
    </row>
    <row r="41" spans="1:37" ht="15" customHeight="1" x14ac:dyDescent="0.55000000000000004">
      <c r="A41" s="9" t="s">
        <v>71</v>
      </c>
      <c r="B41" s="10">
        <v>0.25900000000000001</v>
      </c>
      <c r="C41" s="22">
        <v>0.23320812775043601</v>
      </c>
      <c r="D41" s="22">
        <v>0.218999999999999</v>
      </c>
      <c r="E41" s="22">
        <v>0.22433604887983699</v>
      </c>
      <c r="F41" s="22">
        <v>0.17499999999999999</v>
      </c>
      <c r="G41" s="22">
        <v>0.22352377362765299</v>
      </c>
      <c r="H41" s="22">
        <v>0.22500000000000001</v>
      </c>
      <c r="I41" s="22"/>
      <c r="J41" s="22">
        <v>0.231453639734337</v>
      </c>
      <c r="K41" s="22">
        <v>0.23599582726889901</v>
      </c>
      <c r="L41" s="22">
        <v>0.237816821464652</v>
      </c>
      <c r="M41" s="22">
        <v>0.247889814779509</v>
      </c>
      <c r="N41" s="22">
        <v>0.233585553872596</v>
      </c>
      <c r="O41" s="22">
        <v>0.232457969532986</v>
      </c>
      <c r="P41" s="22">
        <v>0.236264992887016</v>
      </c>
      <c r="Q41">
        <v>0.231453639734337</v>
      </c>
      <c r="R41" s="22">
        <v>0.23294689143140401</v>
      </c>
      <c r="S41" s="22">
        <v>0.23267153768717799</v>
      </c>
      <c r="T41" s="22">
        <v>0.24322602989747799</v>
      </c>
      <c r="U41" s="22">
        <v>0.25249117319541597</v>
      </c>
      <c r="V41" s="22">
        <v>0.23491829661021099</v>
      </c>
      <c r="W41" s="22">
        <v>0.23615807971092001</v>
      </c>
      <c r="X41" s="22">
        <v>0.221358579881656</v>
      </c>
      <c r="Y41" s="22">
        <v>0.21150910415149299</v>
      </c>
      <c r="Z41" s="22">
        <v>0.21771113243762</v>
      </c>
      <c r="AA41" s="22">
        <v>0.226850506756756</v>
      </c>
      <c r="AB41" s="22">
        <v>0.26847386759581798</v>
      </c>
      <c r="AC41" s="22">
        <v>0.20915284974093201</v>
      </c>
      <c r="AD41" s="22">
        <v>0.21302452316076201</v>
      </c>
      <c r="AE41" s="22">
        <v>0.212064388961892</v>
      </c>
      <c r="AF41" s="22">
        <v>0.21343527833668699</v>
      </c>
      <c r="AG41" s="22">
        <v>0.218812664907651</v>
      </c>
      <c r="AH41" s="22">
        <v>0.21707945044778201</v>
      </c>
      <c r="AI41" s="22">
        <v>0.22989849397213399</v>
      </c>
      <c r="AJ41" s="22">
        <v>0.212494758909853</v>
      </c>
      <c r="AK41" s="22">
        <v>0.21003836317135499</v>
      </c>
    </row>
    <row r="42" spans="1:37" ht="15" customHeight="1" x14ac:dyDescent="0.55000000000000004">
      <c r="A42" s="9" t="s">
        <v>72</v>
      </c>
      <c r="B42" s="10">
        <v>0.26700000000000002</v>
      </c>
      <c r="C42" s="22">
        <v>0.37110698634924699</v>
      </c>
      <c r="D42" s="22">
        <v>0.27</v>
      </c>
      <c r="E42" s="22">
        <v>0.37926883910386899</v>
      </c>
      <c r="F42" s="22">
        <v>0.28100000000000003</v>
      </c>
      <c r="G42" s="22">
        <v>0.32017399574345901</v>
      </c>
      <c r="H42" s="22">
        <v>0.26600000000000001</v>
      </c>
      <c r="I42" s="22"/>
      <c r="J42" s="22">
        <v>0.229731078118424</v>
      </c>
      <c r="K42" s="22">
        <v>0.224137416974385</v>
      </c>
      <c r="L42" s="22">
        <v>0.233990004445779</v>
      </c>
      <c r="M42" s="22">
        <v>0.242413790182263</v>
      </c>
      <c r="N42" s="22">
        <v>0.215840764554936</v>
      </c>
      <c r="O42" s="22">
        <v>0.23383539753803101</v>
      </c>
      <c r="P42" s="22">
        <v>0.23340915278926599</v>
      </c>
      <c r="Q42">
        <v>0.229731078118424</v>
      </c>
      <c r="R42" s="22">
        <v>0.219863524476756</v>
      </c>
      <c r="S42" s="22">
        <v>0.229680458985282</v>
      </c>
      <c r="T42" s="22">
        <v>0.224548007309891</v>
      </c>
      <c r="U42" s="22">
        <v>0.226978839926429</v>
      </c>
      <c r="V42" s="22">
        <v>0.219185360742576</v>
      </c>
      <c r="W42" s="22">
        <v>0.22286689971573501</v>
      </c>
      <c r="X42" s="22">
        <v>0.28110160427807401</v>
      </c>
      <c r="Y42" s="22">
        <v>0.28452830188679201</v>
      </c>
      <c r="Z42" s="22">
        <v>0.22949873631002499</v>
      </c>
      <c r="AA42" s="22">
        <v>0.24851763815688299</v>
      </c>
      <c r="AB42" s="22">
        <v>0.25593286323581299</v>
      </c>
      <c r="AC42" s="22">
        <v>0.29272222222222199</v>
      </c>
      <c r="AD42" s="22">
        <v>0.237025568181817</v>
      </c>
      <c r="AE42" s="22">
        <v>0.229104613733906</v>
      </c>
      <c r="AF42" s="22">
        <v>0.231945778145695</v>
      </c>
      <c r="AG42" s="22">
        <v>0.229654232424677</v>
      </c>
      <c r="AH42" s="22">
        <v>0.229196772054162</v>
      </c>
      <c r="AI42" s="22">
        <v>0.232986696737704</v>
      </c>
      <c r="AJ42" s="22">
        <v>0.22929411764705801</v>
      </c>
      <c r="AK42" s="22">
        <v>0.24359841479524399</v>
      </c>
    </row>
    <row r="43" spans="1:37" ht="15" customHeight="1" x14ac:dyDescent="0.55000000000000004">
      <c r="A43" s="9" t="s">
        <v>73</v>
      </c>
      <c r="B43" s="10">
        <v>0.30599999999999999</v>
      </c>
      <c r="C43" s="22">
        <v>0.20471776166517899</v>
      </c>
      <c r="D43" s="22">
        <v>0.20899999999999999</v>
      </c>
      <c r="E43" s="22">
        <v>0.29245824847250501</v>
      </c>
      <c r="F43" s="22">
        <v>0.20899999999999999</v>
      </c>
      <c r="G43" s="22">
        <v>0.19261019665510301</v>
      </c>
      <c r="H43" s="22">
        <v>0.21199999999999999</v>
      </c>
      <c r="I43" s="22"/>
      <c r="J43" s="22">
        <v>0.24979539068064799</v>
      </c>
      <c r="K43" s="22">
        <v>0.25806699039078002</v>
      </c>
      <c r="L43" s="22">
        <v>0.25842704961271101</v>
      </c>
      <c r="M43" s="22">
        <v>0.27072181811100499</v>
      </c>
      <c r="N43" s="22">
        <v>0.28039841343919097</v>
      </c>
      <c r="O43" s="22">
        <v>0.26296615855911998</v>
      </c>
      <c r="P43" s="22">
        <v>0.25772973570803498</v>
      </c>
      <c r="Q43">
        <v>0.24979539068064799</v>
      </c>
      <c r="R43" s="22">
        <v>0.26410318746162997</v>
      </c>
      <c r="S43" s="22">
        <v>0.26366193747036798</v>
      </c>
      <c r="T43" s="22">
        <v>0.27292135380237698</v>
      </c>
      <c r="U43" s="22">
        <v>0.28768548458695198</v>
      </c>
      <c r="V43" s="22">
        <v>0.260848765157083</v>
      </c>
      <c r="W43" s="22">
        <v>0.259853381986281</v>
      </c>
      <c r="X43" s="22">
        <v>0.23162413793103301</v>
      </c>
      <c r="Y43" s="22">
        <v>0.246949874686716</v>
      </c>
      <c r="Z43" s="22">
        <v>0.24090225563909701</v>
      </c>
      <c r="AA43" s="22">
        <v>0.27107116519219598</v>
      </c>
      <c r="AB43" s="22">
        <v>0.25372633410304402</v>
      </c>
      <c r="AC43" s="22">
        <v>0.25393203883495102</v>
      </c>
      <c r="AD43" s="22">
        <v>0.24126262626262601</v>
      </c>
      <c r="AE43" s="22">
        <v>0.239172413793103</v>
      </c>
      <c r="AF43" s="22">
        <v>0.26126384364820798</v>
      </c>
      <c r="AG43" s="22">
        <v>0.23973890784982901</v>
      </c>
      <c r="AH43" s="22">
        <v>0.25732884790336003</v>
      </c>
      <c r="AI43" s="22">
        <v>0.249601443397792</v>
      </c>
      <c r="AJ43" s="22">
        <v>0.26103529411764698</v>
      </c>
      <c r="AK43" s="22">
        <v>0.25007185628742501</v>
      </c>
    </row>
    <row r="44" spans="1:37" ht="15" customHeight="1" x14ac:dyDescent="0.55000000000000004">
      <c r="A44" s="9" t="s">
        <v>74</v>
      </c>
      <c r="B44" s="10">
        <v>0.151</v>
      </c>
      <c r="C44" s="22">
        <v>0.143875452504859</v>
      </c>
      <c r="D44" s="22">
        <v>0.18099999999999999</v>
      </c>
      <c r="E44" s="22">
        <v>0.242421588594704</v>
      </c>
      <c r="F44" s="22">
        <v>0.183</v>
      </c>
      <c r="G44" s="22">
        <v>0.147783049463833</v>
      </c>
      <c r="H44" s="22">
        <v>0.183</v>
      </c>
      <c r="I44" s="22"/>
      <c r="J44" s="22">
        <v>0.22985487333957999</v>
      </c>
      <c r="K44" s="22">
        <v>0.22879529615963901</v>
      </c>
      <c r="L44" s="22">
        <v>0.22736072689619</v>
      </c>
      <c r="M44" s="22">
        <v>0.226775447131078</v>
      </c>
      <c r="N44" s="22">
        <v>0.24366950891942299</v>
      </c>
      <c r="O44" s="22">
        <v>0.22352772974014301</v>
      </c>
      <c r="P44" s="22">
        <v>0.22108367628074299</v>
      </c>
      <c r="Q44">
        <v>0.22985487333957999</v>
      </c>
      <c r="R44" s="22">
        <v>0.23020773809824199</v>
      </c>
      <c r="S44" s="22">
        <v>0.230200629654536</v>
      </c>
      <c r="T44" s="22">
        <v>0.23563920833295601</v>
      </c>
      <c r="U44" s="22">
        <v>0.242045463511393</v>
      </c>
      <c r="V44" s="22">
        <v>0.23175586221761499</v>
      </c>
      <c r="W44" s="22">
        <v>0.23119330678664299</v>
      </c>
      <c r="X44" s="22">
        <v>0.21066524701873901</v>
      </c>
      <c r="Y44" s="22">
        <v>0.206427951388888</v>
      </c>
      <c r="Z44" s="22">
        <v>0.217688403469322</v>
      </c>
      <c r="AA44" s="22">
        <v>0.20732646490663201</v>
      </c>
      <c r="AB44" s="22">
        <v>0.20715503875968899</v>
      </c>
      <c r="AC44" s="22">
        <v>0.20802734375000001</v>
      </c>
      <c r="AD44" s="22">
        <v>0.20815024630541801</v>
      </c>
      <c r="AE44" s="22">
        <v>0.21213493635077799</v>
      </c>
      <c r="AF44" s="22">
        <v>0.21144281842818399</v>
      </c>
      <c r="AG44" s="22">
        <v>0.21775798045602601</v>
      </c>
      <c r="AH44" s="22">
        <v>0.21116470943979801</v>
      </c>
      <c r="AI44" s="22">
        <v>0.20678150456713301</v>
      </c>
      <c r="AJ44" s="22">
        <v>0.20984476843910799</v>
      </c>
      <c r="AK44" s="22">
        <v>0.211753191489361</v>
      </c>
    </row>
    <row r="45" spans="1:37" ht="15" customHeight="1" x14ac:dyDescent="0.55000000000000004">
      <c r="A45" s="9" t="s">
        <v>75</v>
      </c>
      <c r="B45" s="10">
        <v>0.193</v>
      </c>
      <c r="C45" s="22">
        <v>0.27839147610223403</v>
      </c>
      <c r="D45" s="22">
        <v>0.23300000000000001</v>
      </c>
      <c r="E45" s="22">
        <v>0.34370061099796301</v>
      </c>
      <c r="F45" s="22">
        <v>0.245</v>
      </c>
      <c r="G45" s="22">
        <v>0.19273439230431</v>
      </c>
      <c r="H45" s="22">
        <v>0.21199999999999999</v>
      </c>
      <c r="I45" s="22"/>
      <c r="J45" s="22">
        <v>0.22807199348270299</v>
      </c>
      <c r="K45" s="22">
        <v>0.22354627272213901</v>
      </c>
      <c r="L45" s="22">
        <v>0.22546627045336301</v>
      </c>
      <c r="M45" s="22">
        <v>0.23154632567882499</v>
      </c>
      <c r="N45" s="22">
        <v>0.22466850834207799</v>
      </c>
      <c r="O45" s="22">
        <v>0.22164302706036501</v>
      </c>
      <c r="P45" s="22">
        <v>0.22458602025976701</v>
      </c>
      <c r="Q45">
        <v>0.22807199348270299</v>
      </c>
      <c r="R45" s="22">
        <v>0.225912940776367</v>
      </c>
      <c r="S45" s="22">
        <v>0.22753246134434499</v>
      </c>
      <c r="T45" s="22">
        <v>0.23439981375633401</v>
      </c>
      <c r="U45" s="22">
        <v>0.24143861350044599</v>
      </c>
      <c r="V45" s="22">
        <v>0.22712147459700099</v>
      </c>
      <c r="W45" s="22">
        <v>0.22994639890042101</v>
      </c>
      <c r="X45" s="22">
        <v>0.21066524701873901</v>
      </c>
      <c r="Y45" s="22">
        <v>0.209051194539249</v>
      </c>
      <c r="Z45" s="22">
        <v>0.217688403469322</v>
      </c>
      <c r="AA45" s="22">
        <v>0.215095294117647</v>
      </c>
      <c r="AB45" s="22">
        <v>0.20715503875968899</v>
      </c>
      <c r="AC45" s="22">
        <v>0.22485407725321799</v>
      </c>
      <c r="AD45" s="22">
        <v>0.20815024630541801</v>
      </c>
      <c r="AE45" s="22">
        <v>0.21213493635077799</v>
      </c>
      <c r="AF45" s="22">
        <v>0.21144281842818399</v>
      </c>
      <c r="AG45" s="22">
        <v>0.21775798045602601</v>
      </c>
      <c r="AH45" s="22">
        <v>0.21116470943979801</v>
      </c>
      <c r="AI45" s="22">
        <v>0.20678150456713301</v>
      </c>
      <c r="AJ45" s="22">
        <v>0.20984476843910799</v>
      </c>
      <c r="AK45" s="22">
        <v>0.211753191489361</v>
      </c>
    </row>
    <row r="46" spans="1:37" ht="15" customHeight="1" x14ac:dyDescent="0.55000000000000004">
      <c r="A46" s="9" t="s">
        <v>76</v>
      </c>
      <c r="B46" s="10">
        <v>0.31900000000000001</v>
      </c>
      <c r="C46" s="22">
        <v>0.34696981538363703</v>
      </c>
      <c r="D46" s="22">
        <v>0.25700000000000001</v>
      </c>
      <c r="E46" s="22">
        <v>0.25568431771894001</v>
      </c>
      <c r="F46" s="22">
        <v>0.19</v>
      </c>
      <c r="G46" s="22">
        <v>0.175712101876909</v>
      </c>
      <c r="H46" s="22">
        <v>0.2</v>
      </c>
      <c r="I46" s="22"/>
      <c r="J46" s="22">
        <v>0.23934298045417199</v>
      </c>
      <c r="K46" s="22">
        <v>0.24354609797144899</v>
      </c>
      <c r="L46" s="22">
        <v>0.24847597008968</v>
      </c>
      <c r="M46" s="22">
        <v>0.25846123785610198</v>
      </c>
      <c r="N46" s="22">
        <v>0.26396672088795697</v>
      </c>
      <c r="O46" s="22">
        <v>0.248884285622823</v>
      </c>
      <c r="P46" s="22">
        <v>0.24718138391208</v>
      </c>
      <c r="Q46">
        <v>0.23934298045417199</v>
      </c>
      <c r="R46" s="22">
        <v>0.24716666833624601</v>
      </c>
      <c r="S46" s="22">
        <v>0.24774429331741599</v>
      </c>
      <c r="T46" s="22">
        <v>0.25844719063251598</v>
      </c>
      <c r="U46" s="22">
        <v>0.26926273876103801</v>
      </c>
      <c r="V46" s="22">
        <v>0.246774695975846</v>
      </c>
      <c r="W46" s="22">
        <v>0.24751342449077399</v>
      </c>
      <c r="X46" s="22">
        <v>0.25179467680608297</v>
      </c>
      <c r="Y46" s="22">
        <v>0.26750673854447399</v>
      </c>
      <c r="Z46" s="22">
        <v>0.25525721153846098</v>
      </c>
      <c r="AA46" s="22">
        <v>0.26435262551204203</v>
      </c>
      <c r="AB46" s="22">
        <v>0.26927184047174002</v>
      </c>
      <c r="AC46" s="22">
        <v>0.27367714285714301</v>
      </c>
      <c r="AD46" s="22">
        <v>0.26420074349442302</v>
      </c>
      <c r="AE46" s="22">
        <v>0.229104613733906</v>
      </c>
      <c r="AF46" s="22">
        <v>0.24780366972477</v>
      </c>
      <c r="AG46" s="22">
        <v>0.24871404109588999</v>
      </c>
      <c r="AH46" s="22">
        <v>0.26693897567969499</v>
      </c>
      <c r="AI46" s="22">
        <v>0.25727253480902901</v>
      </c>
      <c r="AJ46" s="22">
        <v>0.27057462686567102</v>
      </c>
      <c r="AK46" s="22">
        <v>0.24590934065934</v>
      </c>
    </row>
    <row r="47" spans="1:37" ht="15" customHeight="1" x14ac:dyDescent="0.55000000000000004">
      <c r="A47" s="9" t="s">
        <v>77</v>
      </c>
      <c r="B47" s="10">
        <v>0.28499999999999998</v>
      </c>
      <c r="C47" s="22">
        <v>0.367420799135111</v>
      </c>
      <c r="D47" s="22">
        <v>0.26800000000000002</v>
      </c>
      <c r="E47" s="22">
        <v>0.19750916496945001</v>
      </c>
      <c r="F47" s="22">
        <v>0.16</v>
      </c>
      <c r="G47" s="22">
        <v>0.151403064211141</v>
      </c>
      <c r="H47" s="22">
        <v>0.185</v>
      </c>
      <c r="I47" s="22"/>
      <c r="J47" s="22">
        <v>0.24230936108322901</v>
      </c>
      <c r="K47" s="22">
        <v>0.26443167558055303</v>
      </c>
      <c r="L47" s="22">
        <v>0.251949731564936</v>
      </c>
      <c r="M47" s="22">
        <v>0.25103059166643898</v>
      </c>
      <c r="N47" s="22">
        <v>0.29906437699432897</v>
      </c>
      <c r="O47" s="22">
        <v>0.25743757851933502</v>
      </c>
      <c r="P47" s="22">
        <v>0.25046021644684902</v>
      </c>
      <c r="Q47">
        <v>0.24230936108322901</v>
      </c>
      <c r="R47" s="22">
        <v>0.27639064204026398</v>
      </c>
      <c r="S47" s="22">
        <v>0.26366254056779698</v>
      </c>
      <c r="T47" s="22">
        <v>0.29301878744644</v>
      </c>
      <c r="U47" s="22">
        <v>0.31788192274785099</v>
      </c>
      <c r="V47" s="22">
        <v>0.28120491205510401</v>
      </c>
      <c r="W47" s="22">
        <v>0.27131139363395901</v>
      </c>
      <c r="X47" s="22">
        <v>0.25179467680608297</v>
      </c>
      <c r="Y47" s="22">
        <v>0.47899999999999998</v>
      </c>
      <c r="Z47" s="22">
        <v>0.241935153583618</v>
      </c>
      <c r="AA47" s="22">
        <v>0.26435262551204203</v>
      </c>
      <c r="AB47" s="22">
        <v>0.15641807542230299</v>
      </c>
      <c r="AC47" s="22">
        <v>0.27367714285714301</v>
      </c>
      <c r="AD47" s="22">
        <v>0.24872636815920399</v>
      </c>
      <c r="AE47" s="22">
        <v>0.25922523285351401</v>
      </c>
      <c r="AF47" s="22">
        <v>0.25822529644268699</v>
      </c>
      <c r="AG47" s="22">
        <v>0.24038019169329</v>
      </c>
      <c r="AH47" s="22">
        <v>0.23436406251929401</v>
      </c>
      <c r="AI47" s="22">
        <v>0.29782057330992601</v>
      </c>
      <c r="AJ47" s="22">
        <v>0.27057462686567102</v>
      </c>
      <c r="AK47" s="22">
        <v>0.25978934010152299</v>
      </c>
    </row>
    <row r="48" spans="1:37" ht="15" customHeight="1" x14ac:dyDescent="0.55000000000000004">
      <c r="A48" s="9" t="s">
        <v>78</v>
      </c>
      <c r="B48" s="10">
        <v>0.246</v>
      </c>
      <c r="C48" s="22">
        <v>0.36988777496639202</v>
      </c>
      <c r="D48" s="22">
        <v>0.26899999999999902</v>
      </c>
      <c r="E48" s="22">
        <v>0.28281262729124201</v>
      </c>
      <c r="F48" s="22">
        <v>0.20300000000000001</v>
      </c>
      <c r="G48" s="22">
        <v>0.24453240706055701</v>
      </c>
      <c r="H48" s="22">
        <v>0.23300000000000001</v>
      </c>
      <c r="I48" s="22"/>
      <c r="J48" s="22">
        <v>0.22166974121164601</v>
      </c>
      <c r="K48" s="22">
        <v>0.23459467395814501</v>
      </c>
      <c r="L48" s="22">
        <v>0.22398830817086501</v>
      </c>
      <c r="M48" s="22">
        <v>0.221497912295087</v>
      </c>
      <c r="N48" s="22">
        <v>0.23196543179023499</v>
      </c>
      <c r="O48" s="22">
        <v>0.22685919910079699</v>
      </c>
      <c r="P48" s="22">
        <v>0.22786918351295499</v>
      </c>
      <c r="Q48">
        <v>0.22166974121164601</v>
      </c>
      <c r="R48" s="22">
        <v>0.249517064981475</v>
      </c>
      <c r="S48" s="22">
        <v>0.23015264605191199</v>
      </c>
      <c r="T48" s="22">
        <v>0.25839575518479602</v>
      </c>
      <c r="U48" s="22">
        <v>0.27527072174406098</v>
      </c>
      <c r="V48" s="22">
        <v>0.25217149524136601</v>
      </c>
      <c r="W48" s="22">
        <v>0.24583407066514201</v>
      </c>
      <c r="X48" s="22">
        <v>0.27379495268138798</v>
      </c>
      <c r="Y48" s="22">
        <v>0.24592055084745701</v>
      </c>
      <c r="Z48" s="22">
        <v>0.241935153583618</v>
      </c>
      <c r="AA48" s="22">
        <v>0.24851763815688299</v>
      </c>
      <c r="AB48" s="22">
        <v>0.26426888265211101</v>
      </c>
      <c r="AC48" s="22">
        <v>0.27367714285714301</v>
      </c>
      <c r="AD48" s="22">
        <v>0.24872636815920399</v>
      </c>
      <c r="AE48" s="22">
        <v>0.25055627240143402</v>
      </c>
      <c r="AF48" s="22">
        <v>0.25068856088560798</v>
      </c>
      <c r="AG48" s="22">
        <v>0.24038019169329</v>
      </c>
      <c r="AH48" s="22">
        <v>0.26003478904530303</v>
      </c>
      <c r="AI48" s="22">
        <v>0.27247391861835002</v>
      </c>
      <c r="AJ48" s="22">
        <v>0.253713450292397</v>
      </c>
      <c r="AK48" s="22">
        <v>0.25978934010152299</v>
      </c>
    </row>
    <row r="49" spans="1:37" ht="15" customHeight="1" x14ac:dyDescent="0.55000000000000004">
      <c r="A49" s="9" t="s">
        <v>79</v>
      </c>
      <c r="B49" s="10">
        <v>0.24</v>
      </c>
      <c r="C49" s="22">
        <v>0.32013280809663103</v>
      </c>
      <c r="D49" s="22">
        <v>0.246</v>
      </c>
      <c r="E49" s="22">
        <v>0.29848676171079402</v>
      </c>
      <c r="F49" s="22">
        <v>0.21199999999999999</v>
      </c>
      <c r="G49" s="22">
        <v>0.20659923619668999</v>
      </c>
      <c r="H49" s="22">
        <v>0.218</v>
      </c>
      <c r="I49" s="22"/>
      <c r="J49" s="22">
        <v>0.21226372568624399</v>
      </c>
      <c r="K49" s="22">
        <v>0.205291332486737</v>
      </c>
      <c r="L49" s="22">
        <v>0.20808466638538101</v>
      </c>
      <c r="M49" s="22">
        <v>0.19498663086781601</v>
      </c>
      <c r="N49" s="22">
        <v>0.20094489734537499</v>
      </c>
      <c r="O49" s="22">
        <v>0.20237916436385101</v>
      </c>
      <c r="P49" s="22">
        <v>0.20338340226907101</v>
      </c>
      <c r="Q49">
        <v>0.21226372568624399</v>
      </c>
      <c r="R49" s="22">
        <v>0.207545336211995</v>
      </c>
      <c r="S49" s="22">
        <v>0.20825195563629401</v>
      </c>
      <c r="T49" s="22">
        <v>0.19882745944906799</v>
      </c>
      <c r="U49" s="22">
        <v>0.191444484513419</v>
      </c>
      <c r="V49" s="22">
        <v>0.20742253868763799</v>
      </c>
      <c r="W49" s="22">
        <v>0.207681591623322</v>
      </c>
      <c r="X49" s="22">
        <v>0.21239367720465799</v>
      </c>
      <c r="Y49" s="22">
        <v>0.21047527910685701</v>
      </c>
      <c r="Z49" s="22">
        <v>0.21701258238466101</v>
      </c>
      <c r="AA49" s="22">
        <v>0.20147806318242401</v>
      </c>
      <c r="AB49" s="22">
        <v>0.18283523856643799</v>
      </c>
      <c r="AC49" s="22">
        <v>0.195234265734265</v>
      </c>
      <c r="AD49" s="22">
        <v>0.196169201520912</v>
      </c>
      <c r="AE49" s="22">
        <v>0.206537049180327</v>
      </c>
      <c r="AF49" s="22">
        <v>0.2054</v>
      </c>
      <c r="AG49" s="22">
        <v>0.21698282770463601</v>
      </c>
      <c r="AH49" s="22">
        <v>0.201309736192266</v>
      </c>
      <c r="AI49" s="22">
        <v>0.19617405901367799</v>
      </c>
      <c r="AJ49" s="22">
        <v>0.20402819956616</v>
      </c>
      <c r="AK49" s="22">
        <v>0.209523376623376</v>
      </c>
    </row>
    <row r="50" spans="1:37" ht="15" customHeight="1" x14ac:dyDescent="0.55000000000000004">
      <c r="A50" s="9" t="s">
        <v>80</v>
      </c>
      <c r="B50" s="10">
        <v>0.22</v>
      </c>
      <c r="C50" s="22">
        <v>0.35905169841773099</v>
      </c>
      <c r="D50" s="22">
        <v>0.26200000000000001</v>
      </c>
      <c r="E50" s="22">
        <v>0.27618126272912402</v>
      </c>
      <c r="F50" s="22">
        <v>0.2</v>
      </c>
      <c r="G50" s="22">
        <v>0.211353821331453</v>
      </c>
      <c r="H50" s="22">
        <v>0.22</v>
      </c>
      <c r="I50" s="22"/>
      <c r="J50" s="22">
        <v>0.24674138265395901</v>
      </c>
      <c r="K50" s="22">
        <v>0.26248276704695001</v>
      </c>
      <c r="L50" s="22">
        <v>0.26185780221912403</v>
      </c>
      <c r="M50" s="22">
        <v>0.28146577835256498</v>
      </c>
      <c r="N50" s="22">
        <v>0.29481159916866401</v>
      </c>
      <c r="O50" s="22">
        <v>0.25933962434010999</v>
      </c>
      <c r="P50" s="22">
        <v>0.26339721299686297</v>
      </c>
      <c r="Q50">
        <v>0.24674138265395901</v>
      </c>
      <c r="R50" s="22">
        <v>0.26509433699728902</v>
      </c>
      <c r="S50" s="22">
        <v>0.25622986061821501</v>
      </c>
      <c r="T50" s="22">
        <v>0.28341058013773701</v>
      </c>
      <c r="U50" s="22">
        <v>0.30391906680883202</v>
      </c>
      <c r="V50" s="22">
        <v>0.26723328715556599</v>
      </c>
      <c r="W50" s="22">
        <v>0.26408481394590799</v>
      </c>
      <c r="X50" s="22">
        <v>0.24380918727915099</v>
      </c>
      <c r="Y50" s="22">
        <v>0.23239897260273901</v>
      </c>
      <c r="Z50" s="22">
        <v>0.23810361445783099</v>
      </c>
      <c r="AA50" s="22">
        <v>0.257083333333333</v>
      </c>
      <c r="AB50" s="22">
        <v>0.26847386759581798</v>
      </c>
      <c r="AC50" s="22">
        <v>0.23827509293680299</v>
      </c>
      <c r="AD50" s="22">
        <v>0.24199079754601199</v>
      </c>
      <c r="AE50" s="22">
        <v>0.231321492007104</v>
      </c>
      <c r="AF50" s="22">
        <v>0.24203547297297201</v>
      </c>
      <c r="AG50" s="22">
        <v>0.237794326241134</v>
      </c>
      <c r="AH50" s="22">
        <v>0.241373917447262</v>
      </c>
      <c r="AI50" s="22">
        <v>0.22989849397213399</v>
      </c>
      <c r="AJ50" s="22">
        <v>0.23131372549019599</v>
      </c>
      <c r="AK50" s="22">
        <v>0.23991054313099</v>
      </c>
    </row>
    <row r="51" spans="1:37" ht="15" customHeight="1" x14ac:dyDescent="0.55000000000000004">
      <c r="A51" s="9" t="s">
        <v>81</v>
      </c>
      <c r="B51" s="10">
        <v>0.23799999999999999</v>
      </c>
      <c r="C51" s="22">
        <v>0.23087968281989901</v>
      </c>
      <c r="D51" s="22">
        <v>0.218</v>
      </c>
      <c r="E51" s="22">
        <v>0.190576374745417</v>
      </c>
      <c r="F51" s="22">
        <v>0.156</v>
      </c>
      <c r="G51" s="22">
        <v>0.121276111268642</v>
      </c>
      <c r="H51" s="22">
        <v>0.14599999999999999</v>
      </c>
      <c r="I51" s="22"/>
      <c r="J51" s="22">
        <v>0.24494088306294001</v>
      </c>
      <c r="K51" s="22">
        <v>0.24897194000342501</v>
      </c>
      <c r="L51" s="22">
        <v>0.25538192871270998</v>
      </c>
      <c r="M51" s="22">
        <v>0.27105413863834499</v>
      </c>
      <c r="N51" s="22">
        <v>0.28527021683192499</v>
      </c>
      <c r="O51" s="22">
        <v>0.257341425116283</v>
      </c>
      <c r="P51" s="22">
        <v>0.25398038655880301</v>
      </c>
      <c r="Q51">
        <v>0.24494088306294001</v>
      </c>
      <c r="R51" s="22">
        <v>0.25527557403772499</v>
      </c>
      <c r="S51" s="22">
        <v>0.25384990172983901</v>
      </c>
      <c r="T51" s="22">
        <v>0.27568367781731701</v>
      </c>
      <c r="U51" s="22">
        <v>0.29583233254066899</v>
      </c>
      <c r="V51" s="22">
        <v>0.25646344408468102</v>
      </c>
      <c r="W51" s="22">
        <v>0.25805195067262099</v>
      </c>
      <c r="X51" s="22">
        <v>0.21066524701873901</v>
      </c>
      <c r="Y51" s="22">
        <v>0.206427951388888</v>
      </c>
      <c r="Z51" s="22">
        <v>0.217688403469322</v>
      </c>
      <c r="AA51" s="22">
        <v>0.20732646490663201</v>
      </c>
      <c r="AB51" s="22">
        <v>0.20715503875968899</v>
      </c>
      <c r="AC51" s="22">
        <v>0.22485407725321799</v>
      </c>
      <c r="AD51" s="22">
        <v>0.20815024630541801</v>
      </c>
      <c r="AE51" s="22">
        <v>0.21213493635077799</v>
      </c>
      <c r="AF51" s="22">
        <v>0.21144281842818399</v>
      </c>
      <c r="AG51" s="22">
        <v>0.21775798045602601</v>
      </c>
      <c r="AH51" s="22">
        <v>0.21116470943979801</v>
      </c>
      <c r="AI51" s="22">
        <v>0.18738232427702201</v>
      </c>
      <c r="AJ51" s="22">
        <v>0.20984476843910799</v>
      </c>
      <c r="AK51" s="22">
        <v>0.211753191489361</v>
      </c>
    </row>
    <row r="52" spans="1:37" ht="15" customHeight="1" x14ac:dyDescent="0.55000000000000004">
      <c r="A52" s="9" t="s">
        <v>82</v>
      </c>
      <c r="B52" s="10">
        <v>0.24</v>
      </c>
      <c r="C52" s="22">
        <v>0.37298095717542201</v>
      </c>
      <c r="D52" s="22">
        <v>0.27100000000000002</v>
      </c>
      <c r="E52" s="22">
        <v>0.36419755600814602</v>
      </c>
      <c r="F52" s="22">
        <v>0.26500000000000001</v>
      </c>
      <c r="G52" s="22">
        <v>0.342852823227555</v>
      </c>
      <c r="H52" s="22">
        <v>0.27900000000000003</v>
      </c>
      <c r="I52" s="22"/>
      <c r="J52" s="22">
        <v>0.21356934659767199</v>
      </c>
      <c r="K52" s="22">
        <v>0.20779662539038299</v>
      </c>
      <c r="L52" s="22">
        <v>0.205367206846998</v>
      </c>
      <c r="M52" s="22">
        <v>0.195137180536118</v>
      </c>
      <c r="N52" s="22">
        <v>0.190548997382052</v>
      </c>
      <c r="O52" s="22">
        <v>0.201192675206085</v>
      </c>
      <c r="P52" s="22">
        <v>0.204661751879294</v>
      </c>
      <c r="Q52">
        <v>0.21356934659767199</v>
      </c>
      <c r="R52" s="22">
        <v>0.20585989040817901</v>
      </c>
      <c r="S52" s="22">
        <v>0.21013125506863001</v>
      </c>
      <c r="T52" s="22">
        <v>0.20113274853975699</v>
      </c>
      <c r="U52" s="22">
        <v>0.19550182862745999</v>
      </c>
      <c r="V52" s="22">
        <v>0.205934341424442</v>
      </c>
      <c r="W52" s="22">
        <v>0.20907535414990699</v>
      </c>
      <c r="X52" s="22">
        <v>0.19521007751937899</v>
      </c>
      <c r="Y52" s="22">
        <v>0.209051194539249</v>
      </c>
      <c r="Z52" s="22">
        <v>0.22211983471074301</v>
      </c>
      <c r="AA52" s="22">
        <v>0.215095294117647</v>
      </c>
      <c r="AB52" s="22">
        <v>0.16824372955288899</v>
      </c>
      <c r="AC52" s="22">
        <v>0.20802734375000001</v>
      </c>
      <c r="AD52" s="22">
        <v>0.19769310344827501</v>
      </c>
      <c r="AE52" s="22">
        <v>0.187838526912181</v>
      </c>
      <c r="AF52" s="22">
        <v>0.19706531531531499</v>
      </c>
      <c r="AG52" s="22">
        <v>0.20314811031664901</v>
      </c>
      <c r="AH52" s="22">
        <v>0.194786804875619</v>
      </c>
      <c r="AI52" s="22">
        <v>0.18738232427702201</v>
      </c>
      <c r="AJ52" s="22">
        <v>0.19448106904231599</v>
      </c>
      <c r="AK52" s="22">
        <v>0.19790998043052799</v>
      </c>
    </row>
    <row r="53" spans="1:37" ht="15" customHeight="1" x14ac:dyDescent="0.55000000000000004">
      <c r="A53" s="9" t="s">
        <v>83</v>
      </c>
      <c r="B53" s="10">
        <v>0.22600000000000001</v>
      </c>
      <c r="C53" s="22">
        <v>0.24795872221927301</v>
      </c>
      <c r="D53" s="22">
        <v>0.223</v>
      </c>
      <c r="E53" s="22">
        <v>0.35575763747454098</v>
      </c>
      <c r="F53" s="22">
        <v>0.25600000000000001</v>
      </c>
      <c r="G53" s="22">
        <v>0.24207966673898099</v>
      </c>
      <c r="H53" s="22">
        <v>0.23200000000000001</v>
      </c>
      <c r="I53" s="22"/>
      <c r="J53" s="22">
        <v>0.220936019613239</v>
      </c>
      <c r="K53" s="22">
        <v>0.21407216748457</v>
      </c>
      <c r="L53" s="22">
        <v>0.21931982163279801</v>
      </c>
      <c r="M53" s="22">
        <v>0.21486115775525499</v>
      </c>
      <c r="N53" s="22">
        <v>0.21450819669280299</v>
      </c>
      <c r="O53" s="22">
        <v>0.21399797939981799</v>
      </c>
      <c r="P53" s="22">
        <v>0.21167090136622499</v>
      </c>
      <c r="Q53">
        <v>0.220936019613239</v>
      </c>
      <c r="R53" s="22">
        <v>0.21879807697527101</v>
      </c>
      <c r="S53" s="22">
        <v>0.21702835060668901</v>
      </c>
      <c r="T53" s="22">
        <v>0.21907313153317001</v>
      </c>
      <c r="U53" s="22">
        <v>0.22002443043876899</v>
      </c>
      <c r="V53" s="22">
        <v>0.22057828198238699</v>
      </c>
      <c r="W53" s="22">
        <v>0.219439841126991</v>
      </c>
      <c r="X53" s="22">
        <v>0.21066524701873901</v>
      </c>
      <c r="Y53" s="22">
        <v>0.206427951388888</v>
      </c>
      <c r="Z53" s="22">
        <v>0.217688403469322</v>
      </c>
      <c r="AA53" s="22">
        <v>0.20732646490663201</v>
      </c>
      <c r="AB53" s="22">
        <v>0.196355835240274</v>
      </c>
      <c r="AC53" s="22">
        <v>0.20802734375000001</v>
      </c>
      <c r="AD53" s="22">
        <v>0.22293298969072101</v>
      </c>
      <c r="AE53" s="22">
        <v>0.21213493635077799</v>
      </c>
      <c r="AF53" s="22">
        <v>0.21144281842818399</v>
      </c>
      <c r="AG53" s="22">
        <v>0.21775798045602601</v>
      </c>
      <c r="AH53" s="22">
        <v>0.21116470943979801</v>
      </c>
      <c r="AI53" s="22">
        <v>0.20678150456713301</v>
      </c>
      <c r="AJ53" s="22">
        <v>0.20984476843910799</v>
      </c>
      <c r="AK53" s="22">
        <v>0.211753191489361</v>
      </c>
    </row>
    <row r="54" spans="1:37" ht="15" customHeight="1" x14ac:dyDescent="0.55000000000000004">
      <c r="A54" s="9" t="s">
        <v>84</v>
      </c>
      <c r="B54" s="10">
        <v>0.29899999999999999</v>
      </c>
      <c r="C54" s="22">
        <v>0.124708558295517</v>
      </c>
      <c r="D54" s="22">
        <v>0.16</v>
      </c>
      <c r="E54" s="22">
        <v>0.16435234215885899</v>
      </c>
      <c r="F54" s="22">
        <v>0.14099999999999999</v>
      </c>
      <c r="G54" s="22">
        <v>0.11230045288764801</v>
      </c>
      <c r="H54" s="22">
        <v>9.8000000000000004E-2</v>
      </c>
      <c r="I54" s="22"/>
      <c r="J54" s="22">
        <v>0.23617482073829099</v>
      </c>
      <c r="K54" s="22">
        <v>0.23439885458567</v>
      </c>
      <c r="L54" s="22">
        <v>0.241941333847526</v>
      </c>
      <c r="M54" s="22">
        <v>0.24494015869178601</v>
      </c>
      <c r="N54" s="22">
        <v>0.25133032333156902</v>
      </c>
      <c r="O54" s="22">
        <v>0.240115855222093</v>
      </c>
      <c r="P54" s="22">
        <v>0.240661753834264</v>
      </c>
      <c r="Q54">
        <v>0.23617482073829099</v>
      </c>
      <c r="R54" s="22">
        <v>0.23981017790244699</v>
      </c>
      <c r="S54" s="22">
        <v>0.24038579209164199</v>
      </c>
      <c r="T54" s="22">
        <v>0.24252108076790399</v>
      </c>
      <c r="U54" s="22">
        <v>0.24976432806207899</v>
      </c>
      <c r="V54" s="22">
        <v>0.24064623488348699</v>
      </c>
      <c r="W54" s="22">
        <v>0.23805829731299599</v>
      </c>
      <c r="X54" s="22">
        <v>0.27379495268138798</v>
      </c>
      <c r="Y54" s="22">
        <v>0.26912596401028199</v>
      </c>
      <c r="Z54" s="22">
        <v>0.241935153583618</v>
      </c>
      <c r="AA54" s="22">
        <v>0.25801915879076298</v>
      </c>
      <c r="AB54" s="22">
        <v>0.290397225214022</v>
      </c>
      <c r="AC54" s="22">
        <v>0.25168115942028901</v>
      </c>
      <c r="AD54" s="22">
        <v>0.27555440414507698</v>
      </c>
      <c r="AE54" s="22">
        <v>0.24445110231769299</v>
      </c>
      <c r="AF54" s="22">
        <v>0.231945778145695</v>
      </c>
      <c r="AG54" s="22">
        <v>0.229654232424677</v>
      </c>
      <c r="AH54" s="22">
        <v>0.28589526503097501</v>
      </c>
      <c r="AI54" s="22">
        <v>0.29782057330992601</v>
      </c>
      <c r="AJ54" s="22">
        <v>0.26663551401869101</v>
      </c>
      <c r="AK54" s="22">
        <v>0.28720833333333301</v>
      </c>
    </row>
    <row r="55" spans="1:37" ht="15" customHeight="1" x14ac:dyDescent="0.55000000000000004">
      <c r="A55" s="9" t="s">
        <v>85</v>
      </c>
      <c r="B55" s="10">
        <v>0.217</v>
      </c>
      <c r="C55" s="22">
        <v>0.30585148269460799</v>
      </c>
      <c r="D55" s="22">
        <v>0.24099999999999999</v>
      </c>
      <c r="E55" s="22">
        <v>0.265631364562118</v>
      </c>
      <c r="F55" s="22">
        <v>0.19399999999999901</v>
      </c>
      <c r="G55" s="22">
        <v>0.13927102910126299</v>
      </c>
      <c r="H55" s="22">
        <v>0.17499999999999999</v>
      </c>
      <c r="I55" s="22"/>
      <c r="J55" s="22">
        <v>0.22544751296780799</v>
      </c>
      <c r="K55" s="22">
        <v>0.21662785425968101</v>
      </c>
      <c r="L55" s="22">
        <v>0.2262718445228</v>
      </c>
      <c r="M55" s="22">
        <v>0.22820776233541101</v>
      </c>
      <c r="N55" s="22">
        <v>0.21008317379604599</v>
      </c>
      <c r="O55" s="22">
        <v>0.21916093724758101</v>
      </c>
      <c r="P55" s="22">
        <v>0.22867613406431</v>
      </c>
      <c r="Q55">
        <v>0.22544751296780799</v>
      </c>
      <c r="R55" s="22">
        <v>0.22609719109116799</v>
      </c>
      <c r="S55" s="22">
        <v>0.229328441751252</v>
      </c>
      <c r="T55" s="22">
        <v>0.23552473475817501</v>
      </c>
      <c r="U55" s="22">
        <v>0.24348529476000599</v>
      </c>
      <c r="V55" s="22">
        <v>0.22582275370410401</v>
      </c>
      <c r="W55" s="22">
        <v>0.232082644706014</v>
      </c>
      <c r="X55" s="22">
        <v>0.25179467680608297</v>
      </c>
      <c r="Y55" s="22">
        <v>0.24592055084745701</v>
      </c>
      <c r="Z55" s="22">
        <v>0.241935153583618</v>
      </c>
      <c r="AA55" s="22">
        <v>0.21969861914939501</v>
      </c>
      <c r="AB55" s="22">
        <v>0.26426888265211101</v>
      </c>
      <c r="AC55" s="22">
        <v>0.25168115942028901</v>
      </c>
      <c r="AD55" s="22">
        <v>0.27555440414507698</v>
      </c>
      <c r="AE55" s="22">
        <v>0.24445110231769299</v>
      </c>
      <c r="AF55" s="22">
        <v>0.231945778145695</v>
      </c>
      <c r="AG55" s="22">
        <v>0.229654232424677</v>
      </c>
      <c r="AH55" s="22">
        <v>0.229196772054162</v>
      </c>
      <c r="AI55" s="22">
        <v>0.232986696737704</v>
      </c>
      <c r="AJ55" s="22">
        <v>0.22929411764705801</v>
      </c>
      <c r="AK55" s="22">
        <v>0.28720833333333301</v>
      </c>
    </row>
    <row r="56" spans="1:37" ht="15" customHeight="1" x14ac:dyDescent="0.55000000000000004">
      <c r="A56" s="9" t="s">
        <v>86</v>
      </c>
      <c r="B56" s="10">
        <v>0.217</v>
      </c>
      <c r="C56" s="22">
        <v>0.15135940267655801</v>
      </c>
      <c r="D56" s="22">
        <v>0.185</v>
      </c>
      <c r="E56" s="22">
        <v>0.19961914460285099</v>
      </c>
      <c r="F56" s="22">
        <v>0.16200000000000001</v>
      </c>
      <c r="G56" s="22">
        <v>0.12539003782252001</v>
      </c>
      <c r="H56" s="22">
        <v>0.156</v>
      </c>
      <c r="I56" s="22"/>
      <c r="J56" s="22">
        <v>0.244792597992952</v>
      </c>
      <c r="K56" s="22">
        <v>0.238213660516469</v>
      </c>
      <c r="L56" s="22">
        <v>0.25391766345872602</v>
      </c>
      <c r="M56" s="22">
        <v>0.26483712895661798</v>
      </c>
      <c r="N56" s="22">
        <v>0.284355451311956</v>
      </c>
      <c r="O56" s="22">
        <v>0.25646234582003202</v>
      </c>
      <c r="P56" s="22">
        <v>0.24875105789452701</v>
      </c>
      <c r="Q56">
        <v>0.244792597992952</v>
      </c>
      <c r="R56" s="22">
        <v>0.256482673874116</v>
      </c>
      <c r="S56" s="22">
        <v>0.25865710154149701</v>
      </c>
      <c r="T56" s="22">
        <v>0.268322916902342</v>
      </c>
      <c r="U56" s="22">
        <v>0.28206222117046498</v>
      </c>
      <c r="V56" s="22">
        <v>0.25762553686384099</v>
      </c>
      <c r="W56" s="22">
        <v>0.25337122826654401</v>
      </c>
      <c r="X56" s="22">
        <v>0.25179467680608297</v>
      </c>
      <c r="Y56" s="22">
        <v>0.26912596401028199</v>
      </c>
      <c r="Z56" s="22">
        <v>0.241935153583618</v>
      </c>
      <c r="AA56" s="22">
        <v>0.284099635550567</v>
      </c>
      <c r="AB56" s="22">
        <v>0.290397225214022</v>
      </c>
      <c r="AC56" s="22">
        <v>0.27367714285714301</v>
      </c>
      <c r="AD56" s="22">
        <v>0.27555440414507698</v>
      </c>
      <c r="AE56" s="22">
        <v>0.25922523285351401</v>
      </c>
      <c r="AF56" s="22">
        <v>0.27968934240362803</v>
      </c>
      <c r="AG56" s="22">
        <v>0.26114224137931003</v>
      </c>
      <c r="AH56" s="22">
        <v>0.28589526503097501</v>
      </c>
      <c r="AI56" s="22">
        <v>0.29782057330992601</v>
      </c>
      <c r="AJ56" s="22">
        <v>0.27057462686567102</v>
      </c>
      <c r="AK56" s="22">
        <v>0.25978934010152299</v>
      </c>
    </row>
    <row r="57" spans="1:37" ht="15" customHeight="1" x14ac:dyDescent="0.55000000000000004">
      <c r="A57" s="9" t="s">
        <v>87</v>
      </c>
      <c r="B57" s="10">
        <v>0.28000000000000003</v>
      </c>
      <c r="C57" s="22">
        <v>0.120017181215244</v>
      </c>
      <c r="D57" s="22">
        <v>0.151</v>
      </c>
      <c r="E57" s="22">
        <v>0.36449898167006101</v>
      </c>
      <c r="F57" s="22">
        <v>0.26600000000000001</v>
      </c>
      <c r="G57" s="22">
        <v>0.20392862047319299</v>
      </c>
      <c r="H57" s="22">
        <v>0.217</v>
      </c>
      <c r="I57" s="22"/>
      <c r="J57" s="22">
        <v>0.23826730361915699</v>
      </c>
      <c r="K57" s="22">
        <v>0.23734162812270601</v>
      </c>
      <c r="L57" s="22">
        <v>0.24086496216477901</v>
      </c>
      <c r="M57" s="22">
        <v>0.25430142045246701</v>
      </c>
      <c r="N57" s="22">
        <v>0.25293066182801399</v>
      </c>
      <c r="O57" s="22">
        <v>0.24264125901889899</v>
      </c>
      <c r="P57" s="22">
        <v>0.24481720301535601</v>
      </c>
      <c r="Q57">
        <v>0.23826730361915599</v>
      </c>
      <c r="R57" s="22">
        <v>0.22971083018073099</v>
      </c>
      <c r="S57" s="22">
        <v>0.24281268867556299</v>
      </c>
      <c r="T57" s="22">
        <v>0.240197106388916</v>
      </c>
      <c r="U57" s="22">
        <v>0.247933074662328</v>
      </c>
      <c r="V57" s="22">
        <v>0.22976795102078301</v>
      </c>
      <c r="W57" s="22">
        <v>0.23412644755638201</v>
      </c>
      <c r="X57" s="22">
        <v>0.23313417643429901</v>
      </c>
      <c r="Y57" s="22">
        <v>0.23312126476719799</v>
      </c>
      <c r="Z57" s="22">
        <v>0.22949873631002499</v>
      </c>
      <c r="AA57" s="22">
        <v>0.26435262551204203</v>
      </c>
      <c r="AB57" s="22">
        <v>0.27171294219272701</v>
      </c>
      <c r="AC57" s="22">
        <v>0.242057823129251</v>
      </c>
      <c r="AD57" s="22">
        <v>0.21766666666666601</v>
      </c>
      <c r="AE57" s="22">
        <v>0.229104613733906</v>
      </c>
      <c r="AF57" s="22">
        <v>0.231945778145695</v>
      </c>
      <c r="AG57" s="22">
        <v>0.24871404109588999</v>
      </c>
      <c r="AH57" s="22">
        <v>0.26693897567969499</v>
      </c>
      <c r="AI57" s="22">
        <v>0.28100969097219203</v>
      </c>
      <c r="AJ57" s="22">
        <v>0.23979536679536601</v>
      </c>
      <c r="AK57" s="22">
        <v>0.23942682926829201</v>
      </c>
    </row>
    <row r="58" spans="1:37" ht="15" customHeight="1" x14ac:dyDescent="0.55000000000000004">
      <c r="A58" s="9" t="s">
        <v>88</v>
      </c>
      <c r="B58" s="10">
        <v>0.222</v>
      </c>
      <c r="C58" s="22">
        <v>0.35056337402371102</v>
      </c>
      <c r="D58" s="22">
        <v>0.25800000000000001</v>
      </c>
      <c r="E58" s="22">
        <v>0.29185539714867598</v>
      </c>
      <c r="F58" s="22">
        <v>0.20799999999999999</v>
      </c>
      <c r="G58" s="22">
        <v>0.208340516075157</v>
      </c>
      <c r="H58" s="22">
        <v>0.219</v>
      </c>
      <c r="I58" s="22"/>
      <c r="J58" s="22">
        <v>0.23304481522806</v>
      </c>
      <c r="K58" s="22">
        <v>0.22765562724187299</v>
      </c>
      <c r="L58" s="22">
        <v>0.23504883184832201</v>
      </c>
      <c r="M58" s="22">
        <v>0.237588423044541</v>
      </c>
      <c r="N58" s="22">
        <v>0.23066547605484999</v>
      </c>
      <c r="O58" s="22">
        <v>0.234759201284303</v>
      </c>
      <c r="P58" s="22">
        <v>0.23338223624257101</v>
      </c>
      <c r="Q58">
        <v>0.23304481522806</v>
      </c>
      <c r="R58" s="22">
        <v>0.22149281215112299</v>
      </c>
      <c r="S58" s="22">
        <v>0.23236004477678099</v>
      </c>
      <c r="T58" s="22">
        <v>0.225498119278743</v>
      </c>
      <c r="U58" s="22">
        <v>0.22631344993583599</v>
      </c>
      <c r="V58" s="22">
        <v>0.21960883131068801</v>
      </c>
      <c r="W58" s="22">
        <v>0.22589557725901699</v>
      </c>
      <c r="X58" s="22">
        <v>0.25215557638238001</v>
      </c>
      <c r="Y58" s="22">
        <v>0.23312126476719799</v>
      </c>
      <c r="Z58" s="22">
        <v>0.22949873631002499</v>
      </c>
      <c r="AA58" s="22">
        <v>0.25355429242020999</v>
      </c>
      <c r="AB58" s="22">
        <v>0.29787736060573</v>
      </c>
      <c r="AC58" s="22">
        <v>0.23664646464646399</v>
      </c>
      <c r="AD58" s="22">
        <v>0.23188821752265801</v>
      </c>
      <c r="AE58" s="22">
        <v>0.229104613733906</v>
      </c>
      <c r="AF58" s="22">
        <v>0.24780366972477</v>
      </c>
      <c r="AG58" s="22">
        <v>0.23785326086956499</v>
      </c>
      <c r="AH58" s="22">
        <v>0.25650513142631698</v>
      </c>
      <c r="AI58" s="22">
        <v>0.267805224567506</v>
      </c>
      <c r="AJ58" s="22">
        <v>0.24786524822695</v>
      </c>
      <c r="AK58" s="22">
        <v>0.24590934065934</v>
      </c>
    </row>
    <row r="59" spans="1:37" ht="15" customHeight="1" x14ac:dyDescent="0.55000000000000004">
      <c r="A59" s="9" t="s">
        <v>89</v>
      </c>
      <c r="B59" s="10">
        <v>0.20599999999999999</v>
      </c>
      <c r="C59" s="22">
        <v>0.13369274015326099</v>
      </c>
      <c r="D59" s="22">
        <v>0.17</v>
      </c>
      <c r="E59" s="22">
        <v>0.32049083503054998</v>
      </c>
      <c r="F59" s="22">
        <v>0.22699999999999901</v>
      </c>
      <c r="G59" s="22">
        <v>0.28000001448807199</v>
      </c>
      <c r="H59" s="22">
        <v>0.246</v>
      </c>
      <c r="I59" s="22"/>
      <c r="J59" s="22">
        <v>0.226406647174103</v>
      </c>
      <c r="K59" s="22">
        <v>0.22838804911687299</v>
      </c>
      <c r="L59" s="22">
        <v>0.226623226579314</v>
      </c>
      <c r="M59" s="22">
        <v>0.22786621368901899</v>
      </c>
      <c r="N59" s="22">
        <v>0.23222594321249701</v>
      </c>
      <c r="O59" s="22">
        <v>0.22785200183523399</v>
      </c>
      <c r="P59" s="22">
        <v>0.225898278503286</v>
      </c>
      <c r="Q59">
        <v>0.226406647174103</v>
      </c>
      <c r="R59" s="22">
        <v>0.21909305885189101</v>
      </c>
      <c r="S59" s="22">
        <v>0.22236740864589999</v>
      </c>
      <c r="T59" s="22">
        <v>0.218762568129064</v>
      </c>
      <c r="U59" s="22">
        <v>0.21697646709556001</v>
      </c>
      <c r="V59" s="22">
        <v>0.220065610448201</v>
      </c>
      <c r="W59" s="22">
        <v>0.220890241200249</v>
      </c>
      <c r="X59" s="22">
        <v>0.221358579881656</v>
      </c>
      <c r="Y59" s="22">
        <v>0.21150910415149299</v>
      </c>
      <c r="Z59" s="22">
        <v>0.222709601873536</v>
      </c>
      <c r="AA59" s="22">
        <v>0.226850506756756</v>
      </c>
      <c r="AB59" s="22">
        <v>0.18981028938906699</v>
      </c>
      <c r="AC59" s="22">
        <v>0.20915284974093201</v>
      </c>
      <c r="AD59" s="22">
        <v>0.21302452316076201</v>
      </c>
      <c r="AE59" s="22">
        <v>0.212064388961892</v>
      </c>
      <c r="AF59" s="22">
        <v>0.21343527833668699</v>
      </c>
      <c r="AG59" s="22">
        <v>0.22143902439024299</v>
      </c>
      <c r="AH59" s="22">
        <v>0.21707945044778201</v>
      </c>
      <c r="AI59" s="22">
        <v>0.22989849397213399</v>
      </c>
      <c r="AJ59" s="22">
        <v>0.212494758909853</v>
      </c>
      <c r="AK59" s="22">
        <v>0.21003836317135499</v>
      </c>
    </row>
    <row r="60" spans="1:37" ht="15" customHeight="1" x14ac:dyDescent="0.55000000000000004">
      <c r="A60" s="9" t="s">
        <v>90</v>
      </c>
      <c r="B60" s="10">
        <v>0.215</v>
      </c>
      <c r="C60" s="22">
        <v>0.16440694381349599</v>
      </c>
      <c r="D60" s="22">
        <v>0.193</v>
      </c>
      <c r="E60" s="22">
        <v>0.33797352342158798</v>
      </c>
      <c r="F60" s="22">
        <v>0.24099999999999999</v>
      </c>
      <c r="G60" s="22">
        <v>0.28559080598589798</v>
      </c>
      <c r="H60" s="22">
        <v>0.249</v>
      </c>
      <c r="I60" s="22"/>
      <c r="J60" s="22">
        <v>0.22951403993778099</v>
      </c>
      <c r="K60" s="22">
        <v>0.23054019592236599</v>
      </c>
      <c r="L60" s="22">
        <v>0.23558843786380901</v>
      </c>
      <c r="M60" s="22">
        <v>0.24453550664787199</v>
      </c>
      <c r="N60" s="22">
        <v>0.24431510847565899</v>
      </c>
      <c r="O60" s="22">
        <v>0.23766232638687901</v>
      </c>
      <c r="P60" s="22">
        <v>0.23279699482444599</v>
      </c>
      <c r="Q60">
        <v>0.22951403993778099</v>
      </c>
      <c r="R60" s="22">
        <v>0.23253196121876701</v>
      </c>
      <c r="S60" s="22">
        <v>0.22994204429019199</v>
      </c>
      <c r="T60" s="22">
        <v>0.239483524461889</v>
      </c>
      <c r="U60" s="22">
        <v>0.247252811271964</v>
      </c>
      <c r="V60" s="22">
        <v>0.23435673894460299</v>
      </c>
      <c r="W60" s="22">
        <v>0.23394599663354901</v>
      </c>
      <c r="X60" s="22">
        <v>0.228505464480874</v>
      </c>
      <c r="Y60" s="22">
        <v>0.23239897260273901</v>
      </c>
      <c r="Z60" s="22">
        <v>0.24559574468085099</v>
      </c>
      <c r="AA60" s="22">
        <v>0.24715968586387399</v>
      </c>
      <c r="AB60" s="22">
        <v>0.22691095890410901</v>
      </c>
      <c r="AC60" s="22">
        <v>0.23827509293680299</v>
      </c>
      <c r="AD60" s="22">
        <v>0.24199079754601199</v>
      </c>
      <c r="AE60" s="22">
        <v>0.231321492007104</v>
      </c>
      <c r="AF60" s="22">
        <v>0.24203547297297201</v>
      </c>
      <c r="AG60" s="22">
        <v>0.237794326241134</v>
      </c>
      <c r="AH60" s="22">
        <v>0.204421662657262</v>
      </c>
      <c r="AI60" s="22">
        <v>0.22989849397213399</v>
      </c>
      <c r="AJ60" s="22">
        <v>0.23131372549019599</v>
      </c>
      <c r="AK60" s="22">
        <v>0.23991054313099</v>
      </c>
    </row>
    <row r="61" spans="1:37" ht="15" customHeight="1" x14ac:dyDescent="0.55000000000000004">
      <c r="A61" s="9" t="s">
        <v>91</v>
      </c>
      <c r="B61" s="10">
        <v>0.17199999999999999</v>
      </c>
      <c r="C61" s="22">
        <v>0.22397972157082099</v>
      </c>
      <c r="D61" s="22">
        <v>0.216</v>
      </c>
      <c r="E61" s="22">
        <v>0.22825458248472499</v>
      </c>
      <c r="F61" s="22">
        <v>0.17699999999999999</v>
      </c>
      <c r="G61" s="22">
        <v>0.12960551507677701</v>
      </c>
      <c r="H61" s="22">
        <v>0.16400000000000001</v>
      </c>
      <c r="I61" s="22"/>
      <c r="J61" s="22">
        <v>0.22275231948656801</v>
      </c>
      <c r="K61" s="22">
        <v>0.23249489916962801</v>
      </c>
      <c r="L61" s="22">
        <v>0.21381120494067701</v>
      </c>
      <c r="M61" s="22">
        <v>0.21633834236750801</v>
      </c>
      <c r="N61" s="22">
        <v>0.240429383690727</v>
      </c>
      <c r="O61" s="22">
        <v>0.21812144016093901</v>
      </c>
      <c r="P61" s="22">
        <v>0.22184039375867201</v>
      </c>
      <c r="Q61">
        <v>0.22275231948656801</v>
      </c>
      <c r="R61" s="22">
        <v>0.22919013393081999</v>
      </c>
      <c r="S61" s="22">
        <v>0.227339451387223</v>
      </c>
      <c r="T61" s="22">
        <v>0.23031811824683401</v>
      </c>
      <c r="U61" s="22">
        <v>0.234545207261696</v>
      </c>
      <c r="V61" s="22">
        <v>0.23091664638113299</v>
      </c>
      <c r="W61" s="22">
        <v>0.22754190902708499</v>
      </c>
      <c r="X61" s="22">
        <v>0.21066524701873901</v>
      </c>
      <c r="Y61" s="22">
        <v>0.206427951388888</v>
      </c>
      <c r="Z61" s="22">
        <v>0.217688403469322</v>
      </c>
      <c r="AA61" s="22">
        <v>0.20732646490663201</v>
      </c>
      <c r="AB61" s="22">
        <v>0.20666804407713399</v>
      </c>
      <c r="AC61" s="22">
        <v>0.188027027027027</v>
      </c>
      <c r="AD61" s="22">
        <v>0.22293298969072101</v>
      </c>
      <c r="AE61" s="22">
        <v>0.21213493635077799</v>
      </c>
      <c r="AF61" s="22">
        <v>0.21144281842818399</v>
      </c>
      <c r="AG61" s="22">
        <v>0.21775798045602601</v>
      </c>
      <c r="AH61" s="22">
        <v>0.21116470943979801</v>
      </c>
      <c r="AI61" s="22">
        <v>0.20678150456713301</v>
      </c>
      <c r="AJ61" s="22">
        <v>0.20984476843910799</v>
      </c>
      <c r="AK61" s="22">
        <v>0.211753191489361</v>
      </c>
    </row>
    <row r="62" spans="1:37" ht="15" customHeight="1" x14ac:dyDescent="0.55000000000000004">
      <c r="A62" s="9" t="s">
        <v>92</v>
      </c>
      <c r="B62" s="10">
        <v>0.23899999999999999</v>
      </c>
      <c r="C62" s="22">
        <v>0.22059052854657701</v>
      </c>
      <c r="D62" s="22">
        <v>0.215</v>
      </c>
      <c r="E62" s="22">
        <v>0.34550916496945</v>
      </c>
      <c r="F62" s="22">
        <v>0.246</v>
      </c>
      <c r="G62" s="22">
        <v>0.19449085976323</v>
      </c>
      <c r="H62" s="22">
        <v>0.21199999999999999</v>
      </c>
      <c r="I62" s="22"/>
      <c r="J62" s="22">
        <v>0.24285291623094399</v>
      </c>
      <c r="K62" s="22">
        <v>0.24673628998859401</v>
      </c>
      <c r="L62" s="22">
        <v>0.25461261988460498</v>
      </c>
      <c r="M62" s="22">
        <v>0.26189576392756198</v>
      </c>
      <c r="N62" s="22">
        <v>0.28150783665742801</v>
      </c>
      <c r="O62" s="22">
        <v>0.25017029940486402</v>
      </c>
      <c r="P62" s="22">
        <v>0.248318300303254</v>
      </c>
      <c r="Q62">
        <v>0.24285291623094399</v>
      </c>
      <c r="R62" s="22">
        <v>0.25126537392805998</v>
      </c>
      <c r="S62" s="22">
        <v>0.247912606348136</v>
      </c>
      <c r="T62" s="22">
        <v>0.26223831715755302</v>
      </c>
      <c r="U62" s="22">
        <v>0.27561036297388403</v>
      </c>
      <c r="V62" s="22">
        <v>0.25367807864165798</v>
      </c>
      <c r="W62" s="22">
        <v>0.249482401754371</v>
      </c>
      <c r="X62" s="22">
        <v>0.24380918727915099</v>
      </c>
      <c r="Y62" s="22">
        <v>0.25792523364485898</v>
      </c>
      <c r="Z62" s="22">
        <v>0.23810361445783099</v>
      </c>
      <c r="AA62" s="22">
        <v>0.257083333333333</v>
      </c>
      <c r="AB62" s="22">
        <v>0.27865187713310502</v>
      </c>
      <c r="AC62" s="22">
        <v>0.23827509293680299</v>
      </c>
      <c r="AD62" s="22">
        <v>0.24199079754601199</v>
      </c>
      <c r="AE62" s="22">
        <v>0.25977611940298501</v>
      </c>
      <c r="AF62" s="22">
        <v>0.24203547297297201</v>
      </c>
      <c r="AG62" s="22">
        <v>0.237794326241134</v>
      </c>
      <c r="AH62" s="22">
        <v>0.27217116548855502</v>
      </c>
      <c r="AI62" s="22">
        <v>0.26877971161212799</v>
      </c>
      <c r="AJ62" s="22">
        <v>0.25907352941176398</v>
      </c>
      <c r="AK62" s="22">
        <v>0.23991054313099</v>
      </c>
    </row>
    <row r="63" spans="1:37" ht="15" customHeight="1" x14ac:dyDescent="0.55000000000000004">
      <c r="A63" s="9" t="s">
        <v>93</v>
      </c>
      <c r="B63" s="10">
        <v>0.19399999999999901</v>
      </c>
      <c r="C63" s="22">
        <v>0.406445900740593</v>
      </c>
      <c r="D63" s="22">
        <v>0.34499999999999997</v>
      </c>
      <c r="E63" s="22">
        <v>0.35847046843177199</v>
      </c>
      <c r="F63" s="22">
        <v>0.25900000000000001</v>
      </c>
      <c r="G63" s="22">
        <v>0.24927887913931299</v>
      </c>
      <c r="H63" s="22">
        <v>0.23499999999999999</v>
      </c>
      <c r="I63" s="22"/>
      <c r="J63" s="22">
        <v>0.20967811169187001</v>
      </c>
      <c r="K63" s="22">
        <v>0.20261415307983699</v>
      </c>
      <c r="L63" s="22">
        <v>0.20210846418294701</v>
      </c>
      <c r="M63" s="22">
        <v>0.19094747223414699</v>
      </c>
      <c r="N63" s="22">
        <v>0.16867155015451801</v>
      </c>
      <c r="O63" s="22">
        <v>0.19670847558833299</v>
      </c>
      <c r="P63" s="22">
        <v>0.20066062011427899</v>
      </c>
      <c r="Q63">
        <v>0.20967811169187001</v>
      </c>
      <c r="R63" s="22">
        <v>0.19875352668176899</v>
      </c>
      <c r="S63" s="22">
        <v>0.19833687389197499</v>
      </c>
      <c r="T63" s="22">
        <v>0.19188127581873299</v>
      </c>
      <c r="U63" s="22">
        <v>0.18576920033421301</v>
      </c>
      <c r="V63" s="22">
        <v>0.19687542574446101</v>
      </c>
      <c r="W63" s="22">
        <v>0.200651939921697</v>
      </c>
      <c r="X63" s="22">
        <v>0.21239367720465799</v>
      </c>
      <c r="Y63" s="22">
        <v>0.21047527910685701</v>
      </c>
      <c r="Z63" s="22">
        <v>0.21701258238466101</v>
      </c>
      <c r="AA63" s="22">
        <v>0.20147806318242401</v>
      </c>
      <c r="AB63" s="22">
        <v>0.17162276482137501</v>
      </c>
      <c r="AC63" s="22">
        <v>0.195234265734265</v>
      </c>
      <c r="AD63" s="22">
        <v>0.196169201520912</v>
      </c>
      <c r="AE63" s="22">
        <v>0.206537049180327</v>
      </c>
      <c r="AF63" s="22">
        <v>0.22216937469226899</v>
      </c>
      <c r="AG63" s="22">
        <v>0.21698282770463601</v>
      </c>
      <c r="AH63" s="22">
        <v>0.201309736192266</v>
      </c>
      <c r="AI63" s="22">
        <v>0.19617405901367799</v>
      </c>
      <c r="AJ63" s="22">
        <v>0.21873826458036899</v>
      </c>
      <c r="AK63" s="22">
        <v>0.209523376623376</v>
      </c>
    </row>
    <row r="64" spans="1:37" ht="15" customHeight="1" x14ac:dyDescent="0.55000000000000004">
      <c r="A64" s="9" t="s">
        <v>94</v>
      </c>
      <c r="B64" s="10">
        <v>0.24199999999999999</v>
      </c>
      <c r="C64" s="22">
        <v>0.40306779030069301</v>
      </c>
      <c r="D64" s="22">
        <v>0.313</v>
      </c>
      <c r="E64" s="22">
        <v>0.29517107942973497</v>
      </c>
      <c r="F64" s="22">
        <v>0.21</v>
      </c>
      <c r="G64" s="22">
        <v>0.19704793152623301</v>
      </c>
      <c r="H64" s="22">
        <v>0.214</v>
      </c>
      <c r="I64" s="22"/>
      <c r="J64" s="22">
        <v>0.23328347924923201</v>
      </c>
      <c r="K64" s="22">
        <v>0.24354114370317201</v>
      </c>
      <c r="L64" s="22">
        <v>0.24009761597068399</v>
      </c>
      <c r="M64" s="22">
        <v>0.246920226467124</v>
      </c>
      <c r="N64" s="22">
        <v>0.26121681833146798</v>
      </c>
      <c r="O64" s="22">
        <v>0.24856027717630999</v>
      </c>
      <c r="P64" s="22">
        <v>0.23709774889443799</v>
      </c>
      <c r="Q64">
        <v>0.23328347924923201</v>
      </c>
      <c r="R64" s="22">
        <v>0.23027738412143001</v>
      </c>
      <c r="S64" s="22">
        <v>0.23353225528981</v>
      </c>
      <c r="T64" s="22">
        <v>0.23181456113288301</v>
      </c>
      <c r="U64" s="22">
        <v>0.23471710365373299</v>
      </c>
      <c r="V64" s="22">
        <v>0.23193351299234199</v>
      </c>
      <c r="W64" s="22">
        <v>0.22998248741612401</v>
      </c>
      <c r="X64" s="22">
        <v>0.228505464480874</v>
      </c>
      <c r="Y64" s="22">
        <v>0.21150910415149299</v>
      </c>
      <c r="Z64" s="22">
        <v>0.21771113243762</v>
      </c>
      <c r="AA64" s="22">
        <v>0.24715968586387399</v>
      </c>
      <c r="AB64" s="22">
        <v>0.236155948553054</v>
      </c>
      <c r="AC64" s="22">
        <v>0.20915284974093201</v>
      </c>
      <c r="AD64" s="22">
        <v>0.19359770114942501</v>
      </c>
      <c r="AE64" s="22">
        <v>0.212064388961892</v>
      </c>
      <c r="AF64" s="22">
        <v>0.21343527833668699</v>
      </c>
      <c r="AG64" s="22">
        <v>0.218812664907651</v>
      </c>
      <c r="AH64" s="22">
        <v>0.204421662657262</v>
      </c>
      <c r="AI64" s="22">
        <v>0.20260371986979001</v>
      </c>
      <c r="AJ64" s="22">
        <v>0.212494758909853</v>
      </c>
      <c r="AK64" s="22">
        <v>0.21003836317135499</v>
      </c>
    </row>
    <row r="65" spans="1:37" ht="15" customHeight="1" x14ac:dyDescent="0.55000000000000004">
      <c r="A65" s="9" t="s">
        <v>95</v>
      </c>
      <c r="B65" s="10">
        <v>0.25900000000000001</v>
      </c>
      <c r="C65" s="22">
        <v>0.38134419207235598</v>
      </c>
      <c r="D65" s="22">
        <v>0.27800000000000002</v>
      </c>
      <c r="E65" s="22">
        <v>0.37384317718940901</v>
      </c>
      <c r="F65" s="22">
        <v>0.27399999999999902</v>
      </c>
      <c r="G65" s="22">
        <v>0.26778598499280198</v>
      </c>
      <c r="H65" s="22">
        <v>0.24199999999999999</v>
      </c>
      <c r="I65" s="22"/>
      <c r="J65" s="22">
        <v>0.229651884479672</v>
      </c>
      <c r="K65" s="22">
        <v>0.23576978306825</v>
      </c>
      <c r="L65" s="22">
        <v>0.23118040878785101</v>
      </c>
      <c r="M65" s="22">
        <v>0.23984804419362199</v>
      </c>
      <c r="N65" s="22">
        <v>0.24836541908527199</v>
      </c>
      <c r="O65" s="22">
        <v>0.23652502953873</v>
      </c>
      <c r="P65" s="22">
        <v>0.23466496250911001</v>
      </c>
      <c r="Q65">
        <v>0.229651884479672</v>
      </c>
      <c r="R65" s="22">
        <v>0.23672882299022899</v>
      </c>
      <c r="S65" s="22">
        <v>0.23355506430763801</v>
      </c>
      <c r="T65" s="22">
        <v>0.23658356701286501</v>
      </c>
      <c r="U65" s="22">
        <v>0.239576543417823</v>
      </c>
      <c r="V65" s="22">
        <v>0.23416883061576599</v>
      </c>
      <c r="W65" s="22">
        <v>0.23388862208863601</v>
      </c>
      <c r="X65" s="22">
        <v>0.25215557638238001</v>
      </c>
      <c r="Y65" s="22">
        <v>0.23312126476719799</v>
      </c>
      <c r="Z65" s="22">
        <v>0.24379656538969599</v>
      </c>
      <c r="AA65" s="22">
        <v>0.25801915879076298</v>
      </c>
      <c r="AB65" s="22">
        <v>0.26927184047174002</v>
      </c>
      <c r="AC65" s="22">
        <v>0.23664646464646399</v>
      </c>
      <c r="AD65" s="22">
        <v>0.23188821752265801</v>
      </c>
      <c r="AE65" s="22">
        <v>0.25922523285351401</v>
      </c>
      <c r="AF65" s="22">
        <v>0.24453318077803199</v>
      </c>
      <c r="AG65" s="22">
        <v>0.246164451827242</v>
      </c>
      <c r="AH65" s="22">
        <v>0.23436406251929401</v>
      </c>
      <c r="AI65" s="22">
        <v>0.28100969097219203</v>
      </c>
      <c r="AJ65" s="22">
        <v>0.23979536679536601</v>
      </c>
      <c r="AK65" s="22">
        <v>0.24590934065934</v>
      </c>
    </row>
    <row r="66" spans="1:37" ht="15" customHeight="1" x14ac:dyDescent="0.55000000000000004">
      <c r="A66" s="9" t="s">
        <v>96</v>
      </c>
      <c r="B66" s="10">
        <v>0.216</v>
      </c>
      <c r="C66" s="22">
        <v>0.37049974633354898</v>
      </c>
      <c r="D66" s="22">
        <v>0.26899999999999902</v>
      </c>
      <c r="E66" s="22">
        <v>0.37504887983706697</v>
      </c>
      <c r="F66" s="22">
        <v>0.27600000000000002</v>
      </c>
      <c r="G66" s="22">
        <v>0.35579356161048498</v>
      </c>
      <c r="H66" s="22">
        <v>0.28599999999999998</v>
      </c>
      <c r="I66" s="22"/>
      <c r="J66" s="22">
        <v>0.23180248661903399</v>
      </c>
      <c r="K66" s="22">
        <v>0.24647118909716001</v>
      </c>
      <c r="L66" s="22">
        <v>0.23849775916358501</v>
      </c>
      <c r="M66" s="22">
        <v>0.241646023724301</v>
      </c>
      <c r="N66" s="22">
        <v>0.23158952822516199</v>
      </c>
      <c r="O66" s="22">
        <v>0.23013850046294901</v>
      </c>
      <c r="P66" s="22">
        <v>0.23117284321510101</v>
      </c>
      <c r="Q66">
        <v>0.23180248661903399</v>
      </c>
      <c r="R66" s="22">
        <v>0.24470357044586299</v>
      </c>
      <c r="S66" s="22">
        <v>0.23052345847620301</v>
      </c>
      <c r="T66" s="22">
        <v>0.24522824410853999</v>
      </c>
      <c r="U66" s="22">
        <v>0.25318781143498897</v>
      </c>
      <c r="V66" s="22">
        <v>0.23992814250493399</v>
      </c>
      <c r="W66" s="22">
        <v>0.239419226021829</v>
      </c>
      <c r="X66" s="22">
        <v>0.21239367720465799</v>
      </c>
      <c r="Y66" s="22">
        <v>0.21825949367088601</v>
      </c>
      <c r="Z66" s="22">
        <v>0.24090225563909701</v>
      </c>
      <c r="AA66" s="22">
        <v>0.22490277958254101</v>
      </c>
      <c r="AB66" s="22">
        <v>0.245503812121907</v>
      </c>
      <c r="AC66" s="22">
        <v>0.23806040268456299</v>
      </c>
      <c r="AD66" s="22">
        <v>0.23823863636363601</v>
      </c>
      <c r="AE66" s="22">
        <v>0.247869158878504</v>
      </c>
      <c r="AF66" s="22">
        <v>0.22832404181184601</v>
      </c>
      <c r="AG66" s="22">
        <v>0.23973890784982901</v>
      </c>
      <c r="AH66" s="22">
        <v>0.22560469423079699</v>
      </c>
      <c r="AI66" s="22">
        <v>0.22282296507760799</v>
      </c>
      <c r="AJ66" s="22">
        <v>0.229851851851851</v>
      </c>
      <c r="AK66" s="22">
        <v>0.23390990990990901</v>
      </c>
    </row>
    <row r="67" spans="1:37" ht="15" customHeight="1" x14ac:dyDescent="0.55000000000000004">
      <c r="A67" s="9" t="s">
        <v>97</v>
      </c>
      <c r="B67" s="10">
        <v>0.19800000000000001</v>
      </c>
      <c r="C67" s="22">
        <v>0.12925625222519799</v>
      </c>
      <c r="D67" s="22">
        <v>0.16600000000000001</v>
      </c>
      <c r="E67" s="22">
        <v>0.14928105906313599</v>
      </c>
      <c r="F67" s="22">
        <v>0.13400000000000001</v>
      </c>
      <c r="G67" s="22">
        <v>0.114532898880728</v>
      </c>
      <c r="H67" s="22">
        <v>0.124</v>
      </c>
      <c r="I67" s="22"/>
      <c r="J67" s="22">
        <v>0.25432217862286299</v>
      </c>
      <c r="K67" s="22">
        <v>0.25596439688849698</v>
      </c>
      <c r="L67" s="22">
        <v>0.261974976030107</v>
      </c>
      <c r="M67" s="22">
        <v>0.30440596625215699</v>
      </c>
      <c r="N67" s="22">
        <v>0.28841785520256003</v>
      </c>
      <c r="O67" s="22">
        <v>0.28058280280993803</v>
      </c>
      <c r="P67" s="22">
        <v>0.28596927831603802</v>
      </c>
      <c r="Q67">
        <v>0.25432217862286299</v>
      </c>
      <c r="R67" s="22">
        <v>0.25867679085773598</v>
      </c>
      <c r="S67" s="22">
        <v>0.255853472015034</v>
      </c>
      <c r="T67" s="22">
        <v>0.26882756390955997</v>
      </c>
      <c r="U67" s="22">
        <v>0.286003475592082</v>
      </c>
      <c r="V67" s="22">
        <v>0.26212984167872999</v>
      </c>
      <c r="W67" s="22">
        <v>0.253707691686957</v>
      </c>
      <c r="X67" s="22">
        <v>0.228505464480874</v>
      </c>
      <c r="Y67" s="22">
        <v>0.23239897260273901</v>
      </c>
      <c r="Z67" s="22">
        <v>0.23810361445783099</v>
      </c>
      <c r="AA67" s="22">
        <v>0.20439525691699501</v>
      </c>
      <c r="AB67" s="22">
        <v>0.26847386759581798</v>
      </c>
      <c r="AC67" s="22">
        <v>0.23827509293680299</v>
      </c>
      <c r="AD67" s="22">
        <v>0.24199079754601199</v>
      </c>
      <c r="AE67" s="22">
        <v>0.231321492007104</v>
      </c>
      <c r="AF67" s="22">
        <v>0.24203547297297201</v>
      </c>
      <c r="AG67" s="22">
        <v>0.237794326241134</v>
      </c>
      <c r="AH67" s="22">
        <v>0.204421662657262</v>
      </c>
      <c r="AI67" s="22">
        <v>0.22989849397213399</v>
      </c>
      <c r="AJ67" s="22">
        <v>0.23131372549019599</v>
      </c>
      <c r="AK67" s="22">
        <v>0.23991054313099</v>
      </c>
    </row>
    <row r="68" spans="1:37" ht="15" customHeight="1" x14ac:dyDescent="0.55000000000000004">
      <c r="A68" s="9" t="s">
        <v>98</v>
      </c>
      <c r="B68" s="10">
        <v>0.25700000000000001</v>
      </c>
      <c r="C68" s="22">
        <v>0.30467358480527801</v>
      </c>
      <c r="D68" s="22">
        <v>0.24</v>
      </c>
      <c r="E68" s="22">
        <v>0.22192464358452099</v>
      </c>
      <c r="F68" s="22">
        <v>0.17399999999999999</v>
      </c>
      <c r="G68" s="22">
        <v>0.14486819656816799</v>
      </c>
      <c r="H68" s="22">
        <v>0.18</v>
      </c>
      <c r="I68" s="22"/>
      <c r="J68" s="22">
        <v>0.24109333704932201</v>
      </c>
      <c r="K68" s="22">
        <v>0.24348069280684201</v>
      </c>
      <c r="L68" s="22">
        <v>0.24300892669879401</v>
      </c>
      <c r="M68" s="22">
        <v>0.259062987434868</v>
      </c>
      <c r="N68" s="22">
        <v>0.26159800259411498</v>
      </c>
      <c r="O68" s="22">
        <v>0.24046897724892599</v>
      </c>
      <c r="P68" s="22">
        <v>0.24986688924471501</v>
      </c>
      <c r="Q68">
        <v>0.24109333704932201</v>
      </c>
      <c r="R68" s="22">
        <v>0.253001002126439</v>
      </c>
      <c r="S68" s="22">
        <v>0.24739246655327199</v>
      </c>
      <c r="T68" s="22">
        <v>0.26833983212665902</v>
      </c>
      <c r="U68" s="22">
        <v>0.28696231296142999</v>
      </c>
      <c r="V68" s="22">
        <v>0.25596159019554798</v>
      </c>
      <c r="W68" s="22">
        <v>0.25282641553633101</v>
      </c>
      <c r="X68" s="22">
        <v>0.21066524701873901</v>
      </c>
      <c r="Y68" s="22">
        <v>0.206427951388888</v>
      </c>
      <c r="Z68" s="22">
        <v>0.217688403469322</v>
      </c>
      <c r="AA68" s="22">
        <v>0.20732646490663201</v>
      </c>
      <c r="AB68" s="22">
        <v>0.24949700598802299</v>
      </c>
      <c r="AC68" s="22">
        <v>0.188027027027027</v>
      </c>
      <c r="AD68" s="22">
        <v>0.20815024630541801</v>
      </c>
      <c r="AE68" s="22">
        <v>0.21213493635077799</v>
      </c>
      <c r="AF68" s="22">
        <v>0.21144281842818399</v>
      </c>
      <c r="AG68" s="22">
        <v>0.21775798045602601</v>
      </c>
      <c r="AH68" s="22">
        <v>0.21116470943979801</v>
      </c>
      <c r="AI68" s="22">
        <v>0.20678150456713301</v>
      </c>
      <c r="AJ68" s="22">
        <v>0.20984476843910799</v>
      </c>
      <c r="AK68" s="22">
        <v>0.211753191489361</v>
      </c>
    </row>
    <row r="69" spans="1:37" ht="15" customHeight="1" x14ac:dyDescent="0.55000000000000004">
      <c r="A69" s="9" t="s">
        <v>99</v>
      </c>
      <c r="B69" s="10">
        <v>0.28699999999999998</v>
      </c>
      <c r="C69" s="22">
        <v>0.14319351298545499</v>
      </c>
      <c r="D69" s="22">
        <v>0.18</v>
      </c>
      <c r="E69" s="22">
        <v>0.35003054989816701</v>
      </c>
      <c r="F69" s="22">
        <v>0.251</v>
      </c>
      <c r="G69" s="22">
        <v>0.40484584371118598</v>
      </c>
      <c r="H69" s="22">
        <v>0.32400000000000001</v>
      </c>
      <c r="I69" s="22"/>
      <c r="J69" s="22">
        <v>0.24752520877728701</v>
      </c>
      <c r="K69" s="22">
        <v>0.25093748937761101</v>
      </c>
      <c r="L69" s="22">
        <v>0.26186452517192599</v>
      </c>
      <c r="M69" s="22">
        <v>0.27674499532249602</v>
      </c>
      <c r="N69" s="22">
        <v>0.26468532427845698</v>
      </c>
      <c r="O69" s="22">
        <v>0.26429625835662501</v>
      </c>
      <c r="P69" s="22">
        <v>0.25576327695487899</v>
      </c>
      <c r="Q69">
        <v>0.24752520877728701</v>
      </c>
      <c r="R69" s="22">
        <v>0.237972910172706</v>
      </c>
      <c r="S69" s="22">
        <v>0.25140766732747599</v>
      </c>
      <c r="T69" s="22">
        <v>0.24722784806738199</v>
      </c>
      <c r="U69" s="22">
        <v>0.25412813130836898</v>
      </c>
      <c r="V69" s="22">
        <v>0.23914199001662101</v>
      </c>
      <c r="W69" s="22">
        <v>0.24047363967128399</v>
      </c>
      <c r="X69" s="22">
        <v>0.28110160427807401</v>
      </c>
      <c r="Y69" s="22">
        <v>0.28452830188679201</v>
      </c>
      <c r="Z69" s="22">
        <v>0.23879524886877801</v>
      </c>
      <c r="AA69" s="22">
        <v>0.26435262551204203</v>
      </c>
      <c r="AB69" s="22">
        <v>0.29787736060573</v>
      </c>
      <c r="AC69" s="22">
        <v>0.28293902439024299</v>
      </c>
      <c r="AD69" s="22">
        <v>0.279072916666666</v>
      </c>
      <c r="AE69" s="22">
        <v>0.25922523285351401</v>
      </c>
      <c r="AF69" s="22">
        <v>0.24453318077803199</v>
      </c>
      <c r="AG69" s="22">
        <v>0.24038019169329</v>
      </c>
      <c r="AH69" s="22">
        <v>0.23436406251929401</v>
      </c>
      <c r="AI69" s="22">
        <v>0.25727253480902901</v>
      </c>
      <c r="AJ69" s="22">
        <v>0.23979536679536601</v>
      </c>
      <c r="AK69" s="22">
        <v>0.24359841479524399</v>
      </c>
    </row>
    <row r="70" spans="1:37" ht="15" customHeight="1" x14ac:dyDescent="0.55000000000000004">
      <c r="A70" s="9" t="s">
        <v>100</v>
      </c>
      <c r="B70" s="10">
        <v>0.21099999999999999</v>
      </c>
      <c r="C70" s="22">
        <v>0.38632544656519302</v>
      </c>
      <c r="D70" s="22">
        <v>0.28199999999999997</v>
      </c>
      <c r="E70" s="22">
        <v>0.28100407331975502</v>
      </c>
      <c r="F70" s="22">
        <v>0.20199999999999901</v>
      </c>
      <c r="G70" s="22">
        <v>0.22696259481366601</v>
      </c>
      <c r="H70" s="22">
        <v>0.22600000000000001</v>
      </c>
      <c r="I70" s="22"/>
      <c r="J70" s="22">
        <v>0.21763322734924301</v>
      </c>
      <c r="K70" s="22">
        <v>0.219274548954522</v>
      </c>
      <c r="L70" s="22">
        <v>0.21602233111454</v>
      </c>
      <c r="M70" s="22">
        <v>0.20606581614577801</v>
      </c>
      <c r="N70" s="22">
        <v>0.20521296380503301</v>
      </c>
      <c r="O70" s="22">
        <v>0.213527703320117</v>
      </c>
      <c r="P70" s="22">
        <v>0.21493759536276999</v>
      </c>
      <c r="Q70">
        <v>0.21763322734924301</v>
      </c>
      <c r="R70" s="22">
        <v>0.210707166004305</v>
      </c>
      <c r="S70" s="22">
        <v>0.209615632559738</v>
      </c>
      <c r="T70" s="22">
        <v>0.20368206741382799</v>
      </c>
      <c r="U70" s="22">
        <v>0.19677449998636901</v>
      </c>
      <c r="V70" s="22">
        <v>0.20923094755351701</v>
      </c>
      <c r="W70" s="22">
        <v>0.210837929649556</v>
      </c>
      <c r="X70" s="22">
        <v>0.23313417643429901</v>
      </c>
      <c r="Y70" s="22">
        <v>0.23312126476719799</v>
      </c>
      <c r="Z70" s="22">
        <v>0.22949873631002499</v>
      </c>
      <c r="AA70" s="22">
        <v>0.21969861914939501</v>
      </c>
      <c r="AB70" s="22">
        <v>0.19841719402472699</v>
      </c>
      <c r="AC70" s="22">
        <v>0.222343511450381</v>
      </c>
      <c r="AD70" s="22">
        <v>0.22193333333333301</v>
      </c>
      <c r="AE70" s="22">
        <v>0.229104613733906</v>
      </c>
      <c r="AF70" s="22">
        <v>0.231945778145695</v>
      </c>
      <c r="AG70" s="22">
        <v>0.229654232424677</v>
      </c>
      <c r="AH70" s="22">
        <v>0.229196772054162</v>
      </c>
      <c r="AI70" s="22">
        <v>0.232986696737704</v>
      </c>
      <c r="AJ70" s="22">
        <v>0.22929411764705801</v>
      </c>
      <c r="AK70" s="22">
        <v>0.22640719696969699</v>
      </c>
    </row>
    <row r="71" spans="1:37" ht="15" customHeight="1" x14ac:dyDescent="0.55000000000000004">
      <c r="A71" s="9" t="s">
        <v>101</v>
      </c>
      <c r="B71" s="10">
        <v>0.19800000000000001</v>
      </c>
      <c r="C71" s="22">
        <v>0.19332184444685599</v>
      </c>
      <c r="D71" s="22">
        <v>0.20399999999999999</v>
      </c>
      <c r="E71" s="22">
        <v>0.33134215885946999</v>
      </c>
      <c r="F71" s="22">
        <v>0.23499999999999999</v>
      </c>
      <c r="G71" s="22">
        <v>0.17549041043767799</v>
      </c>
      <c r="H71" s="22">
        <v>0.2</v>
      </c>
      <c r="I71" s="22"/>
      <c r="J71" s="22">
        <v>0.23220435825357899</v>
      </c>
      <c r="K71" s="22">
        <v>0.23796539478993101</v>
      </c>
      <c r="L71" s="22">
        <v>0.23701142384722401</v>
      </c>
      <c r="M71" s="22">
        <v>0.24470544788746401</v>
      </c>
      <c r="N71" s="22">
        <v>0.240238526426239</v>
      </c>
      <c r="O71" s="22">
        <v>0.23819522714390101</v>
      </c>
      <c r="P71" s="22">
        <v>0.23543414537596399</v>
      </c>
      <c r="Q71">
        <v>0.23220435825357899</v>
      </c>
      <c r="R71" s="22">
        <v>0.232281257577895</v>
      </c>
      <c r="S71" s="22">
        <v>0.234024875937039</v>
      </c>
      <c r="T71" s="22">
        <v>0.23867767268464299</v>
      </c>
      <c r="U71" s="22">
        <v>0.243229841794913</v>
      </c>
      <c r="V71" s="22">
        <v>0.23280190881692001</v>
      </c>
      <c r="W71" s="22">
        <v>0.234178979015812</v>
      </c>
      <c r="X71" s="22">
        <v>0.23313417643429901</v>
      </c>
      <c r="Y71" s="22">
        <v>0.23312126476719799</v>
      </c>
      <c r="Z71" s="22">
        <v>0.22949873631002499</v>
      </c>
      <c r="AA71" s="22">
        <v>0.26435262551204203</v>
      </c>
      <c r="AB71" s="22">
        <v>0.290397225214022</v>
      </c>
      <c r="AC71" s="22">
        <v>0.222343511450381</v>
      </c>
      <c r="AD71" s="22">
        <v>0.237025568181817</v>
      </c>
      <c r="AE71" s="22">
        <v>0.229104613733906</v>
      </c>
      <c r="AF71" s="22">
        <v>0.231945778145695</v>
      </c>
      <c r="AG71" s="22">
        <v>0.229654232424677</v>
      </c>
      <c r="AH71" s="22">
        <v>0.26693897567969499</v>
      </c>
      <c r="AI71" s="22">
        <v>0.29782057330992601</v>
      </c>
      <c r="AJ71" s="22">
        <v>0.23979536679536601</v>
      </c>
      <c r="AK71" s="22">
        <v>0.24359841479524399</v>
      </c>
    </row>
    <row r="72" spans="1:37" ht="15" customHeight="1" x14ac:dyDescent="0.55000000000000004">
      <c r="A72" s="9" t="s">
        <v>102</v>
      </c>
      <c r="B72" s="10">
        <v>0.20799999999999999</v>
      </c>
      <c r="C72" s="22">
        <v>0.229424241908596</v>
      </c>
      <c r="D72" s="22">
        <v>0.217</v>
      </c>
      <c r="E72" s="22">
        <v>0.38469450101833003</v>
      </c>
      <c r="F72" s="22">
        <v>0.28799999999999998</v>
      </c>
      <c r="G72" s="22">
        <v>0.405904128548978</v>
      </c>
      <c r="H72" s="22">
        <v>0.33500000000000002</v>
      </c>
      <c r="I72" s="22"/>
      <c r="J72" s="22">
        <v>0.22241188278662</v>
      </c>
      <c r="K72" s="22">
        <v>0.21729833752732</v>
      </c>
      <c r="L72" s="22">
        <v>0.21941590742855899</v>
      </c>
      <c r="M72" s="22">
        <v>0.21333109197734701</v>
      </c>
      <c r="N72" s="22">
        <v>0.201072292515103</v>
      </c>
      <c r="O72" s="22">
        <v>0.21467298407570101</v>
      </c>
      <c r="P72" s="22">
        <v>0.218688620413481</v>
      </c>
      <c r="Q72">
        <v>0.22241188278662</v>
      </c>
      <c r="R72" s="22">
        <v>0.205610276618479</v>
      </c>
      <c r="S72" s="22">
        <v>0.21301953045438499</v>
      </c>
      <c r="T72" s="22">
        <v>0.20081312656575201</v>
      </c>
      <c r="U72" s="22">
        <v>0.19459822124368301</v>
      </c>
      <c r="V72" s="22">
        <v>0.20303911832823099</v>
      </c>
      <c r="W72" s="22">
        <v>0.207003967120234</v>
      </c>
      <c r="X72" s="22">
        <v>0.28110160427807401</v>
      </c>
      <c r="Y72" s="22">
        <v>0.28452830188679201</v>
      </c>
      <c r="Z72" s="22">
        <v>0.23879524886877801</v>
      </c>
      <c r="AA72" s="22">
        <v>0.24851763815688299</v>
      </c>
      <c r="AB72" s="22">
        <v>0.22856394151197101</v>
      </c>
      <c r="AC72" s="22">
        <v>0.29272222222222199</v>
      </c>
      <c r="AD72" s="22">
        <v>0.279072916666666</v>
      </c>
      <c r="AE72" s="22">
        <v>0.28765178571428501</v>
      </c>
      <c r="AF72" s="22">
        <v>0.28430327868852401</v>
      </c>
      <c r="AG72" s="22">
        <v>0.24038019169329</v>
      </c>
      <c r="AH72" s="22">
        <v>0.28790203022597199</v>
      </c>
      <c r="AI72" s="22">
        <v>0.30305245368119299</v>
      </c>
      <c r="AJ72" s="22">
        <v>0.28133333333333299</v>
      </c>
      <c r="AK72" s="22">
        <v>0.24359841479524399</v>
      </c>
    </row>
    <row r="73" spans="1:37" ht="15" customHeight="1" x14ac:dyDescent="0.55000000000000004">
      <c r="A73" s="9" t="s">
        <v>103</v>
      </c>
      <c r="B73" s="10">
        <v>0.183</v>
      </c>
      <c r="C73" s="22">
        <v>0.36887815020287501</v>
      </c>
      <c r="D73" s="22">
        <v>0.26899999999999902</v>
      </c>
      <c r="E73" s="22">
        <v>0.35937474541751502</v>
      </c>
      <c r="F73" s="22">
        <v>0.25900000000000001</v>
      </c>
      <c r="G73" s="22">
        <v>0.23990141742669999</v>
      </c>
      <c r="H73" s="22">
        <v>0.23100000000000001</v>
      </c>
      <c r="I73" s="22"/>
      <c r="J73" s="22">
        <v>0.217740786745411</v>
      </c>
      <c r="K73" s="22">
        <v>0.20183264584815799</v>
      </c>
      <c r="L73" s="22">
        <v>0.21466136257152699</v>
      </c>
      <c r="M73" s="22">
        <v>0.20186742721238199</v>
      </c>
      <c r="N73" s="22">
        <v>0.21497992023495999</v>
      </c>
      <c r="O73" s="22">
        <v>0.216503796259606</v>
      </c>
      <c r="P73" s="22">
        <v>0.208787907178933</v>
      </c>
      <c r="Q73">
        <v>0.217740786745411</v>
      </c>
      <c r="R73" s="22">
        <v>0.21276918219295801</v>
      </c>
      <c r="S73" s="22">
        <v>0.227533624464859</v>
      </c>
      <c r="T73" s="22">
        <v>0.21873889647522499</v>
      </c>
      <c r="U73" s="22">
        <v>0.21870591823770699</v>
      </c>
      <c r="V73" s="22">
        <v>0.21381617289649901</v>
      </c>
      <c r="W73" s="22">
        <v>0.21929521908654101</v>
      </c>
      <c r="X73" s="22">
        <v>0.19521007751937899</v>
      </c>
      <c r="Y73" s="22">
        <v>0.186378746594005</v>
      </c>
      <c r="Z73" s="22">
        <v>0.20210592255125201</v>
      </c>
      <c r="AA73" s="22">
        <v>0.20732646490663201</v>
      </c>
      <c r="AB73" s="22">
        <v>0.19625442477876101</v>
      </c>
      <c r="AC73" s="22">
        <v>0.186784210526315</v>
      </c>
      <c r="AD73" s="22">
        <v>0.20815024630541801</v>
      </c>
      <c r="AE73" s="22">
        <v>0.187838526912181</v>
      </c>
      <c r="AF73" s="22">
        <v>0.19706531531531499</v>
      </c>
      <c r="AG73" s="22">
        <v>0.20314811031664901</v>
      </c>
      <c r="AH73" s="22">
        <v>0.21116470943979801</v>
      </c>
      <c r="AI73" s="22">
        <v>0.20678150456713301</v>
      </c>
      <c r="AJ73" s="22">
        <v>0.19448106904231599</v>
      </c>
      <c r="AK73" s="22">
        <v>0.19790998043052799</v>
      </c>
    </row>
    <row r="74" spans="1:37" ht="15" customHeight="1" x14ac:dyDescent="0.55000000000000004">
      <c r="A74" s="9" t="s">
        <v>104</v>
      </c>
      <c r="B74" s="10">
        <v>0.19899999999999901</v>
      </c>
      <c r="C74" s="22">
        <v>0.23931669718547299</v>
      </c>
      <c r="D74" s="22">
        <v>0.221</v>
      </c>
      <c r="E74" s="22">
        <v>0.334356415478615</v>
      </c>
      <c r="F74" s="22">
        <v>0.23799999999999999</v>
      </c>
      <c r="G74" s="22">
        <v>0.270454620712201</v>
      </c>
      <c r="H74" s="22">
        <v>0.24299999999999999</v>
      </c>
      <c r="I74" s="22"/>
      <c r="J74" s="22">
        <v>0.221167484403753</v>
      </c>
      <c r="K74" s="22">
        <v>0.217811566905104</v>
      </c>
      <c r="L74" s="22">
        <v>0.21900280785019499</v>
      </c>
      <c r="M74" s="22">
        <v>0.21564788699421999</v>
      </c>
      <c r="N74" s="22">
        <v>0.218713274355985</v>
      </c>
      <c r="O74" s="22">
        <v>0.216296399168495</v>
      </c>
      <c r="P74" s="22">
        <v>0.218626417222229</v>
      </c>
      <c r="Q74">
        <v>0.221167484403753</v>
      </c>
      <c r="R74" s="22">
        <v>0.223569061399192</v>
      </c>
      <c r="S74" s="22">
        <v>0.219006403440095</v>
      </c>
      <c r="T74" s="22">
        <v>0.22024821768226999</v>
      </c>
      <c r="U74" s="22">
        <v>0.220127415466608</v>
      </c>
      <c r="V74" s="22">
        <v>0.221441022184652</v>
      </c>
      <c r="W74" s="22">
        <v>0.22202865934542099</v>
      </c>
      <c r="X74" s="22">
        <v>0.23162413793103301</v>
      </c>
      <c r="Y74" s="22">
        <v>0.23114238410596</v>
      </c>
      <c r="Z74" s="22">
        <v>0.21863953488372001</v>
      </c>
      <c r="AA74" s="22">
        <v>0.24105477697257199</v>
      </c>
      <c r="AB74" s="22">
        <v>0.245503812121907</v>
      </c>
      <c r="AC74" s="22">
        <v>0.22164144736842101</v>
      </c>
      <c r="AD74" s="22">
        <v>0.24126262626262601</v>
      </c>
      <c r="AE74" s="22">
        <v>0.22405417024935401</v>
      </c>
      <c r="AF74" s="22">
        <v>0.22216937469226899</v>
      </c>
      <c r="AG74" s="22">
        <v>0.21793986013986</v>
      </c>
      <c r="AH74" s="22">
        <v>0.22202763886461099</v>
      </c>
      <c r="AI74" s="22">
        <v>0.249601443397792</v>
      </c>
      <c r="AJ74" s="22">
        <v>0.21873826458036899</v>
      </c>
      <c r="AK74" s="22">
        <v>0.220446808510638</v>
      </c>
    </row>
    <row r="75" spans="1:37" ht="15" customHeight="1" x14ac:dyDescent="0.55000000000000004">
      <c r="A75" s="9" t="s">
        <v>105</v>
      </c>
      <c r="B75" s="10">
        <v>0.191</v>
      </c>
      <c r="C75" s="22">
        <v>0.181432550675108</v>
      </c>
      <c r="D75" s="22">
        <v>0.2</v>
      </c>
      <c r="E75" s="22">
        <v>0.33224643584521302</v>
      </c>
      <c r="F75" s="22">
        <v>0.23599999999999999</v>
      </c>
      <c r="G75" s="22">
        <v>0.25810796814832099</v>
      </c>
      <c r="H75" s="22">
        <v>0.23799999999999999</v>
      </c>
      <c r="I75" s="22"/>
      <c r="J75" s="22">
        <v>0.23101044268263199</v>
      </c>
      <c r="K75" s="22">
        <v>0.23199219123391401</v>
      </c>
      <c r="L75" s="22">
        <v>0.2325414970735</v>
      </c>
      <c r="M75" s="22">
        <v>0.23690621679389001</v>
      </c>
      <c r="N75" s="22">
        <v>0.23750113723368499</v>
      </c>
      <c r="O75" s="22">
        <v>0.23094327408750701</v>
      </c>
      <c r="P75" s="22">
        <v>0.231621598172707</v>
      </c>
      <c r="Q75">
        <v>0.23101044268263199</v>
      </c>
      <c r="R75" s="22">
        <v>0.22984629369746201</v>
      </c>
      <c r="S75" s="22">
        <v>0.22884540596394401</v>
      </c>
      <c r="T75" s="22">
        <v>0.23890987330209101</v>
      </c>
      <c r="U75" s="22">
        <v>0.24761806763666</v>
      </c>
      <c r="V75" s="22">
        <v>0.23070582868737299</v>
      </c>
      <c r="W75" s="22">
        <v>0.232398453139323</v>
      </c>
      <c r="X75" s="22">
        <v>0.21066524701873901</v>
      </c>
      <c r="Y75" s="22">
        <v>0.206427951388888</v>
      </c>
      <c r="Z75" s="22">
        <v>0.217688403469322</v>
      </c>
      <c r="AA75" s="22">
        <v>0.20732646490663201</v>
      </c>
      <c r="AB75" s="22">
        <v>0.18716595289079199</v>
      </c>
      <c r="AC75" s="22">
        <v>0.205897506925207</v>
      </c>
      <c r="AD75" s="22">
        <v>0.20815024630541801</v>
      </c>
      <c r="AE75" s="22">
        <v>0.21213493635077799</v>
      </c>
      <c r="AF75" s="22">
        <v>0.21144281842818399</v>
      </c>
      <c r="AG75" s="22">
        <v>0.21775798045602601</v>
      </c>
      <c r="AH75" s="22">
        <v>0.194786804875619</v>
      </c>
      <c r="AI75" s="22">
        <v>0.20678150456713301</v>
      </c>
      <c r="AJ75" s="22">
        <v>0.20984476843910799</v>
      </c>
      <c r="AK75" s="22">
        <v>0.211753191489361</v>
      </c>
    </row>
    <row r="76" spans="1:37" ht="15" customHeight="1" x14ac:dyDescent="0.55000000000000004">
      <c r="A76" s="9" t="s">
        <v>106</v>
      </c>
      <c r="B76" s="10">
        <v>0.215</v>
      </c>
      <c r="C76" s="22">
        <v>0.35985417734890701</v>
      </c>
      <c r="D76" s="22">
        <v>0.26300000000000001</v>
      </c>
      <c r="E76" s="22">
        <v>0.35334623217922601</v>
      </c>
      <c r="F76" s="22">
        <v>0.253</v>
      </c>
      <c r="G76" s="22">
        <v>0.28905997186707</v>
      </c>
      <c r="H76" s="22">
        <v>0.25</v>
      </c>
      <c r="I76" s="22"/>
      <c r="J76" s="22">
        <v>0.22663181354457301</v>
      </c>
      <c r="K76" s="22">
        <v>0.225033192444453</v>
      </c>
      <c r="L76" s="22">
        <v>0.22577716474364601</v>
      </c>
      <c r="M76" s="22">
        <v>0.23458644173684101</v>
      </c>
      <c r="N76" s="22">
        <v>0.22996021823832599</v>
      </c>
      <c r="O76" s="22">
        <v>0.22812629638674101</v>
      </c>
      <c r="P76" s="22">
        <v>0.22851365857228101</v>
      </c>
      <c r="Q76">
        <v>0.22663181354457301</v>
      </c>
      <c r="R76" s="22">
        <v>0.228982070913783</v>
      </c>
      <c r="S76" s="22">
        <v>0.22611274616980501</v>
      </c>
      <c r="T76" s="22">
        <v>0.23196074782812401</v>
      </c>
      <c r="U76" s="22">
        <v>0.235984427259774</v>
      </c>
      <c r="V76" s="22">
        <v>0.229655795547651</v>
      </c>
      <c r="W76" s="22">
        <v>0.22930049671150399</v>
      </c>
      <c r="X76" s="22">
        <v>0.25215557638238001</v>
      </c>
      <c r="Y76" s="22">
        <v>0.23312126476719799</v>
      </c>
      <c r="Z76" s="22">
        <v>0.22949873631002499</v>
      </c>
      <c r="AA76" s="22">
        <v>0.24851763815688299</v>
      </c>
      <c r="AB76" s="22">
        <v>0.29787736060573</v>
      </c>
      <c r="AC76" s="22">
        <v>0.23664646464646399</v>
      </c>
      <c r="AD76" s="22">
        <v>0.25648062015503797</v>
      </c>
      <c r="AE76" s="22">
        <v>0.229104613733906</v>
      </c>
      <c r="AF76" s="22">
        <v>0.231945778145695</v>
      </c>
      <c r="AG76" s="22">
        <v>0.23962519685039299</v>
      </c>
      <c r="AH76" s="22">
        <v>0.229196772054162</v>
      </c>
      <c r="AI76" s="22">
        <v>0.232986696737704</v>
      </c>
      <c r="AJ76" s="22">
        <v>0.22929411764705801</v>
      </c>
      <c r="AK76" s="22">
        <v>0.24359841479524399</v>
      </c>
    </row>
    <row r="77" spans="1:37" ht="15" customHeight="1" x14ac:dyDescent="0.55000000000000004">
      <c r="A77" s="9" t="s">
        <v>107</v>
      </c>
      <c r="B77" s="10">
        <v>0.17599999999999999</v>
      </c>
      <c r="C77" s="22">
        <v>0.18880835864993301</v>
      </c>
      <c r="D77" s="22">
        <v>0.20199999999999901</v>
      </c>
      <c r="E77" s="22">
        <v>0.21408757637474499</v>
      </c>
      <c r="F77" s="22">
        <v>0.16800000000000001</v>
      </c>
      <c r="G77" s="22">
        <v>0.123659594044913</v>
      </c>
      <c r="H77" s="22">
        <v>0.153</v>
      </c>
      <c r="I77" s="22"/>
      <c r="J77" s="22">
        <v>0.20070672105507201</v>
      </c>
      <c r="K77" s="22">
        <v>0.18553903113254699</v>
      </c>
      <c r="L77" s="22">
        <v>0.18372029217725999</v>
      </c>
      <c r="M77" s="22">
        <v>0.16696518305152899</v>
      </c>
      <c r="N77" s="22">
        <v>0.16689864677300401</v>
      </c>
      <c r="O77" s="22">
        <v>0.18209688955175499</v>
      </c>
      <c r="P77" s="22">
        <v>0.18724683275127299</v>
      </c>
      <c r="Q77">
        <v>0.20070672105507201</v>
      </c>
      <c r="R77" s="22">
        <v>0.18036115111054299</v>
      </c>
      <c r="S77" s="22">
        <v>0.189174286150849</v>
      </c>
      <c r="T77" s="22">
        <v>0.16871434615746</v>
      </c>
      <c r="U77" s="22">
        <v>0.15575449469080299</v>
      </c>
      <c r="V77" s="22">
        <v>0.179032317870711</v>
      </c>
      <c r="W77" s="22">
        <v>0.18565939978942</v>
      </c>
      <c r="X77" s="22">
        <v>0.18799301513387601</v>
      </c>
      <c r="Y77" s="22">
        <v>0.186378746594005</v>
      </c>
      <c r="Z77" s="22">
        <v>0.198868852459016</v>
      </c>
      <c r="AA77" s="22">
        <v>0.18542534942820799</v>
      </c>
      <c r="AB77" s="22">
        <v>0.191703583061889</v>
      </c>
      <c r="AC77" s="22">
        <v>0.205897506925207</v>
      </c>
      <c r="AD77" s="22">
        <v>0.18909259259259201</v>
      </c>
      <c r="AE77" s="22">
        <v>0.187838526912181</v>
      </c>
      <c r="AF77" s="22">
        <v>0.18946744186046499</v>
      </c>
      <c r="AG77" s="22">
        <v>0.22599382716049299</v>
      </c>
      <c r="AH77" s="22">
        <v>0.17210406022458399</v>
      </c>
      <c r="AI77" s="22">
        <v>0.173181532778972</v>
      </c>
      <c r="AJ77" s="22">
        <v>0.18494230769230699</v>
      </c>
      <c r="AK77" s="22">
        <v>0.189447852760736</v>
      </c>
    </row>
    <row r="78" spans="1:37" ht="15" customHeight="1" x14ac:dyDescent="0.55000000000000004">
      <c r="A78" s="9" t="s">
        <v>108</v>
      </c>
      <c r="B78" s="10">
        <v>0.22800000000000001</v>
      </c>
      <c r="C78" s="22">
        <v>0.14086405238022001</v>
      </c>
      <c r="D78" s="22">
        <v>0.17899999999999999</v>
      </c>
      <c r="E78" s="22">
        <v>0.33073930753564101</v>
      </c>
      <c r="F78" s="22">
        <v>0.23499999999999999</v>
      </c>
      <c r="G78" s="22">
        <v>0.26581560106172403</v>
      </c>
      <c r="H78" s="22">
        <v>0.24099999999999999</v>
      </c>
      <c r="I78" s="22"/>
      <c r="J78" s="22">
        <v>0.20789473144717299</v>
      </c>
      <c r="K78" s="22">
        <v>0.20456041742339501</v>
      </c>
      <c r="L78" s="22">
        <v>0.197179869041824</v>
      </c>
      <c r="M78" s="22">
        <v>0.184868158700387</v>
      </c>
      <c r="N78" s="22">
        <v>0.205039738900019</v>
      </c>
      <c r="O78" s="22">
        <v>0.198116289245205</v>
      </c>
      <c r="P78" s="22">
        <v>0.20064644475942001</v>
      </c>
      <c r="Q78">
        <v>0.20789473144717299</v>
      </c>
      <c r="R78" s="22">
        <v>0.19766471558631901</v>
      </c>
      <c r="S78" s="22">
        <v>0.202504791373563</v>
      </c>
      <c r="T78" s="22">
        <v>0.188618216508776</v>
      </c>
      <c r="U78" s="22">
        <v>0.17947501278721001</v>
      </c>
      <c r="V78" s="22">
        <v>0.19784384509277</v>
      </c>
      <c r="W78" s="22">
        <v>0.20046558091120001</v>
      </c>
      <c r="X78" s="22">
        <v>0.19521007751937899</v>
      </c>
      <c r="Y78" s="22">
        <v>0.186378746594005</v>
      </c>
      <c r="Z78" s="22">
        <v>0.20210592255125201</v>
      </c>
      <c r="AA78" s="22">
        <v>0.18542534942820799</v>
      </c>
      <c r="AB78" s="22">
        <v>0.16824372955288899</v>
      </c>
      <c r="AC78" s="22">
        <v>0.186784210526315</v>
      </c>
      <c r="AD78" s="22">
        <v>0.17948387096774099</v>
      </c>
      <c r="AE78" s="22">
        <v>0.187838526912181</v>
      </c>
      <c r="AF78" s="22">
        <v>0.19706531531531499</v>
      </c>
      <c r="AG78" s="22">
        <v>0.20314811031664901</v>
      </c>
      <c r="AH78" s="22">
        <v>0.194786804875619</v>
      </c>
      <c r="AI78" s="22">
        <v>0.18738232427702201</v>
      </c>
      <c r="AJ78" s="22">
        <v>0.19448106904231599</v>
      </c>
      <c r="AK78" s="22">
        <v>0.19790998043052799</v>
      </c>
    </row>
    <row r="79" spans="1:37" ht="15" customHeight="1" x14ac:dyDescent="0.55000000000000004">
      <c r="A79" s="9" t="s">
        <v>109</v>
      </c>
      <c r="B79" s="10">
        <v>0.28000000000000003</v>
      </c>
      <c r="C79" s="22">
        <v>0.141618682203628</v>
      </c>
      <c r="D79" s="22">
        <v>0.17899999999999999</v>
      </c>
      <c r="E79" s="22">
        <v>0.32290224032586501</v>
      </c>
      <c r="F79" s="22">
        <v>0.22899999999999901</v>
      </c>
      <c r="G79" s="22">
        <v>0.30342363821344098</v>
      </c>
      <c r="H79" s="22">
        <v>0.25600000000000001</v>
      </c>
      <c r="I79" s="22"/>
      <c r="J79" s="22">
        <v>0.21749402139514501</v>
      </c>
      <c r="K79" s="22">
        <v>0.219420167417478</v>
      </c>
      <c r="L79" s="22">
        <v>0.21418856713149501</v>
      </c>
      <c r="M79" s="22">
        <v>0.209209935450512</v>
      </c>
      <c r="N79" s="22">
        <v>0.21739991065199701</v>
      </c>
      <c r="O79" s="22">
        <v>0.21306899417540201</v>
      </c>
      <c r="P79" s="22">
        <v>0.21579923432664999</v>
      </c>
      <c r="Q79">
        <v>0.21749402139514501</v>
      </c>
      <c r="R79" s="22">
        <v>0.217200756482122</v>
      </c>
      <c r="S79" s="22">
        <v>0.214180607543448</v>
      </c>
      <c r="T79" s="22">
        <v>0.214155898588234</v>
      </c>
      <c r="U79" s="22">
        <v>0.21157946772702799</v>
      </c>
      <c r="V79" s="22">
        <v>0.216828524764304</v>
      </c>
      <c r="W79" s="22">
        <v>0.21777483728259001</v>
      </c>
      <c r="X79" s="22">
        <v>0.21239367720465799</v>
      </c>
      <c r="Y79" s="22">
        <v>0.21047527910685701</v>
      </c>
      <c r="Z79" s="22">
        <v>0.228899109792285</v>
      </c>
      <c r="AA79" s="22">
        <v>0.22482116613259201</v>
      </c>
      <c r="AB79" s="22">
        <v>0.17162276482137501</v>
      </c>
      <c r="AC79" s="22">
        <v>0.22566782006920399</v>
      </c>
      <c r="AD79" s="22">
        <v>0.22242962962962901</v>
      </c>
      <c r="AE79" s="22">
        <v>0.206537049180327</v>
      </c>
      <c r="AF79" s="22">
        <v>0.23672698744769799</v>
      </c>
      <c r="AG79" s="22">
        <v>0.22862978427279099</v>
      </c>
      <c r="AH79" s="22">
        <v>0.201309736192266</v>
      </c>
      <c r="AI79" s="22">
        <v>0.226191722185794</v>
      </c>
      <c r="AJ79" s="22">
        <v>0.236784246575342</v>
      </c>
      <c r="AK79" s="22">
        <v>0.209523376623376</v>
      </c>
    </row>
    <row r="80" spans="1:37" ht="15" customHeight="1" x14ac:dyDescent="0.55000000000000004">
      <c r="A80" s="9" t="s">
        <v>110</v>
      </c>
      <c r="B80" s="10">
        <v>0.25700000000000001</v>
      </c>
      <c r="C80" s="22">
        <v>0.179129926523904</v>
      </c>
      <c r="D80" s="22">
        <v>0.19899999999999901</v>
      </c>
      <c r="E80" s="22">
        <v>0.25327291242362499</v>
      </c>
      <c r="F80" s="22">
        <v>0.188</v>
      </c>
      <c r="G80" s="22">
        <v>0.156176751640342</v>
      </c>
      <c r="H80" s="22">
        <v>0.189</v>
      </c>
      <c r="I80" s="22"/>
      <c r="J80" s="22">
        <v>0.233717133712637</v>
      </c>
      <c r="K80" s="22">
        <v>0.23546770926149199</v>
      </c>
      <c r="L80" s="22">
        <v>0.237000045534348</v>
      </c>
      <c r="M80" s="22">
        <v>0.24507243442558199</v>
      </c>
      <c r="N80" s="22">
        <v>0.25933349457107302</v>
      </c>
      <c r="O80" s="22">
        <v>0.23916384037251801</v>
      </c>
      <c r="P80" s="22">
        <v>0.23689811696745899</v>
      </c>
      <c r="Q80">
        <v>0.233717133712637</v>
      </c>
      <c r="R80" s="22">
        <v>0.24016165666961301</v>
      </c>
      <c r="S80" s="22">
        <v>0.239624281223068</v>
      </c>
      <c r="T80" s="22">
        <v>0.248371685576807</v>
      </c>
      <c r="U80" s="22">
        <v>0.25735535582310498</v>
      </c>
      <c r="V80" s="22">
        <v>0.24119456174446199</v>
      </c>
      <c r="W80" s="22">
        <v>0.240538029379472</v>
      </c>
      <c r="X80" s="22">
        <v>0.23313417643429901</v>
      </c>
      <c r="Y80" s="22">
        <v>0.23312126476719799</v>
      </c>
      <c r="Z80" s="22">
        <v>0.22949873631002499</v>
      </c>
      <c r="AA80" s="22">
        <v>0.26435262551204203</v>
      </c>
      <c r="AB80" s="22">
        <v>0.290397225214022</v>
      </c>
      <c r="AC80" s="22">
        <v>0.242057823129251</v>
      </c>
      <c r="AD80" s="22">
        <v>0.237025568181817</v>
      </c>
      <c r="AE80" s="22">
        <v>0.229104613733906</v>
      </c>
      <c r="AF80" s="22">
        <v>0.231945778145695</v>
      </c>
      <c r="AG80" s="22">
        <v>0.24871404109588999</v>
      </c>
      <c r="AH80" s="22">
        <v>0.268567313314374</v>
      </c>
      <c r="AI80" s="22">
        <v>0.28100969097219203</v>
      </c>
      <c r="AJ80" s="22">
        <v>0.23979536679536601</v>
      </c>
      <c r="AK80" s="22">
        <v>0.24359841479524399</v>
      </c>
    </row>
    <row r="81" spans="1:37" ht="15" customHeight="1" x14ac:dyDescent="0.55000000000000004">
      <c r="A81" s="9" t="s">
        <v>111</v>
      </c>
      <c r="B81" s="10">
        <v>0.254</v>
      </c>
      <c r="C81" s="22">
        <v>0.33505966487349897</v>
      </c>
      <c r="D81" s="22">
        <v>0.251</v>
      </c>
      <c r="E81" s="22">
        <v>0.33526069246435802</v>
      </c>
      <c r="F81" s="22">
        <v>0.23799999999999999</v>
      </c>
      <c r="G81" s="22">
        <v>0.32732393579303598</v>
      </c>
      <c r="H81" s="22">
        <v>0.27100000000000002</v>
      </c>
      <c r="I81" s="22"/>
      <c r="J81" s="22">
        <v>0.22277010600264999</v>
      </c>
      <c r="K81" s="22">
        <v>0.22536679862539999</v>
      </c>
      <c r="L81" s="22">
        <v>0.22167950932791999</v>
      </c>
      <c r="M81" s="22">
        <v>0.212066573430925</v>
      </c>
      <c r="N81" s="22">
        <v>0.213107670209813</v>
      </c>
      <c r="O81" s="22">
        <v>0.2177160453784</v>
      </c>
      <c r="P81" s="22">
        <v>0.216721500442973</v>
      </c>
      <c r="Q81">
        <v>0.22277010600264999</v>
      </c>
      <c r="R81" s="22">
        <v>0.22186803501444499</v>
      </c>
      <c r="S81" s="22">
        <v>0.214446956099208</v>
      </c>
      <c r="T81" s="22">
        <v>0.21696098702357999</v>
      </c>
      <c r="U81" s="22">
        <v>0.21510466821841701</v>
      </c>
      <c r="V81" s="22">
        <v>0.21946667187163199</v>
      </c>
      <c r="W81" s="22">
        <v>0.220123771003227</v>
      </c>
      <c r="X81" s="22">
        <v>0.21239367720465799</v>
      </c>
      <c r="Y81" s="22">
        <v>0.21047527910685701</v>
      </c>
      <c r="Z81" s="22">
        <v>0.24090225563909701</v>
      </c>
      <c r="AA81" s="22">
        <v>0.22482116613259201</v>
      </c>
      <c r="AB81" s="22">
        <v>0.19367784877646099</v>
      </c>
      <c r="AC81" s="22">
        <v>0.22566782006920399</v>
      </c>
      <c r="AD81" s="22">
        <v>0.23309202453987701</v>
      </c>
      <c r="AE81" s="22">
        <v>0.22405417024935401</v>
      </c>
      <c r="AF81" s="22">
        <v>0.23672698744769799</v>
      </c>
      <c r="AG81" s="22">
        <v>0.23973890784982901</v>
      </c>
      <c r="AH81" s="22">
        <v>0.201309736192266</v>
      </c>
      <c r="AI81" s="22">
        <v>0.226191722185794</v>
      </c>
      <c r="AJ81" s="22">
        <v>0.236784246575342</v>
      </c>
      <c r="AK81" s="22">
        <v>0.209523376623376</v>
      </c>
    </row>
    <row r="82" spans="1:37" ht="15" customHeight="1" x14ac:dyDescent="0.55000000000000004">
      <c r="A82" s="9" t="s">
        <v>112</v>
      </c>
      <c r="B82" s="10">
        <v>0.17399999999999999</v>
      </c>
      <c r="C82" s="22">
        <v>0.193625564219298</v>
      </c>
      <c r="D82" s="22">
        <v>0.20399999999999999</v>
      </c>
      <c r="E82" s="22">
        <v>0.27135845213849202</v>
      </c>
      <c r="F82" s="22">
        <v>0.19699999999999901</v>
      </c>
      <c r="G82" s="22">
        <v>0.29415515437343998</v>
      </c>
      <c r="H82" s="22">
        <v>0.252</v>
      </c>
      <c r="I82" s="22"/>
      <c r="J82" s="22">
        <v>0.21302821666837499</v>
      </c>
      <c r="K82" s="22">
        <v>0.20805646898115401</v>
      </c>
      <c r="L82" s="22">
        <v>0.20917918261105101</v>
      </c>
      <c r="M82" s="22">
        <v>0.203050664272548</v>
      </c>
      <c r="N82" s="22">
        <v>0.187540145993285</v>
      </c>
      <c r="O82" s="22">
        <v>0.20621257966404</v>
      </c>
      <c r="P82" s="22">
        <v>0.20745914696217599</v>
      </c>
      <c r="Q82">
        <v>0.21302821666837499</v>
      </c>
      <c r="R82" s="22">
        <v>0.20841804823410001</v>
      </c>
      <c r="S82" s="22">
        <v>0.20386153530915699</v>
      </c>
      <c r="T82" s="22">
        <v>0.20364351691454199</v>
      </c>
      <c r="U82" s="22">
        <v>0.20085493291614301</v>
      </c>
      <c r="V82" s="22">
        <v>0.20788468437653301</v>
      </c>
      <c r="W82" s="22">
        <v>0.209358345374525</v>
      </c>
      <c r="X82" s="22">
        <v>0.21239367720465799</v>
      </c>
      <c r="Y82" s="22">
        <v>0.21047527910685701</v>
      </c>
      <c r="Z82" s="22">
        <v>0.21701258238466101</v>
      </c>
      <c r="AA82" s="22">
        <v>0.20147806318242401</v>
      </c>
      <c r="AB82" s="22">
        <v>0.24495651529476301</v>
      </c>
      <c r="AC82" s="22">
        <v>0.195234265734265</v>
      </c>
      <c r="AD82" s="22">
        <v>0.196169201520912</v>
      </c>
      <c r="AE82" s="22">
        <v>0.206537049180327</v>
      </c>
      <c r="AF82" s="22">
        <v>0.23672698744769799</v>
      </c>
      <c r="AG82" s="22">
        <v>0.21698282770463601</v>
      </c>
      <c r="AH82" s="22">
        <v>0.201309736192266</v>
      </c>
      <c r="AI82" s="22">
        <v>0.26779190844123502</v>
      </c>
      <c r="AJ82" s="22">
        <v>0.236784246575342</v>
      </c>
      <c r="AK82" s="22">
        <v>0.209523376623376</v>
      </c>
    </row>
    <row r="83" spans="1:37" ht="15" customHeight="1" x14ac:dyDescent="0.55000000000000004">
      <c r="A83" s="9" t="s">
        <v>113</v>
      </c>
      <c r="B83" s="10">
        <v>0.20599999999999999</v>
      </c>
      <c r="C83" s="22">
        <v>0.164950146325723</v>
      </c>
      <c r="D83" s="22">
        <v>0.193</v>
      </c>
      <c r="E83" s="22">
        <v>0.28100407331975502</v>
      </c>
      <c r="F83" s="22">
        <v>0.20199999999999901</v>
      </c>
      <c r="G83" s="22">
        <v>0.25963220463639303</v>
      </c>
      <c r="H83" s="22">
        <v>0.23899999999999999</v>
      </c>
      <c r="I83" s="22"/>
      <c r="J83" s="22">
        <v>0.21565525718370401</v>
      </c>
      <c r="K83" s="22">
        <v>0.21320258944527301</v>
      </c>
      <c r="L83" s="22">
        <v>0.21283518529968001</v>
      </c>
      <c r="M83" s="22">
        <v>0.200617851976228</v>
      </c>
      <c r="N83" s="22">
        <v>0.1949290073154</v>
      </c>
      <c r="O83" s="22">
        <v>0.208930952405084</v>
      </c>
      <c r="P83" s="22">
        <v>0.20867739738372201</v>
      </c>
      <c r="Q83">
        <v>0.21565525718370401</v>
      </c>
      <c r="R83" s="22">
        <v>0.20782354757535901</v>
      </c>
      <c r="S83" s="22">
        <v>0.20657554099934</v>
      </c>
      <c r="T83" s="22">
        <v>0.200572769338248</v>
      </c>
      <c r="U83" s="22">
        <v>0.19379433073017999</v>
      </c>
      <c r="V83" s="22">
        <v>0.20740131643078699</v>
      </c>
      <c r="W83" s="22">
        <v>0.20932071734685601</v>
      </c>
      <c r="X83" s="22">
        <v>0.19521007751937899</v>
      </c>
      <c r="Y83" s="22">
        <v>0.186378746594005</v>
      </c>
      <c r="Z83" s="22">
        <v>0.20210592255125201</v>
      </c>
      <c r="AA83" s="22">
        <v>0.18542534942820799</v>
      </c>
      <c r="AB83" s="22">
        <v>0.16824372955288899</v>
      </c>
      <c r="AC83" s="22">
        <v>0.20802734375000001</v>
      </c>
      <c r="AD83" s="22">
        <v>0.19769310344827501</v>
      </c>
      <c r="AE83" s="22">
        <v>0.21083116883116801</v>
      </c>
      <c r="AF83" s="22">
        <v>0.19706531531531499</v>
      </c>
      <c r="AG83" s="22">
        <v>0.20314811031664901</v>
      </c>
      <c r="AH83" s="22">
        <v>0.194786804875619</v>
      </c>
      <c r="AI83" s="22">
        <v>0.18738232427702201</v>
      </c>
      <c r="AJ83" s="22">
        <v>0.19448106904231599</v>
      </c>
      <c r="AK83" s="22">
        <v>0.19790998043052799</v>
      </c>
    </row>
    <row r="84" spans="1:37" ht="15" customHeight="1" x14ac:dyDescent="0.55000000000000004">
      <c r="A84" s="9" t="s">
        <v>114</v>
      </c>
      <c r="B84" s="10">
        <v>0.188</v>
      </c>
      <c r="C84" s="22">
        <v>0.21119589676230699</v>
      </c>
      <c r="D84" s="22">
        <v>0.21099999999999999</v>
      </c>
      <c r="E84" s="22">
        <v>0.34520773930753501</v>
      </c>
      <c r="F84" s="22">
        <v>0.246</v>
      </c>
      <c r="G84" s="22">
        <v>0.21269260174940799</v>
      </c>
      <c r="H84" s="22">
        <v>0.221</v>
      </c>
      <c r="I84" s="22"/>
      <c r="J84" s="22">
        <v>0.23005867272281999</v>
      </c>
      <c r="K84" s="22">
        <v>0.232588956496282</v>
      </c>
      <c r="L84" s="22">
        <v>0.232363433538336</v>
      </c>
      <c r="M84" s="22">
        <v>0.23113143358840099</v>
      </c>
      <c r="N84" s="22">
        <v>0.22633038735723199</v>
      </c>
      <c r="O84" s="22">
        <v>0.22882605607319001</v>
      </c>
      <c r="P84" s="22">
        <v>0.23065833021601001</v>
      </c>
      <c r="Q84">
        <v>0.23005867272281999</v>
      </c>
      <c r="R84" s="22">
        <v>0.22306934888966901</v>
      </c>
      <c r="S84" s="22">
        <v>0.230409624099914</v>
      </c>
      <c r="T84" s="22">
        <v>0.22488852854571401</v>
      </c>
      <c r="U84" s="22">
        <v>0.22491110438781001</v>
      </c>
      <c r="V84" s="22">
        <v>0.22379145750564799</v>
      </c>
      <c r="W84" s="22">
        <v>0.22686804081160999</v>
      </c>
      <c r="X84" s="22">
        <v>0.221358579881656</v>
      </c>
      <c r="Y84" s="22">
        <v>0.21150910415149299</v>
      </c>
      <c r="Z84" s="22">
        <v>0.234311688311688</v>
      </c>
      <c r="AA84" s="22">
        <v>0.226850506756756</v>
      </c>
      <c r="AB84" s="22">
        <v>0.18981028938906699</v>
      </c>
      <c r="AC84" s="22">
        <v>0.20915284974093201</v>
      </c>
      <c r="AD84" s="22">
        <v>0.21302452316076201</v>
      </c>
      <c r="AE84" s="22">
        <v>0.212064388961892</v>
      </c>
      <c r="AF84" s="22">
        <v>0.21343527833668699</v>
      </c>
      <c r="AG84" s="22">
        <v>0.218812664907651</v>
      </c>
      <c r="AH84" s="22">
        <v>0.21707945044778201</v>
      </c>
      <c r="AI84" s="22">
        <v>0.20260371986979001</v>
      </c>
      <c r="AJ84" s="22">
        <v>0.212494758909853</v>
      </c>
      <c r="AK84" s="22">
        <v>0.21003836317135499</v>
      </c>
    </row>
    <row r="85" spans="1:37" ht="15" customHeight="1" x14ac:dyDescent="0.55000000000000004">
      <c r="A85" s="9" t="s">
        <v>115</v>
      </c>
      <c r="B85" s="10">
        <v>0.13699999999999901</v>
      </c>
      <c r="C85" s="22">
        <v>0.25073231814633401</v>
      </c>
      <c r="D85" s="22">
        <v>0.22500000000000001</v>
      </c>
      <c r="E85" s="22">
        <v>0.31265376782077398</v>
      </c>
      <c r="F85" s="22">
        <v>0.221</v>
      </c>
      <c r="G85" s="22">
        <v>0.23175223874648099</v>
      </c>
      <c r="H85" s="22">
        <v>0.22800000000000001</v>
      </c>
      <c r="I85" s="22"/>
      <c r="J85" s="22">
        <v>0.22102562725741101</v>
      </c>
      <c r="K85" s="22">
        <v>0.21570443032374301</v>
      </c>
      <c r="L85" s="22">
        <v>0.217002989085015</v>
      </c>
      <c r="M85" s="22">
        <v>0.21712344108708501</v>
      </c>
      <c r="N85" s="22">
        <v>0.21383802150916401</v>
      </c>
      <c r="O85" s="22">
        <v>0.21554666734715699</v>
      </c>
      <c r="P85" s="22">
        <v>0.21337267814701399</v>
      </c>
      <c r="Q85">
        <v>0.22102562725741101</v>
      </c>
      <c r="R85" s="22">
        <v>0.21559562715519301</v>
      </c>
      <c r="S85" s="22">
        <v>0.21636593206326701</v>
      </c>
      <c r="T85" s="22">
        <v>0.217089977778436</v>
      </c>
      <c r="U85" s="22">
        <v>0.217978124265824</v>
      </c>
      <c r="V85" s="22">
        <v>0.215591291423152</v>
      </c>
      <c r="W85" s="22">
        <v>0.217407737002905</v>
      </c>
      <c r="X85" s="22">
        <v>0.21066524701873901</v>
      </c>
      <c r="Y85" s="22">
        <v>0.206427951388888</v>
      </c>
      <c r="Z85" s="22">
        <v>0.217688403469322</v>
      </c>
      <c r="AA85" s="22">
        <v>0.20732646490663201</v>
      </c>
      <c r="AB85" s="22">
        <v>0.20715503875968899</v>
      </c>
      <c r="AC85" s="22">
        <v>0.20802734375000001</v>
      </c>
      <c r="AD85" s="22">
        <v>0.20815024630541801</v>
      </c>
      <c r="AE85" s="22">
        <v>0.21213493635077799</v>
      </c>
      <c r="AF85" s="22">
        <v>0.21144281842818399</v>
      </c>
      <c r="AG85" s="22">
        <v>0.21775798045602601</v>
      </c>
      <c r="AH85" s="22">
        <v>0.21116470943979801</v>
      </c>
      <c r="AI85" s="22">
        <v>0.20678150456713301</v>
      </c>
      <c r="AJ85" s="22">
        <v>0.20984476843910799</v>
      </c>
      <c r="AK85" s="22">
        <v>0.211753191489361</v>
      </c>
    </row>
    <row r="86" spans="1:37" ht="15" customHeight="1" x14ac:dyDescent="0.55000000000000004">
      <c r="A86" s="9" t="s">
        <v>116</v>
      </c>
      <c r="B86" s="10">
        <v>0.23399999999999899</v>
      </c>
      <c r="C86" s="22">
        <v>0.27992095033441899</v>
      </c>
      <c r="D86" s="22">
        <v>0.23300000000000001</v>
      </c>
      <c r="E86" s="22">
        <v>0.40247861507128302</v>
      </c>
      <c r="F86" s="22">
        <v>0.33500000000000002</v>
      </c>
      <c r="G86" s="22">
        <v>0.37139155473337498</v>
      </c>
      <c r="H86" s="22">
        <v>0.29299999999999998</v>
      </c>
      <c r="I86" s="22"/>
      <c r="J86" s="22">
        <v>0.235964576842217</v>
      </c>
      <c r="K86" s="22">
        <v>0.231812610434074</v>
      </c>
      <c r="L86" s="22">
        <v>0.24218324485309101</v>
      </c>
      <c r="M86" s="22">
        <v>0.24510405228357099</v>
      </c>
      <c r="N86" s="22">
        <v>0.26012073611754499</v>
      </c>
      <c r="O86" s="22">
        <v>0.24652319306868201</v>
      </c>
      <c r="P86" s="22">
        <v>0.23386577573554099</v>
      </c>
      <c r="Q86">
        <v>0.235964576842217</v>
      </c>
      <c r="R86" s="22">
        <v>0.23550935135620399</v>
      </c>
      <c r="S86" s="22">
        <v>0.24754164563098299</v>
      </c>
      <c r="T86" s="22">
        <v>0.250397645219468</v>
      </c>
      <c r="U86" s="22">
        <v>0.25989922231048601</v>
      </c>
      <c r="V86" s="22">
        <v>0.237437750337435</v>
      </c>
      <c r="W86" s="22">
        <v>0.24124961184794</v>
      </c>
      <c r="X86" s="22">
        <v>0.21066524701873901</v>
      </c>
      <c r="Y86" s="22">
        <v>0.26454999999999901</v>
      </c>
      <c r="Z86" s="22">
        <v>0.217688403469322</v>
      </c>
      <c r="AA86" s="22">
        <v>0.20732646490663201</v>
      </c>
      <c r="AB86" s="22">
        <v>0.20666804407713399</v>
      </c>
      <c r="AC86" s="22">
        <v>0.20802734375000001</v>
      </c>
      <c r="AD86" s="22">
        <v>0.20815024630541801</v>
      </c>
      <c r="AE86" s="22">
        <v>0.21213493635077799</v>
      </c>
      <c r="AF86" s="22">
        <v>0.21144281842818399</v>
      </c>
      <c r="AG86" s="22">
        <v>0.21775798045602601</v>
      </c>
      <c r="AH86" s="22">
        <v>0.21116470943979801</v>
      </c>
      <c r="AI86" s="22">
        <v>0.20678150456713301</v>
      </c>
      <c r="AJ86" s="22">
        <v>0.20984476843910799</v>
      </c>
      <c r="AK86" s="22">
        <v>0.211753191489361</v>
      </c>
    </row>
    <row r="87" spans="1:37" ht="15" customHeight="1" x14ac:dyDescent="0.55000000000000004">
      <c r="A87" s="9" t="s">
        <v>117</v>
      </c>
      <c r="B87" s="10">
        <v>0.21</v>
      </c>
      <c r="C87" s="22">
        <v>0.36249003538081798</v>
      </c>
      <c r="D87" s="22">
        <v>0.26500000000000001</v>
      </c>
      <c r="E87" s="22">
        <v>0.36269042769857401</v>
      </c>
      <c r="F87" s="22">
        <v>0.26300000000000001</v>
      </c>
      <c r="G87" s="22">
        <v>0.238323218817138</v>
      </c>
      <c r="H87" s="22">
        <v>0.23100000000000001</v>
      </c>
      <c r="I87" s="22"/>
      <c r="J87" s="22">
        <v>0.22506691400838</v>
      </c>
      <c r="K87" s="22">
        <v>0.23455219151425399</v>
      </c>
      <c r="L87" s="22">
        <v>0.22847777672821201</v>
      </c>
      <c r="M87" s="22">
        <v>0.23561701979511099</v>
      </c>
      <c r="N87" s="22">
        <v>0.249227488916409</v>
      </c>
      <c r="O87" s="22">
        <v>0.22989717821804401</v>
      </c>
      <c r="P87" s="22">
        <v>0.23119561681827699</v>
      </c>
      <c r="Q87">
        <v>0.22506691400838</v>
      </c>
      <c r="R87" s="22">
        <v>0.23583409606056499</v>
      </c>
      <c r="S87" s="22">
        <v>0.22771930787750899</v>
      </c>
      <c r="T87" s="22">
        <v>0.24234972913986</v>
      </c>
      <c r="U87" s="22">
        <v>0.25088220871999101</v>
      </c>
      <c r="V87" s="22">
        <v>0.235853842425545</v>
      </c>
      <c r="W87" s="22">
        <v>0.234661574829471</v>
      </c>
      <c r="X87" s="22">
        <v>0.23313417643429901</v>
      </c>
      <c r="Y87" s="22">
        <v>0.23312126476719799</v>
      </c>
      <c r="Z87" s="22">
        <v>0.23879524886877801</v>
      </c>
      <c r="AA87" s="22">
        <v>0.24851763815688299</v>
      </c>
      <c r="AB87" s="22">
        <v>0.27298534471249303</v>
      </c>
      <c r="AC87" s="22">
        <v>0.222412844036697</v>
      </c>
      <c r="AD87" s="22">
        <v>0.22193333333333301</v>
      </c>
      <c r="AE87" s="22">
        <v>0.25055627240143402</v>
      </c>
      <c r="AF87" s="22">
        <v>0.25068856088560798</v>
      </c>
      <c r="AG87" s="22">
        <v>0.24038019169329</v>
      </c>
      <c r="AH87" s="22">
        <v>0.26003478904530303</v>
      </c>
      <c r="AI87" s="22">
        <v>0.27247391861835002</v>
      </c>
      <c r="AJ87" s="22">
        <v>0.253713450292397</v>
      </c>
      <c r="AK87" s="22">
        <v>0.24359841479524399</v>
      </c>
    </row>
    <row r="88" spans="1:37" ht="15" customHeight="1" x14ac:dyDescent="0.55000000000000004">
      <c r="A88" s="9" t="s">
        <v>118</v>
      </c>
      <c r="B88" s="10">
        <v>0.214</v>
      </c>
      <c r="C88" s="22">
        <v>0.397797769406878</v>
      </c>
      <c r="D88" s="22">
        <v>0.29499999999999998</v>
      </c>
      <c r="E88" s="22">
        <v>0.201729124236252</v>
      </c>
      <c r="F88" s="22">
        <v>0.16200000000000001</v>
      </c>
      <c r="G88" s="22">
        <v>0.123442293987321</v>
      </c>
      <c r="H88" s="22">
        <v>0.153</v>
      </c>
      <c r="I88" s="22"/>
      <c r="J88" s="22">
        <v>0.243340358395362</v>
      </c>
      <c r="K88" s="22">
        <v>0.25828182825857299</v>
      </c>
      <c r="L88" s="22">
        <v>0.25894624445655301</v>
      </c>
      <c r="M88" s="22">
        <v>0.27753118576107</v>
      </c>
      <c r="N88" s="22">
        <v>0.30445671703378302</v>
      </c>
      <c r="O88" s="22">
        <v>0.26589088505578701</v>
      </c>
      <c r="P88" s="22">
        <v>0.26136047069554802</v>
      </c>
      <c r="Q88">
        <v>0.243340358395362</v>
      </c>
      <c r="R88" s="22">
        <v>0.26111400730509599</v>
      </c>
      <c r="S88" s="22">
        <v>0.25164352443961202</v>
      </c>
      <c r="T88" s="22">
        <v>0.27568140720009898</v>
      </c>
      <c r="U88" s="22">
        <v>0.289684469815218</v>
      </c>
      <c r="V88" s="22">
        <v>0.26335855002973602</v>
      </c>
      <c r="W88" s="22">
        <v>0.25820559812934701</v>
      </c>
      <c r="X88" s="22">
        <v>0.24380918727915099</v>
      </c>
      <c r="Y88" s="22">
        <v>0.23239897260273901</v>
      </c>
      <c r="Z88" s="22">
        <v>0.23810361445783099</v>
      </c>
      <c r="AA88" s="22">
        <v>0.257083333333333</v>
      </c>
      <c r="AB88" s="22">
        <v>0.26847386759581798</v>
      </c>
      <c r="AC88" s="22">
        <v>0.23827509293680299</v>
      </c>
      <c r="AD88" s="22">
        <v>0.24199079754601199</v>
      </c>
      <c r="AE88" s="22">
        <v>0.231321492007104</v>
      </c>
      <c r="AF88" s="22">
        <v>0.24203547297297201</v>
      </c>
      <c r="AG88" s="22">
        <v>0.237794326241134</v>
      </c>
      <c r="AH88" s="22">
        <v>0.241373917447262</v>
      </c>
      <c r="AI88" s="22">
        <v>0.22989849397213399</v>
      </c>
      <c r="AJ88" s="22">
        <v>0.23131372549019599</v>
      </c>
      <c r="AK88" s="22">
        <v>0.23991054313099</v>
      </c>
    </row>
    <row r="89" spans="1:37" ht="15" customHeight="1" x14ac:dyDescent="0.55000000000000004">
      <c r="A89" s="9" t="s">
        <v>119</v>
      </c>
      <c r="B89" s="10">
        <v>0.25700000000000001</v>
      </c>
      <c r="C89" s="22">
        <v>0.29700968785528797</v>
      </c>
      <c r="D89" s="22">
        <v>0.23799999999999999</v>
      </c>
      <c r="E89" s="22">
        <v>0.29486965376781998</v>
      </c>
      <c r="F89" s="22">
        <v>0.21</v>
      </c>
      <c r="G89" s="22">
        <v>0.158774533193485</v>
      </c>
      <c r="H89" s="22">
        <v>0.191</v>
      </c>
      <c r="I89" s="22"/>
      <c r="J89" s="22">
        <v>0.24184017738426</v>
      </c>
      <c r="K89" s="22">
        <v>0.24766171107107299</v>
      </c>
      <c r="L89" s="22">
        <v>0.25085805887981399</v>
      </c>
      <c r="M89" s="22">
        <v>0.26116890129207898</v>
      </c>
      <c r="N89" s="22">
        <v>0.272903585877598</v>
      </c>
      <c r="O89" s="22">
        <v>0.24650627988782001</v>
      </c>
      <c r="P89" s="22">
        <v>0.248457383912041</v>
      </c>
      <c r="Q89">
        <v>0.241840177384261</v>
      </c>
      <c r="R89" s="22">
        <v>0.25252441266134501</v>
      </c>
      <c r="S89" s="22">
        <v>0.25513638824315998</v>
      </c>
      <c r="T89" s="22">
        <v>0.27140293158249501</v>
      </c>
      <c r="U89" s="22">
        <v>0.28586575420347898</v>
      </c>
      <c r="V89" s="22">
        <v>0.25408977478850803</v>
      </c>
      <c r="W89" s="22">
        <v>0.25452733735577898</v>
      </c>
      <c r="X89" s="22">
        <v>0.21066524701873901</v>
      </c>
      <c r="Y89" s="22">
        <v>0.206427951388888</v>
      </c>
      <c r="Z89" s="22">
        <v>0.217688403469322</v>
      </c>
      <c r="AA89" s="22">
        <v>0.20732646490663201</v>
      </c>
      <c r="AB89" s="22">
        <v>0.208396694214876</v>
      </c>
      <c r="AC89" s="22">
        <v>0.22485407725321799</v>
      </c>
      <c r="AD89" s="22">
        <v>0.20815024630541801</v>
      </c>
      <c r="AE89" s="22">
        <v>0.21213493635077799</v>
      </c>
      <c r="AF89" s="22">
        <v>0.21144281842818399</v>
      </c>
      <c r="AG89" s="22">
        <v>0.21775798045602601</v>
      </c>
      <c r="AH89" s="22">
        <v>0.21116470943979801</v>
      </c>
      <c r="AI89" s="22">
        <v>0.18738232427702201</v>
      </c>
      <c r="AJ89" s="22">
        <v>0.20984476843910799</v>
      </c>
      <c r="AK89" s="22">
        <v>0.211753191489361</v>
      </c>
    </row>
    <row r="90" spans="1:37" ht="15" customHeight="1" x14ac:dyDescent="0.55000000000000004">
      <c r="A90" s="9" t="s">
        <v>120</v>
      </c>
      <c r="B90" s="10">
        <v>0.26400000000000001</v>
      </c>
      <c r="C90" s="22">
        <v>0.223028474206479</v>
      </c>
      <c r="D90" s="22">
        <v>0.215</v>
      </c>
      <c r="E90" s="22">
        <v>0.243928716904277</v>
      </c>
      <c r="F90" s="22">
        <v>0.184</v>
      </c>
      <c r="G90" s="22">
        <v>0.16586377610150599</v>
      </c>
      <c r="H90" s="22">
        <v>0.19600000000000001</v>
      </c>
      <c r="I90" s="22"/>
      <c r="J90" s="22">
        <v>0.232564499237706</v>
      </c>
      <c r="K90" s="22">
        <v>0.23280418991004401</v>
      </c>
      <c r="L90" s="22">
        <v>0.23168864622620799</v>
      </c>
      <c r="M90" s="22">
        <v>0.236213656800768</v>
      </c>
      <c r="N90" s="22">
        <v>0.23842419197984499</v>
      </c>
      <c r="O90" s="22">
        <v>0.24039360380670499</v>
      </c>
      <c r="P90" s="22">
        <v>0.23383155119987101</v>
      </c>
      <c r="Q90">
        <v>0.232564499237706</v>
      </c>
      <c r="R90" s="22">
        <v>0.22938098356351799</v>
      </c>
      <c r="S90" s="22">
        <v>0.23320871252307901</v>
      </c>
      <c r="T90" s="22">
        <v>0.231475543355735</v>
      </c>
      <c r="U90" s="22">
        <v>0.23514108548978699</v>
      </c>
      <c r="V90" s="22">
        <v>0.22961464245593799</v>
      </c>
      <c r="W90" s="22">
        <v>0.229027591880793</v>
      </c>
      <c r="X90" s="22">
        <v>0.23313417643429901</v>
      </c>
      <c r="Y90" s="22">
        <v>0.25293902439024402</v>
      </c>
      <c r="Z90" s="22">
        <v>0.22949873631002499</v>
      </c>
      <c r="AA90" s="22">
        <v>0.21969861914939501</v>
      </c>
      <c r="AB90" s="22">
        <v>0.22268508826811001</v>
      </c>
      <c r="AC90" s="22">
        <v>0.222343511450381</v>
      </c>
      <c r="AD90" s="22">
        <v>0.22193333333333301</v>
      </c>
      <c r="AE90" s="22">
        <v>0.24445110231769299</v>
      </c>
      <c r="AF90" s="22">
        <v>0.231945778145695</v>
      </c>
      <c r="AG90" s="22">
        <v>0.229654232424677</v>
      </c>
      <c r="AH90" s="22">
        <v>0.229196772054162</v>
      </c>
      <c r="AI90" s="22">
        <v>0.232986696737704</v>
      </c>
      <c r="AJ90" s="22">
        <v>0.22929411764705801</v>
      </c>
      <c r="AK90" s="22">
        <v>0.22640719696969699</v>
      </c>
    </row>
    <row r="91" spans="1:37" ht="15" customHeight="1" x14ac:dyDescent="0.55000000000000004">
      <c r="A91" s="9" t="s">
        <v>121</v>
      </c>
      <c r="B91" s="10">
        <v>0.20799999999999999</v>
      </c>
      <c r="C91" s="22">
        <v>0.26569946900383301</v>
      </c>
      <c r="D91" s="22">
        <v>0.22899999999999901</v>
      </c>
      <c r="E91" s="22">
        <v>0.31476374745417501</v>
      </c>
      <c r="F91" s="22">
        <v>0.223</v>
      </c>
      <c r="G91" s="22">
        <v>0.166749197051723</v>
      </c>
      <c r="H91" s="22">
        <v>0.19600000000000001</v>
      </c>
      <c r="I91" s="22"/>
      <c r="J91" s="22">
        <v>0.225737462789564</v>
      </c>
      <c r="K91" s="22">
        <v>0.22537851238461701</v>
      </c>
      <c r="L91" s="22">
        <v>0.228208105676587</v>
      </c>
      <c r="M91" s="22">
        <v>0.23172352137493399</v>
      </c>
      <c r="N91" s="22">
        <v>0.23063246397509099</v>
      </c>
      <c r="O91" s="22">
        <v>0.22877260885804701</v>
      </c>
      <c r="P91" s="22">
        <v>0.22604804262508901</v>
      </c>
      <c r="Q91">
        <v>0.225737462789564</v>
      </c>
      <c r="R91" s="22">
        <v>0.22934422908361499</v>
      </c>
      <c r="S91" s="22">
        <v>0.222809312096546</v>
      </c>
      <c r="T91" s="22">
        <v>0.22863973108291</v>
      </c>
      <c r="U91" s="22">
        <v>0.230328185289808</v>
      </c>
      <c r="V91" s="22">
        <v>0.22838897171542399</v>
      </c>
      <c r="W91" s="22">
        <v>0.22790650204902599</v>
      </c>
      <c r="X91" s="22">
        <v>0.21239367720465799</v>
      </c>
      <c r="Y91" s="22">
        <v>0.21047527910685701</v>
      </c>
      <c r="Z91" s="22">
        <v>0.24090225563909701</v>
      </c>
      <c r="AA91" s="22">
        <v>0.20147806318242401</v>
      </c>
      <c r="AB91" s="22">
        <v>0.245503812121907</v>
      </c>
      <c r="AC91" s="22">
        <v>0.23042857142857101</v>
      </c>
      <c r="AD91" s="22">
        <v>0.196169201520912</v>
      </c>
      <c r="AE91" s="22">
        <v>0.22405417024935401</v>
      </c>
      <c r="AF91" s="22">
        <v>0.22216937469226899</v>
      </c>
      <c r="AG91" s="22">
        <v>0.23973890784982901</v>
      </c>
      <c r="AH91" s="22">
        <v>0.22164794039085201</v>
      </c>
      <c r="AI91" s="22">
        <v>0.21786059810285399</v>
      </c>
      <c r="AJ91" s="22">
        <v>0.21873826458036899</v>
      </c>
      <c r="AK91" s="22">
        <v>0.223307539682539</v>
      </c>
    </row>
    <row r="92" spans="1:37" ht="15" customHeight="1" x14ac:dyDescent="0.55000000000000004">
      <c r="A92" s="9" t="s">
        <v>122</v>
      </c>
      <c r="B92" s="10">
        <v>0.23399999999999899</v>
      </c>
      <c r="C92" s="22">
        <v>0.36999841383277698</v>
      </c>
      <c r="D92" s="22">
        <v>0.26899999999999902</v>
      </c>
      <c r="E92" s="22">
        <v>0.23548879837067199</v>
      </c>
      <c r="F92" s="22">
        <v>0.17899999999999999</v>
      </c>
      <c r="G92" s="22">
        <v>0.14861531657854701</v>
      </c>
      <c r="H92" s="22">
        <v>0.183</v>
      </c>
      <c r="I92" s="22"/>
      <c r="J92" s="22">
        <v>0.22001540193528299</v>
      </c>
      <c r="K92" s="22">
        <v>0.21708607251654699</v>
      </c>
      <c r="L92" s="22">
        <v>0.20378504579245299</v>
      </c>
      <c r="M92" s="22">
        <v>0.20058729986177001</v>
      </c>
      <c r="N92" s="22">
        <v>0.246768619854697</v>
      </c>
      <c r="O92" s="22">
        <v>0.19965307766165499</v>
      </c>
      <c r="P92" s="22">
        <v>0.22435739592009701</v>
      </c>
      <c r="Q92">
        <v>0.22001540193528299</v>
      </c>
      <c r="R92" s="22">
        <v>0.227072301590236</v>
      </c>
      <c r="S92" s="22">
        <v>0.21509798801977301</v>
      </c>
      <c r="T92" s="22">
        <v>0.21520248821021201</v>
      </c>
      <c r="U92" s="22">
        <v>0.21263510824624299</v>
      </c>
      <c r="V92" s="22">
        <v>0.22153717047303401</v>
      </c>
      <c r="W92" s="22">
        <v>0.219374684662868</v>
      </c>
      <c r="X92" s="22">
        <v>0.21239367720465799</v>
      </c>
      <c r="Y92" s="22">
        <v>0.22680450236966801</v>
      </c>
      <c r="Z92" s="22">
        <v>0.21863953488372001</v>
      </c>
      <c r="AA92" s="22">
        <v>0.20147806318242401</v>
      </c>
      <c r="AB92" s="22">
        <v>0.20844979172539899</v>
      </c>
      <c r="AC92" s="22">
        <v>0.20524675324675301</v>
      </c>
      <c r="AD92" s="22">
        <v>0.23309202453987701</v>
      </c>
      <c r="AE92" s="22">
        <v>0.22405417024935401</v>
      </c>
      <c r="AF92" s="22">
        <v>0.230348659003831</v>
      </c>
      <c r="AG92" s="22">
        <v>0.23973890784982901</v>
      </c>
      <c r="AH92" s="22">
        <v>0.25732884790336003</v>
      </c>
      <c r="AI92" s="22">
        <v>0.226191722185794</v>
      </c>
      <c r="AJ92" s="22">
        <v>0.23007317073170699</v>
      </c>
      <c r="AK92" s="22">
        <v>0.25007185628742501</v>
      </c>
    </row>
    <row r="93" spans="1:37" ht="15" customHeight="1" x14ac:dyDescent="0.55000000000000004">
      <c r="A93" s="9" t="s">
        <v>123</v>
      </c>
      <c r="B93" s="10">
        <v>0.184</v>
      </c>
      <c r="C93" s="22">
        <v>0.28591606267212499</v>
      </c>
      <c r="D93" s="22">
        <v>0.23499999999999999</v>
      </c>
      <c r="E93" s="22">
        <v>0.356661914460285</v>
      </c>
      <c r="F93" s="22">
        <v>0.25700000000000001</v>
      </c>
      <c r="G93" s="22">
        <v>0.262900080076441</v>
      </c>
      <c r="H93" s="22">
        <v>0.24</v>
      </c>
      <c r="I93" s="22"/>
      <c r="J93" s="22">
        <v>0.238442949620193</v>
      </c>
      <c r="K93" s="22">
        <v>0.23920915666579901</v>
      </c>
      <c r="L93" s="22">
        <v>0.243895578782895</v>
      </c>
      <c r="M93" s="22">
        <v>0.25350261872252</v>
      </c>
      <c r="N93" s="22">
        <v>0.25106950795259497</v>
      </c>
      <c r="O93" s="22">
        <v>0.24317873359198799</v>
      </c>
      <c r="P93" s="22">
        <v>0.24195475713488801</v>
      </c>
      <c r="Q93">
        <v>0.238442949620193</v>
      </c>
      <c r="R93" s="22">
        <v>0.23892420952377799</v>
      </c>
      <c r="S93" s="22">
        <v>0.24674987534798501</v>
      </c>
      <c r="T93" s="22">
        <v>0.24984097835237101</v>
      </c>
      <c r="U93" s="22">
        <v>0.258685831675524</v>
      </c>
      <c r="V93" s="22">
        <v>0.238633217948301</v>
      </c>
      <c r="W93" s="22">
        <v>0.24268496712107501</v>
      </c>
      <c r="X93" s="22">
        <v>0.25179467680608297</v>
      </c>
      <c r="Y93" s="22">
        <v>0.26750673854447399</v>
      </c>
      <c r="Z93" s="22">
        <v>0.25525721153846098</v>
      </c>
      <c r="AA93" s="22">
        <v>0.26435262551204203</v>
      </c>
      <c r="AB93" s="22">
        <v>0.287314656254953</v>
      </c>
      <c r="AC93" s="22">
        <v>0.27367714285714301</v>
      </c>
      <c r="AD93" s="22">
        <v>0.26420074349442302</v>
      </c>
      <c r="AE93" s="22">
        <v>0.24445110231769299</v>
      </c>
      <c r="AF93" s="22">
        <v>0.24780366972477</v>
      </c>
      <c r="AG93" s="22">
        <v>0.24871404109588999</v>
      </c>
      <c r="AH93" s="22">
        <v>0.268567313314374</v>
      </c>
      <c r="AI93" s="22">
        <v>0.28100969097219203</v>
      </c>
      <c r="AJ93" s="22">
        <v>0.27057462686567102</v>
      </c>
      <c r="AK93" s="22">
        <v>0.25978934010152299</v>
      </c>
    </row>
    <row r="94" spans="1:37" ht="15" customHeight="1" x14ac:dyDescent="0.55000000000000004">
      <c r="A94" s="9" t="s">
        <v>124</v>
      </c>
      <c r="B94" s="10">
        <v>0.18099999999999999</v>
      </c>
      <c r="C94" s="22">
        <v>0.214487333908051</v>
      </c>
      <c r="D94" s="22">
        <v>0.21299999999999999</v>
      </c>
      <c r="E94" s="22">
        <v>0.33405498981670001</v>
      </c>
      <c r="F94" s="22">
        <v>0.23799999999999999</v>
      </c>
      <c r="G94" s="22">
        <v>0.161003367512424</v>
      </c>
      <c r="H94" s="22">
        <v>0.193</v>
      </c>
      <c r="I94" s="22"/>
      <c r="J94" s="22">
        <v>0.22683254589381199</v>
      </c>
      <c r="K94" s="22">
        <v>0.23512834373519301</v>
      </c>
      <c r="L94" s="22">
        <v>0.22946473356693001</v>
      </c>
      <c r="M94" s="22">
        <v>0.23392695328191199</v>
      </c>
      <c r="N94" s="22">
        <v>0.24838699196675601</v>
      </c>
      <c r="O94" s="22">
        <v>0.228234574569944</v>
      </c>
      <c r="P94" s="22">
        <v>0.22768074576639799</v>
      </c>
      <c r="Q94">
        <v>0.22683254589381199</v>
      </c>
      <c r="R94" s="22">
        <v>0.23305825374832401</v>
      </c>
      <c r="S94" s="22">
        <v>0.228651355384692</v>
      </c>
      <c r="T94" s="22">
        <v>0.23630122659380701</v>
      </c>
      <c r="U94" s="22">
        <v>0.24040043565778499</v>
      </c>
      <c r="V94" s="22">
        <v>0.23537592778274</v>
      </c>
      <c r="W94" s="22">
        <v>0.23284774414609</v>
      </c>
      <c r="X94" s="22">
        <v>0.24380918727915099</v>
      </c>
      <c r="Y94" s="22">
        <v>0.23239897260273901</v>
      </c>
      <c r="Z94" s="22">
        <v>0.21771113243762</v>
      </c>
      <c r="AA94" s="22">
        <v>0.226850506756756</v>
      </c>
      <c r="AB94" s="22">
        <v>0.22691095890410901</v>
      </c>
      <c r="AC94" s="22">
        <v>0.23827509293680299</v>
      </c>
      <c r="AD94" s="22">
        <v>0.24199079754601199</v>
      </c>
      <c r="AE94" s="22">
        <v>0.231321492007104</v>
      </c>
      <c r="AF94" s="22">
        <v>0.24203547297297201</v>
      </c>
      <c r="AG94" s="22">
        <v>0.218812664907651</v>
      </c>
      <c r="AH94" s="22">
        <v>0.241373917447262</v>
      </c>
      <c r="AI94" s="22">
        <v>0.22989849397213399</v>
      </c>
      <c r="AJ94" s="22">
        <v>0.23131372549019599</v>
      </c>
      <c r="AK94" s="22">
        <v>0.23991054313099</v>
      </c>
    </row>
    <row r="95" spans="1:37" ht="15" customHeight="1" x14ac:dyDescent="0.55000000000000004">
      <c r="A95" s="9" t="s">
        <v>125</v>
      </c>
      <c r="B95" s="10">
        <v>0.187</v>
      </c>
      <c r="C95" s="22">
        <v>0.288698053030642</v>
      </c>
      <c r="D95" s="22">
        <v>0.23599999999999999</v>
      </c>
      <c r="E95" s="22">
        <v>0.35605906313645602</v>
      </c>
      <c r="F95" s="22">
        <v>0.25600000000000001</v>
      </c>
      <c r="G95" s="22">
        <v>0.242672581446539</v>
      </c>
      <c r="H95" s="22">
        <v>0.23200000000000001</v>
      </c>
      <c r="I95" s="22"/>
      <c r="J95" s="22">
        <v>0.23553188664389399</v>
      </c>
      <c r="K95" s="22">
        <v>0.24202976680791899</v>
      </c>
      <c r="L95" s="22">
        <v>0.242762280600236</v>
      </c>
      <c r="M95" s="22">
        <v>0.25104117775701101</v>
      </c>
      <c r="N95" s="22">
        <v>0.24279877365889399</v>
      </c>
      <c r="O95" s="22">
        <v>0.240487482411986</v>
      </c>
      <c r="P95" s="22">
        <v>0.24438037023685599</v>
      </c>
      <c r="Q95">
        <v>0.23553188664389399</v>
      </c>
      <c r="R95" s="22">
        <v>0.24358636577672399</v>
      </c>
      <c r="S95" s="22">
        <v>0.23899265436749001</v>
      </c>
      <c r="T95" s="22">
        <v>0.24536427412654699</v>
      </c>
      <c r="U95" s="22">
        <v>0.25153211599918701</v>
      </c>
      <c r="V95" s="22">
        <v>0.23978180436874899</v>
      </c>
      <c r="W95" s="22">
        <v>0.240696935297673</v>
      </c>
      <c r="X95" s="22">
        <v>0.21239367720465799</v>
      </c>
      <c r="Y95" s="22">
        <v>0.21047527910685701</v>
      </c>
      <c r="Z95" s="22">
        <v>0.21701258238466101</v>
      </c>
      <c r="AA95" s="22">
        <v>0.22490277958254101</v>
      </c>
      <c r="AB95" s="22">
        <v>0.275943642456278</v>
      </c>
      <c r="AC95" s="22">
        <v>0.23806040268456299</v>
      </c>
      <c r="AD95" s="22">
        <v>0.23823863636363601</v>
      </c>
      <c r="AE95" s="22">
        <v>0.239172413793103</v>
      </c>
      <c r="AF95" s="22">
        <v>0.22832404181184601</v>
      </c>
      <c r="AG95" s="22">
        <v>0.22858606557377001</v>
      </c>
      <c r="AH95" s="22">
        <v>0.22164794039085201</v>
      </c>
      <c r="AI95" s="22">
        <v>0.280310972375861</v>
      </c>
      <c r="AJ95" s="22">
        <v>0.26103529411764698</v>
      </c>
      <c r="AK95" s="22">
        <v>0.223307539682539</v>
      </c>
    </row>
    <row r="96" spans="1:37" ht="15" customHeight="1" x14ac:dyDescent="0.55000000000000004">
      <c r="A96" s="9" t="s">
        <v>126</v>
      </c>
      <c r="B96" s="10">
        <v>0.13800000000000001</v>
      </c>
      <c r="C96" s="22">
        <v>0.124531048928179</v>
      </c>
      <c r="D96" s="22">
        <v>0.16</v>
      </c>
      <c r="E96" s="22">
        <v>0.35214052953156799</v>
      </c>
      <c r="F96" s="22">
        <v>0.253</v>
      </c>
      <c r="G96" s="22">
        <v>0.188217746289464</v>
      </c>
      <c r="H96" s="22">
        <v>0.20899999999999999</v>
      </c>
      <c r="I96" s="22"/>
      <c r="J96" s="22">
        <v>0.21905458021813801</v>
      </c>
      <c r="K96" s="22">
        <v>0.21763516194319801</v>
      </c>
      <c r="L96" s="22">
        <v>0.21377357373572101</v>
      </c>
      <c r="M96" s="22">
        <v>0.21556418249706</v>
      </c>
      <c r="N96" s="22">
        <v>0.20928762516788099</v>
      </c>
      <c r="O96" s="22">
        <v>0.21413944368642401</v>
      </c>
      <c r="P96" s="22">
        <v>0.21890687558757899</v>
      </c>
      <c r="Q96">
        <v>0.21905458021813801</v>
      </c>
      <c r="R96" s="22">
        <v>0.217422487971421</v>
      </c>
      <c r="S96" s="22">
        <v>0.21589615973193699</v>
      </c>
      <c r="T96" s="22">
        <v>0.21707858532024699</v>
      </c>
      <c r="U96" s="22">
        <v>0.217793747560664</v>
      </c>
      <c r="V96" s="22">
        <v>0.21693689622461901</v>
      </c>
      <c r="W96" s="22">
        <v>0.218763140062878</v>
      </c>
      <c r="X96" s="22">
        <v>0.23162413793103301</v>
      </c>
      <c r="Y96" s="22">
        <v>0.22680450236966801</v>
      </c>
      <c r="Z96" s="22">
        <v>0.228899109792285</v>
      </c>
      <c r="AA96" s="22">
        <v>0.23943510232925999</v>
      </c>
      <c r="AB96" s="22">
        <v>0.20125825324492</v>
      </c>
      <c r="AC96" s="22">
        <v>0.22164144736842101</v>
      </c>
      <c r="AD96" s="22">
        <v>0.217499999999999</v>
      </c>
      <c r="AE96" s="22">
        <v>0.22591194968553399</v>
      </c>
      <c r="AF96" s="22">
        <v>0.22216937469226899</v>
      </c>
      <c r="AG96" s="22">
        <v>0.22862978427279099</v>
      </c>
      <c r="AH96" s="22">
        <v>0.22202763886461099</v>
      </c>
      <c r="AI96" s="22">
        <v>0.249601443397792</v>
      </c>
      <c r="AJ96" s="22">
        <v>0.21873826458036899</v>
      </c>
      <c r="AK96" s="22">
        <v>0.232171314741035</v>
      </c>
    </row>
    <row r="97" spans="1:37" ht="15" customHeight="1" x14ac:dyDescent="0.55000000000000004">
      <c r="A97" s="9" t="s">
        <v>127</v>
      </c>
      <c r="B97" s="10">
        <v>0.20699999999999999</v>
      </c>
      <c r="C97" s="22">
        <v>0.38047689900398401</v>
      </c>
      <c r="D97" s="22">
        <v>0.27699999999999902</v>
      </c>
      <c r="E97" s="22">
        <v>0.29456822810590599</v>
      </c>
      <c r="F97" s="22">
        <v>0.21</v>
      </c>
      <c r="G97" s="22">
        <v>0.167950565077431</v>
      </c>
      <c r="H97" s="22">
        <v>0.19700000000000001</v>
      </c>
      <c r="I97" s="22"/>
      <c r="J97" s="22">
        <v>0.23142906025420101</v>
      </c>
      <c r="K97" s="22">
        <v>0.231963290907401</v>
      </c>
      <c r="L97" s="22">
        <v>0.232889074286623</v>
      </c>
      <c r="M97" s="22">
        <v>0.23751448845350001</v>
      </c>
      <c r="N97" s="22">
        <v>0.23283363396549001</v>
      </c>
      <c r="O97" s="22">
        <v>0.237054399823312</v>
      </c>
      <c r="P97" s="22">
        <v>0.23167002842435999</v>
      </c>
      <c r="Q97">
        <v>0.23142906025420101</v>
      </c>
      <c r="R97" s="22">
        <v>0.23228649637692</v>
      </c>
      <c r="S97" s="22">
        <v>0.233977418472742</v>
      </c>
      <c r="T97" s="22">
        <v>0.23545620257644601</v>
      </c>
      <c r="U97" s="22">
        <v>0.24107984266635901</v>
      </c>
      <c r="V97" s="22">
        <v>0.231128519509263</v>
      </c>
      <c r="W97" s="22">
        <v>0.232373087509364</v>
      </c>
      <c r="X97" s="22">
        <v>0.21239367720465799</v>
      </c>
      <c r="Y97" s="22">
        <v>0.244338842975206</v>
      </c>
      <c r="Z97" s="22">
        <v>0.21701258238466101</v>
      </c>
      <c r="AA97" s="22">
        <v>0.20147806318242401</v>
      </c>
      <c r="AB97" s="22">
        <v>0.245503812121907</v>
      </c>
      <c r="AC97" s="22">
        <v>0.20524675324675301</v>
      </c>
      <c r="AD97" s="22">
        <v>0.23309202453987701</v>
      </c>
      <c r="AE97" s="22">
        <v>0.22405417024935401</v>
      </c>
      <c r="AF97" s="22">
        <v>0.22216937469226899</v>
      </c>
      <c r="AG97" s="22">
        <v>0.21698282770463601</v>
      </c>
      <c r="AH97" s="22">
        <v>0.25449259595374801</v>
      </c>
      <c r="AI97" s="22">
        <v>0.21786059810285399</v>
      </c>
      <c r="AJ97" s="22">
        <v>0.21873826458036899</v>
      </c>
      <c r="AK97" s="22">
        <v>0.209523376623376</v>
      </c>
    </row>
    <row r="98" spans="1:37" ht="15" customHeight="1" x14ac:dyDescent="0.55000000000000004">
      <c r="A98" s="9" t="s">
        <v>128</v>
      </c>
      <c r="B98" s="10">
        <v>0.28899999999999998</v>
      </c>
      <c r="C98" s="22">
        <v>0.30346589084375702</v>
      </c>
      <c r="D98" s="22">
        <v>0.24</v>
      </c>
      <c r="E98" s="22">
        <v>0.31416089613034598</v>
      </c>
      <c r="F98" s="22">
        <v>0.222</v>
      </c>
      <c r="G98" s="22">
        <v>0.15600081274678701</v>
      </c>
      <c r="H98" s="22">
        <v>0.189</v>
      </c>
      <c r="I98" s="22"/>
      <c r="J98" s="22">
        <v>0.226864883791803</v>
      </c>
      <c r="K98" s="22">
        <v>0.237278713595618</v>
      </c>
      <c r="L98" s="22">
        <v>0.21575928301353201</v>
      </c>
      <c r="M98" s="22">
        <v>0.21419451274746401</v>
      </c>
      <c r="N98" s="22">
        <v>0.240334087690773</v>
      </c>
      <c r="O98" s="22">
        <v>0.221806245788012</v>
      </c>
      <c r="P98" s="22">
        <v>0.22168817626825199</v>
      </c>
      <c r="Q98">
        <v>0.226864883791803</v>
      </c>
      <c r="R98" s="22">
        <v>0.22499778085821101</v>
      </c>
      <c r="S98" s="22">
        <v>0.226146167914686</v>
      </c>
      <c r="T98" s="22">
        <v>0.22329039067879999</v>
      </c>
      <c r="U98" s="22">
        <v>0.22363479404324599</v>
      </c>
      <c r="V98" s="22">
        <v>0.22400027633258901</v>
      </c>
      <c r="W98" s="22">
        <v>0.224982750041227</v>
      </c>
      <c r="X98" s="22">
        <v>0.23313417643429901</v>
      </c>
      <c r="Y98" s="22">
        <v>0.25293902439024402</v>
      </c>
      <c r="Z98" s="22">
        <v>0.22949873631002499</v>
      </c>
      <c r="AA98" s="22">
        <v>0.25355429242020999</v>
      </c>
      <c r="AB98" s="22">
        <v>0.21262682225232099</v>
      </c>
      <c r="AC98" s="22">
        <v>0.222343511450381</v>
      </c>
      <c r="AD98" s="22">
        <v>0.22193333333333301</v>
      </c>
      <c r="AE98" s="22">
        <v>0.229104613733906</v>
      </c>
      <c r="AF98" s="22">
        <v>0.24780366972477</v>
      </c>
      <c r="AG98" s="22">
        <v>0.246164451827242</v>
      </c>
      <c r="AH98" s="22">
        <v>0.25650513142631698</v>
      </c>
      <c r="AI98" s="22">
        <v>0.267805224567506</v>
      </c>
      <c r="AJ98" s="22">
        <v>0.24786524822695</v>
      </c>
      <c r="AK98" s="22">
        <v>0.24590934065934</v>
      </c>
    </row>
    <row r="99" spans="1:37" ht="15" customHeight="1" x14ac:dyDescent="0.55000000000000004">
      <c r="A99" s="9" t="s">
        <v>129</v>
      </c>
      <c r="B99" s="10">
        <v>0.19699999999999901</v>
      </c>
      <c r="C99" s="22">
        <v>0.230949489969455</v>
      </c>
      <c r="D99" s="22">
        <v>0.218</v>
      </c>
      <c r="E99" s="22">
        <v>0.319887983706721</v>
      </c>
      <c r="F99" s="22">
        <v>0.22699999999999901</v>
      </c>
      <c r="G99" s="22">
        <v>0.197809996927022</v>
      </c>
      <c r="H99" s="22">
        <v>0.214</v>
      </c>
      <c r="I99" s="22"/>
      <c r="J99" s="22">
        <v>0.21191350362625599</v>
      </c>
      <c r="K99" s="22">
        <v>0.205786822801726</v>
      </c>
      <c r="L99" s="22">
        <v>0.20248801865153401</v>
      </c>
      <c r="M99" s="22">
        <v>0.19128820718006501</v>
      </c>
      <c r="N99" s="22">
        <v>0.19036334189547299</v>
      </c>
      <c r="O99" s="22">
        <v>0.19826260150726799</v>
      </c>
      <c r="P99" s="22">
        <v>0.203586424951125</v>
      </c>
      <c r="Q99">
        <v>0.21191350362625599</v>
      </c>
      <c r="R99" s="22">
        <v>0.20467623279672401</v>
      </c>
      <c r="S99" s="22">
        <v>0.20466566402606301</v>
      </c>
      <c r="T99" s="22">
        <v>0.19760606038898401</v>
      </c>
      <c r="U99" s="22">
        <v>0.19163789076347701</v>
      </c>
      <c r="V99" s="22">
        <v>0.20320832587822099</v>
      </c>
      <c r="W99" s="22">
        <v>0.20616105028392101</v>
      </c>
      <c r="X99" s="22">
        <v>0.21239367720465799</v>
      </c>
      <c r="Y99" s="22">
        <v>0.21047527910685701</v>
      </c>
      <c r="Z99" s="22">
        <v>0.21701258238466101</v>
      </c>
      <c r="AA99" s="22">
        <v>0.23943510232925999</v>
      </c>
      <c r="AB99" s="22">
        <v>0.19367784877646099</v>
      </c>
      <c r="AC99" s="22">
        <v>0.22164144736842101</v>
      </c>
      <c r="AD99" s="22">
        <v>0.217499999999999</v>
      </c>
      <c r="AE99" s="22">
        <v>0.206537049180327</v>
      </c>
      <c r="AF99" s="22">
        <v>0.2054</v>
      </c>
      <c r="AG99" s="22">
        <v>0.21698282770463601</v>
      </c>
      <c r="AH99" s="22">
        <v>0.201309736192266</v>
      </c>
      <c r="AI99" s="22">
        <v>0.226191722185794</v>
      </c>
      <c r="AJ99" s="22">
        <v>0.20402819956616</v>
      </c>
      <c r="AK99" s="22">
        <v>0.209523376623376</v>
      </c>
    </row>
    <row r="100" spans="1:37" ht="15" customHeight="1" x14ac:dyDescent="0.55000000000000004">
      <c r="A100" s="9" t="s">
        <v>130</v>
      </c>
      <c r="B100" s="10">
        <v>0.24099999999999999</v>
      </c>
      <c r="C100" s="22">
        <v>0.22033380253839199</v>
      </c>
      <c r="D100" s="22">
        <v>0.214</v>
      </c>
      <c r="E100" s="22">
        <v>0.27557841140529499</v>
      </c>
      <c r="F100" s="22">
        <v>0.19899999999999901</v>
      </c>
      <c r="G100" s="22">
        <v>0.17782666321423701</v>
      </c>
      <c r="H100" s="22">
        <v>0.20200000000000001</v>
      </c>
      <c r="I100" s="22"/>
      <c r="J100" s="22">
        <v>0.27170018840400301</v>
      </c>
      <c r="K100" s="22">
        <v>0.293782155468511</v>
      </c>
      <c r="L100" s="22">
        <v>0.28423067288739401</v>
      </c>
      <c r="M100" s="22">
        <v>0.32130997904261799</v>
      </c>
      <c r="N100" s="22">
        <v>0.353061824699825</v>
      </c>
      <c r="O100" s="22">
        <v>0.29836953634262098</v>
      </c>
      <c r="P100" s="22">
        <v>0.30035737154698799</v>
      </c>
      <c r="Q100">
        <v>0.27170018840400301</v>
      </c>
      <c r="R100" s="22">
        <v>0.29320826232089697</v>
      </c>
      <c r="S100" s="22">
        <v>0.28849005757476298</v>
      </c>
      <c r="T100" s="22">
        <v>0.31142455973266298</v>
      </c>
      <c r="U100" s="22">
        <v>0.33551977266785299</v>
      </c>
      <c r="V100" s="22">
        <v>0.29399672743078697</v>
      </c>
      <c r="W100" s="22">
        <v>0.28685116175318798</v>
      </c>
      <c r="X100" s="22">
        <v>0.27379495268138798</v>
      </c>
      <c r="Y100" s="22">
        <v>0.26912596401028199</v>
      </c>
      <c r="Z100" s="22">
        <v>0.263901515151515</v>
      </c>
      <c r="AA100" s="22">
        <v>0.284099635550567</v>
      </c>
      <c r="AB100" s="22">
        <v>0.290397225214022</v>
      </c>
      <c r="AC100" s="22">
        <v>0.27367714285714301</v>
      </c>
      <c r="AD100" s="22">
        <v>0.27555440414507698</v>
      </c>
      <c r="AE100" s="22">
        <v>0.290831168831168</v>
      </c>
      <c r="AF100" s="22">
        <v>0.27968934240362803</v>
      </c>
      <c r="AG100" s="22">
        <v>0.26114224137931003</v>
      </c>
      <c r="AH100" s="22">
        <v>0.28589526503097501</v>
      </c>
      <c r="AI100" s="22">
        <v>0.29782057330992601</v>
      </c>
      <c r="AJ100" s="22">
        <v>0.27057462686567102</v>
      </c>
      <c r="AK100" s="22">
        <v>0.28720833333333301</v>
      </c>
    </row>
    <row r="101" spans="1:37" ht="15" customHeight="1" x14ac:dyDescent="0.55000000000000004">
      <c r="A101" s="9" t="s">
        <v>131</v>
      </c>
      <c r="B101" s="10">
        <v>0.26400000000000001</v>
      </c>
      <c r="C101" s="22">
        <v>0.241851458686692</v>
      </c>
      <c r="D101" s="22">
        <v>0.221</v>
      </c>
      <c r="E101" s="22">
        <v>0.31325661914460201</v>
      </c>
      <c r="F101" s="22">
        <v>0.222</v>
      </c>
      <c r="G101" s="22">
        <v>0.30861439137104602</v>
      </c>
      <c r="H101" s="22">
        <v>0.25900000000000001</v>
      </c>
      <c r="I101" s="22"/>
      <c r="J101" s="22">
        <v>0.23331223248709301</v>
      </c>
      <c r="K101" s="22">
        <v>0.231510010958554</v>
      </c>
      <c r="L101" s="22">
        <v>0.23040380708326499</v>
      </c>
      <c r="M101" s="22">
        <v>0.23806184710828299</v>
      </c>
      <c r="N101" s="22">
        <v>0.24666858207452499</v>
      </c>
      <c r="O101" s="22">
        <v>0.235591682798342</v>
      </c>
      <c r="P101" s="22">
        <v>0.228824913673078</v>
      </c>
      <c r="Q101">
        <v>0.23331223248709301</v>
      </c>
      <c r="R101" s="22">
        <v>0.24013769664425499</v>
      </c>
      <c r="S101" s="22">
        <v>0.232713485285856</v>
      </c>
      <c r="T101" s="22">
        <v>0.245812820703848</v>
      </c>
      <c r="U101" s="22">
        <v>0.25470036899340298</v>
      </c>
      <c r="V101" s="22">
        <v>0.240898914441395</v>
      </c>
      <c r="W101" s="22">
        <v>0.236854931191846</v>
      </c>
      <c r="X101" s="22">
        <v>0.23313417643429901</v>
      </c>
      <c r="Y101" s="22">
        <v>0.23312126476719799</v>
      </c>
      <c r="Z101" s="22">
        <v>0.23879524886877801</v>
      </c>
      <c r="AA101" s="22">
        <v>0.24851763815688299</v>
      </c>
      <c r="AB101" s="22">
        <v>0.22856394151197101</v>
      </c>
      <c r="AC101" s="22">
        <v>0.222412844036697</v>
      </c>
      <c r="AD101" s="22">
        <v>0.24872636815920399</v>
      </c>
      <c r="AE101" s="22">
        <v>0.25055627240143402</v>
      </c>
      <c r="AF101" s="22">
        <v>0.25068856088560798</v>
      </c>
      <c r="AG101" s="22">
        <v>0.24038019169329</v>
      </c>
      <c r="AH101" s="22">
        <v>0.26003478904530303</v>
      </c>
      <c r="AI101" s="22">
        <v>0.27247391861835002</v>
      </c>
      <c r="AJ101" s="22">
        <v>0.253713450292397</v>
      </c>
      <c r="AK101" s="22">
        <v>0.24359841479524399</v>
      </c>
    </row>
    <row r="102" spans="1:37" ht="15" customHeight="1" x14ac:dyDescent="0.55000000000000004">
      <c r="A102" s="9" t="s">
        <v>132</v>
      </c>
      <c r="B102" s="10">
        <v>0.19500000000000001</v>
      </c>
      <c r="C102" s="22">
        <v>0.26683113267235697</v>
      </c>
      <c r="D102" s="22">
        <v>0.22899999999999901</v>
      </c>
      <c r="E102" s="22">
        <v>0.31958655804480601</v>
      </c>
      <c r="F102" s="22">
        <v>0.22600000000000001</v>
      </c>
      <c r="G102" s="22">
        <v>0.22489152670361201</v>
      </c>
      <c r="H102" s="22">
        <v>0.22600000000000001</v>
      </c>
      <c r="I102" s="22"/>
      <c r="J102" s="22">
        <v>0.236846005387747</v>
      </c>
      <c r="K102" s="22">
        <v>0.244205323458554</v>
      </c>
      <c r="L102" s="22">
        <v>0.23535939632015901</v>
      </c>
      <c r="M102" s="22">
        <v>0.252916381944427</v>
      </c>
      <c r="N102" s="22">
        <v>0.25477325847480198</v>
      </c>
      <c r="O102" s="22">
        <v>0.24105839598166201</v>
      </c>
      <c r="P102" s="22">
        <v>0.24266927693443799</v>
      </c>
      <c r="Q102">
        <v>0.236846005387747</v>
      </c>
      <c r="R102" s="22">
        <v>0.24935897262888701</v>
      </c>
      <c r="S102" s="22">
        <v>0.24030899493483701</v>
      </c>
      <c r="T102" s="22">
        <v>0.25861471089433702</v>
      </c>
      <c r="U102" s="22">
        <v>0.27059840258391199</v>
      </c>
      <c r="V102" s="22">
        <v>0.25186474526866498</v>
      </c>
      <c r="W102" s="22">
        <v>0.24609572573888799</v>
      </c>
      <c r="X102" s="22">
        <v>0.228505464480874</v>
      </c>
      <c r="Y102" s="22">
        <v>0.21150910415149299</v>
      </c>
      <c r="Z102" s="22">
        <v>0.222709601873536</v>
      </c>
      <c r="AA102" s="22">
        <v>0.20439525691699501</v>
      </c>
      <c r="AB102" s="22">
        <v>0.22691095890410901</v>
      </c>
      <c r="AC102" s="22">
        <v>0.20915284974093201</v>
      </c>
      <c r="AD102" s="22">
        <v>0.21302452316076201</v>
      </c>
      <c r="AE102" s="22">
        <v>0.212064388961892</v>
      </c>
      <c r="AF102" s="22">
        <v>0.21343527833668699</v>
      </c>
      <c r="AG102" s="22">
        <v>0.23567213114754099</v>
      </c>
      <c r="AH102" s="22">
        <v>0.204421662657262</v>
      </c>
      <c r="AI102" s="22">
        <v>0.22989849397213399</v>
      </c>
      <c r="AJ102" s="22">
        <v>0.212494758909853</v>
      </c>
      <c r="AK102" s="22">
        <v>0.21003836317135499</v>
      </c>
    </row>
    <row r="103" spans="1:37" ht="15" customHeight="1" x14ac:dyDescent="0.55000000000000004">
      <c r="A103" s="9" t="s">
        <v>133</v>
      </c>
      <c r="B103" s="10">
        <v>0.22899999999999901</v>
      </c>
      <c r="C103" s="22">
        <v>0.166679643465307</v>
      </c>
      <c r="D103" s="22">
        <v>0.19399999999999901</v>
      </c>
      <c r="E103" s="22">
        <v>0.31627087576374702</v>
      </c>
      <c r="F103" s="22">
        <v>0.22399999999999901</v>
      </c>
      <c r="G103" s="22">
        <v>0.27945138134275299</v>
      </c>
      <c r="H103" s="22">
        <v>0.246</v>
      </c>
      <c r="I103" s="22"/>
      <c r="J103" s="22">
        <v>0.22255008725559999</v>
      </c>
      <c r="K103" s="22">
        <v>0.231038271144276</v>
      </c>
      <c r="L103" s="22">
        <v>0.220642121683473</v>
      </c>
      <c r="M103" s="22">
        <v>0.21494963547241</v>
      </c>
      <c r="N103" s="22">
        <v>0.231091848061066</v>
      </c>
      <c r="O103" s="22">
        <v>0.215271670486332</v>
      </c>
      <c r="P103" s="22">
        <v>0.221978551398577</v>
      </c>
      <c r="Q103">
        <v>0.22255008725559999</v>
      </c>
      <c r="R103" s="22">
        <v>0.224744005972113</v>
      </c>
      <c r="S103" s="22">
        <v>0.22152039917660701</v>
      </c>
      <c r="T103" s="22">
        <v>0.221238160071556</v>
      </c>
      <c r="U103" s="22">
        <v>0.21997212155163601</v>
      </c>
      <c r="V103" s="22">
        <v>0.222990159470353</v>
      </c>
      <c r="W103" s="22">
        <v>0.223936832699792</v>
      </c>
      <c r="X103" s="22">
        <v>0.25215557638238001</v>
      </c>
      <c r="Y103" s="22">
        <v>0.246949874686716</v>
      </c>
      <c r="Z103" s="22">
        <v>0.21863953488372001</v>
      </c>
      <c r="AA103" s="22">
        <v>0.27107116519219598</v>
      </c>
      <c r="AB103" s="22">
        <v>0.24841460177570601</v>
      </c>
      <c r="AC103" s="22">
        <v>0.22164144736842101</v>
      </c>
      <c r="AD103" s="22">
        <v>0.24126262626262601</v>
      </c>
      <c r="AE103" s="22">
        <v>0.24445110231769299</v>
      </c>
      <c r="AF103" s="22">
        <v>0.24780366972477</v>
      </c>
      <c r="AG103" s="22">
        <v>0.21793986013986</v>
      </c>
      <c r="AH103" s="22">
        <v>0.25732884790336003</v>
      </c>
      <c r="AI103" s="22">
        <v>0.267805224567506</v>
      </c>
      <c r="AJ103" s="22">
        <v>0.24786524822695</v>
      </c>
      <c r="AK103" s="22">
        <v>0.24590934065934</v>
      </c>
    </row>
    <row r="104" spans="1:37" ht="15" customHeight="1" x14ac:dyDescent="0.55000000000000004">
      <c r="A104" s="9" t="s">
        <v>134</v>
      </c>
      <c r="B104" s="10">
        <v>0.182</v>
      </c>
      <c r="C104" s="22">
        <v>0.35113297418310202</v>
      </c>
      <c r="D104" s="22">
        <v>0.25800000000000001</v>
      </c>
      <c r="E104" s="22">
        <v>0.25538289205702602</v>
      </c>
      <c r="F104" s="22">
        <v>0.188999999999999</v>
      </c>
      <c r="G104" s="22">
        <v>0.138186060189017</v>
      </c>
      <c r="H104" s="22">
        <v>0.17399999999999999</v>
      </c>
      <c r="I104" s="22"/>
      <c r="J104" s="22">
        <v>0.22292454962959099</v>
      </c>
      <c r="K104" s="22">
        <v>0.23201399096637301</v>
      </c>
      <c r="L104" s="22">
        <v>0.212500320627655</v>
      </c>
      <c r="M104" s="22">
        <v>0.22969108532044599</v>
      </c>
      <c r="N104" s="22">
        <v>0.22134725666357</v>
      </c>
      <c r="O104" s="22">
        <v>0.226763101426145</v>
      </c>
      <c r="P104" s="22">
        <v>0.22439441683431299</v>
      </c>
      <c r="Q104">
        <v>0.22292454962958999</v>
      </c>
      <c r="R104" s="22">
        <v>0.22207988464230699</v>
      </c>
      <c r="S104" s="22">
        <v>0.22137709259234201</v>
      </c>
      <c r="T104" s="22">
        <v>0.22418860554435599</v>
      </c>
      <c r="U104" s="22">
        <v>0.22844653088257599</v>
      </c>
      <c r="V104" s="22">
        <v>0.22351113622876501</v>
      </c>
      <c r="W104" s="22">
        <v>0.221007606381245</v>
      </c>
      <c r="X104" s="22">
        <v>0.18799301513387601</v>
      </c>
      <c r="Y104" s="22">
        <v>0.206427951388888</v>
      </c>
      <c r="Z104" s="22">
        <v>0.20728165374676999</v>
      </c>
      <c r="AA104" s="22">
        <v>0.18213550420168001</v>
      </c>
      <c r="AB104" s="22">
        <v>0.191703583061889</v>
      </c>
      <c r="AC104" s="22">
        <v>0.18254999999999999</v>
      </c>
      <c r="AD104" s="22">
        <v>0.18909259259259201</v>
      </c>
      <c r="AE104" s="22">
        <v>0.22047887323943599</v>
      </c>
      <c r="AF104" s="22">
        <v>0.18946744186046499</v>
      </c>
      <c r="AG104" s="22">
        <v>0.19470967741935399</v>
      </c>
      <c r="AH104" s="22">
        <v>0.17814801299503899</v>
      </c>
      <c r="AI104" s="22">
        <v>0.15882864925471299</v>
      </c>
      <c r="AJ104" s="22">
        <v>0.21178571428571399</v>
      </c>
      <c r="AK104" s="22">
        <v>0.189447852760736</v>
      </c>
    </row>
    <row r="105" spans="1:37" ht="15" customHeight="1" x14ac:dyDescent="0.55000000000000004">
      <c r="A105" s="9" t="s">
        <v>135</v>
      </c>
      <c r="B105" s="10">
        <v>0.20399999999999999</v>
      </c>
      <c r="C105" s="22">
        <v>0.36731271716605401</v>
      </c>
      <c r="D105" s="22">
        <v>0.26700000000000002</v>
      </c>
      <c r="E105" s="22">
        <v>0.33676782077393003</v>
      </c>
      <c r="F105" s="22">
        <v>0.24</v>
      </c>
      <c r="G105" s="22">
        <v>0.194915684956223</v>
      </c>
      <c r="H105" s="22">
        <v>0.21299999999999999</v>
      </c>
      <c r="I105" s="22"/>
      <c r="J105" s="22">
        <v>0.203140144106431</v>
      </c>
      <c r="K105" s="22">
        <v>0.19337106883397001</v>
      </c>
      <c r="L105" s="22">
        <v>0.191293390394907</v>
      </c>
      <c r="M105" s="22">
        <v>0.17558195682323999</v>
      </c>
      <c r="N105" s="22">
        <v>0.16848636415302201</v>
      </c>
      <c r="O105" s="22">
        <v>0.183556939938018</v>
      </c>
      <c r="P105" s="22">
        <v>0.19063504883702101</v>
      </c>
      <c r="Q105">
        <v>0.203140144106431</v>
      </c>
      <c r="R105" s="22">
        <v>0.19673918157074899</v>
      </c>
      <c r="S105" s="22">
        <v>0.19301392204801901</v>
      </c>
      <c r="T105" s="22">
        <v>0.18389892982563</v>
      </c>
      <c r="U105" s="22">
        <v>0.17441820671550201</v>
      </c>
      <c r="V105" s="22">
        <v>0.19563591105528999</v>
      </c>
      <c r="W105" s="22">
        <v>0.19507648137226699</v>
      </c>
      <c r="X105" s="22">
        <v>0.21239367720465799</v>
      </c>
      <c r="Y105" s="22">
        <v>0.21047527910685701</v>
      </c>
      <c r="Z105" s="22">
        <v>0.21701258238466101</v>
      </c>
      <c r="AA105" s="22">
        <v>0.20147806318242401</v>
      </c>
      <c r="AB105" s="22">
        <v>0.17162276482137501</v>
      </c>
      <c r="AC105" s="22">
        <v>0.20524675324675301</v>
      </c>
      <c r="AD105" s="22">
        <v>0.196169201520912</v>
      </c>
      <c r="AE105" s="22">
        <v>0.206537049180327</v>
      </c>
      <c r="AF105" s="22">
        <v>0.2054</v>
      </c>
      <c r="AG105" s="22">
        <v>0.21698282770463601</v>
      </c>
      <c r="AH105" s="22">
        <v>0.22164794039085201</v>
      </c>
      <c r="AI105" s="22">
        <v>0.19617405901367799</v>
      </c>
      <c r="AJ105" s="22">
        <v>0.20402819956616</v>
      </c>
      <c r="AK105" s="22">
        <v>0.209523376623376</v>
      </c>
    </row>
    <row r="106" spans="1:37" ht="15" customHeight="1" x14ac:dyDescent="0.55000000000000004">
      <c r="A106" s="9" t="s">
        <v>136</v>
      </c>
      <c r="B106" s="10">
        <v>0.25700000000000001</v>
      </c>
      <c r="C106" s="22">
        <v>0.13234039544022799</v>
      </c>
      <c r="D106" s="22">
        <v>0.16899999999999901</v>
      </c>
      <c r="E106" s="22">
        <v>0.24513441955193399</v>
      </c>
      <c r="F106" s="22">
        <v>0.184</v>
      </c>
      <c r="G106" s="22">
        <v>0.22987466319376501</v>
      </c>
      <c r="H106" s="22">
        <v>0.22800000000000001</v>
      </c>
      <c r="I106" s="22"/>
      <c r="J106" s="22">
        <v>0.22218401241796701</v>
      </c>
      <c r="K106" s="22">
        <v>0.22203987317721499</v>
      </c>
      <c r="L106" s="22">
        <v>0.22116326795430299</v>
      </c>
      <c r="M106" s="22">
        <v>0.22349259723897</v>
      </c>
      <c r="N106" s="22">
        <v>0.23377019900106899</v>
      </c>
      <c r="O106" s="22">
        <v>0.223594290944264</v>
      </c>
      <c r="P106" s="22">
        <v>0.221373674210183</v>
      </c>
      <c r="Q106">
        <v>0.22218401241796701</v>
      </c>
      <c r="R106" s="22">
        <v>0.228110563208901</v>
      </c>
      <c r="S106" s="22">
        <v>0.22270664607386101</v>
      </c>
      <c r="T106" s="22">
        <v>0.229432716207017</v>
      </c>
      <c r="U106" s="22">
        <v>0.23328951644089799</v>
      </c>
      <c r="V106" s="22">
        <v>0.22880981431619099</v>
      </c>
      <c r="W106" s="22">
        <v>0.227525038669877</v>
      </c>
      <c r="X106" s="22">
        <v>0.23162413793103301</v>
      </c>
      <c r="Y106" s="22">
        <v>0.22680450236966801</v>
      </c>
      <c r="Z106" s="22">
        <v>0.228899109792285</v>
      </c>
      <c r="AA106" s="22">
        <v>0.23943510232925999</v>
      </c>
      <c r="AB106" s="22">
        <v>0.25372633410304402</v>
      </c>
      <c r="AC106" s="22">
        <v>0.23853401360544199</v>
      </c>
      <c r="AD106" s="22">
        <v>0.217499999999999</v>
      </c>
      <c r="AE106" s="22">
        <v>0.220554174067495</v>
      </c>
      <c r="AF106" s="22">
        <v>0.22216937469226899</v>
      </c>
      <c r="AG106" s="22">
        <v>0.22862978427279099</v>
      </c>
      <c r="AH106" s="22">
        <v>0.22164794039085201</v>
      </c>
      <c r="AI106" s="22">
        <v>0.21786059810285399</v>
      </c>
      <c r="AJ106" s="22">
        <v>0.21873826458036899</v>
      </c>
      <c r="AK106" s="22">
        <v>0.223307539682539</v>
      </c>
    </row>
    <row r="107" spans="1:37" ht="15" customHeight="1" x14ac:dyDescent="0.55000000000000004">
      <c r="A107" s="9" t="s">
        <v>137</v>
      </c>
      <c r="B107" s="10">
        <v>0.192</v>
      </c>
      <c r="C107" s="22">
        <v>0.40652045668716402</v>
      </c>
      <c r="D107" s="22">
        <v>0.36799999999999999</v>
      </c>
      <c r="E107" s="22">
        <v>0.30813238289205702</v>
      </c>
      <c r="F107" s="22">
        <v>0.218</v>
      </c>
      <c r="G107" s="22">
        <v>0.31852953109601001</v>
      </c>
      <c r="H107" s="22">
        <v>0.26500000000000001</v>
      </c>
      <c r="I107" s="22"/>
      <c r="J107" s="22">
        <v>0.22165115292475401</v>
      </c>
      <c r="K107" s="22">
        <v>0.221555747970444</v>
      </c>
      <c r="L107" s="22">
        <v>0.22001730260476199</v>
      </c>
      <c r="M107" s="22">
        <v>0.21942094137865401</v>
      </c>
      <c r="N107" s="22">
        <v>0.221130040418484</v>
      </c>
      <c r="O107" s="22">
        <v>0.21513323025623901</v>
      </c>
      <c r="P107" s="22">
        <v>0.22024575873336</v>
      </c>
      <c r="Q107">
        <v>0.22165115292475401</v>
      </c>
      <c r="R107" s="22">
        <v>0.22289416410815299</v>
      </c>
      <c r="S107" s="22">
        <v>0.21772746289189199</v>
      </c>
      <c r="T107" s="22">
        <v>0.22344099520265601</v>
      </c>
      <c r="U107" s="22">
        <v>0.225703645748488</v>
      </c>
      <c r="V107" s="22">
        <v>0.222855483542472</v>
      </c>
      <c r="W107" s="22">
        <v>0.224070496579928</v>
      </c>
      <c r="X107" s="22">
        <v>0.23162413793103301</v>
      </c>
      <c r="Y107" s="22">
        <v>0.246949874686716</v>
      </c>
      <c r="Z107" s="22">
        <v>0.228899109792285</v>
      </c>
      <c r="AA107" s="22">
        <v>0.23943510232925999</v>
      </c>
      <c r="AB107" s="22">
        <v>0.25372633410304402</v>
      </c>
      <c r="AC107" s="22">
        <v>0.23853401360544199</v>
      </c>
      <c r="AD107" s="22">
        <v>0.23397159090909</v>
      </c>
      <c r="AE107" s="22">
        <v>0.22591194968553399</v>
      </c>
      <c r="AF107" s="22">
        <v>0.22216937469226899</v>
      </c>
      <c r="AG107" s="22">
        <v>0.22862978427279099</v>
      </c>
      <c r="AH107" s="22">
        <v>0.25732884790336003</v>
      </c>
      <c r="AI107" s="22">
        <v>0.19617405901367799</v>
      </c>
      <c r="AJ107" s="22">
        <v>0.21873826458036899</v>
      </c>
      <c r="AK107" s="22">
        <v>0.232171314741035</v>
      </c>
    </row>
    <row r="108" spans="1:37" ht="15" customHeight="1" x14ac:dyDescent="0.55000000000000004">
      <c r="A108" s="9" t="s">
        <v>138</v>
      </c>
      <c r="B108" s="10">
        <v>0.23300000000000001</v>
      </c>
      <c r="C108" s="22">
        <v>0.11226390204254599</v>
      </c>
      <c r="D108" s="22">
        <v>0.125</v>
      </c>
      <c r="E108" s="22">
        <v>0.228857433808554</v>
      </c>
      <c r="F108" s="22">
        <v>0.17699999999999999</v>
      </c>
      <c r="G108" s="22">
        <v>0.239044642908321</v>
      </c>
      <c r="H108" s="22">
        <v>0.23100000000000001</v>
      </c>
      <c r="I108" s="22"/>
      <c r="J108" s="22">
        <v>0.217693010746487</v>
      </c>
      <c r="K108" s="22">
        <v>0.216578243214468</v>
      </c>
      <c r="L108" s="22">
        <v>0.207261553124616</v>
      </c>
      <c r="M108" s="22">
        <v>0.20086345985165699</v>
      </c>
      <c r="N108" s="22">
        <v>0.21061433940777499</v>
      </c>
      <c r="O108" s="22">
        <v>0.20711012358102401</v>
      </c>
      <c r="P108" s="22">
        <v>0.214761156350528</v>
      </c>
      <c r="Q108">
        <v>0.217693010746487</v>
      </c>
      <c r="R108" s="22">
        <v>0.22454537942712</v>
      </c>
      <c r="S108" s="22">
        <v>0.21984008689893</v>
      </c>
      <c r="T108" s="22">
        <v>0.22125127909912301</v>
      </c>
      <c r="U108" s="22">
        <v>0.22299923551314499</v>
      </c>
      <c r="V108" s="22">
        <v>0.222949742474183</v>
      </c>
      <c r="W108" s="22">
        <v>0.221804927643173</v>
      </c>
      <c r="X108" s="22">
        <v>0.21239367720465799</v>
      </c>
      <c r="Y108" s="22">
        <v>0.21047527910685701</v>
      </c>
      <c r="Z108" s="22">
        <v>0.21701258238466101</v>
      </c>
      <c r="AA108" s="22">
        <v>0.24105477697257199</v>
      </c>
      <c r="AB108" s="22">
        <v>0.17162276482137501</v>
      </c>
      <c r="AC108" s="22">
        <v>0.22164144736842101</v>
      </c>
      <c r="AD108" s="22">
        <v>0.244910204081632</v>
      </c>
      <c r="AE108" s="22">
        <v>0.22405417024935401</v>
      </c>
      <c r="AF108" s="22">
        <v>0.23672698744769799</v>
      </c>
      <c r="AG108" s="22">
        <v>0.21698282770463601</v>
      </c>
      <c r="AH108" s="22">
        <v>0.22164794039085201</v>
      </c>
      <c r="AI108" s="22">
        <v>0.19617405901367799</v>
      </c>
      <c r="AJ108" s="22">
        <v>0.236784246575342</v>
      </c>
      <c r="AK108" s="22">
        <v>0.209523376623376</v>
      </c>
    </row>
    <row r="109" spans="1:37" ht="15" customHeight="1" x14ac:dyDescent="0.55000000000000004">
      <c r="A109" s="9" t="s">
        <v>139</v>
      </c>
      <c r="B109" s="10">
        <v>0.20399999999999999</v>
      </c>
      <c r="C109" s="22">
        <v>0.13652544883119599</v>
      </c>
      <c r="D109" s="22">
        <v>0.17399999999999999</v>
      </c>
      <c r="E109" s="22">
        <v>0.33616496945010099</v>
      </c>
      <c r="F109" s="22">
        <v>0.23899999999999999</v>
      </c>
      <c r="G109" s="22">
        <v>0.30140452418150498</v>
      </c>
      <c r="H109" s="22">
        <v>0.255</v>
      </c>
      <c r="I109" s="22"/>
      <c r="J109" s="22">
        <v>0.19552281989022699</v>
      </c>
      <c r="K109" s="22">
        <v>0.18643013224979699</v>
      </c>
      <c r="L109" s="22">
        <v>0.18345215962533901</v>
      </c>
      <c r="M109" s="22">
        <v>0.16372225919245101</v>
      </c>
      <c r="N109" s="22">
        <v>0.158077850081141</v>
      </c>
      <c r="O109" s="22">
        <v>0.176866556556978</v>
      </c>
      <c r="P109" s="22">
        <v>0.18403547683294699</v>
      </c>
      <c r="Q109">
        <v>0.19552281989022699</v>
      </c>
      <c r="R109" s="22">
        <v>0.18856634488340299</v>
      </c>
      <c r="S109" s="22">
        <v>0.18409541077439001</v>
      </c>
      <c r="T109" s="22">
        <v>0.17393614604436</v>
      </c>
      <c r="U109" s="22">
        <v>0.16135077417987101</v>
      </c>
      <c r="V109" s="22">
        <v>0.186623453861854</v>
      </c>
      <c r="W109" s="22">
        <v>0.187895983426278</v>
      </c>
      <c r="X109" s="22">
        <v>0.21239367720465799</v>
      </c>
      <c r="Y109" s="22">
        <v>0.21047527910685701</v>
      </c>
      <c r="Z109" s="22">
        <v>0.21863953488372001</v>
      </c>
      <c r="AA109" s="22">
        <v>0.20147806318242401</v>
      </c>
      <c r="AB109" s="22">
        <v>0.17162276482137501</v>
      </c>
      <c r="AC109" s="22">
        <v>0.20524675324675301</v>
      </c>
      <c r="AD109" s="22">
        <v>0.196169201520912</v>
      </c>
      <c r="AE109" s="22">
        <v>0.206537049180327</v>
      </c>
      <c r="AF109" s="22">
        <v>0.230348659003831</v>
      </c>
      <c r="AG109" s="22">
        <v>0.21793986013986</v>
      </c>
      <c r="AH109" s="22">
        <v>0.22202763886461099</v>
      </c>
      <c r="AI109" s="22">
        <v>0.19617405901367799</v>
      </c>
      <c r="AJ109" s="22">
        <v>0.23007317073170699</v>
      </c>
      <c r="AK109" s="22">
        <v>0.209523376623376</v>
      </c>
    </row>
    <row r="110" spans="1:37" ht="15" customHeight="1" x14ac:dyDescent="0.55000000000000004">
      <c r="A110" s="9" t="s">
        <v>140</v>
      </c>
      <c r="B110" s="10">
        <v>0.20300000000000001</v>
      </c>
      <c r="C110" s="22">
        <v>0.170776820745729</v>
      </c>
      <c r="D110" s="22">
        <v>0.19600000000000001</v>
      </c>
      <c r="E110" s="22">
        <v>0.33164358452138498</v>
      </c>
      <c r="F110" s="22">
        <v>0.23599999999999999</v>
      </c>
      <c r="G110" s="22">
        <v>0.328827711969152</v>
      </c>
      <c r="H110" s="22">
        <v>0.27200000000000002</v>
      </c>
      <c r="I110" s="22"/>
      <c r="J110" s="22">
        <v>0.21529935661557201</v>
      </c>
      <c r="K110" s="22">
        <v>0.20871282421024301</v>
      </c>
      <c r="L110" s="22">
        <v>0.20613428865289099</v>
      </c>
      <c r="M110" s="22">
        <v>0.19910317813803</v>
      </c>
      <c r="N110" s="22">
        <v>0.193404250134706</v>
      </c>
      <c r="O110" s="22">
        <v>0.20543825912952601</v>
      </c>
      <c r="P110" s="22">
        <v>0.20617790014453599</v>
      </c>
      <c r="Q110">
        <v>0.21529935661557201</v>
      </c>
      <c r="R110" s="22">
        <v>0.20580388437942501</v>
      </c>
      <c r="S110" s="22">
        <v>0.208092022543825</v>
      </c>
      <c r="T110" s="22">
        <v>0.20060675841840001</v>
      </c>
      <c r="U110" s="22">
        <v>0.19458834436243799</v>
      </c>
      <c r="V110" s="22">
        <v>0.204062610112695</v>
      </c>
      <c r="W110" s="22">
        <v>0.20665683424040901</v>
      </c>
      <c r="X110" s="22">
        <v>0.25215557638238001</v>
      </c>
      <c r="Y110" s="22">
        <v>0.23312126476719799</v>
      </c>
      <c r="Z110" s="22">
        <v>0.24379656538969599</v>
      </c>
      <c r="AA110" s="22">
        <v>0.21969861914939501</v>
      </c>
      <c r="AB110" s="22">
        <v>0.241245886545357</v>
      </c>
      <c r="AC110" s="22">
        <v>0.23664646464646399</v>
      </c>
      <c r="AD110" s="22">
        <v>0.23188821752265801</v>
      </c>
      <c r="AE110" s="22">
        <v>0.229104613733906</v>
      </c>
      <c r="AF110" s="22">
        <v>0.231945778145695</v>
      </c>
      <c r="AG110" s="22">
        <v>0.229654232424677</v>
      </c>
      <c r="AH110" s="22">
        <v>0.229196772054162</v>
      </c>
      <c r="AI110" s="22">
        <v>0.232986696737704</v>
      </c>
      <c r="AJ110" s="22">
        <v>0.22929411764705801</v>
      </c>
      <c r="AK110" s="22">
        <v>0.22640719696969699</v>
      </c>
    </row>
    <row r="111" spans="1:37" ht="15" customHeight="1" x14ac:dyDescent="0.55000000000000004">
      <c r="A111" s="9" t="s">
        <v>141</v>
      </c>
      <c r="B111" s="10">
        <v>0.21099999999999999</v>
      </c>
      <c r="C111" s="22">
        <v>0.11704938035903401</v>
      </c>
      <c r="D111" s="22">
        <v>0.14299999999999999</v>
      </c>
      <c r="E111" s="22">
        <v>0.23398167006109899</v>
      </c>
      <c r="F111" s="22">
        <v>0.17899999999999999</v>
      </c>
      <c r="G111" s="22">
        <v>0.15987945744115001</v>
      </c>
      <c r="H111" s="22">
        <v>0.192</v>
      </c>
      <c r="I111" s="22"/>
      <c r="J111" s="22">
        <v>0.23128311838538501</v>
      </c>
      <c r="K111" s="22">
        <v>0.238504485013877</v>
      </c>
      <c r="L111" s="22">
        <v>0.235484130399468</v>
      </c>
      <c r="M111" s="22">
        <v>0.24418518941515599</v>
      </c>
      <c r="N111" s="22">
        <v>0.24791175016010999</v>
      </c>
      <c r="O111" s="22">
        <v>0.23830748040475</v>
      </c>
      <c r="P111" s="22">
        <v>0.23604034059805001</v>
      </c>
      <c r="Q111">
        <v>0.23128311838538501</v>
      </c>
      <c r="R111" s="22">
        <v>0.23354584962420799</v>
      </c>
      <c r="S111" s="22">
        <v>0.236561160652564</v>
      </c>
      <c r="T111" s="22">
        <v>0.243618841397512</v>
      </c>
      <c r="U111" s="22">
        <v>0.25088045985655899</v>
      </c>
      <c r="V111" s="22">
        <v>0.23537556134231</v>
      </c>
      <c r="W111" s="22">
        <v>0.23651735996755799</v>
      </c>
      <c r="X111" s="22">
        <v>0.221358579881656</v>
      </c>
      <c r="Y111" s="22">
        <v>0.21150910415149299</v>
      </c>
      <c r="Z111" s="22">
        <v>0.222709601873536</v>
      </c>
      <c r="AA111" s="22">
        <v>0.226850506756756</v>
      </c>
      <c r="AB111" s="22">
        <v>0.26847386759581798</v>
      </c>
      <c r="AC111" s="22">
        <v>0.20915284974093201</v>
      </c>
      <c r="AD111" s="22">
        <v>0.21302452316076201</v>
      </c>
      <c r="AE111" s="22">
        <v>0.212064388961892</v>
      </c>
      <c r="AF111" s="22">
        <v>0.21343527833668699</v>
      </c>
      <c r="AG111" s="22">
        <v>0.22143902439024299</v>
      </c>
      <c r="AH111" s="22">
        <v>0.21707945044778201</v>
      </c>
      <c r="AI111" s="22">
        <v>0.22989849397213399</v>
      </c>
      <c r="AJ111" s="22">
        <v>0.212494758909853</v>
      </c>
      <c r="AK111" s="22">
        <v>0.21003836317135499</v>
      </c>
    </row>
    <row r="112" spans="1:37" ht="15" customHeight="1" x14ac:dyDescent="0.55000000000000004">
      <c r="A112" s="9" t="s">
        <v>142</v>
      </c>
      <c r="B112" s="10">
        <v>0.30499999999999999</v>
      </c>
      <c r="C112" s="22">
        <v>0.195000383678927</v>
      </c>
      <c r="D112" s="22">
        <v>0.20499999999999999</v>
      </c>
      <c r="E112" s="22">
        <v>0.30210386965376701</v>
      </c>
      <c r="F112" s="22">
        <v>0.214</v>
      </c>
      <c r="G112" s="22">
        <v>0.32848874734602301</v>
      </c>
      <c r="H112" s="22">
        <v>0.27200000000000002</v>
      </c>
      <c r="I112" s="22"/>
      <c r="J112" s="22">
        <v>0.21836996644218501</v>
      </c>
      <c r="K112" s="22">
        <v>0.213382606603394</v>
      </c>
      <c r="L112" s="22">
        <v>0.218001641960717</v>
      </c>
      <c r="M112" s="22">
        <v>0.21020824957027001</v>
      </c>
      <c r="N112" s="22">
        <v>0.20247457812189301</v>
      </c>
      <c r="O112" s="22">
        <v>0.21443172201816699</v>
      </c>
      <c r="P112" s="22">
        <v>0.215907039546061</v>
      </c>
      <c r="Q112">
        <v>0.21836996644218501</v>
      </c>
      <c r="R112" s="22">
        <v>0.206139979288644</v>
      </c>
      <c r="S112" s="22">
        <v>0.21174107141325299</v>
      </c>
      <c r="T112" s="22">
        <v>0.19986635850978901</v>
      </c>
      <c r="U112" s="22">
        <v>0.19241124854712699</v>
      </c>
      <c r="V112" s="22">
        <v>0.20595645759897599</v>
      </c>
      <c r="W112" s="22">
        <v>0.20877475268620799</v>
      </c>
      <c r="X112" s="22">
        <v>0.24339655172413799</v>
      </c>
      <c r="Y112" s="22">
        <v>0.209051194539249</v>
      </c>
      <c r="Z112" s="22">
        <v>0.230537953795379</v>
      </c>
      <c r="AA112" s="22">
        <v>0.24219957537154899</v>
      </c>
      <c r="AB112" s="22">
        <v>0.22881718749999899</v>
      </c>
      <c r="AC112" s="22">
        <v>0.205897506925207</v>
      </c>
      <c r="AD112" s="22">
        <v>0.22706389776357799</v>
      </c>
      <c r="AE112" s="22">
        <v>0.21213493635077799</v>
      </c>
      <c r="AF112" s="22">
        <v>0.21144281842818399</v>
      </c>
      <c r="AG112" s="22">
        <v>0.23072425249169401</v>
      </c>
      <c r="AH112" s="22">
        <v>0.265562260088689</v>
      </c>
      <c r="AI112" s="22">
        <v>0.27957674336791</v>
      </c>
      <c r="AJ112" s="22">
        <v>0.20984476843910799</v>
      </c>
      <c r="AK112" s="22">
        <v>0.211753191489361</v>
      </c>
    </row>
    <row r="113" spans="1:37" ht="15" customHeight="1" x14ac:dyDescent="0.55000000000000004">
      <c r="A113" s="9" t="s">
        <v>143</v>
      </c>
      <c r="B113" s="10">
        <v>0.20100000000000001</v>
      </c>
      <c r="C113" s="22">
        <v>0.241142885323817</v>
      </c>
      <c r="D113" s="22">
        <v>0.221</v>
      </c>
      <c r="E113" s="22">
        <v>0.37444602851323799</v>
      </c>
      <c r="F113" s="22">
        <v>0.27500000000000002</v>
      </c>
      <c r="G113" s="22">
        <v>0.25867834898571102</v>
      </c>
      <c r="H113" s="22">
        <v>0.23799999999999999</v>
      </c>
      <c r="I113" s="22"/>
      <c r="J113" s="22">
        <v>0.21876129356714399</v>
      </c>
      <c r="K113" s="22">
        <v>0.21968701797363599</v>
      </c>
      <c r="L113" s="22">
        <v>0.22019284666573799</v>
      </c>
      <c r="M113" s="22">
        <v>0.208669499897947</v>
      </c>
      <c r="N113" s="22">
        <v>0.20880294494333099</v>
      </c>
      <c r="O113" s="22">
        <v>0.210709576095889</v>
      </c>
      <c r="P113" s="22">
        <v>0.21568388713984701</v>
      </c>
      <c r="Q113">
        <v>0.21876129356714399</v>
      </c>
      <c r="R113" s="22">
        <v>0.213196759429364</v>
      </c>
      <c r="S113" s="22">
        <v>0.214355048049306</v>
      </c>
      <c r="T113" s="22">
        <v>0.205944795230004</v>
      </c>
      <c r="U113" s="22">
        <v>0.19906719336430601</v>
      </c>
      <c r="V113" s="22">
        <v>0.21365857294472501</v>
      </c>
      <c r="W113" s="22">
        <v>0.21346456071422101</v>
      </c>
      <c r="X113" s="22">
        <v>0.20281486880466401</v>
      </c>
      <c r="Y113" s="22">
        <v>0.21150910415149299</v>
      </c>
      <c r="Z113" s="22">
        <v>0.24559574468085099</v>
      </c>
      <c r="AA113" s="22">
        <v>0.20439525691699501</v>
      </c>
      <c r="AB113" s="22">
        <v>0.18981028938906699</v>
      </c>
      <c r="AC113" s="22">
        <v>0.20915284974093201</v>
      </c>
      <c r="AD113" s="22">
        <v>0.21302452316076201</v>
      </c>
      <c r="AE113" s="22">
        <v>0.212064388961892</v>
      </c>
      <c r="AF113" s="22">
        <v>0.21343527833668699</v>
      </c>
      <c r="AG113" s="22">
        <v>0.23567213114754099</v>
      </c>
      <c r="AH113" s="22">
        <v>0.204421662657262</v>
      </c>
      <c r="AI113" s="22">
        <v>0.20260371986979001</v>
      </c>
      <c r="AJ113" s="22">
        <v>0.212494758909853</v>
      </c>
      <c r="AK113" s="22">
        <v>0.21003836317135499</v>
      </c>
    </row>
    <row r="114" spans="1:37" ht="15" customHeight="1" x14ac:dyDescent="0.55000000000000004">
      <c r="A114" s="9" t="s">
        <v>144</v>
      </c>
      <c r="B114" s="10">
        <v>0.252</v>
      </c>
      <c r="C114" s="22">
        <v>0.22777313068722899</v>
      </c>
      <c r="D114" s="22">
        <v>0.217</v>
      </c>
      <c r="E114" s="22">
        <v>0.35214052953156799</v>
      </c>
      <c r="F114" s="22">
        <v>0.253</v>
      </c>
      <c r="G114" s="22">
        <v>0.34201602561326699</v>
      </c>
      <c r="H114" s="22">
        <v>0.27900000000000003</v>
      </c>
      <c r="I114" s="22"/>
      <c r="J114" s="22">
        <v>0.21212533208256201</v>
      </c>
      <c r="K114" s="22">
        <v>0.211678148087006</v>
      </c>
      <c r="L114" s="22">
        <v>0.20710001550850701</v>
      </c>
      <c r="M114" s="22">
        <v>0.20229757304677701</v>
      </c>
      <c r="N114" s="22">
        <v>0.20809033751772901</v>
      </c>
      <c r="O114" s="22">
        <v>0.20623495308287701</v>
      </c>
      <c r="P114" s="22">
        <v>0.20910167726016601</v>
      </c>
      <c r="Q114">
        <v>0.21212533208256201</v>
      </c>
      <c r="R114" s="22">
        <v>0.21227106659527201</v>
      </c>
      <c r="S114" s="22">
        <v>0.20861635900556399</v>
      </c>
      <c r="T114" s="22">
        <v>0.20723111016932899</v>
      </c>
      <c r="U114" s="22">
        <v>0.203237380201857</v>
      </c>
      <c r="V114" s="22">
        <v>0.21297907026048599</v>
      </c>
      <c r="W114" s="22">
        <v>0.211573414255641</v>
      </c>
      <c r="X114" s="22">
        <v>0.20281486880466401</v>
      </c>
      <c r="Y114" s="22">
        <v>0.21150910415149299</v>
      </c>
      <c r="Z114" s="22">
        <v>0.21771113243762</v>
      </c>
      <c r="AA114" s="22">
        <v>0.20439525691699501</v>
      </c>
      <c r="AB114" s="22">
        <v>0.18203102189781001</v>
      </c>
      <c r="AC114" s="22">
        <v>0.20915284974093201</v>
      </c>
      <c r="AD114" s="22">
        <v>0.19359770114942501</v>
      </c>
      <c r="AE114" s="22">
        <v>0.212064388961892</v>
      </c>
      <c r="AF114" s="22">
        <v>0.21343527833668699</v>
      </c>
      <c r="AG114" s="22">
        <v>0.218812664907651</v>
      </c>
      <c r="AH114" s="22">
        <v>0.204421662657262</v>
      </c>
      <c r="AI114" s="22">
        <v>0.20260371986979001</v>
      </c>
      <c r="AJ114" s="22">
        <v>0.212494758909853</v>
      </c>
      <c r="AK114" s="22">
        <v>0.21003836317135499</v>
      </c>
    </row>
    <row r="115" spans="1:37" ht="15" customHeight="1" x14ac:dyDescent="0.55000000000000004">
      <c r="A115" s="9" t="s">
        <v>145</v>
      </c>
      <c r="B115" s="10">
        <v>0.19699999999999901</v>
      </c>
      <c r="C115" s="22">
        <v>0.28776544007101901</v>
      </c>
      <c r="D115" s="22">
        <v>0.23599999999999999</v>
      </c>
      <c r="E115" s="22">
        <v>0.30692668024439901</v>
      </c>
      <c r="F115" s="22">
        <v>0.218</v>
      </c>
      <c r="G115" s="22">
        <v>0.23553973746788401</v>
      </c>
      <c r="H115" s="22">
        <v>0.23</v>
      </c>
      <c r="I115" s="22"/>
      <c r="J115" s="22">
        <v>0.21684651201143201</v>
      </c>
      <c r="K115" s="22">
        <v>0.21362082348264999</v>
      </c>
      <c r="L115" s="22">
        <v>0.21059865981292</v>
      </c>
      <c r="M115" s="22">
        <v>0.20490854309853701</v>
      </c>
      <c r="N115" s="22">
        <v>0.207056853246051</v>
      </c>
      <c r="O115" s="22">
        <v>0.213609379203337</v>
      </c>
      <c r="P115" s="22">
        <v>0.21213714925506499</v>
      </c>
      <c r="Q115">
        <v>0.21684651201143201</v>
      </c>
      <c r="R115" s="22">
        <v>0.21465155510810799</v>
      </c>
      <c r="S115" s="22">
        <v>0.208751107057009</v>
      </c>
      <c r="T115" s="22">
        <v>0.210869128870667</v>
      </c>
      <c r="U115" s="22">
        <v>0.20994855335457299</v>
      </c>
      <c r="V115" s="22">
        <v>0.214155981978285</v>
      </c>
      <c r="W115" s="22">
        <v>0.21449442314286701</v>
      </c>
      <c r="X115" s="22">
        <v>0.21239367720465799</v>
      </c>
      <c r="Y115" s="22">
        <v>0.21047527910685701</v>
      </c>
      <c r="Z115" s="22">
        <v>0.228899109792285</v>
      </c>
      <c r="AA115" s="22">
        <v>0.20147806318242401</v>
      </c>
      <c r="AB115" s="22">
        <v>0.18283523856643799</v>
      </c>
      <c r="AC115" s="22">
        <v>0.20524675324675301</v>
      </c>
      <c r="AD115" s="22">
        <v>0.196169201520912</v>
      </c>
      <c r="AE115" s="22">
        <v>0.206537049180327</v>
      </c>
      <c r="AF115" s="22">
        <v>0.22216937469226899</v>
      </c>
      <c r="AG115" s="22">
        <v>0.22862978427279099</v>
      </c>
      <c r="AH115" s="22">
        <v>0.22164794039085201</v>
      </c>
      <c r="AI115" s="22">
        <v>0.21786059810285399</v>
      </c>
      <c r="AJ115" s="22">
        <v>0.21873826458036899</v>
      </c>
      <c r="AK115" s="22">
        <v>0.209523376623376</v>
      </c>
    </row>
    <row r="116" spans="1:37" ht="15" customHeight="1" x14ac:dyDescent="0.55000000000000004">
      <c r="A116" s="9" t="s">
        <v>146</v>
      </c>
      <c r="B116" s="10">
        <v>0.17</v>
      </c>
      <c r="C116" s="22">
        <v>0.178714611738644</v>
      </c>
      <c r="D116" s="22">
        <v>0.19899999999999901</v>
      </c>
      <c r="E116" s="22">
        <v>0.35394908350305498</v>
      </c>
      <c r="F116" s="22">
        <v>0.254</v>
      </c>
      <c r="G116" s="22">
        <v>0.24072945438560001</v>
      </c>
      <c r="H116" s="22">
        <v>0.23100000000000001</v>
      </c>
      <c r="I116" s="22"/>
      <c r="J116" s="22">
        <v>0.225084334266511</v>
      </c>
      <c r="K116" s="22">
        <v>0.22594326195690001</v>
      </c>
      <c r="L116" s="22">
        <v>0.22582742011832299</v>
      </c>
      <c r="M116" s="22">
        <v>0.225564443020005</v>
      </c>
      <c r="N116" s="22">
        <v>0.229997742510019</v>
      </c>
      <c r="O116" s="22">
        <v>0.220937593700929</v>
      </c>
      <c r="P116" s="22">
        <v>0.22393102072893001</v>
      </c>
      <c r="Q116">
        <v>0.225084334266511</v>
      </c>
      <c r="R116" s="22">
        <v>0.22880681734834299</v>
      </c>
      <c r="S116" s="22">
        <v>0.22570738456362699</v>
      </c>
      <c r="T116" s="22">
        <v>0.22798187979836099</v>
      </c>
      <c r="U116" s="22">
        <v>0.23003600408836</v>
      </c>
      <c r="V116" s="22">
        <v>0.227438898175433</v>
      </c>
      <c r="W116" s="22">
        <v>0.22713506288553401</v>
      </c>
      <c r="X116" s="22">
        <v>0.21239367720465799</v>
      </c>
      <c r="Y116" s="22">
        <v>0.21047527910685701</v>
      </c>
      <c r="Z116" s="22">
        <v>0.21701258238466101</v>
      </c>
      <c r="AA116" s="22">
        <v>0.20147806318242401</v>
      </c>
      <c r="AB116" s="22">
        <v>0.245503812121907</v>
      </c>
      <c r="AC116" s="22">
        <v>0.195234265734265</v>
      </c>
      <c r="AD116" s="22">
        <v>0.22544262295081899</v>
      </c>
      <c r="AE116" s="22">
        <v>0.22405417024935401</v>
      </c>
      <c r="AF116" s="22">
        <v>0.22216937469226899</v>
      </c>
      <c r="AG116" s="22">
        <v>0.21698282770463601</v>
      </c>
      <c r="AH116" s="22">
        <v>0.201309736192266</v>
      </c>
      <c r="AI116" s="22">
        <v>0.226191722185794</v>
      </c>
      <c r="AJ116" s="22">
        <v>0.21873826458036899</v>
      </c>
      <c r="AK116" s="22">
        <v>0.209523376623376</v>
      </c>
    </row>
    <row r="117" spans="1:37" ht="15" customHeight="1" x14ac:dyDescent="0.55000000000000004">
      <c r="A117" s="9" t="s">
        <v>147</v>
      </c>
      <c r="B117" s="10">
        <v>0.23599999999999999</v>
      </c>
      <c r="C117" s="22">
        <v>0.151132580240641</v>
      </c>
      <c r="D117" s="22">
        <v>0.185</v>
      </c>
      <c r="E117" s="22">
        <v>0.20383910386965301</v>
      </c>
      <c r="F117" s="22">
        <v>0.16300000000000001</v>
      </c>
      <c r="G117" s="22">
        <v>0.171486257640412</v>
      </c>
      <c r="H117" s="22">
        <v>0.19800000000000001</v>
      </c>
      <c r="I117" s="22"/>
      <c r="J117" s="22">
        <v>0.219841363712794</v>
      </c>
      <c r="K117" s="22">
        <v>0.217092670013981</v>
      </c>
      <c r="L117" s="22">
        <v>0.21714244508804501</v>
      </c>
      <c r="M117" s="22">
        <v>0.21978691317643501</v>
      </c>
      <c r="N117" s="22">
        <v>0.224827132660365</v>
      </c>
      <c r="O117" s="22">
        <v>0.21547726797737701</v>
      </c>
      <c r="P117" s="22">
        <v>0.21782709783264201</v>
      </c>
      <c r="Q117">
        <v>0.219841363712794</v>
      </c>
      <c r="R117" s="22">
        <v>0.22359934192564099</v>
      </c>
      <c r="S117" s="22">
        <v>0.22017971564496799</v>
      </c>
      <c r="T117" s="22">
        <v>0.22249980659808899</v>
      </c>
      <c r="U117" s="22">
        <v>0.22458424410428801</v>
      </c>
      <c r="V117" s="22">
        <v>0.22419349544829301</v>
      </c>
      <c r="W117" s="22">
        <v>0.22208856485292799</v>
      </c>
      <c r="X117" s="22">
        <v>0.23162413793103301</v>
      </c>
      <c r="Y117" s="22">
        <v>0.246949874686716</v>
      </c>
      <c r="Z117" s="22">
        <v>0.228899109792285</v>
      </c>
      <c r="AA117" s="22">
        <v>0.21380622957325501</v>
      </c>
      <c r="AB117" s="22">
        <v>0.24841460177570601</v>
      </c>
      <c r="AC117" s="22">
        <v>0.22164144736842101</v>
      </c>
      <c r="AD117" s="22">
        <v>0.19584090909090901</v>
      </c>
      <c r="AE117" s="22">
        <v>0.220554174067495</v>
      </c>
      <c r="AF117" s="22">
        <v>0.22216937469226899</v>
      </c>
      <c r="AG117" s="22">
        <v>0.22862978427279099</v>
      </c>
      <c r="AH117" s="22">
        <v>0.22164794039085201</v>
      </c>
      <c r="AI117" s="22">
        <v>0.19617405901367799</v>
      </c>
      <c r="AJ117" s="22">
        <v>0.21873826458036899</v>
      </c>
      <c r="AK117" s="22">
        <v>0.223307539682539</v>
      </c>
    </row>
    <row r="118" spans="1:37" ht="15" customHeight="1" x14ac:dyDescent="0.55000000000000004">
      <c r="A118" s="9" t="s">
        <v>148</v>
      </c>
      <c r="B118" s="10">
        <v>0.21299999999999999</v>
      </c>
      <c r="C118" s="22">
        <v>0.40027279221774698</v>
      </c>
      <c r="D118" s="22">
        <v>0.29899999999999999</v>
      </c>
      <c r="E118" s="22">
        <v>0.356661914460285</v>
      </c>
      <c r="F118" s="22">
        <v>0.25700000000000001</v>
      </c>
      <c r="G118" s="22">
        <v>0.25577953185852897</v>
      </c>
      <c r="H118" s="22">
        <v>0.23799999999999999</v>
      </c>
      <c r="I118" s="22"/>
      <c r="J118" s="22">
        <v>0.216798414361761</v>
      </c>
      <c r="K118" s="22">
        <v>0.209267577089159</v>
      </c>
      <c r="L118" s="22">
        <v>0.211176770167084</v>
      </c>
      <c r="M118" s="22">
        <v>0.20894920305877299</v>
      </c>
      <c r="N118" s="22">
        <v>0.201311859825241</v>
      </c>
      <c r="O118" s="22">
        <v>0.20803002825629599</v>
      </c>
      <c r="P118" s="22">
        <v>0.213598065516062</v>
      </c>
      <c r="Q118">
        <v>0.216798414361761</v>
      </c>
      <c r="R118" s="22">
        <v>0.207075311067978</v>
      </c>
      <c r="S118" s="22">
        <v>0.21323281824187601</v>
      </c>
      <c r="T118" s="22">
        <v>0.208064908606377</v>
      </c>
      <c r="U118" s="22">
        <v>0.20578656570870599</v>
      </c>
      <c r="V118" s="22">
        <v>0.20537345570836399</v>
      </c>
      <c r="W118" s="22">
        <v>0.21074627976128499</v>
      </c>
      <c r="X118" s="22">
        <v>0.23313417643429901</v>
      </c>
      <c r="Y118" s="22">
        <v>0.23312126476719799</v>
      </c>
      <c r="Z118" s="22">
        <v>0.22949873631002499</v>
      </c>
      <c r="AA118" s="22">
        <v>0.24851763815688299</v>
      </c>
      <c r="AB118" s="22">
        <v>0.25565463917525699</v>
      </c>
      <c r="AC118" s="22">
        <v>0.242057823129251</v>
      </c>
      <c r="AD118" s="22">
        <v>0.22193333333333301</v>
      </c>
      <c r="AE118" s="22">
        <v>0.24445110231769299</v>
      </c>
      <c r="AF118" s="22">
        <v>0.231945778145695</v>
      </c>
      <c r="AG118" s="22">
        <v>0.229654232424677</v>
      </c>
      <c r="AH118" s="22">
        <v>0.229196772054162</v>
      </c>
      <c r="AI118" s="22">
        <v>0.232986696737704</v>
      </c>
      <c r="AJ118" s="22">
        <v>0.22929411764705801</v>
      </c>
      <c r="AK118" s="22">
        <v>0.24359841479524399</v>
      </c>
    </row>
    <row r="119" spans="1:37" ht="15" customHeight="1" x14ac:dyDescent="0.55000000000000004">
      <c r="A119" s="9" t="s">
        <v>149</v>
      </c>
      <c r="B119" s="10">
        <v>0.215</v>
      </c>
      <c r="C119" s="22">
        <v>0.113571005955345</v>
      </c>
      <c r="D119" s="22">
        <v>0.129</v>
      </c>
      <c r="E119" s="22">
        <v>0.29215682281059002</v>
      </c>
      <c r="F119" s="22">
        <v>0.20799999999999999</v>
      </c>
      <c r="G119" s="22">
        <v>0.20427830634400301</v>
      </c>
      <c r="H119" s="22">
        <v>0.217</v>
      </c>
      <c r="I119" s="22"/>
      <c r="J119" s="22">
        <v>0.20974780554268299</v>
      </c>
      <c r="K119" s="22">
        <v>0.20819893531381201</v>
      </c>
      <c r="L119" s="22">
        <v>0.20221797115819101</v>
      </c>
      <c r="M119" s="22">
        <v>0.18513110384561501</v>
      </c>
      <c r="N119" s="22">
        <v>0.19037072798530899</v>
      </c>
      <c r="O119" s="22">
        <v>0.19742891269836399</v>
      </c>
      <c r="P119" s="22">
        <v>0.202478000336447</v>
      </c>
      <c r="Q119">
        <v>0.20974780554268299</v>
      </c>
      <c r="R119" s="22">
        <v>0.20389222985997801</v>
      </c>
      <c r="S119" s="22">
        <v>0.19978209632058899</v>
      </c>
      <c r="T119" s="22">
        <v>0.19303907535363701</v>
      </c>
      <c r="U119" s="22">
        <v>0.18441539632319801</v>
      </c>
      <c r="V119" s="22">
        <v>0.202169756731649</v>
      </c>
      <c r="W119" s="22">
        <v>0.204232073476042</v>
      </c>
      <c r="X119" s="22">
        <v>0.21239367720465799</v>
      </c>
      <c r="Y119" s="22">
        <v>0.21047527910685701</v>
      </c>
      <c r="Z119" s="22">
        <v>0.228899109792285</v>
      </c>
      <c r="AA119" s="22">
        <v>0.20147806318242401</v>
      </c>
      <c r="AB119" s="22">
        <v>0.17162276482137501</v>
      </c>
      <c r="AC119" s="22">
        <v>0.195234265734265</v>
      </c>
      <c r="AD119" s="22">
        <v>0.196169201520912</v>
      </c>
      <c r="AE119" s="22">
        <v>0.206537049180327</v>
      </c>
      <c r="AF119" s="22">
        <v>0.23672698744769799</v>
      </c>
      <c r="AG119" s="22">
        <v>0.22862978427279099</v>
      </c>
      <c r="AH119" s="22">
        <v>0.201309736192266</v>
      </c>
      <c r="AI119" s="22">
        <v>0.226191722185794</v>
      </c>
      <c r="AJ119" s="22">
        <v>0.21873826458036899</v>
      </c>
      <c r="AK119" s="22">
        <v>0.209523376623376</v>
      </c>
    </row>
    <row r="120" spans="1:37" ht="15" customHeight="1" x14ac:dyDescent="0.55000000000000004">
      <c r="A120" s="9" t="s">
        <v>150</v>
      </c>
      <c r="B120" s="10">
        <v>0.188</v>
      </c>
      <c r="C120" s="22">
        <v>0.31450521618584598</v>
      </c>
      <c r="D120" s="22">
        <v>0.24399999999999999</v>
      </c>
      <c r="E120" s="22">
        <v>0.35636048879837001</v>
      </c>
      <c r="F120" s="22">
        <v>0.25600000000000001</v>
      </c>
      <c r="G120" s="22">
        <v>0.27208239976751702</v>
      </c>
      <c r="H120" s="22">
        <v>0.24399999999999999</v>
      </c>
      <c r="I120" s="22"/>
      <c r="J120" s="22">
        <v>0.22813096482181</v>
      </c>
      <c r="K120" s="22">
        <v>0.23027404452849401</v>
      </c>
      <c r="L120" s="22">
        <v>0.22812934289055101</v>
      </c>
      <c r="M120" s="22">
        <v>0.231581051679039</v>
      </c>
      <c r="N120" s="22">
        <v>0.233437538401117</v>
      </c>
      <c r="O120" s="22">
        <v>0.22662975684115</v>
      </c>
      <c r="P120" s="22">
        <v>0.23045709439770901</v>
      </c>
      <c r="Q120">
        <v>0.22813096482181</v>
      </c>
      <c r="R120" s="22">
        <v>0.22858545251271001</v>
      </c>
      <c r="S120" s="22">
        <v>0.227196205013076</v>
      </c>
      <c r="T120" s="22">
        <v>0.23167108245941001</v>
      </c>
      <c r="U120" s="22">
        <v>0.23559252633268901</v>
      </c>
      <c r="V120" s="22">
        <v>0.228138982774935</v>
      </c>
      <c r="W120" s="22">
        <v>0.22933643968419301</v>
      </c>
      <c r="X120" s="22">
        <v>0.25215557638238001</v>
      </c>
      <c r="Y120" s="22">
        <v>0.23312126476719799</v>
      </c>
      <c r="Z120" s="22">
        <v>0.24379656538969599</v>
      </c>
      <c r="AA120" s="22">
        <v>0.21969861914939501</v>
      </c>
      <c r="AB120" s="22">
        <v>0.27171294219272701</v>
      </c>
      <c r="AC120" s="22">
        <v>0.23664646464646399</v>
      </c>
      <c r="AD120" s="22">
        <v>0.23188821752265801</v>
      </c>
      <c r="AE120" s="22">
        <v>0.229104613733906</v>
      </c>
      <c r="AF120" s="22">
        <v>0.231945778145695</v>
      </c>
      <c r="AG120" s="22">
        <v>0.229654232424677</v>
      </c>
      <c r="AH120" s="22">
        <v>0.229196772054162</v>
      </c>
      <c r="AI120" s="22">
        <v>0.232986696737704</v>
      </c>
      <c r="AJ120" s="22">
        <v>0.22929411764705801</v>
      </c>
      <c r="AK120" s="22">
        <v>0.22640719696969699</v>
      </c>
    </row>
    <row r="121" spans="1:37" ht="15" customHeight="1" x14ac:dyDescent="0.55000000000000004">
      <c r="A121" s="9" t="s">
        <v>151</v>
      </c>
      <c r="B121" s="10">
        <v>0.246</v>
      </c>
      <c r="C121" s="22">
        <v>0.17368568967561501</v>
      </c>
      <c r="D121" s="22">
        <v>0.19699999999999901</v>
      </c>
      <c r="E121" s="22">
        <v>0.25086150712830901</v>
      </c>
      <c r="F121" s="22">
        <v>0.187</v>
      </c>
      <c r="G121" s="22">
        <v>0.160243223880318</v>
      </c>
      <c r="H121" s="22">
        <v>0.193</v>
      </c>
      <c r="I121" s="22"/>
      <c r="J121" s="22">
        <v>0.22503125245800901</v>
      </c>
      <c r="K121" s="22">
        <v>0.22897697208304801</v>
      </c>
      <c r="L121" s="22">
        <v>0.22308701024504499</v>
      </c>
      <c r="M121" s="22">
        <v>0.227952966326357</v>
      </c>
      <c r="N121" s="22">
        <v>0.23831901738467501</v>
      </c>
      <c r="O121" s="22">
        <v>0.225213823859955</v>
      </c>
      <c r="P121" s="22">
        <v>0.22746485253090901</v>
      </c>
      <c r="Q121">
        <v>0.22503125245800901</v>
      </c>
      <c r="R121" s="22">
        <v>0.22552454558543999</v>
      </c>
      <c r="S121" s="22">
        <v>0.22293794485035201</v>
      </c>
      <c r="T121" s="22">
        <v>0.22815791830808199</v>
      </c>
      <c r="U121" s="22">
        <v>0.23371038730004201</v>
      </c>
      <c r="V121" s="22">
        <v>0.22458826663319101</v>
      </c>
      <c r="W121" s="22">
        <v>0.22542398099035699</v>
      </c>
      <c r="X121" s="22">
        <v>0.32179166666666598</v>
      </c>
      <c r="Y121" s="22">
        <v>0.24592055084745701</v>
      </c>
      <c r="Z121" s="22">
        <v>0.241935153583618</v>
      </c>
      <c r="AA121" s="22">
        <v>0.21969861914939501</v>
      </c>
      <c r="AB121" s="22">
        <v>0.26426888265211101</v>
      </c>
      <c r="AC121" s="22">
        <v>0.25168115942028901</v>
      </c>
      <c r="AD121" s="22">
        <v>0.21766666666666601</v>
      </c>
      <c r="AE121" s="22">
        <v>0.24445110231769299</v>
      </c>
      <c r="AF121" s="22">
        <v>0.231945778145695</v>
      </c>
      <c r="AG121" s="22">
        <v>0.23962519685039299</v>
      </c>
      <c r="AH121" s="22">
        <v>0.229196772054162</v>
      </c>
      <c r="AI121" s="22">
        <v>0.232986696737704</v>
      </c>
      <c r="AJ121" s="22">
        <v>0.22929411764705801</v>
      </c>
      <c r="AK121" s="22">
        <v>0.22640719696969699</v>
      </c>
    </row>
    <row r="122" spans="1:37" ht="15" customHeight="1" x14ac:dyDescent="0.55000000000000004">
      <c r="A122" s="9" t="s">
        <v>152</v>
      </c>
      <c r="B122" s="10">
        <v>0.14699999999999999</v>
      </c>
      <c r="C122" s="22">
        <v>0.231498330226652</v>
      </c>
      <c r="D122" s="22">
        <v>0.218</v>
      </c>
      <c r="E122" s="22">
        <v>0.21348472505091601</v>
      </c>
      <c r="F122" s="22">
        <v>0.16699999999999901</v>
      </c>
      <c r="G122" s="22">
        <v>0.30221447634807203</v>
      </c>
      <c r="H122" s="22">
        <v>0.255</v>
      </c>
      <c r="I122" s="22"/>
      <c r="J122" s="22">
        <v>0.235441117568402</v>
      </c>
      <c r="K122" s="22">
        <v>0.231063079648995</v>
      </c>
      <c r="L122" s="22">
        <v>0.23228992914946101</v>
      </c>
      <c r="M122" s="22">
        <v>0.24347682197627599</v>
      </c>
      <c r="N122" s="22">
        <v>0.25140184656782599</v>
      </c>
      <c r="O122" s="22">
        <v>0.240900682192977</v>
      </c>
      <c r="P122" s="22">
        <v>0.237018842006708</v>
      </c>
      <c r="Q122">
        <v>0.235441117568402</v>
      </c>
      <c r="R122" s="22">
        <v>0.231347091836687</v>
      </c>
      <c r="S122" s="22">
        <v>0.23830945017691399</v>
      </c>
      <c r="T122" s="22">
        <v>0.239702369289094</v>
      </c>
      <c r="U122" s="22">
        <v>0.24480065271773899</v>
      </c>
      <c r="V122" s="22">
        <v>0.231581089049962</v>
      </c>
      <c r="W122" s="22">
        <v>0.23374413647626599</v>
      </c>
      <c r="X122" s="22">
        <v>0.23313417643429901</v>
      </c>
      <c r="Y122" s="22">
        <v>0.23312126476719799</v>
      </c>
      <c r="Z122" s="22">
        <v>0.23879524886877801</v>
      </c>
      <c r="AA122" s="22">
        <v>0.24851763815688299</v>
      </c>
      <c r="AB122" s="22">
        <v>0.22856394151197101</v>
      </c>
      <c r="AC122" s="22">
        <v>0.242057823129251</v>
      </c>
      <c r="AD122" s="22">
        <v>0.254282051282051</v>
      </c>
      <c r="AE122" s="22">
        <v>0.25055627240143402</v>
      </c>
      <c r="AF122" s="22">
        <v>0.25068856088560798</v>
      </c>
      <c r="AG122" s="22">
        <v>0.23962519685039299</v>
      </c>
      <c r="AH122" s="22">
        <v>0.26003478904530303</v>
      </c>
      <c r="AI122" s="22">
        <v>0.27247391861835002</v>
      </c>
      <c r="AJ122" s="22">
        <v>0.253713450292397</v>
      </c>
      <c r="AK122" s="22">
        <v>0.24359841479524399</v>
      </c>
    </row>
    <row r="123" spans="1:37" ht="15" customHeight="1" x14ac:dyDescent="0.55000000000000004">
      <c r="A123" s="9" t="s">
        <v>153</v>
      </c>
      <c r="B123" s="10">
        <v>0.20599999999999999</v>
      </c>
      <c r="C123" s="22">
        <v>0.15091216720918399</v>
      </c>
      <c r="D123" s="22">
        <v>0.185</v>
      </c>
      <c r="E123" s="22">
        <v>0.316873727087576</v>
      </c>
      <c r="F123" s="22">
        <v>0.22399999999999901</v>
      </c>
      <c r="G123" s="22">
        <v>0.17215485088695501</v>
      </c>
      <c r="H123" s="22">
        <v>0.19900000000000001</v>
      </c>
      <c r="I123" s="22"/>
      <c r="J123" s="22">
        <v>0.22846780802780001</v>
      </c>
      <c r="K123" s="22">
        <v>0.237157648867791</v>
      </c>
      <c r="L123" s="22">
        <v>0.213583223159622</v>
      </c>
      <c r="M123" s="22">
        <v>0.21745797301816</v>
      </c>
      <c r="N123" s="22">
        <v>0.253797363697367</v>
      </c>
      <c r="O123" s="22">
        <v>0.22598243904047499</v>
      </c>
      <c r="P123" s="22">
        <v>0.22520303066863401</v>
      </c>
      <c r="Q123">
        <v>0.22846780802780001</v>
      </c>
      <c r="R123" s="22">
        <v>0.23182695008395901</v>
      </c>
      <c r="S123" s="22">
        <v>0.23100179771629401</v>
      </c>
      <c r="T123" s="22">
        <v>0.22799140389737099</v>
      </c>
      <c r="U123" s="22">
        <v>0.22734519720281099</v>
      </c>
      <c r="V123" s="22">
        <v>0.23324534860309301</v>
      </c>
      <c r="W123" s="22">
        <v>0.22594561155904799</v>
      </c>
      <c r="X123" s="22">
        <v>0.21066524701873901</v>
      </c>
      <c r="Y123" s="22">
        <v>0.206427951388888</v>
      </c>
      <c r="Z123" s="22">
        <v>0.217688403469322</v>
      </c>
      <c r="AA123" s="22">
        <v>0.20732646490663201</v>
      </c>
      <c r="AB123" s="22">
        <v>0.20666804407713399</v>
      </c>
      <c r="AC123" s="22">
        <v>0.20802734375000001</v>
      </c>
      <c r="AD123" s="22">
        <v>0.20815024630541801</v>
      </c>
      <c r="AE123" s="22">
        <v>0.21213493635077799</v>
      </c>
      <c r="AF123" s="22">
        <v>0.21144281842818399</v>
      </c>
      <c r="AG123" s="22">
        <v>0.21775798045602601</v>
      </c>
      <c r="AH123" s="22">
        <v>0.21116470943979801</v>
      </c>
      <c r="AI123" s="22">
        <v>0.20678150456713301</v>
      </c>
      <c r="AJ123" s="22">
        <v>0.20984476843910799</v>
      </c>
      <c r="AK123" s="22">
        <v>0.211753191489361</v>
      </c>
    </row>
    <row r="124" spans="1:37" ht="15" customHeight="1" x14ac:dyDescent="0.55000000000000004">
      <c r="A124" s="9" t="s">
        <v>154</v>
      </c>
      <c r="B124" s="10">
        <v>0.215</v>
      </c>
      <c r="C124" s="22">
        <v>0.327993122352498</v>
      </c>
      <c r="D124" s="22">
        <v>0.248</v>
      </c>
      <c r="E124" s="22">
        <v>0.31084521384928698</v>
      </c>
      <c r="F124" s="22">
        <v>0.22</v>
      </c>
      <c r="G124" s="22">
        <v>0.24770934143003001</v>
      </c>
      <c r="H124" s="22">
        <v>0.23400000000000001</v>
      </c>
      <c r="I124" s="22"/>
      <c r="J124" s="22">
        <v>0.238927725248928</v>
      </c>
      <c r="K124" s="22">
        <v>0.244173224758854</v>
      </c>
      <c r="L124" s="22">
        <v>0.24258070853954</v>
      </c>
      <c r="M124" s="22">
        <v>0.25998479626993098</v>
      </c>
      <c r="N124" s="22">
        <v>0.26479413725178402</v>
      </c>
      <c r="O124" s="22">
        <v>0.250300876813361</v>
      </c>
      <c r="P124" s="22">
        <v>0.24622926186366501</v>
      </c>
      <c r="Q124">
        <v>0.238927725248928</v>
      </c>
      <c r="R124" s="22">
        <v>0.24184931815265601</v>
      </c>
      <c r="S124" s="22">
        <v>0.24541867680172699</v>
      </c>
      <c r="T124" s="22">
        <v>0.25214944661491701</v>
      </c>
      <c r="U124" s="22">
        <v>0.26138683702915799</v>
      </c>
      <c r="V124" s="22">
        <v>0.24342390569623101</v>
      </c>
      <c r="W124" s="22">
        <v>0.243664197090212</v>
      </c>
      <c r="X124" s="22">
        <v>0.23313417643429901</v>
      </c>
      <c r="Y124" s="22">
        <v>0.23312126476719799</v>
      </c>
      <c r="Z124" s="22">
        <v>0.22949873631002499</v>
      </c>
      <c r="AA124" s="22">
        <v>0.26435262551204203</v>
      </c>
      <c r="AB124" s="22">
        <v>0.290397225214022</v>
      </c>
      <c r="AC124" s="22">
        <v>0.242057823129251</v>
      </c>
      <c r="AD124" s="22">
        <v>0.237025568181817</v>
      </c>
      <c r="AE124" s="22">
        <v>0.25922523285351401</v>
      </c>
      <c r="AF124" s="22">
        <v>0.25822529644268699</v>
      </c>
      <c r="AG124" s="22">
        <v>0.24871404109588999</v>
      </c>
      <c r="AH124" s="22">
        <v>0.26693897567969499</v>
      </c>
      <c r="AI124" s="22">
        <v>0.28100969097219203</v>
      </c>
      <c r="AJ124" s="22">
        <v>0.27057462686567102</v>
      </c>
      <c r="AK124" s="22">
        <v>0.24359841479524399</v>
      </c>
    </row>
    <row r="125" spans="1:37" ht="15" customHeight="1" x14ac:dyDescent="0.55000000000000004">
      <c r="A125" s="9" t="s">
        <v>155</v>
      </c>
      <c r="B125" s="10">
        <v>0.22699999999999901</v>
      </c>
      <c r="C125" s="22">
        <v>0.26043249806504198</v>
      </c>
      <c r="D125" s="22">
        <v>0.22800000000000001</v>
      </c>
      <c r="E125" s="22">
        <v>0.32350509164969399</v>
      </c>
      <c r="F125" s="22">
        <v>0.22899999999999901</v>
      </c>
      <c r="G125" s="22">
        <v>0.28459791400442302</v>
      </c>
      <c r="H125" s="22">
        <v>0.249</v>
      </c>
      <c r="I125" s="22"/>
      <c r="J125" s="22">
        <v>0.23581977782174501</v>
      </c>
      <c r="K125" s="22">
        <v>0.240406799784772</v>
      </c>
      <c r="L125" s="22">
        <v>0.239325125240817</v>
      </c>
      <c r="M125" s="22">
        <v>0.250903200054861</v>
      </c>
      <c r="N125" s="22">
        <v>0.25511511448852497</v>
      </c>
      <c r="O125" s="22">
        <v>0.24164606851588</v>
      </c>
      <c r="P125" s="22">
        <v>0.24013902967814199</v>
      </c>
      <c r="Q125">
        <v>0.23581977782174501</v>
      </c>
      <c r="R125" s="22">
        <v>0.23859959459465499</v>
      </c>
      <c r="S125" s="22">
        <v>0.23627113794497101</v>
      </c>
      <c r="T125" s="22">
        <v>0.24455776812575999</v>
      </c>
      <c r="U125" s="22">
        <v>0.25142081605927502</v>
      </c>
      <c r="V125" s="22">
        <v>0.23950725272397699</v>
      </c>
      <c r="W125" s="22">
        <v>0.23823061066493201</v>
      </c>
      <c r="X125" s="22">
        <v>0.25215557638238001</v>
      </c>
      <c r="Y125" s="22">
        <v>0.23312126476719799</v>
      </c>
      <c r="Z125" s="22">
        <v>0.22949873631002499</v>
      </c>
      <c r="AA125" s="22">
        <v>0.26435262551204203</v>
      </c>
      <c r="AB125" s="22">
        <v>0.290397225214022</v>
      </c>
      <c r="AC125" s="22">
        <v>0.23664646464646399</v>
      </c>
      <c r="AD125" s="22">
        <v>0.26420074349442302</v>
      </c>
      <c r="AE125" s="22">
        <v>0.25922523285351401</v>
      </c>
      <c r="AF125" s="22">
        <v>0.24453318077803199</v>
      </c>
      <c r="AG125" s="22">
        <v>0.24871404109588999</v>
      </c>
      <c r="AH125" s="22">
        <v>0.26693897567969499</v>
      </c>
      <c r="AI125" s="22">
        <v>0.28100969097219203</v>
      </c>
      <c r="AJ125" s="22">
        <v>0.23979536679536601</v>
      </c>
      <c r="AK125" s="22">
        <v>0.24359841479524399</v>
      </c>
    </row>
    <row r="126" spans="1:37" ht="15" customHeight="1" x14ac:dyDescent="0.55000000000000004">
      <c r="A126" s="9" t="s">
        <v>156</v>
      </c>
      <c r="B126" s="10">
        <v>0.21299999999999999</v>
      </c>
      <c r="C126" s="22">
        <v>0.29654415720664401</v>
      </c>
      <c r="D126" s="22">
        <v>0.23799999999999999</v>
      </c>
      <c r="E126" s="22">
        <v>0.28100407331975502</v>
      </c>
      <c r="F126" s="22">
        <v>0.20199999999999901</v>
      </c>
      <c r="G126" s="22">
        <v>0.17951797171476599</v>
      </c>
      <c r="H126" s="22">
        <v>0.20300000000000001</v>
      </c>
      <c r="I126" s="22"/>
      <c r="J126" s="22">
        <v>0.22556034447384701</v>
      </c>
      <c r="K126" s="22">
        <v>0.22855211649650101</v>
      </c>
      <c r="L126" s="22">
        <v>0.22355990251187999</v>
      </c>
      <c r="M126" s="22">
        <v>0.22759084627410001</v>
      </c>
      <c r="N126" s="22">
        <v>0.229069777635518</v>
      </c>
      <c r="O126" s="22">
        <v>0.22389900484403999</v>
      </c>
      <c r="P126" s="22">
        <v>0.22475262697394299</v>
      </c>
      <c r="Q126">
        <v>0.22556034447384701</v>
      </c>
      <c r="R126" s="22">
        <v>0.226933463156818</v>
      </c>
      <c r="S126" s="22">
        <v>0.22479469021710699</v>
      </c>
      <c r="T126" s="22">
        <v>0.23040205773990499</v>
      </c>
      <c r="U126" s="22">
        <v>0.23488515697548301</v>
      </c>
      <c r="V126" s="22">
        <v>0.22711271949085199</v>
      </c>
      <c r="W126" s="22">
        <v>0.22772252249966299</v>
      </c>
      <c r="X126" s="22">
        <v>0.23313417643429901</v>
      </c>
      <c r="Y126" s="22">
        <v>0.23312126476719799</v>
      </c>
      <c r="Z126" s="22">
        <v>0.22949873631002499</v>
      </c>
      <c r="AA126" s="22">
        <v>0.21969861914939501</v>
      </c>
      <c r="AB126" s="22">
        <v>0.27171294219272701</v>
      </c>
      <c r="AC126" s="22">
        <v>0.242057823129251</v>
      </c>
      <c r="AD126" s="22">
        <v>0.237025568181817</v>
      </c>
      <c r="AE126" s="22">
        <v>0.24445110231769299</v>
      </c>
      <c r="AF126" s="22">
        <v>0.231945778145695</v>
      </c>
      <c r="AG126" s="22">
        <v>0.23962519685039299</v>
      </c>
      <c r="AH126" s="22">
        <v>0.229196772054162</v>
      </c>
      <c r="AI126" s="22">
        <v>0.232986696737704</v>
      </c>
      <c r="AJ126" s="22">
        <v>0.22929411764705801</v>
      </c>
      <c r="AK126" s="22">
        <v>0.22640719696969699</v>
      </c>
    </row>
    <row r="127" spans="1:37" ht="15" customHeight="1" x14ac:dyDescent="0.55000000000000004">
      <c r="A127" s="9" t="s">
        <v>157</v>
      </c>
      <c r="B127" s="10">
        <v>0.188999999999999</v>
      </c>
      <c r="C127" s="22">
        <v>0.30686555129045801</v>
      </c>
      <c r="D127" s="22">
        <v>0.24099999999999999</v>
      </c>
      <c r="E127" s="22">
        <v>0.221020366598778</v>
      </c>
      <c r="F127" s="22">
        <v>0.17299999999999999</v>
      </c>
      <c r="G127" s="22">
        <v>0.128575726376779</v>
      </c>
      <c r="H127" s="22">
        <v>0.161</v>
      </c>
      <c r="I127" s="22"/>
      <c r="J127" s="22">
        <v>0.21575664323739899</v>
      </c>
      <c r="K127" s="22">
        <v>0.21642504517625599</v>
      </c>
      <c r="L127" s="22">
        <v>0.20595684283462101</v>
      </c>
      <c r="M127" s="22">
        <v>0.193660187799851</v>
      </c>
      <c r="N127" s="22">
        <v>0.21655058241886899</v>
      </c>
      <c r="O127" s="22">
        <v>0.20231244893010999</v>
      </c>
      <c r="P127" s="22">
        <v>0.208926025229354</v>
      </c>
      <c r="Q127">
        <v>0.21575664323739899</v>
      </c>
      <c r="R127" s="22">
        <v>0.21439325843055401</v>
      </c>
      <c r="S127" s="22">
        <v>0.20849389832261001</v>
      </c>
      <c r="T127" s="22">
        <v>0.20365726839759901</v>
      </c>
      <c r="U127" s="22">
        <v>0.19799528476471501</v>
      </c>
      <c r="V127" s="22">
        <v>0.213988769315508</v>
      </c>
      <c r="W127" s="22">
        <v>0.21004920370253399</v>
      </c>
      <c r="X127" s="22">
        <v>0.23162413793103301</v>
      </c>
      <c r="Y127" s="22">
        <v>0.22680450236966801</v>
      </c>
      <c r="Z127" s="22">
        <v>0.22629135053110699</v>
      </c>
      <c r="AA127" s="22">
        <v>0.23943510232925999</v>
      </c>
      <c r="AB127" s="22">
        <v>0.24841460177570601</v>
      </c>
      <c r="AC127" s="22">
        <v>0.22164144736842101</v>
      </c>
      <c r="AD127" s="22">
        <v>0.23397159090909</v>
      </c>
      <c r="AE127" s="22">
        <v>0.220554174067495</v>
      </c>
      <c r="AF127" s="22">
        <v>0.22216937469226899</v>
      </c>
      <c r="AG127" s="22">
        <v>0.21698282770463601</v>
      </c>
      <c r="AH127" s="22">
        <v>0.201309736192266</v>
      </c>
      <c r="AI127" s="22">
        <v>0.19617405901367799</v>
      </c>
      <c r="AJ127" s="22">
        <v>0.21873826458036899</v>
      </c>
      <c r="AK127" s="22">
        <v>0.223307539682539</v>
      </c>
    </row>
    <row r="128" spans="1:37" ht="15" customHeight="1" x14ac:dyDescent="0.55000000000000004">
      <c r="A128" s="9" t="s">
        <v>158</v>
      </c>
      <c r="B128" s="10">
        <v>0.20300000000000001</v>
      </c>
      <c r="C128" s="22">
        <v>0.33860217486449101</v>
      </c>
      <c r="D128" s="22">
        <v>0.253</v>
      </c>
      <c r="E128" s="22">
        <v>0.339179226069246</v>
      </c>
      <c r="F128" s="22">
        <v>0.24099999999999999</v>
      </c>
      <c r="G128" s="22">
        <v>0.18218107183447299</v>
      </c>
      <c r="H128" s="22">
        <v>0.20499999999999999</v>
      </c>
      <c r="I128" s="22"/>
      <c r="J128" s="22">
        <v>0.215255558894827</v>
      </c>
      <c r="K128" s="22">
        <v>0.20578362787560001</v>
      </c>
      <c r="L128" s="22">
        <v>0.20764949039330999</v>
      </c>
      <c r="M128" s="22">
        <v>0.207776272551875</v>
      </c>
      <c r="N128" s="22">
        <v>0.222973766692148</v>
      </c>
      <c r="O128" s="22">
        <v>0.20894400496767901</v>
      </c>
      <c r="P128" s="22">
        <v>0.213486803966663</v>
      </c>
      <c r="Q128">
        <v>0.215255558894827</v>
      </c>
      <c r="R128" s="22">
        <v>0.216614600370894</v>
      </c>
      <c r="S128" s="22">
        <v>0.219111088900832</v>
      </c>
      <c r="T128" s="22">
        <v>0.21767974067812901</v>
      </c>
      <c r="U128" s="22">
        <v>0.22021320004268299</v>
      </c>
      <c r="V128" s="22">
        <v>0.21667676364202701</v>
      </c>
      <c r="W128" s="22">
        <v>0.21791962228484099</v>
      </c>
      <c r="X128" s="22">
        <v>0.23162413793103301</v>
      </c>
      <c r="Y128" s="22">
        <v>0.22680450236966801</v>
      </c>
      <c r="Z128" s="22">
        <v>0.22629135053110699</v>
      </c>
      <c r="AA128" s="22">
        <v>0.21380622957325501</v>
      </c>
      <c r="AB128" s="22">
        <v>0.20844979172539899</v>
      </c>
      <c r="AC128" s="22">
        <v>0.22164144736842101</v>
      </c>
      <c r="AD128" s="22">
        <v>0.23397159090909</v>
      </c>
      <c r="AE128" s="22">
        <v>0.220554174067495</v>
      </c>
      <c r="AF128" s="22">
        <v>0.2054</v>
      </c>
      <c r="AG128" s="22">
        <v>0.22780790960451899</v>
      </c>
      <c r="AH128" s="22">
        <v>0.22164794039085201</v>
      </c>
      <c r="AI128" s="22">
        <v>0.19617405901367799</v>
      </c>
      <c r="AJ128" s="22">
        <v>0.20402819956616</v>
      </c>
      <c r="AK128" s="22">
        <v>0.223307539682539</v>
      </c>
    </row>
    <row r="129" spans="1:37" ht="15" customHeight="1" x14ac:dyDescent="0.55000000000000004">
      <c r="A129" s="9" t="s">
        <v>159</v>
      </c>
      <c r="B129" s="10">
        <v>0.183</v>
      </c>
      <c r="C129" s="22">
        <v>0.35883677822857302</v>
      </c>
      <c r="D129" s="22">
        <v>0.26200000000000001</v>
      </c>
      <c r="E129" s="22">
        <v>0.35123625254582402</v>
      </c>
      <c r="F129" s="22">
        <v>0.252</v>
      </c>
      <c r="G129" s="22">
        <v>0.250029857164213</v>
      </c>
      <c r="H129" s="22">
        <v>0.23499999999999999</v>
      </c>
      <c r="I129" s="22"/>
      <c r="J129" s="22">
        <v>0.21647777183396</v>
      </c>
      <c r="K129" s="22">
        <v>0.218821455748171</v>
      </c>
      <c r="L129" s="22">
        <v>0.212470715729037</v>
      </c>
      <c r="M129" s="22">
        <v>0.21824240506265499</v>
      </c>
      <c r="N129" s="22">
        <v>0.241755407323027</v>
      </c>
      <c r="O129" s="22">
        <v>0.21525760139660599</v>
      </c>
      <c r="P129" s="22">
        <v>0.22127079746358999</v>
      </c>
      <c r="Q129">
        <v>0.21647777183396</v>
      </c>
      <c r="R129" s="22">
        <v>0.226388272919294</v>
      </c>
      <c r="S129" s="22">
        <v>0.22021188943143999</v>
      </c>
      <c r="T129" s="22">
        <v>0.22547347426537201</v>
      </c>
      <c r="U129" s="22">
        <v>0.228670944711243</v>
      </c>
      <c r="V129" s="22">
        <v>0.22825614001432401</v>
      </c>
      <c r="W129" s="22">
        <v>0.223915977387589</v>
      </c>
      <c r="X129" s="22">
        <v>0.20281486880466401</v>
      </c>
      <c r="Y129" s="22">
        <v>0.21150910415149299</v>
      </c>
      <c r="Z129" s="22">
        <v>0.21771113243762</v>
      </c>
      <c r="AA129" s="22">
        <v>0.20439525691699501</v>
      </c>
      <c r="AB129" s="22">
        <v>0.22766141732283399</v>
      </c>
      <c r="AC129" s="22">
        <v>0.20915284974093201</v>
      </c>
      <c r="AD129" s="22">
        <v>0.21302452316076201</v>
      </c>
      <c r="AE129" s="22">
        <v>0.212064388961892</v>
      </c>
      <c r="AF129" s="22">
        <v>0.21343527833668699</v>
      </c>
      <c r="AG129" s="22">
        <v>0.218812664907651</v>
      </c>
      <c r="AH129" s="22">
        <v>0.235490204545418</v>
      </c>
      <c r="AI129" s="22">
        <v>0.20260371986979001</v>
      </c>
      <c r="AJ129" s="22">
        <v>0.212494758909853</v>
      </c>
      <c r="AK129" s="22">
        <v>0.21003836317135499</v>
      </c>
    </row>
    <row r="130" spans="1:37" ht="15" customHeight="1" x14ac:dyDescent="0.55000000000000004">
      <c r="A130" s="9" t="s">
        <v>160</v>
      </c>
      <c r="B130" s="10">
        <v>0.23399999999999899</v>
      </c>
      <c r="C130" s="22">
        <v>0.184949983982511</v>
      </c>
      <c r="D130" s="22">
        <v>0.20100000000000001</v>
      </c>
      <c r="E130" s="22">
        <v>0.33646639511201598</v>
      </c>
      <c r="F130" s="22">
        <v>0.23899999999999999</v>
      </c>
      <c r="G130" s="22">
        <v>0.206660018332296</v>
      </c>
      <c r="H130" s="22">
        <v>0.218</v>
      </c>
      <c r="I130" s="22"/>
      <c r="J130" s="22">
        <v>0.22149516321652499</v>
      </c>
      <c r="K130" s="22">
        <v>0.22117775330595499</v>
      </c>
      <c r="L130" s="22">
        <v>0.22462490829619899</v>
      </c>
      <c r="M130" s="22">
        <v>0.22104923514140301</v>
      </c>
      <c r="N130" s="22">
        <v>0.23207656524926501</v>
      </c>
      <c r="O130" s="22">
        <v>0.229255464263494</v>
      </c>
      <c r="P130" s="22">
        <v>0.22457885579611001</v>
      </c>
      <c r="Q130">
        <v>0.22149516321652499</v>
      </c>
      <c r="R130" s="22">
        <v>0.226873848590496</v>
      </c>
      <c r="S130" s="22">
        <v>0.220563298976164</v>
      </c>
      <c r="T130" s="22">
        <v>0.22717454543212001</v>
      </c>
      <c r="U130" s="22">
        <v>0.232742524923853</v>
      </c>
      <c r="V130" s="22">
        <v>0.22790970222395099</v>
      </c>
      <c r="W130" s="22">
        <v>0.22637420575744999</v>
      </c>
      <c r="X130" s="22">
        <v>0.21239367720465799</v>
      </c>
      <c r="Y130" s="22">
        <v>0.246949874686716</v>
      </c>
      <c r="Z130" s="22">
        <v>0.21863953488372001</v>
      </c>
      <c r="AA130" s="22">
        <v>0.20147806318242401</v>
      </c>
      <c r="AB130" s="22">
        <v>0.18283523856643799</v>
      </c>
      <c r="AC130" s="22">
        <v>0.20524675324675301</v>
      </c>
      <c r="AD130" s="22">
        <v>0.22544262295081899</v>
      </c>
      <c r="AE130" s="22">
        <v>0.206537049180327</v>
      </c>
      <c r="AF130" s="22">
        <v>0.22216937469226899</v>
      </c>
      <c r="AG130" s="22">
        <v>0.21793986013986</v>
      </c>
      <c r="AH130" s="22">
        <v>0.22164794039085201</v>
      </c>
      <c r="AI130" s="22">
        <v>0.21786059810285399</v>
      </c>
      <c r="AJ130" s="22">
        <v>0.21873826458036899</v>
      </c>
      <c r="AK130" s="22">
        <v>0.209523376623376</v>
      </c>
    </row>
    <row r="131" spans="1:37" ht="15" customHeight="1" x14ac:dyDescent="0.55000000000000004">
      <c r="A131" s="9" t="s">
        <v>161</v>
      </c>
      <c r="B131" s="10">
        <v>0.23100000000000001</v>
      </c>
      <c r="C131" s="22">
        <v>0.314166323336457</v>
      </c>
      <c r="D131" s="22">
        <v>0.24399999999999999</v>
      </c>
      <c r="E131" s="22">
        <v>0.224938900203666</v>
      </c>
      <c r="F131" s="22">
        <v>0.17499999999999999</v>
      </c>
      <c r="G131" s="22">
        <v>0.15428368223202801</v>
      </c>
      <c r="H131" s="22">
        <v>0.187</v>
      </c>
      <c r="I131" s="22"/>
      <c r="J131" s="22">
        <v>0.23939188688955301</v>
      </c>
      <c r="K131" s="22">
        <v>0.24678189943155701</v>
      </c>
      <c r="L131" s="22">
        <v>0.239745091874179</v>
      </c>
      <c r="M131" s="22">
        <v>0.25018590575672001</v>
      </c>
      <c r="N131" s="22">
        <v>0.25635056674214401</v>
      </c>
      <c r="O131" s="22">
        <v>0.24259926294474199</v>
      </c>
      <c r="P131" s="22">
        <v>0.241215497708618</v>
      </c>
      <c r="Q131">
        <v>0.23939188688955301</v>
      </c>
      <c r="R131" s="22">
        <v>0.24619356948065901</v>
      </c>
      <c r="S131" s="22">
        <v>0.243930562150694</v>
      </c>
      <c r="T131" s="22">
        <v>0.251612204205999</v>
      </c>
      <c r="U131" s="22">
        <v>0.26102046429438502</v>
      </c>
      <c r="V131" s="22">
        <v>0.24690236527780299</v>
      </c>
      <c r="W131" s="22">
        <v>0.24287896129543701</v>
      </c>
      <c r="X131" s="22">
        <v>0.25179467680608297</v>
      </c>
      <c r="Y131" s="22">
        <v>0.26912596401028199</v>
      </c>
      <c r="Z131" s="22">
        <v>0.241935153583618</v>
      </c>
      <c r="AA131" s="22">
        <v>0.21969861914939501</v>
      </c>
      <c r="AB131" s="22">
        <v>0.19841719402472699</v>
      </c>
      <c r="AC131" s="22">
        <v>0.27367714285714301</v>
      </c>
      <c r="AD131" s="22">
        <v>0.24872636815920399</v>
      </c>
      <c r="AE131" s="22">
        <v>0.24445110231769299</v>
      </c>
      <c r="AF131" s="22">
        <v>0.231945778145695</v>
      </c>
      <c r="AG131" s="22">
        <v>0.229654232424677</v>
      </c>
      <c r="AH131" s="22">
        <v>0.229196772054162</v>
      </c>
      <c r="AI131" s="22">
        <v>0.232986696737704</v>
      </c>
      <c r="AJ131" s="22">
        <v>0.22929411764705801</v>
      </c>
      <c r="AK131" s="22">
        <v>0.22640719696969699</v>
      </c>
    </row>
    <row r="132" spans="1:37" ht="15" customHeight="1" x14ac:dyDescent="0.55000000000000004">
      <c r="A132" s="9" t="s">
        <v>162</v>
      </c>
      <c r="B132" s="10">
        <v>0.20899999999999999</v>
      </c>
      <c r="C132" s="22">
        <v>0.26923112049707598</v>
      </c>
      <c r="D132" s="22">
        <v>0.23</v>
      </c>
      <c r="E132" s="22">
        <v>0.36359470468431698</v>
      </c>
      <c r="F132" s="22">
        <v>0.26400000000000001</v>
      </c>
      <c r="G132" s="22">
        <v>0.24264944419276899</v>
      </c>
      <c r="H132" s="22">
        <v>0.23200000000000001</v>
      </c>
      <c r="I132" s="22"/>
      <c r="J132" s="22">
        <v>0.21035273616154901</v>
      </c>
      <c r="K132" s="22">
        <v>0.20204296020052301</v>
      </c>
      <c r="L132" s="22">
        <v>0.20422988462736699</v>
      </c>
      <c r="M132" s="22">
        <v>0.195586708729661</v>
      </c>
      <c r="N132" s="22">
        <v>0.18257020611482599</v>
      </c>
      <c r="O132" s="22">
        <v>0.19875585200155099</v>
      </c>
      <c r="P132" s="22">
        <v>0.20362824951831099</v>
      </c>
      <c r="Q132">
        <v>0.21035273616154901</v>
      </c>
      <c r="R132" s="22">
        <v>0.20082456800392301</v>
      </c>
      <c r="S132" s="22">
        <v>0.20081107632401399</v>
      </c>
      <c r="T132" s="22">
        <v>0.19478664687373101</v>
      </c>
      <c r="U132" s="22">
        <v>0.18882741125404601</v>
      </c>
      <c r="V132" s="22">
        <v>0.19931276985997601</v>
      </c>
      <c r="W132" s="22">
        <v>0.20261030995488399</v>
      </c>
      <c r="X132" s="22">
        <v>0.25215557638238001</v>
      </c>
      <c r="Y132" s="22">
        <v>0.23312126476719799</v>
      </c>
      <c r="Z132" s="22">
        <v>0.22949873631002499</v>
      </c>
      <c r="AA132" s="22">
        <v>0.21969861914939501</v>
      </c>
      <c r="AB132" s="22">
        <v>0.241245886545357</v>
      </c>
      <c r="AC132" s="22">
        <v>0.23664646464646399</v>
      </c>
      <c r="AD132" s="22">
        <v>0.23188821752265801</v>
      </c>
      <c r="AE132" s="22">
        <v>0.229104613733906</v>
      </c>
      <c r="AF132" s="22">
        <v>0.231945778145695</v>
      </c>
      <c r="AG132" s="22">
        <v>0.229654232424677</v>
      </c>
      <c r="AH132" s="22">
        <v>0.229196772054162</v>
      </c>
      <c r="AI132" s="22">
        <v>0.232986696737704</v>
      </c>
      <c r="AJ132" s="22">
        <v>0.22929411764705801</v>
      </c>
      <c r="AK132" s="22">
        <v>0.22640719696969699</v>
      </c>
    </row>
    <row r="133" spans="1:37" ht="15" customHeight="1" x14ac:dyDescent="0.55000000000000004">
      <c r="A133" s="9" t="s">
        <v>163</v>
      </c>
      <c r="B133" s="10">
        <v>0.312</v>
      </c>
      <c r="C133" s="22">
        <v>0.20321294913375401</v>
      </c>
      <c r="D133" s="22">
        <v>0.20799999999999999</v>
      </c>
      <c r="E133" s="22">
        <v>0.35455193482688302</v>
      </c>
      <c r="F133" s="22">
        <v>0.255</v>
      </c>
      <c r="G133" s="22">
        <v>0.23307990132279799</v>
      </c>
      <c r="H133" s="22">
        <v>0.22900000000000001</v>
      </c>
      <c r="I133" s="22"/>
      <c r="J133" s="22">
        <v>0.237832876317919</v>
      </c>
      <c r="K133" s="22">
        <v>0.24962465533183401</v>
      </c>
      <c r="L133" s="22">
        <v>0.235238233732281</v>
      </c>
      <c r="M133" s="22">
        <v>0.24338548113633801</v>
      </c>
      <c r="N133" s="22">
        <v>0.25496541776673098</v>
      </c>
      <c r="O133" s="22">
        <v>0.232256116669913</v>
      </c>
      <c r="P133" s="22">
        <v>0.23648224629814199</v>
      </c>
      <c r="Q133">
        <v>0.237832876317919</v>
      </c>
      <c r="R133" s="22">
        <v>0.24074949199460299</v>
      </c>
      <c r="S133" s="22">
        <v>0.24043244395487301</v>
      </c>
      <c r="T133" s="22">
        <v>0.24459278606850199</v>
      </c>
      <c r="U133" s="22">
        <v>0.251750525282396</v>
      </c>
      <c r="V133" s="22">
        <v>0.238073171673398</v>
      </c>
      <c r="W133" s="22">
        <v>0.238535848725621</v>
      </c>
      <c r="X133" s="22">
        <v>0.21239367720465799</v>
      </c>
      <c r="Y133" s="22">
        <v>0.21047527910685701</v>
      </c>
      <c r="Z133" s="22">
        <v>0.21863953488372001</v>
      </c>
      <c r="AA133" s="22">
        <v>0.20147806318242401</v>
      </c>
      <c r="AB133" s="22">
        <v>0.20844979172539899</v>
      </c>
      <c r="AC133" s="22">
        <v>0.20524675324675301</v>
      </c>
      <c r="AD133" s="22">
        <v>0.23309202453987701</v>
      </c>
      <c r="AE133" s="22">
        <v>0.22405417024935401</v>
      </c>
      <c r="AF133" s="22">
        <v>0.2054</v>
      </c>
      <c r="AG133" s="22">
        <v>0.23973890784982901</v>
      </c>
      <c r="AH133" s="22">
        <v>0.22164794039085201</v>
      </c>
      <c r="AI133" s="22">
        <v>0.226191722185794</v>
      </c>
      <c r="AJ133" s="22">
        <v>0.20402819956616</v>
      </c>
      <c r="AK133" s="22">
        <v>0.209523376623376</v>
      </c>
    </row>
    <row r="134" spans="1:37" ht="15" customHeight="1" x14ac:dyDescent="0.55000000000000004">
      <c r="A134" s="9" t="s">
        <v>164</v>
      </c>
      <c r="B134" s="10">
        <v>0.22899999999999901</v>
      </c>
      <c r="C134" s="22">
        <v>0.31164774394335099</v>
      </c>
      <c r="D134" s="22">
        <v>0.24299999999999999</v>
      </c>
      <c r="E134" s="22">
        <v>0.33676782077393003</v>
      </c>
      <c r="F134" s="22">
        <v>0.24</v>
      </c>
      <c r="G134" s="22">
        <v>0.26675555408559198</v>
      </c>
      <c r="H134" s="22">
        <v>0.24099999999999999</v>
      </c>
      <c r="I134" s="22"/>
      <c r="J134" s="22">
        <v>0.229729340758239</v>
      </c>
      <c r="K134" s="22">
        <v>0.23355680751859501</v>
      </c>
      <c r="L134" s="22">
        <v>0.23325295821859299</v>
      </c>
      <c r="M134" s="22">
        <v>0.24106421049339499</v>
      </c>
      <c r="N134" s="22">
        <v>0.23627611849305999</v>
      </c>
      <c r="O134" s="22">
        <v>0.23052472029152499</v>
      </c>
      <c r="P134" s="22">
        <v>0.23247241369789001</v>
      </c>
      <c r="Q134">
        <v>0.229729340758239</v>
      </c>
      <c r="R134" s="22">
        <v>0.23396674465556599</v>
      </c>
      <c r="S134" s="22">
        <v>0.23278329648503901</v>
      </c>
      <c r="T134" s="22">
        <v>0.242250261054472</v>
      </c>
      <c r="U134" s="22">
        <v>0.251046116320577</v>
      </c>
      <c r="V134" s="22">
        <v>0.235363317124724</v>
      </c>
      <c r="W134" s="22">
        <v>0.23539105885402301</v>
      </c>
      <c r="X134" s="22">
        <v>0.221358579881656</v>
      </c>
      <c r="Y134" s="22">
        <v>0.23239897260273901</v>
      </c>
      <c r="Z134" s="22">
        <v>0.21771113243762</v>
      </c>
      <c r="AA134" s="22">
        <v>0.226850506756756</v>
      </c>
      <c r="AB134" s="22">
        <v>0.21356766917293199</v>
      </c>
      <c r="AC134" s="22">
        <v>0.23827509293680299</v>
      </c>
      <c r="AD134" s="22">
        <v>0.24199079754601199</v>
      </c>
      <c r="AE134" s="22">
        <v>0.231321492007104</v>
      </c>
      <c r="AF134" s="22">
        <v>0.23258974358974299</v>
      </c>
      <c r="AG134" s="22">
        <v>0.218812664907651</v>
      </c>
      <c r="AH134" s="22">
        <v>0.241373917447262</v>
      </c>
      <c r="AI134" s="22">
        <v>0.22989849397213399</v>
      </c>
      <c r="AJ134" s="22">
        <v>0.23131372549019599</v>
      </c>
      <c r="AK134" s="22">
        <v>0.23991054313099</v>
      </c>
    </row>
    <row r="135" spans="1:37" ht="15" customHeight="1" x14ac:dyDescent="0.55000000000000004">
      <c r="A135" s="9" t="s">
        <v>165</v>
      </c>
      <c r="B135" s="10">
        <v>0.25600000000000001</v>
      </c>
      <c r="C135" s="22">
        <v>0.36325462722263202</v>
      </c>
      <c r="D135" s="22">
        <v>0.26600000000000001</v>
      </c>
      <c r="E135" s="22">
        <v>0.36992464358452098</v>
      </c>
      <c r="F135" s="22">
        <v>0.27</v>
      </c>
      <c r="G135" s="22">
        <v>0.29423914817473401</v>
      </c>
      <c r="H135" s="22">
        <v>0.252</v>
      </c>
      <c r="I135" s="22"/>
      <c r="J135" s="22">
        <v>0.22678017046203999</v>
      </c>
      <c r="K135" s="22">
        <v>0.23029843015367399</v>
      </c>
      <c r="L135" s="22">
        <v>0.22861673996967899</v>
      </c>
      <c r="M135" s="22">
        <v>0.235281906931329</v>
      </c>
      <c r="N135" s="22">
        <v>0.236013284372664</v>
      </c>
      <c r="O135" s="22">
        <v>0.22676796752614201</v>
      </c>
      <c r="P135" s="22">
        <v>0.22850775070339399</v>
      </c>
      <c r="Q135">
        <v>0.22678017046203999</v>
      </c>
      <c r="R135" s="22">
        <v>0.23381492156195699</v>
      </c>
      <c r="S135" s="22">
        <v>0.23184314364330899</v>
      </c>
      <c r="T135" s="22">
        <v>0.24238961468467801</v>
      </c>
      <c r="U135" s="22">
        <v>0.25100197616157199</v>
      </c>
      <c r="V135" s="22">
        <v>0.23533052109181299</v>
      </c>
      <c r="W135" s="22">
        <v>0.23543876184958901</v>
      </c>
      <c r="X135" s="22">
        <v>0.21066524701873901</v>
      </c>
      <c r="Y135" s="22">
        <v>0.209051194539249</v>
      </c>
      <c r="Z135" s="22">
        <v>0.217688403469322</v>
      </c>
      <c r="AA135" s="22">
        <v>0.215095294117647</v>
      </c>
      <c r="AB135" s="22">
        <v>0.22881718749999899</v>
      </c>
      <c r="AC135" s="22">
        <v>0.27062499999999901</v>
      </c>
      <c r="AD135" s="22">
        <v>0.22706389776357799</v>
      </c>
      <c r="AE135" s="22">
        <v>0.21213493635077799</v>
      </c>
      <c r="AF135" s="22">
        <v>0.21144281842818399</v>
      </c>
      <c r="AG135" s="22">
        <v>0.21775798045602601</v>
      </c>
      <c r="AH135" s="22">
        <v>0.21116470943979801</v>
      </c>
      <c r="AI135" s="22">
        <v>0.20678150456713301</v>
      </c>
      <c r="AJ135" s="22">
        <v>0.20984476843910799</v>
      </c>
      <c r="AK135" s="22">
        <v>0.211753191489361</v>
      </c>
    </row>
    <row r="136" spans="1:37" ht="15" customHeight="1" x14ac:dyDescent="0.55000000000000004">
      <c r="A136" s="9" t="s">
        <v>166</v>
      </c>
      <c r="B136" s="10">
        <v>0.23799999999999999</v>
      </c>
      <c r="C136" s="22">
        <v>0.31325991256465902</v>
      </c>
      <c r="D136" s="22">
        <v>0.24299999999999999</v>
      </c>
      <c r="E136" s="22">
        <v>0.224185336048879</v>
      </c>
      <c r="F136" s="22">
        <v>0.17499999999999999</v>
      </c>
      <c r="G136" s="22">
        <v>0.15827947501199199</v>
      </c>
      <c r="H136" s="22">
        <v>0.191</v>
      </c>
      <c r="I136" s="22"/>
      <c r="J136" s="22">
        <v>0.22164545100847199</v>
      </c>
      <c r="K136" s="22">
        <v>0.21042567262992601</v>
      </c>
      <c r="L136" s="22">
        <v>0.21884779177861099</v>
      </c>
      <c r="M136" s="22">
        <v>0.18794769390194799</v>
      </c>
      <c r="N136" s="22">
        <v>0.221102585076275</v>
      </c>
      <c r="O136" s="22">
        <v>0.22479554293133799</v>
      </c>
      <c r="P136" s="22">
        <v>0.22443412067717899</v>
      </c>
      <c r="Q136">
        <v>0.22164545100847199</v>
      </c>
      <c r="R136" s="22">
        <v>0.21136858206243</v>
      </c>
      <c r="S136" s="22">
        <v>0.21009170368628399</v>
      </c>
      <c r="T136" s="22">
        <v>0.208485195026515</v>
      </c>
      <c r="U136" s="22">
        <v>0.21053142793622701</v>
      </c>
      <c r="V136" s="22">
        <v>0.211389562164193</v>
      </c>
      <c r="W136" s="22">
        <v>0.21395917192845099</v>
      </c>
      <c r="X136" s="22">
        <v>0.23313417643429901</v>
      </c>
      <c r="Y136" s="22">
        <v>0.24592055084745701</v>
      </c>
      <c r="Z136" s="22">
        <v>0.23879524886877801</v>
      </c>
      <c r="AA136" s="22">
        <v>0.24851763815688299</v>
      </c>
      <c r="AB136" s="22">
        <v>0.26426888265211101</v>
      </c>
      <c r="AC136" s="22">
        <v>0.26110769230769199</v>
      </c>
      <c r="AD136" s="22">
        <v>0.22193333333333301</v>
      </c>
      <c r="AE136" s="22">
        <v>0.25055627240143402</v>
      </c>
      <c r="AF136" s="22">
        <v>0.25068856088560798</v>
      </c>
      <c r="AG136" s="22">
        <v>0.24038019169329</v>
      </c>
      <c r="AH136" s="22">
        <v>0.26003478904530303</v>
      </c>
      <c r="AI136" s="22">
        <v>0.27247391861835002</v>
      </c>
      <c r="AJ136" s="22">
        <v>0.253713450292397</v>
      </c>
      <c r="AK136" s="22">
        <v>0.25978934010152299</v>
      </c>
    </row>
    <row r="137" spans="1:37" ht="15" customHeight="1" x14ac:dyDescent="0.55000000000000004">
      <c r="A137" s="9" t="s">
        <v>167</v>
      </c>
      <c r="B137" s="10">
        <v>0.27300000000000002</v>
      </c>
      <c r="C137" s="22">
        <v>0.196744137954451</v>
      </c>
      <c r="D137" s="22">
        <v>0.20499999999999999</v>
      </c>
      <c r="E137" s="22">
        <v>0.18876782077393001</v>
      </c>
      <c r="F137" s="22">
        <v>0.155</v>
      </c>
      <c r="G137" s="22">
        <v>0.142419714441679</v>
      </c>
      <c r="H137" s="22">
        <v>0.17799999999999999</v>
      </c>
      <c r="I137" s="22"/>
      <c r="J137" s="22">
        <v>0.25216125300592201</v>
      </c>
      <c r="K137" s="22">
        <v>0.26694898183280102</v>
      </c>
      <c r="L137" s="22">
        <v>0.26490836075451801</v>
      </c>
      <c r="M137" s="22">
        <v>0.277323902523746</v>
      </c>
      <c r="N137" s="22">
        <v>0.30630473525595098</v>
      </c>
      <c r="O137" s="22">
        <v>0.265221508596648</v>
      </c>
      <c r="P137" s="22">
        <v>0.25685169521924001</v>
      </c>
      <c r="Q137">
        <v>0.25216125300592201</v>
      </c>
      <c r="R137" s="22">
        <v>0.27228399022848399</v>
      </c>
      <c r="S137" s="22">
        <v>0.27185472368079799</v>
      </c>
      <c r="T137" s="22">
        <v>0.29027425348661101</v>
      </c>
      <c r="U137" s="22">
        <v>0.30943372830251098</v>
      </c>
      <c r="V137" s="22">
        <v>0.27329554289302099</v>
      </c>
      <c r="W137" s="22">
        <v>0.27094625379402199</v>
      </c>
      <c r="X137" s="22">
        <v>0.27379495268138798</v>
      </c>
      <c r="Y137" s="22">
        <v>0.26912596401028199</v>
      </c>
      <c r="Z137" s="22">
        <v>0.263901515151515</v>
      </c>
      <c r="AA137" s="22">
        <v>0.26435262551204203</v>
      </c>
      <c r="AB137" s="22">
        <v>0.290397225214022</v>
      </c>
      <c r="AC137" s="22">
        <v>0.27367714285714301</v>
      </c>
      <c r="AD137" s="22">
        <v>0.27555440414507698</v>
      </c>
      <c r="AE137" s="22">
        <v>0.25922523285351401</v>
      </c>
      <c r="AF137" s="22">
        <v>0.25822529644268699</v>
      </c>
      <c r="AG137" s="22">
        <v>0.26114224137931003</v>
      </c>
      <c r="AH137" s="22">
        <v>0.28589526503097501</v>
      </c>
      <c r="AI137" s="22">
        <v>0.29782057330992601</v>
      </c>
      <c r="AJ137" s="22">
        <v>0.27057462686567102</v>
      </c>
      <c r="AK137" s="22">
        <v>0.25978934010152299</v>
      </c>
    </row>
    <row r="138" spans="1:37" ht="15" customHeight="1" x14ac:dyDescent="0.55000000000000004">
      <c r="A138" s="9" t="s">
        <v>168</v>
      </c>
      <c r="B138" s="10">
        <v>0.21199999999999999</v>
      </c>
      <c r="C138" s="22">
        <v>0.123761201671896</v>
      </c>
      <c r="D138" s="22">
        <v>0.157</v>
      </c>
      <c r="E138" s="22">
        <v>0.38590020366598698</v>
      </c>
      <c r="F138" s="22">
        <v>0.28899999999999998</v>
      </c>
      <c r="G138" s="22">
        <v>0.38149922471589098</v>
      </c>
      <c r="H138" s="22">
        <v>0.29799999999999999</v>
      </c>
      <c r="I138" s="22"/>
      <c r="J138" s="22">
        <v>0.232812595262329</v>
      </c>
      <c r="K138" s="22">
        <v>0.238010679905622</v>
      </c>
      <c r="L138" s="22">
        <v>0.23649436328752799</v>
      </c>
      <c r="M138" s="22">
        <v>0.24594436476494999</v>
      </c>
      <c r="N138" s="22">
        <v>0.25215398774086101</v>
      </c>
      <c r="O138" s="22">
        <v>0.241867548042172</v>
      </c>
      <c r="P138" s="22">
        <v>0.236322806176606</v>
      </c>
      <c r="Q138">
        <v>0.232812595262329</v>
      </c>
      <c r="R138" s="22">
        <v>0.23225516783411901</v>
      </c>
      <c r="S138" s="22">
        <v>0.23695244238563401</v>
      </c>
      <c r="T138" s="22">
        <v>0.24192856008931499</v>
      </c>
      <c r="U138" s="22">
        <v>0.24785384218861001</v>
      </c>
      <c r="V138" s="22">
        <v>0.23400402457504199</v>
      </c>
      <c r="W138" s="22">
        <v>0.234932851445388</v>
      </c>
      <c r="X138" s="22">
        <v>0.221358579881656</v>
      </c>
      <c r="Y138" s="22">
        <v>0.21150910415149299</v>
      </c>
      <c r="Z138" s="22">
        <v>0.24559574468085099</v>
      </c>
      <c r="AA138" s="22">
        <v>0.27232258064516102</v>
      </c>
      <c r="AB138" s="22">
        <v>0.22766141732283399</v>
      </c>
      <c r="AC138" s="22">
        <v>0.20915284974093201</v>
      </c>
      <c r="AD138" s="22">
        <v>0.19359770114942501</v>
      </c>
      <c r="AE138" s="22">
        <v>0.212064388961892</v>
      </c>
      <c r="AF138" s="22">
        <v>0.21343527833668699</v>
      </c>
      <c r="AG138" s="22">
        <v>0.23567213114754099</v>
      </c>
      <c r="AH138" s="22">
        <v>0.21707945044778201</v>
      </c>
      <c r="AI138" s="22">
        <v>0.20260371986979001</v>
      </c>
      <c r="AJ138" s="22">
        <v>0.212494758909853</v>
      </c>
      <c r="AK138" s="22">
        <v>0.21003836317135499</v>
      </c>
    </row>
    <row r="139" spans="1:37" ht="15" customHeight="1" x14ac:dyDescent="0.55000000000000004">
      <c r="A139" s="9" t="s">
        <v>169</v>
      </c>
      <c r="B139" s="10">
        <v>0.23300000000000001</v>
      </c>
      <c r="C139" s="22">
        <v>0.187192133860444</v>
      </c>
      <c r="D139" s="22">
        <v>0.20199999999999901</v>
      </c>
      <c r="E139" s="22">
        <v>0.393435845213849</v>
      </c>
      <c r="F139" s="22">
        <v>0.30599999999999999</v>
      </c>
      <c r="G139" s="22">
        <v>0.35699684891099798</v>
      </c>
      <c r="H139" s="22">
        <v>0.28699999999999998</v>
      </c>
      <c r="I139" s="22"/>
      <c r="J139" s="22">
        <v>0.23752402954155999</v>
      </c>
      <c r="K139" s="22">
        <v>0.246230580174712</v>
      </c>
      <c r="L139" s="22">
        <v>0.24499966853196301</v>
      </c>
      <c r="M139" s="22">
        <v>0.25997988578251602</v>
      </c>
      <c r="N139" s="22">
        <v>0.271281461513115</v>
      </c>
      <c r="O139" s="22">
        <v>0.244971486106697</v>
      </c>
      <c r="P139" s="22">
        <v>0.247302747631991</v>
      </c>
      <c r="Q139">
        <v>0.23752402954155999</v>
      </c>
      <c r="R139" s="22">
        <v>0.24371345802100899</v>
      </c>
      <c r="S139" s="22">
        <v>0.24706468351753799</v>
      </c>
      <c r="T139" s="22">
        <v>0.25428115726711398</v>
      </c>
      <c r="U139" s="22">
        <v>0.261159415002859</v>
      </c>
      <c r="V139" s="22">
        <v>0.24594022070969901</v>
      </c>
      <c r="W139" s="22">
        <v>0.24445917669665701</v>
      </c>
      <c r="X139" s="22">
        <v>0.25215557638238001</v>
      </c>
      <c r="Y139" s="22">
        <v>0.25293902439024402</v>
      </c>
      <c r="Z139" s="22">
        <v>0.24379656538969599</v>
      </c>
      <c r="AA139" s="22">
        <v>0.284099635550567</v>
      </c>
      <c r="AB139" s="22">
        <v>0.31413833249425199</v>
      </c>
      <c r="AC139" s="22">
        <v>0.26382857142857102</v>
      </c>
      <c r="AD139" s="22">
        <v>0.26420074349442302</v>
      </c>
      <c r="AE139" s="22">
        <v>0.25922523285351401</v>
      </c>
      <c r="AF139" s="22">
        <v>0.27968934240362803</v>
      </c>
      <c r="AG139" s="22">
        <v>0.24871404109588999</v>
      </c>
      <c r="AH139" s="22">
        <v>0.268567313314374</v>
      </c>
      <c r="AI139" s="22">
        <v>0.28100969097219203</v>
      </c>
      <c r="AJ139" s="22">
        <v>0.27057462686567102</v>
      </c>
      <c r="AK139" s="22">
        <v>0.22640719696969699</v>
      </c>
    </row>
    <row r="140" spans="1:37" ht="15" customHeight="1" x14ac:dyDescent="0.55000000000000004">
      <c r="A140" s="9" t="s">
        <v>170</v>
      </c>
      <c r="B140" s="10">
        <v>0.23799999999999999</v>
      </c>
      <c r="C140" s="22">
        <v>0.38419577322541199</v>
      </c>
      <c r="D140" s="22">
        <v>0.28000000000000003</v>
      </c>
      <c r="E140" s="22">
        <v>0.36811608961303399</v>
      </c>
      <c r="F140" s="22">
        <v>0.26899999999999902</v>
      </c>
      <c r="G140" s="22">
        <v>0.36640784195526599</v>
      </c>
      <c r="H140" s="22">
        <v>0.28999999999999998</v>
      </c>
      <c r="I140" s="22"/>
      <c r="J140" s="22">
        <v>0.23159928367045601</v>
      </c>
      <c r="K140" s="22">
        <v>0.234040983325145</v>
      </c>
      <c r="L140" s="22">
        <v>0.233661784875517</v>
      </c>
      <c r="M140" s="22">
        <v>0.24326665103553899</v>
      </c>
      <c r="N140" s="22">
        <v>0.24176348823025501</v>
      </c>
      <c r="O140" s="22">
        <v>0.23627277061034599</v>
      </c>
      <c r="P140" s="22">
        <v>0.234171449080532</v>
      </c>
      <c r="Q140">
        <v>0.23159928367045601</v>
      </c>
      <c r="R140" s="22">
        <v>0.23016616613631</v>
      </c>
      <c r="S140" s="22">
        <v>0.23001308821057101</v>
      </c>
      <c r="T140" s="22">
        <v>0.235288229353846</v>
      </c>
      <c r="U140" s="22">
        <v>0.24132253075925</v>
      </c>
      <c r="V140" s="22">
        <v>0.23145891913192301</v>
      </c>
      <c r="W140" s="22">
        <v>0.23109368808226199</v>
      </c>
      <c r="X140" s="22">
        <v>0.221358579881656</v>
      </c>
      <c r="Y140" s="22">
        <v>0.23239897260273901</v>
      </c>
      <c r="Z140" s="22">
        <v>0.21771113243762</v>
      </c>
      <c r="AA140" s="22">
        <v>0.226850506756756</v>
      </c>
      <c r="AB140" s="22">
        <v>0.21356766917293199</v>
      </c>
      <c r="AC140" s="22">
        <v>0.23827509293680299</v>
      </c>
      <c r="AD140" s="22">
        <v>0.24199079754601199</v>
      </c>
      <c r="AE140" s="22">
        <v>0.26177631578947302</v>
      </c>
      <c r="AF140" s="22">
        <v>0.23258974358974299</v>
      </c>
      <c r="AG140" s="22">
        <v>0.218812664907651</v>
      </c>
      <c r="AH140" s="22">
        <v>0.241373917447262</v>
      </c>
      <c r="AI140" s="22">
        <v>0.300214838421625</v>
      </c>
      <c r="AJ140" s="22">
        <v>0.23131372549019599</v>
      </c>
      <c r="AK140" s="22">
        <v>0.23991054313099</v>
      </c>
    </row>
    <row r="141" spans="1:37" ht="15" customHeight="1" x14ac:dyDescent="0.55000000000000004">
      <c r="A141" s="9" t="s">
        <v>171</v>
      </c>
      <c r="B141" s="10">
        <v>0.19600000000000001</v>
      </c>
      <c r="C141" s="22">
        <v>0.116261698256846</v>
      </c>
      <c r="D141" s="22">
        <v>0.14000000000000001</v>
      </c>
      <c r="E141" s="22">
        <v>0.32199796334012198</v>
      </c>
      <c r="F141" s="22">
        <v>0.22800000000000001</v>
      </c>
      <c r="G141" s="22">
        <v>0.32810684461931799</v>
      </c>
      <c r="H141" s="22">
        <v>0.27100000000000002</v>
      </c>
      <c r="I141" s="22"/>
      <c r="J141" s="22">
        <v>0.22321054687420899</v>
      </c>
      <c r="K141" s="22">
        <v>0.21774124889458699</v>
      </c>
      <c r="L141" s="22">
        <v>0.20865590766712899</v>
      </c>
      <c r="M141" s="22">
        <v>0.199017713832079</v>
      </c>
      <c r="N141" s="22">
        <v>0.228973717541679</v>
      </c>
      <c r="O141" s="22">
        <v>0.211052134642949</v>
      </c>
      <c r="P141" s="22">
        <v>0.20582919928555199</v>
      </c>
      <c r="Q141">
        <v>0.22321054687420899</v>
      </c>
      <c r="R141" s="22">
        <v>0.21672937760691499</v>
      </c>
      <c r="S141" s="22">
        <v>0.21961015637762099</v>
      </c>
      <c r="T141" s="22">
        <v>0.20922290417086301</v>
      </c>
      <c r="U141" s="22">
        <v>0.207345940336052</v>
      </c>
      <c r="V141" s="22">
        <v>0.21694221072505501</v>
      </c>
      <c r="W141" s="22">
        <v>0.212593797862766</v>
      </c>
      <c r="X141" s="22">
        <v>0.21066524701873901</v>
      </c>
      <c r="Y141" s="22">
        <v>0.206427951388888</v>
      </c>
      <c r="Z141" s="22">
        <v>0.217688403469322</v>
      </c>
      <c r="AA141" s="22">
        <v>0.20732646490663201</v>
      </c>
      <c r="AB141" s="22">
        <v>0.20715503875968899</v>
      </c>
      <c r="AC141" s="22">
        <v>0.20802734375000001</v>
      </c>
      <c r="AD141" s="22">
        <v>0.20815024630541801</v>
      </c>
      <c r="AE141" s="22">
        <v>0.21213493635077799</v>
      </c>
      <c r="AF141" s="22">
        <v>0.21144281842818399</v>
      </c>
      <c r="AG141" s="22">
        <v>0.21775798045602601</v>
      </c>
      <c r="AH141" s="22">
        <v>0.21116470943979801</v>
      </c>
      <c r="AI141" s="22">
        <v>0.20678150456713301</v>
      </c>
      <c r="AJ141" s="22">
        <v>0.20984476843910799</v>
      </c>
      <c r="AK141" s="22">
        <v>0.211753191489361</v>
      </c>
    </row>
    <row r="142" spans="1:37" ht="15" customHeight="1" x14ac:dyDescent="0.55000000000000004">
      <c r="A142" s="9" t="s">
        <v>172</v>
      </c>
      <c r="B142" s="10">
        <v>0.2</v>
      </c>
      <c r="C142" s="22">
        <v>0.30615107316371198</v>
      </c>
      <c r="D142" s="22">
        <v>0.24099999999999999</v>
      </c>
      <c r="E142" s="22">
        <v>0.23940733197555999</v>
      </c>
      <c r="F142" s="22">
        <v>0.18099999999999999</v>
      </c>
      <c r="G142" s="22">
        <v>0.133057355652482</v>
      </c>
      <c r="H142" s="22">
        <v>0.16800000000000001</v>
      </c>
      <c r="I142" s="22"/>
      <c r="J142" s="22">
        <v>0.22605860544412101</v>
      </c>
      <c r="K142" s="22">
        <v>0.222576053512067</v>
      </c>
      <c r="L142" s="22">
        <v>0.23046227654163801</v>
      </c>
      <c r="M142" s="22">
        <v>0.230873046967074</v>
      </c>
      <c r="N142" s="22">
        <v>0.24121915404143399</v>
      </c>
      <c r="O142" s="22">
        <v>0.22666003451434999</v>
      </c>
      <c r="P142" s="22">
        <v>0.228579653006135</v>
      </c>
      <c r="Q142">
        <v>0.22605860544412101</v>
      </c>
      <c r="R142" s="22">
        <v>0.22915774213447701</v>
      </c>
      <c r="S142" s="22">
        <v>0.231438382245159</v>
      </c>
      <c r="T142" s="22">
        <v>0.23503374341583899</v>
      </c>
      <c r="U142" s="22">
        <v>0.240095049044944</v>
      </c>
      <c r="V142" s="22">
        <v>0.22891099215867799</v>
      </c>
      <c r="W142" s="22">
        <v>0.23030265641539599</v>
      </c>
      <c r="X142" s="22">
        <v>0.25179467680608297</v>
      </c>
      <c r="Y142" s="22">
        <v>0.24592055084745701</v>
      </c>
      <c r="Z142" s="22">
        <v>0.241935153583618</v>
      </c>
      <c r="AA142" s="22">
        <v>0.24851763815688299</v>
      </c>
      <c r="AB142" s="22">
        <v>0.290397225214022</v>
      </c>
      <c r="AC142" s="22">
        <v>0.27367714285714301</v>
      </c>
      <c r="AD142" s="22">
        <v>0.24872636815920399</v>
      </c>
      <c r="AE142" s="22">
        <v>0.24445110231769299</v>
      </c>
      <c r="AF142" s="22">
        <v>0.231945778145695</v>
      </c>
      <c r="AG142" s="22">
        <v>0.23962519685039299</v>
      </c>
      <c r="AH142" s="22">
        <v>0.26003478904530303</v>
      </c>
      <c r="AI142" s="22">
        <v>0.27247391861835002</v>
      </c>
      <c r="AJ142" s="22">
        <v>0.22929411764705801</v>
      </c>
      <c r="AK142" s="22">
        <v>0.23942682926829201</v>
      </c>
    </row>
    <row r="143" spans="1:37" ht="15" customHeight="1" x14ac:dyDescent="0.55000000000000004">
      <c r="A143" s="9" t="s">
        <v>173</v>
      </c>
      <c r="B143" s="10">
        <v>0.188999999999999</v>
      </c>
      <c r="C143" s="22">
        <v>0.29719959264991103</v>
      </c>
      <c r="D143" s="22">
        <v>0.23799999999999999</v>
      </c>
      <c r="E143" s="22">
        <v>0.248751527494908</v>
      </c>
      <c r="F143" s="22">
        <v>0.186</v>
      </c>
      <c r="G143" s="22">
        <v>0.17077648548510899</v>
      </c>
      <c r="H143" s="22">
        <v>0.19800000000000001</v>
      </c>
      <c r="I143" s="22"/>
      <c r="J143" s="22">
        <v>0.21688210229413801</v>
      </c>
      <c r="K143" s="22">
        <v>0.21576165864063401</v>
      </c>
      <c r="L143" s="22">
        <v>0.21539733309310499</v>
      </c>
      <c r="M143" s="22">
        <v>0.20659479021028801</v>
      </c>
      <c r="N143" s="22">
        <v>0.20726042933196201</v>
      </c>
      <c r="O143" s="22">
        <v>0.20582773519406899</v>
      </c>
      <c r="P143" s="22">
        <v>0.21053754887217499</v>
      </c>
      <c r="Q143">
        <v>0.21688210229413801</v>
      </c>
      <c r="R143" s="22">
        <v>0.21540015330207499</v>
      </c>
      <c r="S143" s="22">
        <v>0.210874058660701</v>
      </c>
      <c r="T143" s="22">
        <v>0.21137903219697601</v>
      </c>
      <c r="U143" s="22">
        <v>0.208823007594194</v>
      </c>
      <c r="V143" s="22">
        <v>0.21601064442652901</v>
      </c>
      <c r="W143" s="22">
        <v>0.21538611876233699</v>
      </c>
      <c r="X143" s="22">
        <v>0.21066524701873901</v>
      </c>
      <c r="Y143" s="22">
        <v>0.206427951388888</v>
      </c>
      <c r="Z143" s="22">
        <v>0.217688403469322</v>
      </c>
      <c r="AA143" s="22">
        <v>0.20732646490663201</v>
      </c>
      <c r="AB143" s="22">
        <v>0.18716595289079199</v>
      </c>
      <c r="AC143" s="22">
        <v>0.20802734375000001</v>
      </c>
      <c r="AD143" s="22">
        <v>0.20815024630541801</v>
      </c>
      <c r="AE143" s="22">
        <v>0.21213493635077799</v>
      </c>
      <c r="AF143" s="22">
        <v>0.21144281842818399</v>
      </c>
      <c r="AG143" s="22">
        <v>0.21775798045602601</v>
      </c>
      <c r="AH143" s="22">
        <v>0.194786804875619</v>
      </c>
      <c r="AI143" s="22">
        <v>0.18738232427702201</v>
      </c>
      <c r="AJ143" s="22">
        <v>0.20984476843910799</v>
      </c>
      <c r="AK143" s="22">
        <v>0.211753191489361</v>
      </c>
    </row>
    <row r="144" spans="1:37" ht="15" customHeight="1" x14ac:dyDescent="0.55000000000000004">
      <c r="A144" s="9" t="s">
        <v>174</v>
      </c>
      <c r="B144" s="10">
        <v>0.193</v>
      </c>
      <c r="C144" s="22">
        <v>0.16080430918246599</v>
      </c>
      <c r="D144" s="22">
        <v>0.19</v>
      </c>
      <c r="E144" s="22">
        <v>0.35937474541751502</v>
      </c>
      <c r="F144" s="22">
        <v>0.25900000000000001</v>
      </c>
      <c r="G144" s="22">
        <v>0.19804002142271501</v>
      </c>
      <c r="H144" s="22">
        <v>0.214</v>
      </c>
      <c r="I144" s="22"/>
      <c r="J144" s="22">
        <v>0.21618443344716201</v>
      </c>
      <c r="K144" s="22">
        <v>0.20470873343798299</v>
      </c>
      <c r="L144" s="22">
        <v>0.21237222903430999</v>
      </c>
      <c r="M144" s="22">
        <v>0.20595430547895699</v>
      </c>
      <c r="N144" s="22">
        <v>0.18578141388157399</v>
      </c>
      <c r="O144" s="22">
        <v>0.20421374866521599</v>
      </c>
      <c r="P144" s="22">
        <v>0.20862183128769601</v>
      </c>
      <c r="Q144">
        <v>0.21618443344716201</v>
      </c>
      <c r="R144" s="22">
        <v>0.20653436037643999</v>
      </c>
      <c r="S144" s="22">
        <v>0.21056386248518</v>
      </c>
      <c r="T144" s="22">
        <v>0.206330453405906</v>
      </c>
      <c r="U144" s="22">
        <v>0.20398511436955599</v>
      </c>
      <c r="V144" s="22">
        <v>0.20643509641278801</v>
      </c>
      <c r="W144" s="22">
        <v>0.21117520909477799</v>
      </c>
      <c r="X144" s="22">
        <v>0.18799301513387601</v>
      </c>
      <c r="Y144" s="22">
        <v>0.209051194539249</v>
      </c>
      <c r="Z144" s="22">
        <v>0.20728165374676999</v>
      </c>
      <c r="AA144" s="22">
        <v>0.20363425925925899</v>
      </c>
      <c r="AB144" s="22">
        <v>0.1971</v>
      </c>
      <c r="AC144" s="22">
        <v>0.205897506925207</v>
      </c>
      <c r="AD144" s="22">
        <v>0.18909259259259201</v>
      </c>
      <c r="AE144" s="22">
        <v>0.18360101010100999</v>
      </c>
      <c r="AF144" s="22">
        <v>0.18946744186046499</v>
      </c>
      <c r="AG144" s="22">
        <v>0.19470967741935399</v>
      </c>
      <c r="AH144" s="22">
        <v>0.17814801299503899</v>
      </c>
      <c r="AI144" s="22">
        <v>0.15882864925471299</v>
      </c>
      <c r="AJ144" s="22">
        <v>0.18494230769230699</v>
      </c>
      <c r="AK144" s="22">
        <v>0.189447852760736</v>
      </c>
    </row>
    <row r="145" spans="1:37" ht="15" customHeight="1" x14ac:dyDescent="0.55000000000000004">
      <c r="A145" s="9" t="s">
        <v>175</v>
      </c>
      <c r="B145" s="10">
        <v>0.17399999999999999</v>
      </c>
      <c r="C145" s="22">
        <v>0.33662154667544703</v>
      </c>
      <c r="D145" s="22">
        <v>0.251</v>
      </c>
      <c r="E145" s="22">
        <v>0.32862932790223998</v>
      </c>
      <c r="F145" s="22">
        <v>0.23300000000000001</v>
      </c>
      <c r="G145" s="22">
        <v>0.28777408106838498</v>
      </c>
      <c r="H145" s="22">
        <v>0.25</v>
      </c>
      <c r="I145" s="22"/>
      <c r="J145" s="22">
        <v>0.21295619970917001</v>
      </c>
      <c r="K145" s="22">
        <v>0.20464917927901</v>
      </c>
      <c r="L145" s="22">
        <v>0.204364876925483</v>
      </c>
      <c r="M145" s="22">
        <v>0.19427694186852501</v>
      </c>
      <c r="N145" s="22">
        <v>0.185987824801539</v>
      </c>
      <c r="O145" s="22">
        <v>0.20075201618708199</v>
      </c>
      <c r="P145" s="22">
        <v>0.203905390827746</v>
      </c>
      <c r="Q145">
        <v>0.21295619970917001</v>
      </c>
      <c r="R145" s="22">
        <v>0.20146355935522001</v>
      </c>
      <c r="S145" s="22">
        <v>0.20369276515861501</v>
      </c>
      <c r="T145" s="22">
        <v>0.19294186516057199</v>
      </c>
      <c r="U145" s="22">
        <v>0.18474111715653499</v>
      </c>
      <c r="V145" s="22">
        <v>0.19986285044433599</v>
      </c>
      <c r="W145" s="22">
        <v>0.203475189046532</v>
      </c>
      <c r="X145" s="22">
        <v>0.21239367720465799</v>
      </c>
      <c r="Y145" s="22">
        <v>0.21047527910685701</v>
      </c>
      <c r="Z145" s="22">
        <v>0.21701258238466101</v>
      </c>
      <c r="AA145" s="22">
        <v>0.20147806318242401</v>
      </c>
      <c r="AB145" s="22">
        <v>0.17162276482137501</v>
      </c>
      <c r="AC145" s="22">
        <v>0.195234265734265</v>
      </c>
      <c r="AD145" s="22">
        <v>0.196169201520912</v>
      </c>
      <c r="AE145" s="22">
        <v>0.206537049180327</v>
      </c>
      <c r="AF145" s="22">
        <v>0.2054</v>
      </c>
      <c r="AG145" s="22">
        <v>0.21698282770463601</v>
      </c>
      <c r="AH145" s="22">
        <v>0.201309736192266</v>
      </c>
      <c r="AI145" s="22">
        <v>0.19617405901367799</v>
      </c>
      <c r="AJ145" s="22">
        <v>0.20402819956616</v>
      </c>
      <c r="AK145" s="22">
        <v>0.209523376623376</v>
      </c>
    </row>
    <row r="146" spans="1:37" ht="15" customHeight="1" x14ac:dyDescent="0.55000000000000004">
      <c r="A146" s="9" t="s">
        <v>176</v>
      </c>
      <c r="B146" s="10">
        <v>0.23899999999999999</v>
      </c>
      <c r="C146" s="22">
        <v>0.19301762768126501</v>
      </c>
      <c r="D146" s="22">
        <v>0.20399999999999999</v>
      </c>
      <c r="E146" s="22">
        <v>0.238503054989816</v>
      </c>
      <c r="F146" s="22">
        <v>0.18</v>
      </c>
      <c r="G146" s="22">
        <v>0.15221362137896099</v>
      </c>
      <c r="H146" s="22">
        <v>0.186</v>
      </c>
      <c r="I146" s="22"/>
      <c r="J146" s="22">
        <v>0.22886253990454899</v>
      </c>
      <c r="K146" s="22">
        <v>0.21891207760923001</v>
      </c>
      <c r="L146" s="22">
        <v>0.22346700376749101</v>
      </c>
      <c r="M146" s="22">
        <v>0.22647462376826999</v>
      </c>
      <c r="N146" s="22">
        <v>0.22787359793273901</v>
      </c>
      <c r="O146" s="22">
        <v>0.22508556147471601</v>
      </c>
      <c r="P146" s="22">
        <v>0.22306964339983101</v>
      </c>
      <c r="Q146">
        <v>0.22886253990454899</v>
      </c>
      <c r="R146" s="22">
        <v>0.22667309962468801</v>
      </c>
      <c r="S146" s="22">
        <v>0.225620547348932</v>
      </c>
      <c r="T146" s="22">
        <v>0.22757331805360101</v>
      </c>
      <c r="U146" s="22">
        <v>0.23276473789035901</v>
      </c>
      <c r="V146" s="22">
        <v>0.224625921489015</v>
      </c>
      <c r="W146" s="22">
        <v>0.22446211570053701</v>
      </c>
      <c r="X146" s="22">
        <v>0.21239367720465799</v>
      </c>
      <c r="Y146" s="22">
        <v>0.23114238410596</v>
      </c>
      <c r="Z146" s="22">
        <v>0.24090225563909701</v>
      </c>
      <c r="AA146" s="22">
        <v>0.22482116613259201</v>
      </c>
      <c r="AB146" s="22">
        <v>0.20844979172539899</v>
      </c>
      <c r="AC146" s="22">
        <v>0.22566782006920399</v>
      </c>
      <c r="AD146" s="22">
        <v>0.22242962962962901</v>
      </c>
      <c r="AE146" s="22">
        <v>0.22405417024935401</v>
      </c>
      <c r="AF146" s="22">
        <v>0.22216937469226899</v>
      </c>
      <c r="AG146" s="22">
        <v>0.23973890784982901</v>
      </c>
      <c r="AH146" s="22">
        <v>0.21167954117833501</v>
      </c>
      <c r="AI146" s="22">
        <v>0.21786059810285399</v>
      </c>
      <c r="AJ146" s="22">
        <v>0.21873826458036899</v>
      </c>
      <c r="AK146" s="22">
        <v>0.25007185628742501</v>
      </c>
    </row>
    <row r="147" spans="1:37" ht="15" customHeight="1" x14ac:dyDescent="0.55000000000000004">
      <c r="A147" s="9" t="s">
        <v>177</v>
      </c>
      <c r="B147" s="10">
        <v>0.24199999999999999</v>
      </c>
      <c r="C147" s="22">
        <v>0.37590585865901699</v>
      </c>
      <c r="D147" s="22">
        <v>0.27300000000000002</v>
      </c>
      <c r="E147" s="22">
        <v>0.40187576374745398</v>
      </c>
      <c r="F147" s="22">
        <v>0.32700000000000001</v>
      </c>
      <c r="G147" s="22">
        <v>0.32260851370501598</v>
      </c>
      <c r="H147" s="22">
        <v>0.26700000000000002</v>
      </c>
      <c r="I147" s="22"/>
      <c r="J147" s="22">
        <v>0.22549219970859399</v>
      </c>
      <c r="K147" s="22">
        <v>0.226113626565903</v>
      </c>
      <c r="L147" s="22">
        <v>0.219536452744753</v>
      </c>
      <c r="M147" s="22">
        <v>0.23162799615951299</v>
      </c>
      <c r="N147" s="22">
        <v>0.23082225781621599</v>
      </c>
      <c r="O147" s="22">
        <v>0.22494316299070299</v>
      </c>
      <c r="P147" s="22">
        <v>0.23173949854423301</v>
      </c>
      <c r="Q147">
        <v>0.22549219970859399</v>
      </c>
      <c r="R147" s="22">
        <v>0.22288408970417101</v>
      </c>
      <c r="S147" s="22">
        <v>0.22417699509046601</v>
      </c>
      <c r="T147" s="22">
        <v>0.22728067604069399</v>
      </c>
      <c r="U147" s="22">
        <v>0.23066550111959</v>
      </c>
      <c r="V147" s="22">
        <v>0.22361744451867799</v>
      </c>
      <c r="W147" s="22">
        <v>0.22472119993103301</v>
      </c>
      <c r="X147" s="22">
        <v>0.21239367720465799</v>
      </c>
      <c r="Y147" s="22">
        <v>0.21047527910685701</v>
      </c>
      <c r="Z147" s="22">
        <v>0.2535</v>
      </c>
      <c r="AA147" s="22">
        <v>0.20147806318242401</v>
      </c>
      <c r="AB147" s="22">
        <v>0.24495651529476301</v>
      </c>
      <c r="AC147" s="22">
        <v>0.23042857142857101</v>
      </c>
      <c r="AD147" s="22">
        <v>0.28699999999999998</v>
      </c>
      <c r="AE147" s="22">
        <v>0.206537049180327</v>
      </c>
      <c r="AF147" s="22">
        <v>0.23672698744769799</v>
      </c>
      <c r="AG147" s="22">
        <v>0.22780790960451899</v>
      </c>
      <c r="AH147" s="22">
        <v>0.22164794039085201</v>
      </c>
      <c r="AI147" s="22">
        <v>0.26779190844123502</v>
      </c>
      <c r="AJ147" s="22">
        <v>0.236784246575342</v>
      </c>
      <c r="AK147" s="22">
        <v>0.209523376623376</v>
      </c>
    </row>
    <row r="148" spans="1:37" ht="15" customHeight="1" x14ac:dyDescent="0.55000000000000004">
      <c r="A148" s="9" t="s">
        <v>178</v>
      </c>
      <c r="B148" s="10">
        <v>0.24299999999999999</v>
      </c>
      <c r="C148" s="22">
        <v>0.37203982001229002</v>
      </c>
      <c r="D148" s="22">
        <v>0.27100000000000002</v>
      </c>
      <c r="E148" s="22">
        <v>0.28612830957230101</v>
      </c>
      <c r="F148" s="22">
        <v>0.20499999999999999</v>
      </c>
      <c r="G148" s="22">
        <v>0.32264375287108799</v>
      </c>
      <c r="H148" s="22">
        <v>0.26700000000000002</v>
      </c>
      <c r="I148" s="22"/>
      <c r="J148" s="22">
        <v>0.23714988723872099</v>
      </c>
      <c r="K148" s="22">
        <v>0.24222609099313799</v>
      </c>
      <c r="L148" s="22">
        <v>0.242077834653118</v>
      </c>
      <c r="M148" s="22">
        <v>0.26090765873482002</v>
      </c>
      <c r="N148" s="22">
        <v>0.25965889463622999</v>
      </c>
      <c r="O148" s="22">
        <v>0.25021766508571502</v>
      </c>
      <c r="P148" s="22">
        <v>0.245902842500382</v>
      </c>
      <c r="Q148">
        <v>0.23714988723872099</v>
      </c>
      <c r="R148" s="22">
        <v>0.23908043546520999</v>
      </c>
      <c r="S148" s="22">
        <v>0.235667683257517</v>
      </c>
      <c r="T148" s="22">
        <v>0.24861698617373301</v>
      </c>
      <c r="U148" s="22">
        <v>0.25752784430480202</v>
      </c>
      <c r="V148" s="22">
        <v>0.239726044198421</v>
      </c>
      <c r="W148" s="22">
        <v>0.23964632744688699</v>
      </c>
      <c r="X148" s="22">
        <v>0.23313417643429901</v>
      </c>
      <c r="Y148" s="22">
        <v>0.23312126476719799</v>
      </c>
      <c r="Z148" s="22">
        <v>0.23879524886877801</v>
      </c>
      <c r="AA148" s="22">
        <v>0.24851763815688299</v>
      </c>
      <c r="AB148" s="22">
        <v>0.290397225214022</v>
      </c>
      <c r="AC148" s="22">
        <v>0.242057823129251</v>
      </c>
      <c r="AD148" s="22">
        <v>0.237025568181817</v>
      </c>
      <c r="AE148" s="22">
        <v>0.25055627240143402</v>
      </c>
      <c r="AF148" s="22">
        <v>0.25068856088560798</v>
      </c>
      <c r="AG148" s="22">
        <v>0.23962519685039299</v>
      </c>
      <c r="AH148" s="22">
        <v>0.26003478904530303</v>
      </c>
      <c r="AI148" s="22">
        <v>0.27247391861835002</v>
      </c>
      <c r="AJ148" s="22">
        <v>0.253713450292397</v>
      </c>
      <c r="AK148" s="22">
        <v>0.24359841479524399</v>
      </c>
    </row>
    <row r="149" spans="1:37" ht="15" customHeight="1" x14ac:dyDescent="0.55000000000000004">
      <c r="A149" s="9" t="s">
        <v>179</v>
      </c>
      <c r="B149" s="10">
        <v>0.16300000000000001</v>
      </c>
      <c r="C149" s="22">
        <v>0.11900500782081</v>
      </c>
      <c r="D149" s="22">
        <v>0.14899999999999999</v>
      </c>
      <c r="E149" s="22">
        <v>0.37324032586557998</v>
      </c>
      <c r="F149" s="22">
        <v>0.27300000000000002</v>
      </c>
      <c r="G149" s="22">
        <v>0.29676279173129599</v>
      </c>
      <c r="H149" s="22">
        <v>0.253</v>
      </c>
      <c r="I149" s="22"/>
      <c r="J149" s="22">
        <v>0.22234933054821501</v>
      </c>
      <c r="K149" s="22">
        <v>0.22526891127193799</v>
      </c>
      <c r="L149" s="22">
        <v>0.220679770886857</v>
      </c>
      <c r="M149" s="22">
        <v>0.219481506336209</v>
      </c>
      <c r="N149" s="22">
        <v>0.21818768734403399</v>
      </c>
      <c r="O149" s="22">
        <v>0.219421886320944</v>
      </c>
      <c r="P149" s="22">
        <v>0.220675496029098</v>
      </c>
      <c r="Q149">
        <v>0.22234933054821501</v>
      </c>
      <c r="R149" s="22">
        <v>0.21918390357457601</v>
      </c>
      <c r="S149" s="22">
        <v>0.22255488579156099</v>
      </c>
      <c r="T149" s="22">
        <v>0.221565319530693</v>
      </c>
      <c r="U149" s="22">
        <v>0.223229748740049</v>
      </c>
      <c r="V149" s="22">
        <v>0.21884133688170501</v>
      </c>
      <c r="W149" s="22">
        <v>0.220291949479965</v>
      </c>
      <c r="X149" s="22">
        <v>0.23313417643429901</v>
      </c>
      <c r="Y149" s="22">
        <v>0.23312126476719799</v>
      </c>
      <c r="Z149" s="22">
        <v>0.22949873631002499</v>
      </c>
      <c r="AA149" s="22">
        <v>0.21969861914939501</v>
      </c>
      <c r="AB149" s="22">
        <v>0.25565463917525699</v>
      </c>
      <c r="AC149" s="22">
        <v>0.222343511450381</v>
      </c>
      <c r="AD149" s="22">
        <v>0.23188821752265801</v>
      </c>
      <c r="AE149" s="22">
        <v>0.229104613733906</v>
      </c>
      <c r="AF149" s="22">
        <v>0.231945778145695</v>
      </c>
      <c r="AG149" s="22">
        <v>0.229654232424677</v>
      </c>
      <c r="AH149" s="22">
        <v>0.229196772054162</v>
      </c>
      <c r="AI149" s="22">
        <v>0.232986696737704</v>
      </c>
      <c r="AJ149" s="22">
        <v>0.22929411764705801</v>
      </c>
      <c r="AK149" s="22">
        <v>0.22640719696969699</v>
      </c>
    </row>
    <row r="150" spans="1:37" ht="15" customHeight="1" x14ac:dyDescent="0.55000000000000004">
      <c r="A150" s="9" t="s">
        <v>180</v>
      </c>
      <c r="B150" s="10">
        <v>0.20899999999999999</v>
      </c>
      <c r="C150" s="22">
        <v>0.24051584415867899</v>
      </c>
      <c r="D150" s="22">
        <v>0.221</v>
      </c>
      <c r="E150" s="22">
        <v>0.37143177189409299</v>
      </c>
      <c r="F150" s="22">
        <v>0.27200000000000002</v>
      </c>
      <c r="G150" s="22">
        <v>0.37896790601476799</v>
      </c>
      <c r="H150" s="22">
        <v>0.29699999999999999</v>
      </c>
      <c r="I150" s="22"/>
      <c r="J150" s="22">
        <v>0.22680311071093501</v>
      </c>
      <c r="K150" s="22">
        <v>0.23462585656804599</v>
      </c>
      <c r="L150" s="22">
        <v>0.23443061178938501</v>
      </c>
      <c r="M150" s="22">
        <v>0.241464598635342</v>
      </c>
      <c r="N150" s="22">
        <v>0.25356389894947001</v>
      </c>
      <c r="O150" s="22">
        <v>0.233217009779951</v>
      </c>
      <c r="P150" s="22">
        <v>0.23381439736076301</v>
      </c>
      <c r="Q150">
        <v>0.22680311071093501</v>
      </c>
      <c r="R150" s="22">
        <v>0.23417789557344601</v>
      </c>
      <c r="S150" s="22">
        <v>0.233629786027956</v>
      </c>
      <c r="T150" s="22">
        <v>0.23974739459400299</v>
      </c>
      <c r="U150" s="22">
        <v>0.24432206389473399</v>
      </c>
      <c r="V150" s="22">
        <v>0.23649057663845199</v>
      </c>
      <c r="W150" s="22">
        <v>0.23355353097183701</v>
      </c>
      <c r="X150" s="22">
        <v>0.24380918727915099</v>
      </c>
      <c r="Y150" s="22">
        <v>0.24914950166112901</v>
      </c>
      <c r="Z150" s="22">
        <v>0.239616071428571</v>
      </c>
      <c r="AA150" s="22">
        <v>0.27232258064516102</v>
      </c>
      <c r="AB150" s="22">
        <v>0.28233333333333299</v>
      </c>
      <c r="AC150" s="22">
        <v>0.23399999999999899</v>
      </c>
      <c r="AD150" s="22">
        <v>0.23853389830508401</v>
      </c>
      <c r="AE150" s="22">
        <v>0.22286274509803899</v>
      </c>
      <c r="AF150" s="22">
        <v>0.231225352112676</v>
      </c>
      <c r="AG150" s="22">
        <v>0.22824324324324299</v>
      </c>
      <c r="AH150" s="22">
        <v>0.24396387809761699</v>
      </c>
      <c r="AI150" s="22">
        <v>0.23579479601351799</v>
      </c>
      <c r="AJ150" s="22">
        <v>0.22275</v>
      </c>
      <c r="AK150" s="22">
        <v>0.233039106145251</v>
      </c>
    </row>
    <row r="151" spans="1:37" ht="15" customHeight="1" x14ac:dyDescent="0.55000000000000004">
      <c r="A151" s="9" t="s">
        <v>181</v>
      </c>
      <c r="B151" s="10">
        <v>0.192</v>
      </c>
      <c r="C151" s="22">
        <v>0.12553269406847101</v>
      </c>
      <c r="D151" s="22">
        <v>0.16300000000000001</v>
      </c>
      <c r="E151" s="22">
        <v>0.37836456211812602</v>
      </c>
      <c r="F151" s="22">
        <v>0.27899999999999903</v>
      </c>
      <c r="G151" s="22">
        <v>0.27401722828186897</v>
      </c>
      <c r="H151" s="22">
        <v>0.24399999999999999</v>
      </c>
      <c r="I151" s="22"/>
      <c r="J151" s="22">
        <v>0.234682663340814</v>
      </c>
      <c r="K151" s="22">
        <v>0.23489184149237299</v>
      </c>
      <c r="L151" s="22">
        <v>0.236109975523182</v>
      </c>
      <c r="M151" s="22">
        <v>0.24380153444189401</v>
      </c>
      <c r="N151" s="22">
        <v>0.23356338108407201</v>
      </c>
      <c r="O151" s="22">
        <v>0.24028526374263601</v>
      </c>
      <c r="P151" s="22">
        <v>0.23255406471809401</v>
      </c>
      <c r="Q151">
        <v>0.234682663340814</v>
      </c>
      <c r="R151" s="22">
        <v>0.23381533781722</v>
      </c>
      <c r="S151" s="22">
        <v>0.23166662039713001</v>
      </c>
      <c r="T151" s="22">
        <v>0.2418378406984</v>
      </c>
      <c r="U151" s="22">
        <v>0.25029217204806797</v>
      </c>
      <c r="V151" s="22">
        <v>0.234049052225974</v>
      </c>
      <c r="W151" s="22">
        <v>0.23509252550562801</v>
      </c>
      <c r="X151" s="22">
        <v>0.22608176100628899</v>
      </c>
      <c r="Y151" s="22">
        <v>0.22680450236966801</v>
      </c>
      <c r="Z151" s="22">
        <v>0.228899109792285</v>
      </c>
      <c r="AA151" s="22">
        <v>0.22482116613259201</v>
      </c>
      <c r="AB151" s="22">
        <v>0.20966540817121901</v>
      </c>
      <c r="AC151" s="22">
        <v>0.22566782006920399</v>
      </c>
      <c r="AD151" s="22">
        <v>0.23309202453987701</v>
      </c>
      <c r="AE151" s="22">
        <v>0.246315634218289</v>
      </c>
      <c r="AF151" s="22">
        <v>0.23672698744769799</v>
      </c>
      <c r="AG151" s="22">
        <v>0.22862978427279099</v>
      </c>
      <c r="AH151" s="22">
        <v>0.25449259595374801</v>
      </c>
      <c r="AI151" s="22">
        <v>0.26779190844123502</v>
      </c>
      <c r="AJ151" s="22">
        <v>0.236784246575342</v>
      </c>
      <c r="AK151" s="22">
        <v>0.248635514018691</v>
      </c>
    </row>
    <row r="152" spans="1:37" ht="15" customHeight="1" x14ac:dyDescent="0.55000000000000004">
      <c r="A152" s="9" t="s">
        <v>182</v>
      </c>
      <c r="B152" s="10">
        <v>0.21199999999999999</v>
      </c>
      <c r="C152" s="22">
        <v>0.30470360824972298</v>
      </c>
      <c r="D152" s="22">
        <v>0.24099999999999999</v>
      </c>
      <c r="E152" s="22">
        <v>0.26352138492871602</v>
      </c>
      <c r="F152" s="22">
        <v>0.193</v>
      </c>
      <c r="G152" s="22">
        <v>0.14726999330391299</v>
      </c>
      <c r="H152" s="22">
        <v>0.182</v>
      </c>
      <c r="I152" s="22"/>
      <c r="J152" s="22">
        <v>0.22641465455534501</v>
      </c>
      <c r="K152" s="22">
        <v>0.22964750805159101</v>
      </c>
      <c r="L152" s="22">
        <v>0.22705625775950899</v>
      </c>
      <c r="M152" s="22">
        <v>0.228833571775306</v>
      </c>
      <c r="N152" s="22">
        <v>0.23165950915188699</v>
      </c>
      <c r="O152" s="22">
        <v>0.22870530090201499</v>
      </c>
      <c r="P152" s="22">
        <v>0.22784776430918999</v>
      </c>
      <c r="Q152">
        <v>0.22641465455534601</v>
      </c>
      <c r="R152" s="22">
        <v>0.22238178872765099</v>
      </c>
      <c r="S152" s="22">
        <v>0.22446274794631199</v>
      </c>
      <c r="T152" s="22">
        <v>0.225104666186006</v>
      </c>
      <c r="U152" s="22">
        <v>0.22592382713714301</v>
      </c>
      <c r="V152" s="22">
        <v>0.22183364836470401</v>
      </c>
      <c r="W152" s="22">
        <v>0.22516834498554</v>
      </c>
      <c r="X152" s="22">
        <v>0.23313417643429901</v>
      </c>
      <c r="Y152" s="22">
        <v>0.23312126476719799</v>
      </c>
      <c r="Z152" s="22">
        <v>0.22949873631002499</v>
      </c>
      <c r="AA152" s="22">
        <v>0.21969861914939501</v>
      </c>
      <c r="AB152" s="22">
        <v>0.22268508826811001</v>
      </c>
      <c r="AC152" s="22">
        <v>0.242057823129251</v>
      </c>
      <c r="AD152" s="22">
        <v>0.254282051282051</v>
      </c>
      <c r="AE152" s="22">
        <v>0.24445110231769299</v>
      </c>
      <c r="AF152" s="22">
        <v>0.231945778145695</v>
      </c>
      <c r="AG152" s="22">
        <v>0.229654232424677</v>
      </c>
      <c r="AH152" s="22">
        <v>0.229196772054162</v>
      </c>
      <c r="AI152" s="22">
        <v>0.232986696737704</v>
      </c>
      <c r="AJ152" s="22">
        <v>0.22929411764705801</v>
      </c>
      <c r="AK152" s="22">
        <v>0.22640719696969699</v>
      </c>
    </row>
    <row r="153" spans="1:37" ht="15" customHeight="1" x14ac:dyDescent="0.55000000000000004">
      <c r="A153" s="9" t="s">
        <v>183</v>
      </c>
      <c r="B153" s="10">
        <v>0.21</v>
      </c>
      <c r="C153" s="22">
        <v>0.29489960469145099</v>
      </c>
      <c r="D153" s="22">
        <v>0.23699999999999999</v>
      </c>
      <c r="E153" s="22">
        <v>0.26442566191445999</v>
      </c>
      <c r="F153" s="22">
        <v>0.19399999999999901</v>
      </c>
      <c r="G153" s="22">
        <v>0.18699482307208501</v>
      </c>
      <c r="H153" s="22">
        <v>0.20799999999999999</v>
      </c>
      <c r="I153" s="22"/>
      <c r="J153" s="22">
        <v>0.22344767340469099</v>
      </c>
      <c r="K153" s="22">
        <v>0.23166166820784101</v>
      </c>
      <c r="L153" s="22">
        <v>0.22276355432398801</v>
      </c>
      <c r="M153" s="22">
        <v>0.22188472964355699</v>
      </c>
      <c r="N153" s="22">
        <v>0.23825187257624</v>
      </c>
      <c r="O153" s="22">
        <v>0.22372696314047</v>
      </c>
      <c r="P153" s="22">
        <v>0.222603320413015</v>
      </c>
      <c r="Q153">
        <v>0.22344767340469099</v>
      </c>
      <c r="R153" s="22">
        <v>0.223013470068532</v>
      </c>
      <c r="S153" s="22">
        <v>0.21991519721498601</v>
      </c>
      <c r="T153" s="22">
        <v>0.221732557423339</v>
      </c>
      <c r="U153" s="22">
        <v>0.220784577130794</v>
      </c>
      <c r="V153" s="22">
        <v>0.22353070395074701</v>
      </c>
      <c r="W153" s="22">
        <v>0.22290196331759901</v>
      </c>
      <c r="X153" s="22">
        <v>0.21066524701873901</v>
      </c>
      <c r="Y153" s="22">
        <v>0.206427951388888</v>
      </c>
      <c r="Z153" s="22">
        <v>0.217688403469322</v>
      </c>
      <c r="AA153" s="22">
        <v>0.20732646490663201</v>
      </c>
      <c r="AB153" s="22">
        <v>0.24949700598802299</v>
      </c>
      <c r="AC153" s="22">
        <v>0.207324840764331</v>
      </c>
      <c r="AD153" s="22">
        <v>0.20815024630541801</v>
      </c>
      <c r="AE153" s="22">
        <v>0.21213493635077799</v>
      </c>
      <c r="AF153" s="22">
        <v>0.21144281842818399</v>
      </c>
      <c r="AG153" s="22">
        <v>0.21775798045602601</v>
      </c>
      <c r="AH153" s="22">
        <v>0.21116470943979801</v>
      </c>
      <c r="AI153" s="22">
        <v>0.18738232427702201</v>
      </c>
      <c r="AJ153" s="22">
        <v>0.20984476843910799</v>
      </c>
      <c r="AK153" s="22">
        <v>0.211753191489361</v>
      </c>
    </row>
    <row r="154" spans="1:37" ht="15" customHeight="1" x14ac:dyDescent="0.55000000000000004">
      <c r="A154" s="9" t="s">
        <v>184</v>
      </c>
      <c r="B154" s="10">
        <v>0.22</v>
      </c>
      <c r="C154" s="22">
        <v>0.34482335496600602</v>
      </c>
      <c r="D154" s="22">
        <v>0.25600000000000001</v>
      </c>
      <c r="E154" s="22">
        <v>0.280099796334012</v>
      </c>
      <c r="F154" s="22">
        <v>0.20199999999999901</v>
      </c>
      <c r="G154" s="22">
        <v>0.18477544661585901</v>
      </c>
      <c r="H154" s="22">
        <v>0.20599999999999999</v>
      </c>
      <c r="I154" s="22"/>
      <c r="J154" s="22">
        <v>0.23339154727783901</v>
      </c>
      <c r="K154" s="22">
        <v>0.23920147924729701</v>
      </c>
      <c r="L154" s="22">
        <v>0.24070162990285299</v>
      </c>
      <c r="M154" s="22">
        <v>0.24855526007433601</v>
      </c>
      <c r="N154" s="22">
        <v>0.25116174076686798</v>
      </c>
      <c r="O154" s="22">
        <v>0.239706161269477</v>
      </c>
      <c r="P154" s="22">
        <v>0.23896010295744199</v>
      </c>
      <c r="Q154">
        <v>0.23339154727783901</v>
      </c>
      <c r="R154" s="22">
        <v>0.24014046533401501</v>
      </c>
      <c r="S154" s="22">
        <v>0.23642930591403299</v>
      </c>
      <c r="T154" s="22">
        <v>0.25032743062416202</v>
      </c>
      <c r="U154" s="22">
        <v>0.26074504534792098</v>
      </c>
      <c r="V154" s="22">
        <v>0.24125799580736501</v>
      </c>
      <c r="W154" s="22">
        <v>0.240812547486289</v>
      </c>
      <c r="X154" s="22">
        <v>0.21066524701873901</v>
      </c>
      <c r="Y154" s="22">
        <v>0.206427951388888</v>
      </c>
      <c r="Z154" s="22">
        <v>0.217688403469322</v>
      </c>
      <c r="AA154" s="22">
        <v>0.20732646490663201</v>
      </c>
      <c r="AB154" s="22">
        <v>0.196355835240274</v>
      </c>
      <c r="AC154" s="22">
        <v>0.207324840764331</v>
      </c>
      <c r="AD154" s="22">
        <v>0.20815024630541801</v>
      </c>
      <c r="AE154" s="22">
        <v>0.21213493635077799</v>
      </c>
      <c r="AF154" s="22">
        <v>0.21144281842818399</v>
      </c>
      <c r="AG154" s="22">
        <v>0.21775798045602601</v>
      </c>
      <c r="AH154" s="22">
        <v>0.21116470943979801</v>
      </c>
      <c r="AI154" s="22">
        <v>0.18738232427702201</v>
      </c>
      <c r="AJ154" s="22">
        <v>0.20984476843910799</v>
      </c>
      <c r="AK154" s="22">
        <v>0.211753191489361</v>
      </c>
    </row>
    <row r="155" spans="1:37" ht="15" customHeight="1" x14ac:dyDescent="0.55000000000000004">
      <c r="A155" s="9" t="s">
        <v>185</v>
      </c>
      <c r="B155" s="10">
        <v>0.22800000000000001</v>
      </c>
      <c r="C155" s="22">
        <v>0.33683844108372302</v>
      </c>
      <c r="D155" s="22">
        <v>0.252</v>
      </c>
      <c r="E155" s="22">
        <v>0.329533604887983</v>
      </c>
      <c r="F155" s="22">
        <v>0.23399999999999899</v>
      </c>
      <c r="G155" s="22">
        <v>0.27821727800419399</v>
      </c>
      <c r="H155" s="22">
        <v>0.246</v>
      </c>
      <c r="I155" s="22"/>
      <c r="J155" s="22">
        <v>0.22678044575654099</v>
      </c>
      <c r="K155" s="22">
        <v>0.22912155724518499</v>
      </c>
      <c r="L155" s="22">
        <v>0.22925284481814101</v>
      </c>
      <c r="M155" s="22">
        <v>0.22986966843672599</v>
      </c>
      <c r="N155" s="22">
        <v>0.23094838960099401</v>
      </c>
      <c r="O155" s="22">
        <v>0.22878755154852801</v>
      </c>
      <c r="P155" s="22">
        <v>0.22551489467826499</v>
      </c>
      <c r="Q155">
        <v>0.22678044575654099</v>
      </c>
      <c r="R155" s="22">
        <v>0.22787379641591901</v>
      </c>
      <c r="S155" s="22">
        <v>0.22371024301693701</v>
      </c>
      <c r="T155" s="22">
        <v>0.22997752214562101</v>
      </c>
      <c r="U155" s="22">
        <v>0.23348773066060699</v>
      </c>
      <c r="V155" s="22">
        <v>0.22737544158600301</v>
      </c>
      <c r="W155" s="22">
        <v>0.227562706826995</v>
      </c>
      <c r="X155" s="22">
        <v>0.22608176100628899</v>
      </c>
      <c r="Y155" s="22">
        <v>0.244338842975206</v>
      </c>
      <c r="Z155" s="22">
        <v>0.228899109792285</v>
      </c>
      <c r="AA155" s="22">
        <v>0.22482116613259201</v>
      </c>
      <c r="AB155" s="22">
        <v>0.24495651529476301</v>
      </c>
      <c r="AC155" s="22">
        <v>0.22566782006920399</v>
      </c>
      <c r="AD155" s="22">
        <v>0.22242962962962901</v>
      </c>
      <c r="AE155" s="22">
        <v>0.206537049180327</v>
      </c>
      <c r="AF155" s="22">
        <v>0.23672698744769799</v>
      </c>
      <c r="AG155" s="22">
        <v>0.22862978427279099</v>
      </c>
      <c r="AH155" s="22">
        <v>0.25449259595374801</v>
      </c>
      <c r="AI155" s="22">
        <v>0.26779190844123502</v>
      </c>
      <c r="AJ155" s="22">
        <v>0.236784246575342</v>
      </c>
      <c r="AK155" s="22">
        <v>0.209523376623376</v>
      </c>
    </row>
    <row r="156" spans="1:37" ht="15" customHeight="1" x14ac:dyDescent="0.55000000000000004">
      <c r="A156" s="9" t="s">
        <v>186</v>
      </c>
      <c r="B156" s="10">
        <v>0.255</v>
      </c>
      <c r="C156" s="22">
        <v>0.38092252668663701</v>
      </c>
      <c r="D156" s="22">
        <v>0.27800000000000002</v>
      </c>
      <c r="E156" s="22">
        <v>0.37987169042769803</v>
      </c>
      <c r="F156" s="22">
        <v>0.28199999999999997</v>
      </c>
      <c r="G156" s="22">
        <v>0.292359435166613</v>
      </c>
      <c r="H156" s="22">
        <v>0.252</v>
      </c>
      <c r="I156" s="22"/>
      <c r="J156" s="22">
        <v>0.22853160214491999</v>
      </c>
      <c r="K156" s="22">
        <v>0.22951546280343699</v>
      </c>
      <c r="L156" s="22">
        <v>0.23005577968617999</v>
      </c>
      <c r="M156" s="22">
        <v>0.23378279295964499</v>
      </c>
      <c r="N156" s="22">
        <v>0.23215199216379401</v>
      </c>
      <c r="O156" s="22">
        <v>0.228605255737654</v>
      </c>
      <c r="P156" s="22">
        <v>0.229874154565301</v>
      </c>
      <c r="Q156">
        <v>0.22853160214491999</v>
      </c>
      <c r="R156" s="22">
        <v>0.22900048813735799</v>
      </c>
      <c r="S156" s="22">
        <v>0.22906252007575001</v>
      </c>
      <c r="T156" s="22">
        <v>0.23392855485842701</v>
      </c>
      <c r="U156" s="22">
        <v>0.23808343455794201</v>
      </c>
      <c r="V156" s="22">
        <v>0.22943984136225701</v>
      </c>
      <c r="W156" s="22">
        <v>0.23011078021487</v>
      </c>
      <c r="X156" s="22">
        <v>0.25215557638238001</v>
      </c>
      <c r="Y156" s="22">
        <v>0.25293902439024402</v>
      </c>
      <c r="Z156" s="22">
        <v>0.24379656538969599</v>
      </c>
      <c r="AA156" s="22">
        <v>0.24851763815688299</v>
      </c>
      <c r="AB156" s="22">
        <v>0.27906441581495001</v>
      </c>
      <c r="AC156" s="22">
        <v>0.23664646464646399</v>
      </c>
      <c r="AD156" s="22">
        <v>0.23188821752265801</v>
      </c>
      <c r="AE156" s="22">
        <v>0.229104613733906</v>
      </c>
      <c r="AF156" s="22">
        <v>0.231945778145695</v>
      </c>
      <c r="AG156" s="22">
        <v>0.229654232424677</v>
      </c>
      <c r="AH156" s="22">
        <v>0.26003478904530303</v>
      </c>
      <c r="AI156" s="22">
        <v>0.232986696737704</v>
      </c>
      <c r="AJ156" s="22">
        <v>0.22929411764705801</v>
      </c>
      <c r="AK156" s="22">
        <v>0.24359841479524399</v>
      </c>
    </row>
    <row r="157" spans="1:37" ht="15" customHeight="1" x14ac:dyDescent="0.55000000000000004">
      <c r="A157" s="9" t="s">
        <v>187</v>
      </c>
      <c r="B157" s="10">
        <v>0.23899999999999999</v>
      </c>
      <c r="C157" s="22">
        <v>0.278431498151197</v>
      </c>
      <c r="D157" s="22">
        <v>0.23300000000000001</v>
      </c>
      <c r="E157" s="22">
        <v>0.35786761710794301</v>
      </c>
      <c r="F157" s="22">
        <v>0.25800000000000001</v>
      </c>
      <c r="G157" s="22">
        <v>0.24088769941900501</v>
      </c>
      <c r="H157" s="22">
        <v>0.23100000000000001</v>
      </c>
      <c r="I157" s="22"/>
      <c r="J157" s="22">
        <v>0.24693372035048999</v>
      </c>
      <c r="K157" s="22">
        <v>0.250525650571153</v>
      </c>
      <c r="L157" s="22">
        <v>0.26285286477418601</v>
      </c>
      <c r="M157" s="22">
        <v>0.27801685355083</v>
      </c>
      <c r="N157" s="22">
        <v>0.28492392343697998</v>
      </c>
      <c r="O157" s="22">
        <v>0.26577665825109498</v>
      </c>
      <c r="P157" s="22">
        <v>0.25819319199357399</v>
      </c>
      <c r="Q157">
        <v>0.24693372035048999</v>
      </c>
      <c r="R157" s="22">
        <v>0.25331915804437899</v>
      </c>
      <c r="S157" s="22">
        <v>0.25279721081352402</v>
      </c>
      <c r="T157" s="22">
        <v>0.26864100487653297</v>
      </c>
      <c r="U157" s="22">
        <v>0.28388021427124099</v>
      </c>
      <c r="V157" s="22">
        <v>0.25565478425858201</v>
      </c>
      <c r="W157" s="22">
        <v>0.25505250709013</v>
      </c>
      <c r="X157" s="22">
        <v>0.24784870848708401</v>
      </c>
      <c r="Y157" s="22">
        <v>0.246949874686716</v>
      </c>
      <c r="Z157" s="22">
        <v>0.228899109792285</v>
      </c>
      <c r="AA157" s="22">
        <v>0.22482116613259201</v>
      </c>
      <c r="AB157" s="22">
        <v>0.28235029323535799</v>
      </c>
      <c r="AC157" s="22">
        <v>0.22566782006920399</v>
      </c>
      <c r="AD157" s="22">
        <v>0.23309202453987701</v>
      </c>
      <c r="AE157" s="22">
        <v>0.220554174067495</v>
      </c>
      <c r="AF157" s="22">
        <v>0.23672698744769799</v>
      </c>
      <c r="AG157" s="22">
        <v>0.22862978427279099</v>
      </c>
      <c r="AH157" s="22">
        <v>0.25732884790336003</v>
      </c>
      <c r="AI157" s="22">
        <v>0.249601443397792</v>
      </c>
      <c r="AJ157" s="22">
        <v>0.21873826458036899</v>
      </c>
      <c r="AK157" s="22">
        <v>0.232171314741035</v>
      </c>
    </row>
    <row r="158" spans="1:37" ht="15" customHeight="1" x14ac:dyDescent="0.55000000000000004">
      <c r="A158" s="9" t="s">
        <v>188</v>
      </c>
      <c r="B158" s="10">
        <v>0.22699999999999901</v>
      </c>
      <c r="C158" s="22">
        <v>0.34261702097836999</v>
      </c>
      <c r="D158" s="22">
        <v>0.255</v>
      </c>
      <c r="E158" s="22">
        <v>0.32199796334012198</v>
      </c>
      <c r="F158" s="22">
        <v>0.22800000000000001</v>
      </c>
      <c r="G158" s="22">
        <v>0.22044492265971399</v>
      </c>
      <c r="H158" s="22">
        <v>0.224</v>
      </c>
      <c r="I158" s="22"/>
      <c r="J158" s="22">
        <v>0.24412323793605101</v>
      </c>
      <c r="K158" s="22">
        <v>0.25233945875152097</v>
      </c>
      <c r="L158" s="22">
        <v>0.26176749427278501</v>
      </c>
      <c r="M158" s="22">
        <v>0.274838643256339</v>
      </c>
      <c r="N158" s="22">
        <v>0.29629804396699799</v>
      </c>
      <c r="O158" s="22">
        <v>0.25987784460317798</v>
      </c>
      <c r="P158" s="22">
        <v>0.26228322020001599</v>
      </c>
      <c r="Q158">
        <v>0.24412323793605101</v>
      </c>
      <c r="R158" s="22">
        <v>0.26444166908728101</v>
      </c>
      <c r="S158" s="22">
        <v>0.25742920968913202</v>
      </c>
      <c r="T158" s="22">
        <v>0.27486998054929501</v>
      </c>
      <c r="U158" s="22">
        <v>0.288042122775514</v>
      </c>
      <c r="V158" s="22">
        <v>0.26481164852046801</v>
      </c>
      <c r="W158" s="22">
        <v>0.26148500859474799</v>
      </c>
      <c r="X158" s="22">
        <v>0.27379495268138798</v>
      </c>
      <c r="Y158" s="22">
        <v>0.26912596401028199</v>
      </c>
      <c r="Z158" s="22">
        <v>0.25525721153846098</v>
      </c>
      <c r="AA158" s="22">
        <v>0.25801915879076298</v>
      </c>
      <c r="AB158" s="22">
        <v>0.336199999999999</v>
      </c>
      <c r="AC158" s="22">
        <v>0.25168115942028901</v>
      </c>
      <c r="AD158" s="22">
        <v>0.27555440414507698</v>
      </c>
      <c r="AE158" s="22">
        <v>0.25922523285351401</v>
      </c>
      <c r="AF158" s="22">
        <v>0.24453318077803199</v>
      </c>
      <c r="AG158" s="22">
        <v>0.246164451827242</v>
      </c>
      <c r="AH158" s="22">
        <v>0.28589526503097501</v>
      </c>
      <c r="AI158" s="22">
        <v>0.29782057330992601</v>
      </c>
      <c r="AJ158" s="22">
        <v>0.27057462686567102</v>
      </c>
      <c r="AK158" s="22">
        <v>0.25978934010152299</v>
      </c>
    </row>
    <row r="159" spans="1:37" ht="15" customHeight="1" x14ac:dyDescent="0.55000000000000004">
      <c r="A159" s="9" t="s">
        <v>189</v>
      </c>
      <c r="B159" s="10">
        <v>0.23699999999999999</v>
      </c>
      <c r="C159" s="22">
        <v>0.36139626106705502</v>
      </c>
      <c r="D159" s="22">
        <v>0.26400000000000001</v>
      </c>
      <c r="E159" s="22">
        <v>0.362991853360488</v>
      </c>
      <c r="F159" s="22">
        <v>0.26300000000000001</v>
      </c>
      <c r="G159" s="22">
        <v>0.31722464908154802</v>
      </c>
      <c r="H159" s="22">
        <v>0.26400000000000001</v>
      </c>
      <c r="I159" s="22"/>
      <c r="J159" s="22">
        <v>0.22834582516382099</v>
      </c>
      <c r="K159" s="22">
        <v>0.22817612672426699</v>
      </c>
      <c r="L159" s="22">
        <v>0.22887934209897601</v>
      </c>
      <c r="M159" s="22">
        <v>0.23368228170531499</v>
      </c>
      <c r="N159" s="22">
        <v>0.235465009524533</v>
      </c>
      <c r="O159" s="22">
        <v>0.232988334257275</v>
      </c>
      <c r="P159" s="22">
        <v>0.22758596810064299</v>
      </c>
      <c r="Q159">
        <v>0.22834582516382099</v>
      </c>
      <c r="R159" s="22">
        <v>0.226727259350021</v>
      </c>
      <c r="S159" s="22">
        <v>0.225629937434216</v>
      </c>
      <c r="T159" s="22">
        <v>0.23040711126336799</v>
      </c>
      <c r="U159" s="22">
        <v>0.23431129176159499</v>
      </c>
      <c r="V159" s="22">
        <v>0.22796922347047099</v>
      </c>
      <c r="W159" s="22">
        <v>0.22880061566454701</v>
      </c>
      <c r="X159" s="22">
        <v>0.21066524701873901</v>
      </c>
      <c r="Y159" s="22">
        <v>0.206427951388888</v>
      </c>
      <c r="Z159" s="22">
        <v>0.217688403469322</v>
      </c>
      <c r="AA159" s="22">
        <v>0.20732646490663201</v>
      </c>
      <c r="AB159" s="22">
        <v>0.17931997371879099</v>
      </c>
      <c r="AC159" s="22">
        <v>0.20802734375000001</v>
      </c>
      <c r="AD159" s="22">
        <v>0.22293298969072101</v>
      </c>
      <c r="AE159" s="22">
        <v>0.21213493635077799</v>
      </c>
      <c r="AF159" s="22">
        <v>0.21144281842818399</v>
      </c>
      <c r="AG159" s="22">
        <v>0.21775798045602601</v>
      </c>
      <c r="AH159" s="22">
        <v>0.21116470943979801</v>
      </c>
      <c r="AI159" s="22">
        <v>0.18738232427702201</v>
      </c>
      <c r="AJ159" s="22">
        <v>0.20984476843910799</v>
      </c>
      <c r="AK159" s="22">
        <v>0.211753191489361</v>
      </c>
    </row>
    <row r="160" spans="1:37" ht="15" customHeight="1" x14ac:dyDescent="0.55000000000000004">
      <c r="A160" s="9" t="s">
        <v>190</v>
      </c>
      <c r="B160" s="10">
        <v>0.24199999999999999</v>
      </c>
      <c r="C160" s="22">
        <v>0.209996595318936</v>
      </c>
      <c r="D160" s="22">
        <v>0.21099999999999999</v>
      </c>
      <c r="E160" s="22">
        <v>0.292759674134419</v>
      </c>
      <c r="F160" s="22">
        <v>0.20899999999999999</v>
      </c>
      <c r="G160" s="22">
        <v>0.22922125860610801</v>
      </c>
      <c r="H160" s="22">
        <v>0.22700000000000001</v>
      </c>
      <c r="I160" s="22"/>
      <c r="J160" s="22">
        <v>0.21920157678171701</v>
      </c>
      <c r="K160" s="22">
        <v>0.20928898920675401</v>
      </c>
      <c r="L160" s="22">
        <v>0.209696860395612</v>
      </c>
      <c r="M160" s="22">
        <v>0.20122444242001</v>
      </c>
      <c r="N160" s="22">
        <v>0.196279581989972</v>
      </c>
      <c r="O160" s="22">
        <v>0.20770794578284599</v>
      </c>
      <c r="P160" s="22">
        <v>0.20859596274988901</v>
      </c>
      <c r="Q160">
        <v>0.21920157678171701</v>
      </c>
      <c r="R160" s="22">
        <v>0.21033517948473801</v>
      </c>
      <c r="S160" s="22">
        <v>0.20979468654352701</v>
      </c>
      <c r="T160" s="22">
        <v>0.20317459346805999</v>
      </c>
      <c r="U160" s="22">
        <v>0.197906716686927</v>
      </c>
      <c r="V160" s="22">
        <v>0.207952529704378</v>
      </c>
      <c r="W160" s="22">
        <v>0.21111297412018501</v>
      </c>
      <c r="X160" s="22">
        <v>0.21239367720465799</v>
      </c>
      <c r="Y160" s="22">
        <v>0.21047527910685701</v>
      </c>
      <c r="Z160" s="22">
        <v>0.24090225563909701</v>
      </c>
      <c r="AA160" s="22">
        <v>0.20147806318242401</v>
      </c>
      <c r="AB160" s="22">
        <v>0.19367784877646099</v>
      </c>
      <c r="AC160" s="22">
        <v>0.195234265734265</v>
      </c>
      <c r="AD160" s="22">
        <v>0.196169201520912</v>
      </c>
      <c r="AE160" s="22">
        <v>0.22405417024935401</v>
      </c>
      <c r="AF160" s="22">
        <v>0.22216937469226899</v>
      </c>
      <c r="AG160" s="22">
        <v>0.23973890784982901</v>
      </c>
      <c r="AH160" s="22">
        <v>0.201309736192266</v>
      </c>
      <c r="AI160" s="22">
        <v>0.19617405901367799</v>
      </c>
      <c r="AJ160" s="22">
        <v>0.21873826458036899</v>
      </c>
      <c r="AK160" s="22">
        <v>0.223307539682539</v>
      </c>
    </row>
    <row r="161" spans="1:37" ht="15" customHeight="1" x14ac:dyDescent="0.55000000000000004">
      <c r="A161" s="9" t="s">
        <v>191</v>
      </c>
      <c r="B161" s="10">
        <v>0.2</v>
      </c>
      <c r="C161" s="22">
        <v>0.28052813499900198</v>
      </c>
      <c r="D161" s="22">
        <v>0.23399999999999899</v>
      </c>
      <c r="E161" s="22">
        <v>0.37625458248472499</v>
      </c>
      <c r="F161" s="22">
        <v>0.27699999999999902</v>
      </c>
      <c r="G161" s="22">
        <v>0.40699999999999997</v>
      </c>
      <c r="H161" s="22">
        <v>0.42799999999999999</v>
      </c>
      <c r="I161" s="22"/>
      <c r="J161" s="22">
        <v>0.22789865566267101</v>
      </c>
      <c r="K161" s="22">
        <v>0.20867136154089899</v>
      </c>
      <c r="L161" s="22">
        <v>0.22273370651263999</v>
      </c>
      <c r="M161" s="22">
        <v>0.22706124904844499</v>
      </c>
      <c r="N161" s="22">
        <v>0.19850931394430099</v>
      </c>
      <c r="O161" s="22">
        <v>0.21820293214222899</v>
      </c>
      <c r="P161" s="22">
        <v>0.22136026810633</v>
      </c>
      <c r="Q161">
        <v>0.22789865566267101</v>
      </c>
      <c r="R161" s="22">
        <v>0.20683063305796801</v>
      </c>
      <c r="S161" s="22">
        <v>0.22417000528787401</v>
      </c>
      <c r="T161" s="22">
        <v>0.21270413128020399</v>
      </c>
      <c r="U161" s="22">
        <v>0.21249530846218001</v>
      </c>
      <c r="V161" s="22">
        <v>0.20718221775183601</v>
      </c>
      <c r="W161" s="22">
        <v>0.21670908397382399</v>
      </c>
      <c r="X161" s="22">
        <v>0.209447999999999</v>
      </c>
      <c r="Y161" s="22">
        <v>0.209051194539249</v>
      </c>
      <c r="Z161" s="22">
        <v>0.230537953795379</v>
      </c>
      <c r="AA161" s="22">
        <v>0.24219957537154899</v>
      </c>
      <c r="AB161" s="22">
        <v>0.22881718749999899</v>
      </c>
      <c r="AC161" s="22">
        <v>0.25251351351351298</v>
      </c>
      <c r="AD161" s="22">
        <v>0.22706389776357799</v>
      </c>
      <c r="AE161" s="22">
        <v>0.233663333333333</v>
      </c>
      <c r="AF161" s="22">
        <v>0.23057992565055699</v>
      </c>
      <c r="AG161" s="22">
        <v>0.23072425249169401</v>
      </c>
      <c r="AH161" s="22">
        <v>0.22474596285948301</v>
      </c>
      <c r="AI161" s="22">
        <v>0.232863395711156</v>
      </c>
      <c r="AJ161" s="22">
        <v>0.225712962962962</v>
      </c>
      <c r="AK161" s="22">
        <v>0.23493661971830901</v>
      </c>
    </row>
    <row r="162" spans="1:37" ht="15" customHeight="1" x14ac:dyDescent="0.55000000000000004">
      <c r="A162" s="9" t="s">
        <v>192</v>
      </c>
      <c r="B162" s="10">
        <v>0.193</v>
      </c>
      <c r="C162" s="22">
        <v>0.116331319950089</v>
      </c>
      <c r="D162" s="22">
        <v>0.14199999999999999</v>
      </c>
      <c r="E162" s="22">
        <v>0.26774134419551898</v>
      </c>
      <c r="F162" s="22">
        <v>0.19500000000000001</v>
      </c>
      <c r="G162" s="22">
        <v>0.16312946485402</v>
      </c>
      <c r="H162" s="22">
        <v>0.19400000000000001</v>
      </c>
      <c r="I162" s="22"/>
      <c r="J162" s="22">
        <v>0.22136966518305501</v>
      </c>
      <c r="K162" s="22">
        <v>0.215329876939959</v>
      </c>
      <c r="L162" s="22">
        <v>0.21829961291343</v>
      </c>
      <c r="M162" s="22">
        <v>0.21081850365261301</v>
      </c>
      <c r="N162" s="22">
        <v>0.20798082188744399</v>
      </c>
      <c r="O162" s="22">
        <v>0.21325815000294099</v>
      </c>
      <c r="P162" s="22">
        <v>0.21362010612807</v>
      </c>
      <c r="Q162">
        <v>0.22136966518305501</v>
      </c>
      <c r="R162" s="22">
        <v>0.216517477065994</v>
      </c>
      <c r="S162" s="22">
        <v>0.21682084600151599</v>
      </c>
      <c r="T162" s="22">
        <v>0.21873308460803101</v>
      </c>
      <c r="U162" s="22">
        <v>0.220314465294837</v>
      </c>
      <c r="V162" s="22">
        <v>0.21572500570295999</v>
      </c>
      <c r="W162" s="22">
        <v>0.218002739309934</v>
      </c>
      <c r="X162" s="22">
        <v>0.18799301513387601</v>
      </c>
      <c r="Y162" s="22">
        <v>0.186378746594005</v>
      </c>
      <c r="Z162" s="22">
        <v>0.198868852459016</v>
      </c>
      <c r="AA162" s="22">
        <v>0.18213550420168001</v>
      </c>
      <c r="AB162" s="22">
        <v>0.191703583061889</v>
      </c>
      <c r="AC162" s="22">
        <v>0.18254999999999999</v>
      </c>
      <c r="AD162" s="22">
        <v>0.18909259259259201</v>
      </c>
      <c r="AE162" s="22">
        <v>0.187838526912181</v>
      </c>
      <c r="AF162" s="22">
        <v>0.18946744186046499</v>
      </c>
      <c r="AG162" s="22">
        <v>0.20314811031664901</v>
      </c>
      <c r="AH162" s="22">
        <v>0.17814801299503899</v>
      </c>
      <c r="AI162" s="22">
        <v>0.173181532778972</v>
      </c>
      <c r="AJ162" s="22">
        <v>0.18494230769230699</v>
      </c>
      <c r="AK162" s="22">
        <v>0.189447852760736</v>
      </c>
    </row>
    <row r="163" spans="1:37" ht="15" customHeight="1" x14ac:dyDescent="0.55000000000000004">
      <c r="A163" s="9" t="s">
        <v>193</v>
      </c>
      <c r="B163" s="10">
        <v>0.246</v>
      </c>
      <c r="C163" s="22">
        <v>0.17247673680339101</v>
      </c>
      <c r="D163" s="22">
        <v>0.19699999999999901</v>
      </c>
      <c r="E163" s="22">
        <v>0.27165987780040701</v>
      </c>
      <c r="F163" s="22">
        <v>0.19699999999999901</v>
      </c>
      <c r="G163" s="22">
        <v>0.115426745632699</v>
      </c>
      <c r="H163" s="22">
        <v>0.129</v>
      </c>
      <c r="I163" s="22"/>
      <c r="J163" s="22">
        <v>0.23532416423352101</v>
      </c>
      <c r="K163" s="22">
        <v>0.231321087877459</v>
      </c>
      <c r="L163" s="22">
        <v>0.24070747601759801</v>
      </c>
      <c r="M163" s="22">
        <v>0.245341472908856</v>
      </c>
      <c r="N163" s="22">
        <v>0.238877017613634</v>
      </c>
      <c r="O163" s="22">
        <v>0.23793285084747001</v>
      </c>
      <c r="P163" s="22">
        <v>0.23649233582304899</v>
      </c>
      <c r="Q163">
        <v>0.23532416423352101</v>
      </c>
      <c r="R163" s="22">
        <v>0.22940186903161999</v>
      </c>
      <c r="S163" s="22">
        <v>0.23808744024707401</v>
      </c>
      <c r="T163" s="22">
        <v>0.24120908942717001</v>
      </c>
      <c r="U163" s="22">
        <v>0.24928664275655199</v>
      </c>
      <c r="V163" s="22">
        <v>0.229628168564802</v>
      </c>
      <c r="W163" s="22">
        <v>0.23408872858076901</v>
      </c>
      <c r="X163" s="22">
        <v>0.24339655172413799</v>
      </c>
      <c r="Y163" s="22">
        <v>0.186378746594005</v>
      </c>
      <c r="Z163" s="22">
        <v>0.22211983471074301</v>
      </c>
      <c r="AA163" s="22">
        <v>0.20732646490663201</v>
      </c>
      <c r="AB163" s="22">
        <v>0.18716595289079199</v>
      </c>
      <c r="AC163" s="22">
        <v>0.22485407725321799</v>
      </c>
      <c r="AD163" s="22">
        <v>0.20815024630541801</v>
      </c>
      <c r="AE163" s="22">
        <v>0.19649541284403599</v>
      </c>
      <c r="AF163" s="22">
        <v>0.27496202531645503</v>
      </c>
      <c r="AG163" s="22">
        <v>0.20970547945205401</v>
      </c>
      <c r="AH163" s="22">
        <v>0.265562260088689</v>
      </c>
      <c r="AI163" s="22">
        <v>0.27957674336791</v>
      </c>
      <c r="AJ163" s="22">
        <v>0.25850000000000001</v>
      </c>
      <c r="AK163" s="22">
        <v>0.23493661971830901</v>
      </c>
    </row>
    <row r="164" spans="1:37" ht="15" customHeight="1" x14ac:dyDescent="0.55000000000000004">
      <c r="A164" s="9" t="s">
        <v>194</v>
      </c>
      <c r="B164" s="10">
        <v>0.20599999999999999</v>
      </c>
      <c r="C164" s="22">
        <v>0.31597661899857499</v>
      </c>
      <c r="D164" s="22">
        <v>0.24399999999999999</v>
      </c>
      <c r="E164" s="22">
        <v>0.33646639511201598</v>
      </c>
      <c r="F164" s="22">
        <v>0.23899999999999999</v>
      </c>
      <c r="G164" s="22">
        <v>0.175560792250015</v>
      </c>
      <c r="H164" s="22">
        <v>0.2</v>
      </c>
      <c r="I164" s="22"/>
      <c r="J164" s="22">
        <v>0.23111603570308201</v>
      </c>
      <c r="K164" s="22">
        <v>0.247312298814959</v>
      </c>
      <c r="L164" s="22">
        <v>0.236307912113217</v>
      </c>
      <c r="M164" s="22">
        <v>0.24025463941847</v>
      </c>
      <c r="N164" s="22">
        <v>0.268827110439606</v>
      </c>
      <c r="O164" s="22">
        <v>0.23864667806628501</v>
      </c>
      <c r="P164" s="22">
        <v>0.23753376220356301</v>
      </c>
      <c r="Q164">
        <v>0.23111603570308201</v>
      </c>
      <c r="R164" s="22">
        <v>0.24228626099724601</v>
      </c>
      <c r="S164" s="22">
        <v>0.23178346228128199</v>
      </c>
      <c r="T164" s="22">
        <v>0.24581993591637799</v>
      </c>
      <c r="U164" s="22">
        <v>0.25239930697183999</v>
      </c>
      <c r="V164" s="22">
        <v>0.24353133142664399</v>
      </c>
      <c r="W164" s="22">
        <v>0.23841694898619101</v>
      </c>
      <c r="X164" s="22">
        <v>0.221358579881656</v>
      </c>
      <c r="Y164" s="22">
        <v>0.21150910415149299</v>
      </c>
      <c r="Z164" s="22">
        <v>0.222709601873536</v>
      </c>
      <c r="AA164" s="22">
        <v>0.226850506756756</v>
      </c>
      <c r="AB164" s="22">
        <v>0.236155948553054</v>
      </c>
      <c r="AC164" s="22">
        <v>0.20915284974093201</v>
      </c>
      <c r="AD164" s="22">
        <v>0.21302452316076201</v>
      </c>
      <c r="AE164" s="22">
        <v>0.212064388961892</v>
      </c>
      <c r="AF164" s="22">
        <v>0.21343527833668699</v>
      </c>
      <c r="AG164" s="22">
        <v>0.23567213114754099</v>
      </c>
      <c r="AH164" s="22">
        <v>0.21707945044778201</v>
      </c>
      <c r="AI164" s="22">
        <v>0.20260371986979001</v>
      </c>
      <c r="AJ164" s="22">
        <v>0.212494758909853</v>
      </c>
      <c r="AK164" s="22">
        <v>0.21003836317135499</v>
      </c>
    </row>
    <row r="165" spans="1:37" ht="15" customHeight="1" x14ac:dyDescent="0.55000000000000004">
      <c r="A165" s="9" t="s">
        <v>195</v>
      </c>
      <c r="B165" s="10">
        <v>0.22399999999999901</v>
      </c>
      <c r="C165" s="22">
        <v>0.207283042647286</v>
      </c>
      <c r="D165" s="22">
        <v>0.21</v>
      </c>
      <c r="E165" s="22">
        <v>0.27708553971486699</v>
      </c>
      <c r="F165" s="22">
        <v>0.2</v>
      </c>
      <c r="G165" s="22">
        <v>0.211921603683073</v>
      </c>
      <c r="H165" s="22">
        <v>0.22</v>
      </c>
      <c r="I165" s="22"/>
      <c r="J165" s="22">
        <v>0.20543934943394601</v>
      </c>
      <c r="K165" s="22">
        <v>0.19424467422234501</v>
      </c>
      <c r="L165" s="22">
        <v>0.19729606196454799</v>
      </c>
      <c r="M165" s="22">
        <v>0.17979238967173899</v>
      </c>
      <c r="N165" s="22">
        <v>0.17876971614694101</v>
      </c>
      <c r="O165" s="22">
        <v>0.19022979656957401</v>
      </c>
      <c r="P165" s="22">
        <v>0.19224589528241201</v>
      </c>
      <c r="Q165">
        <v>0.20543934943394601</v>
      </c>
      <c r="R165" s="22">
        <v>0.191957881205185</v>
      </c>
      <c r="S165" s="22">
        <v>0.19593593342058199</v>
      </c>
      <c r="T165" s="22">
        <v>0.18171990000160401</v>
      </c>
      <c r="U165" s="22">
        <v>0.17122008498219701</v>
      </c>
      <c r="V165" s="22">
        <v>0.191402777278147</v>
      </c>
      <c r="W165" s="22">
        <v>0.19376072625899601</v>
      </c>
      <c r="X165" s="22">
        <v>0.21066524701873901</v>
      </c>
      <c r="Y165" s="22">
        <v>0.206427951388888</v>
      </c>
      <c r="Z165" s="22">
        <v>0.217688403469322</v>
      </c>
      <c r="AA165" s="22">
        <v>0.20732646490663201</v>
      </c>
      <c r="AB165" s="22">
        <v>0.16824372955288899</v>
      </c>
      <c r="AC165" s="22">
        <v>0.20802734375000001</v>
      </c>
      <c r="AD165" s="22">
        <v>0.188829999999999</v>
      </c>
      <c r="AE165" s="22">
        <v>0.21213493635077799</v>
      </c>
      <c r="AF165" s="22">
        <v>0.21144281842818399</v>
      </c>
      <c r="AG165" s="22">
        <v>0.21775798045602601</v>
      </c>
      <c r="AH165" s="22">
        <v>0.194786804875619</v>
      </c>
      <c r="AI165" s="22">
        <v>0.18738232427702201</v>
      </c>
      <c r="AJ165" s="22">
        <v>0.20984476843910799</v>
      </c>
      <c r="AK165" s="22">
        <v>0.211753191489361</v>
      </c>
    </row>
    <row r="166" spans="1:37" ht="15" customHeight="1" x14ac:dyDescent="0.55000000000000004">
      <c r="A166" s="9" t="s">
        <v>196</v>
      </c>
      <c r="B166" s="10">
        <v>0.249</v>
      </c>
      <c r="C166" s="22">
        <v>0.34759253634774601</v>
      </c>
      <c r="D166" s="22">
        <v>0.25700000000000001</v>
      </c>
      <c r="E166" s="22">
        <v>0.29728105906313601</v>
      </c>
      <c r="F166" s="22">
        <v>0.21199999999999999</v>
      </c>
      <c r="G166" s="22">
        <v>0.32339143385485097</v>
      </c>
      <c r="H166" s="22">
        <v>0.26800000000000002</v>
      </c>
      <c r="I166" s="22"/>
      <c r="J166" s="22">
        <v>0.21552883089970101</v>
      </c>
      <c r="K166" s="22">
        <v>0.214298217767358</v>
      </c>
      <c r="L166" s="22">
        <v>0.21150812052913001</v>
      </c>
      <c r="M166" s="22">
        <v>0.20957179051372499</v>
      </c>
      <c r="N166" s="22">
        <v>0.19666241108632301</v>
      </c>
      <c r="O166" s="22">
        <v>0.20977950736312301</v>
      </c>
      <c r="P166" s="22">
        <v>0.20979514335369701</v>
      </c>
      <c r="Q166">
        <v>0.21552883089970101</v>
      </c>
      <c r="R166" s="22">
        <v>0.215533124703818</v>
      </c>
      <c r="S166" s="22">
        <v>0.21051780976505499</v>
      </c>
      <c r="T166" s="22">
        <v>0.21019687535974399</v>
      </c>
      <c r="U166" s="22">
        <v>0.20826155773564001</v>
      </c>
      <c r="V166" s="22">
        <v>0.21329102669467001</v>
      </c>
      <c r="W166" s="22">
        <v>0.214582496105889</v>
      </c>
      <c r="X166" s="22">
        <v>0.22608176100628899</v>
      </c>
      <c r="Y166" s="22">
        <v>0.244338842975206</v>
      </c>
      <c r="Z166" s="22">
        <v>0.21701258238466101</v>
      </c>
      <c r="AA166" s="22">
        <v>0.22482116613259201</v>
      </c>
      <c r="AB166" s="22">
        <v>0.17162276482137501</v>
      </c>
      <c r="AC166" s="22">
        <v>0.22566782006920399</v>
      </c>
      <c r="AD166" s="22">
        <v>0.22242962962962901</v>
      </c>
      <c r="AE166" s="22">
        <v>0.22405417024935401</v>
      </c>
      <c r="AF166" s="22">
        <v>0.23672698744769799</v>
      </c>
      <c r="AG166" s="22">
        <v>0.21698282770463601</v>
      </c>
      <c r="AH166" s="22">
        <v>0.22560469423079699</v>
      </c>
      <c r="AI166" s="22">
        <v>0.226191722185794</v>
      </c>
      <c r="AJ166" s="22">
        <v>0.236784246575342</v>
      </c>
      <c r="AK166" s="22">
        <v>0.209523376623376</v>
      </c>
    </row>
    <row r="167" spans="1:37" ht="15" customHeight="1" x14ac:dyDescent="0.55000000000000004">
      <c r="A167" s="9" t="s">
        <v>197</v>
      </c>
      <c r="B167" s="10">
        <v>0.215</v>
      </c>
      <c r="C167" s="22">
        <v>0.25062047801286003</v>
      </c>
      <c r="D167" s="22">
        <v>0.22500000000000001</v>
      </c>
      <c r="E167" s="22">
        <v>0.29306109979633399</v>
      </c>
      <c r="F167" s="22">
        <v>0.20899999999999999</v>
      </c>
      <c r="G167" s="22">
        <v>0.25036640528724302</v>
      </c>
      <c r="H167" s="22">
        <v>0.23499999999999999</v>
      </c>
      <c r="I167" s="22"/>
      <c r="J167" s="22">
        <v>0.24874579391142401</v>
      </c>
      <c r="K167" s="22">
        <v>0.24325597440153299</v>
      </c>
      <c r="L167" s="22">
        <v>0.26108144567791097</v>
      </c>
      <c r="M167" s="22">
        <v>0.27446195100344001</v>
      </c>
      <c r="N167" s="22">
        <v>0.28865207077750399</v>
      </c>
      <c r="O167" s="22">
        <v>0.258177770391263</v>
      </c>
      <c r="P167" s="22">
        <v>0.25319443447295098</v>
      </c>
      <c r="Q167">
        <v>0.24874579391142401</v>
      </c>
      <c r="R167" s="22">
        <v>0.26287921357903898</v>
      </c>
      <c r="S167" s="22">
        <v>0.25390808578004997</v>
      </c>
      <c r="T167" s="22">
        <v>0.27504707346797302</v>
      </c>
      <c r="U167" s="22">
        <v>0.28979419497644898</v>
      </c>
      <c r="V167" s="22">
        <v>0.26158585957760999</v>
      </c>
      <c r="W167" s="22">
        <v>0.26093615779975898</v>
      </c>
      <c r="X167" s="22">
        <v>0.27379495268138798</v>
      </c>
      <c r="Y167" s="22">
        <v>0.26912596401028199</v>
      </c>
      <c r="Z167" s="22">
        <v>0.25525721153846098</v>
      </c>
      <c r="AA167" s="22">
        <v>0.25801915879076298</v>
      </c>
      <c r="AB167" s="22">
        <v>0.290397225214022</v>
      </c>
      <c r="AC167" s="22">
        <v>0.25168115942028901</v>
      </c>
      <c r="AD167" s="22">
        <v>0.26420074349442302</v>
      </c>
      <c r="AE167" s="22">
        <v>0.25922523285351401</v>
      </c>
      <c r="AF167" s="22">
        <v>0.24453318077803199</v>
      </c>
      <c r="AG167" s="22">
        <v>0.246164451827242</v>
      </c>
      <c r="AH167" s="22">
        <v>0.28589526503097501</v>
      </c>
      <c r="AI167" s="22">
        <v>0.29782057330992601</v>
      </c>
      <c r="AJ167" s="22">
        <v>0.26663551401869101</v>
      </c>
      <c r="AK167" s="22">
        <v>0.25978934010152299</v>
      </c>
    </row>
    <row r="168" spans="1:37" ht="15" customHeight="1" x14ac:dyDescent="0.55000000000000004">
      <c r="A168" s="9" t="s">
        <v>198</v>
      </c>
      <c r="B168" s="10">
        <v>0.13200000000000001</v>
      </c>
      <c r="C168" s="22">
        <v>0.25873793609004297</v>
      </c>
      <c r="D168" s="22">
        <v>0.22699999999999901</v>
      </c>
      <c r="E168" s="22">
        <v>0.351839103869653</v>
      </c>
      <c r="F168" s="22">
        <v>0.252</v>
      </c>
      <c r="G168" s="22">
        <v>0.241620310641185</v>
      </c>
      <c r="H168" s="22">
        <v>0.23200000000000001</v>
      </c>
      <c r="I168" s="22"/>
      <c r="J168" s="22">
        <v>0.240089905335853</v>
      </c>
      <c r="K168" s="22">
        <v>0.235968053992576</v>
      </c>
      <c r="L168" s="22">
        <v>0.25221103894090902</v>
      </c>
      <c r="M168" s="22">
        <v>0.27037849967608601</v>
      </c>
      <c r="N168" s="22">
        <v>0.25370985697488602</v>
      </c>
      <c r="O168" s="22">
        <v>0.24458828232077501</v>
      </c>
      <c r="P168" s="22">
        <v>0.24504658655124101</v>
      </c>
      <c r="Q168">
        <v>0.240089905335853</v>
      </c>
      <c r="R168" s="22">
        <v>0.23973714123314199</v>
      </c>
      <c r="S168" s="22">
        <v>0.245391945789948</v>
      </c>
      <c r="T168" s="22">
        <v>0.25452154188870901</v>
      </c>
      <c r="U168" s="22">
        <v>0.26707423548849502</v>
      </c>
      <c r="V168" s="22">
        <v>0.23927586148329899</v>
      </c>
      <c r="W168" s="22">
        <v>0.244856869985562</v>
      </c>
      <c r="X168" s="22">
        <v>0.221358579881656</v>
      </c>
      <c r="Y168" s="22">
        <v>0.23239897260273901</v>
      </c>
      <c r="Z168" s="22">
        <v>0.234311688311688</v>
      </c>
      <c r="AA168" s="22">
        <v>0.226850506756756</v>
      </c>
      <c r="AB168" s="22">
        <v>0.21356766917293199</v>
      </c>
      <c r="AC168" s="22">
        <v>0.23827509293680299</v>
      </c>
      <c r="AD168" s="22">
        <v>0.24199079754601199</v>
      </c>
      <c r="AE168" s="22">
        <v>0.212064388961892</v>
      </c>
      <c r="AF168" s="22">
        <v>0.21343527833668699</v>
      </c>
      <c r="AG168" s="22">
        <v>0.22143902439024299</v>
      </c>
      <c r="AH168" s="22">
        <v>0.21707945044778201</v>
      </c>
      <c r="AI168" s="22">
        <v>0.20260371986979001</v>
      </c>
      <c r="AJ168" s="22">
        <v>0.212494758909853</v>
      </c>
      <c r="AK168" s="22">
        <v>0.23573076923076899</v>
      </c>
    </row>
    <row r="169" spans="1:37" ht="15" customHeight="1" x14ac:dyDescent="0.55000000000000004">
      <c r="A169" s="9" t="s">
        <v>199</v>
      </c>
      <c r="B169" s="10">
        <v>0.193</v>
      </c>
      <c r="C169" s="22">
        <v>0.31757554770103902</v>
      </c>
      <c r="D169" s="22">
        <v>0.245</v>
      </c>
      <c r="E169" s="22">
        <v>0.111</v>
      </c>
      <c r="F169" s="22">
        <v>7.6999999999999999E-2</v>
      </c>
      <c r="G169" s="22">
        <v>0.145323690256009</v>
      </c>
      <c r="H169" s="22">
        <v>0.18</v>
      </c>
      <c r="I169" s="22"/>
      <c r="J169" s="22">
        <v>0.218219675489393</v>
      </c>
      <c r="K169" s="22">
        <v>0.20464898147433899</v>
      </c>
      <c r="L169" s="22">
        <v>0.19839341816919101</v>
      </c>
      <c r="M169" s="22">
        <v>0.181951797682984</v>
      </c>
      <c r="N169" s="22">
        <v>0.21394496737291499</v>
      </c>
      <c r="O169" s="22">
        <v>0.200748142454856</v>
      </c>
      <c r="P169" s="22">
        <v>0.205778420816352</v>
      </c>
      <c r="Q169">
        <v>0.218219675489393</v>
      </c>
      <c r="R169" s="22">
        <v>0.18994773550819799</v>
      </c>
      <c r="S169" s="22">
        <v>0.19868710905756601</v>
      </c>
      <c r="T169" s="22">
        <v>0.17033408555995999</v>
      </c>
      <c r="U169" s="22">
        <v>0.14962129192597301</v>
      </c>
      <c r="V169" s="22">
        <v>0.18887114945035699</v>
      </c>
      <c r="W169" s="22">
        <v>0.18692215972010501</v>
      </c>
      <c r="X169" s="22">
        <v>0.209447999999999</v>
      </c>
      <c r="Y169" s="22">
        <v>0.206427951388888</v>
      </c>
      <c r="Z169" s="22">
        <v>0.230537953795379</v>
      </c>
      <c r="AA169" s="22">
        <v>0.18542534942820799</v>
      </c>
      <c r="AB169" s="22">
        <v>0.20666804407713399</v>
      </c>
      <c r="AC169" s="22">
        <v>0.188027027027027</v>
      </c>
      <c r="AD169" s="22">
        <v>0.19769310344827501</v>
      </c>
      <c r="AE169" s="22">
        <v>0.233663333333333</v>
      </c>
      <c r="AF169" s="22">
        <v>0.27496202531645503</v>
      </c>
      <c r="AG169" s="22">
        <v>0.23072425249169401</v>
      </c>
      <c r="AH169" s="22">
        <v>0.265562260088689</v>
      </c>
      <c r="AI169" s="22">
        <v>0.27957674336791</v>
      </c>
      <c r="AJ169" s="22">
        <v>0.25850000000000001</v>
      </c>
      <c r="AK169" s="22">
        <v>0.23493661971830901</v>
      </c>
    </row>
    <row r="170" spans="1:37" ht="15" customHeight="1" x14ac:dyDescent="0.55000000000000004">
      <c r="A170" s="9" t="s">
        <v>200</v>
      </c>
      <c r="B170" s="10">
        <v>0.24399999999999999</v>
      </c>
      <c r="C170" s="22">
        <v>0.16589559705795401</v>
      </c>
      <c r="D170" s="22">
        <v>0.193</v>
      </c>
      <c r="E170" s="22">
        <v>0.25176578411405298</v>
      </c>
      <c r="F170" s="22">
        <v>0.188</v>
      </c>
      <c r="G170" s="22">
        <v>0.24346327332814499</v>
      </c>
      <c r="H170" s="22">
        <v>0.23200000000000001</v>
      </c>
      <c r="I170" s="22"/>
      <c r="J170" s="22">
        <v>0.22046496087984199</v>
      </c>
      <c r="K170" s="22">
        <v>0.213593127719132</v>
      </c>
      <c r="L170" s="22">
        <v>0.20594834331888001</v>
      </c>
      <c r="M170" s="22">
        <v>0.186925755832476</v>
      </c>
      <c r="N170" s="22">
        <v>0.224897607224535</v>
      </c>
      <c r="O170" s="22">
        <v>0.208244584197606</v>
      </c>
      <c r="P170" s="22">
        <v>0.206371114527515</v>
      </c>
      <c r="Q170">
        <v>0.22046496087984199</v>
      </c>
      <c r="R170" s="22">
        <v>0.198181847092952</v>
      </c>
      <c r="S170" s="22">
        <v>0.19993096527342799</v>
      </c>
      <c r="T170" s="22">
        <v>0.17616499687232201</v>
      </c>
      <c r="U170" s="22">
        <v>0.155849778034402</v>
      </c>
      <c r="V170" s="22">
        <v>0.19674964187805599</v>
      </c>
      <c r="W170" s="22">
        <v>0.19169501665335301</v>
      </c>
      <c r="X170" s="22">
        <v>0.23313417643429901</v>
      </c>
      <c r="Y170" s="22">
        <v>0.23312126476719799</v>
      </c>
      <c r="Z170" s="22">
        <v>0.23879524886877801</v>
      </c>
      <c r="AA170" s="22">
        <v>0.24851763815688299</v>
      </c>
      <c r="AB170" s="22">
        <v>0.26426888265211101</v>
      </c>
      <c r="AC170" s="22">
        <v>0.222343511450381</v>
      </c>
      <c r="AD170" s="22">
        <v>0.254282051282051</v>
      </c>
      <c r="AE170" s="22">
        <v>0.25055627240143402</v>
      </c>
      <c r="AF170" s="22">
        <v>0.25068856088560798</v>
      </c>
      <c r="AG170" s="22">
        <v>0.23962519685039299</v>
      </c>
      <c r="AH170" s="22">
        <v>0.28790203022597199</v>
      </c>
      <c r="AI170" s="22">
        <v>0.30305245368119299</v>
      </c>
      <c r="AJ170" s="22">
        <v>0.28133333333333299</v>
      </c>
      <c r="AK170" s="22">
        <v>0.24359841479524399</v>
      </c>
    </row>
    <row r="171" spans="1:37" ht="15" customHeight="1" x14ac:dyDescent="0.55000000000000004">
      <c r="A171" s="9" t="s">
        <v>201</v>
      </c>
      <c r="B171" s="10">
        <v>0.32400000000000001</v>
      </c>
      <c r="C171" s="22">
        <v>0.22734143095691001</v>
      </c>
      <c r="D171" s="22">
        <v>0.217</v>
      </c>
      <c r="E171" s="22">
        <v>0.38891446028513199</v>
      </c>
      <c r="F171" s="22">
        <v>0.29499999999999998</v>
      </c>
      <c r="G171" s="22">
        <v>0.37225102243747499</v>
      </c>
      <c r="H171" s="22">
        <v>0.29399999999999998</v>
      </c>
      <c r="I171" s="22"/>
      <c r="J171" s="22">
        <v>0.20717667222255201</v>
      </c>
      <c r="K171" s="22">
        <v>0.20539008571933301</v>
      </c>
      <c r="L171" s="22">
        <v>0.19813340673211199</v>
      </c>
      <c r="M171" s="22">
        <v>0.19687470508979399</v>
      </c>
      <c r="N171" s="22">
        <v>0.182760325655937</v>
      </c>
      <c r="O171" s="22">
        <v>0.19960196285526599</v>
      </c>
      <c r="P171" s="22">
        <v>0.201471773737604</v>
      </c>
      <c r="Q171">
        <v>0.20717667222255201</v>
      </c>
      <c r="R171" s="22">
        <v>0.202596354700112</v>
      </c>
      <c r="S171" s="22">
        <v>0.195926939818165</v>
      </c>
      <c r="T171" s="22">
        <v>0.196624255207656</v>
      </c>
      <c r="U171" s="22">
        <v>0.191279474543251</v>
      </c>
      <c r="V171" s="22">
        <v>0.20174080742855899</v>
      </c>
      <c r="W171" s="22">
        <v>0.20276750042699501</v>
      </c>
      <c r="X171" s="22">
        <v>0.18799301513387601</v>
      </c>
      <c r="Y171" s="22">
        <v>0.186378746594005</v>
      </c>
      <c r="Z171" s="22">
        <v>0.20210592255125201</v>
      </c>
      <c r="AA171" s="22">
        <v>0.18213550420168001</v>
      </c>
      <c r="AB171" s="22">
        <v>0.1971</v>
      </c>
      <c r="AC171" s="22">
        <v>0.18254999999999999</v>
      </c>
      <c r="AD171" s="22">
        <v>0.18909259259259201</v>
      </c>
      <c r="AE171" s="22">
        <v>0.187838526912181</v>
      </c>
      <c r="AF171" s="22">
        <v>0.18946744186046499</v>
      </c>
      <c r="AG171" s="22">
        <v>0.20314811031664901</v>
      </c>
      <c r="AH171" s="22">
        <v>0.17210406022458399</v>
      </c>
      <c r="AI171" s="22">
        <v>0.173181532778972</v>
      </c>
      <c r="AJ171" s="22">
        <v>0.18494230769230699</v>
      </c>
      <c r="AK171" s="22">
        <v>0.189447852760736</v>
      </c>
    </row>
    <row r="172" spans="1:37" ht="15" customHeight="1" x14ac:dyDescent="0.55000000000000004">
      <c r="A172" s="9" t="s">
        <v>202</v>
      </c>
      <c r="B172" s="10">
        <v>0.215</v>
      </c>
      <c r="C172" s="22">
        <v>0.24767538182910401</v>
      </c>
      <c r="D172" s="22">
        <v>0.223</v>
      </c>
      <c r="E172" s="22">
        <v>0.29939103869653699</v>
      </c>
      <c r="F172" s="22">
        <v>0.21299999999999999</v>
      </c>
      <c r="G172" s="22">
        <v>0.26900957252528201</v>
      </c>
      <c r="H172" s="22">
        <v>0.24199999999999999</v>
      </c>
      <c r="I172" s="22"/>
      <c r="J172" s="22">
        <v>0.22598094239699901</v>
      </c>
      <c r="K172" s="22">
        <v>0.22076507158419101</v>
      </c>
      <c r="L172" s="22">
        <v>0.22298795491499701</v>
      </c>
      <c r="M172" s="22">
        <v>0.23094401142422499</v>
      </c>
      <c r="N172" s="22">
        <v>0.21184568033571999</v>
      </c>
      <c r="O172" s="22">
        <v>0.226424558993256</v>
      </c>
      <c r="P172" s="22">
        <v>0.22439176106589401</v>
      </c>
      <c r="Q172">
        <v>0.22598094239699901</v>
      </c>
      <c r="R172" s="22">
        <v>0.219152988700313</v>
      </c>
      <c r="S172" s="22">
        <v>0.222156084722332</v>
      </c>
      <c r="T172" s="22">
        <v>0.222127996829213</v>
      </c>
      <c r="U172" s="22">
        <v>0.22405065106876501</v>
      </c>
      <c r="V172" s="22">
        <v>0.21856714342222999</v>
      </c>
      <c r="W172" s="22">
        <v>0.22124486544197799</v>
      </c>
      <c r="X172" s="22">
        <v>0.21239367720465799</v>
      </c>
      <c r="Y172" s="22">
        <v>0.21047527910685701</v>
      </c>
      <c r="Z172" s="22">
        <v>0.21701258238466101</v>
      </c>
      <c r="AA172" s="22">
        <v>0.20147806318242401</v>
      </c>
      <c r="AB172" s="22">
        <v>0.24811610135414</v>
      </c>
      <c r="AC172" s="22">
        <v>0.20524675324675301</v>
      </c>
      <c r="AD172" s="22">
        <v>0.196169201520912</v>
      </c>
      <c r="AE172" s="22">
        <v>0.22405417024935401</v>
      </c>
      <c r="AF172" s="22">
        <v>0.23672698744769799</v>
      </c>
      <c r="AG172" s="22">
        <v>0.22780790960451899</v>
      </c>
      <c r="AH172" s="22">
        <v>0.22164794039085201</v>
      </c>
      <c r="AI172" s="22">
        <v>0.19617405901367799</v>
      </c>
      <c r="AJ172" s="22">
        <v>0.236784246575342</v>
      </c>
      <c r="AK172" s="22">
        <v>0.248635514018691</v>
      </c>
    </row>
    <row r="173" spans="1:37" ht="15" customHeight="1" x14ac:dyDescent="0.55000000000000004">
      <c r="A173" s="9" t="s">
        <v>203</v>
      </c>
      <c r="B173" s="10">
        <v>0.20499999999999999</v>
      </c>
      <c r="C173" s="22">
        <v>0.34849788581424601</v>
      </c>
      <c r="D173" s="22">
        <v>0.25700000000000001</v>
      </c>
      <c r="E173" s="22">
        <v>0.34370061099796301</v>
      </c>
      <c r="F173" s="22">
        <v>0.245</v>
      </c>
      <c r="G173" s="22">
        <v>0.29232214724630101</v>
      </c>
      <c r="H173" s="22">
        <v>0.252</v>
      </c>
      <c r="I173" s="22"/>
      <c r="J173" s="22">
        <v>0.23028269323866701</v>
      </c>
      <c r="K173" s="22">
        <v>0.23154770709995801</v>
      </c>
      <c r="L173" s="22">
        <v>0.23117895583592099</v>
      </c>
      <c r="M173" s="22">
        <v>0.23940270668005201</v>
      </c>
      <c r="N173" s="22">
        <v>0.24049286423875699</v>
      </c>
      <c r="O173" s="22">
        <v>0.231192314304666</v>
      </c>
      <c r="P173" s="22">
        <v>0.232244914389759</v>
      </c>
      <c r="Q173">
        <v>0.23028269323866701</v>
      </c>
      <c r="R173" s="22">
        <v>0.23108754673771201</v>
      </c>
      <c r="S173" s="22">
        <v>0.232093627496891</v>
      </c>
      <c r="T173" s="22">
        <v>0.240615357830985</v>
      </c>
      <c r="U173" s="22">
        <v>0.24914379297308001</v>
      </c>
      <c r="V173" s="22">
        <v>0.23200624328007899</v>
      </c>
      <c r="W173" s="22">
        <v>0.23390845752256401</v>
      </c>
      <c r="X173" s="22">
        <v>0.21066524701873901</v>
      </c>
      <c r="Y173" s="22">
        <v>0.206427951388888</v>
      </c>
      <c r="Z173" s="22">
        <v>0.217688403469322</v>
      </c>
      <c r="AA173" s="22">
        <v>0.20732646490663201</v>
      </c>
      <c r="AB173" s="22">
        <v>0.20715503875968899</v>
      </c>
      <c r="AC173" s="22">
        <v>0.22485407725321799</v>
      </c>
      <c r="AD173" s="22">
        <v>0.20815024630541801</v>
      </c>
      <c r="AE173" s="22">
        <v>0.21213493635077799</v>
      </c>
      <c r="AF173" s="22">
        <v>0.21144281842818399</v>
      </c>
      <c r="AG173" s="22">
        <v>0.21775798045602601</v>
      </c>
      <c r="AH173" s="22">
        <v>0.21116470943979801</v>
      </c>
      <c r="AI173" s="22">
        <v>0.20678150456713301</v>
      </c>
      <c r="AJ173" s="22">
        <v>0.20984476843910799</v>
      </c>
      <c r="AK173" s="22">
        <v>0.211753191489361</v>
      </c>
    </row>
    <row r="174" spans="1:37" ht="15" customHeight="1" x14ac:dyDescent="0.55000000000000004">
      <c r="A174" s="9" t="s">
        <v>204</v>
      </c>
      <c r="B174" s="10">
        <v>0.186</v>
      </c>
      <c r="C174" s="22">
        <v>0.39085903603393901</v>
      </c>
      <c r="D174" s="22">
        <v>0.28599999999999998</v>
      </c>
      <c r="E174" s="22">
        <v>0.33134215885946999</v>
      </c>
      <c r="F174" s="22">
        <v>0.23499999999999999</v>
      </c>
      <c r="G174" s="22">
        <v>0.21523959662881001</v>
      </c>
      <c r="H174" s="22">
        <v>0.222</v>
      </c>
      <c r="I174" s="22"/>
      <c r="J174" s="22">
        <v>0.221700797546103</v>
      </c>
      <c r="K174" s="22">
        <v>0.22984300365037399</v>
      </c>
      <c r="L174" s="22">
        <v>0.22184931148991699</v>
      </c>
      <c r="M174" s="22">
        <v>0.22846037252138701</v>
      </c>
      <c r="N174" s="22">
        <v>0.23601917984040899</v>
      </c>
      <c r="O174" s="22">
        <v>0.220945616443047</v>
      </c>
      <c r="P174" s="22">
        <v>0.22619580026094499</v>
      </c>
      <c r="Q174">
        <v>0.221700797546103</v>
      </c>
      <c r="R174" s="22">
        <v>0.229830930516565</v>
      </c>
      <c r="S174" s="22">
        <v>0.21666103343370099</v>
      </c>
      <c r="T174" s="22">
        <v>0.230490405771928</v>
      </c>
      <c r="U174" s="22">
        <v>0.234624379268631</v>
      </c>
      <c r="V174" s="22">
        <v>0.230746356157114</v>
      </c>
      <c r="W174" s="22">
        <v>0.22709756019494401</v>
      </c>
      <c r="X174" s="22">
        <v>0.21066524701873901</v>
      </c>
      <c r="Y174" s="22">
        <v>0.206427951388888</v>
      </c>
      <c r="Z174" s="22">
        <v>0.217688403469322</v>
      </c>
      <c r="AA174" s="22">
        <v>0.20732646490663201</v>
      </c>
      <c r="AB174" s="22">
        <v>0.20666804407713399</v>
      </c>
      <c r="AC174" s="22">
        <v>0.20802734375000001</v>
      </c>
      <c r="AD174" s="22">
        <v>0.232207920792079</v>
      </c>
      <c r="AE174" s="22">
        <v>0.21213493635077799</v>
      </c>
      <c r="AF174" s="22">
        <v>0.21144281842818399</v>
      </c>
      <c r="AG174" s="22">
        <v>0.21775798045602601</v>
      </c>
      <c r="AH174" s="22">
        <v>0.21116470943979801</v>
      </c>
      <c r="AI174" s="22">
        <v>0.20678150456713301</v>
      </c>
      <c r="AJ174" s="22">
        <v>0.20984476843910799</v>
      </c>
      <c r="AK174" s="22">
        <v>0.211753191489361</v>
      </c>
    </row>
    <row r="175" spans="1:37" ht="15" customHeight="1" x14ac:dyDescent="0.55000000000000004">
      <c r="A175" s="9" t="s">
        <v>205</v>
      </c>
      <c r="B175" s="10">
        <v>0.24099999999999999</v>
      </c>
      <c r="C175" s="22">
        <v>0.17424473432652901</v>
      </c>
      <c r="D175" s="22">
        <v>0.19699999999999901</v>
      </c>
      <c r="E175" s="22">
        <v>0.248751527494908</v>
      </c>
      <c r="F175" s="22">
        <v>0.186</v>
      </c>
      <c r="G175" s="22">
        <v>0.16155589326383901</v>
      </c>
      <c r="H175" s="22">
        <v>0.193</v>
      </c>
      <c r="I175" s="22"/>
      <c r="J175" s="22">
        <v>0.21930901925210899</v>
      </c>
      <c r="K175" s="22">
        <v>0.22270097476497</v>
      </c>
      <c r="L175" s="22">
        <v>0.21416841108874601</v>
      </c>
      <c r="M175" s="22">
        <v>0.21273919740790501</v>
      </c>
      <c r="N175" s="22">
        <v>0.22824271473337601</v>
      </c>
      <c r="O175" s="22">
        <v>0.216766424412283</v>
      </c>
      <c r="P175" s="22">
        <v>0.22044056841575399</v>
      </c>
      <c r="Q175">
        <v>0.21930901925210899</v>
      </c>
      <c r="R175" s="22">
        <v>0.21943377562312899</v>
      </c>
      <c r="S175" s="22">
        <v>0.21426765674437501</v>
      </c>
      <c r="T175" s="22">
        <v>0.21782347621474299</v>
      </c>
      <c r="U175" s="22">
        <v>0.218190513899991</v>
      </c>
      <c r="V175" s="22">
        <v>0.21978989676836899</v>
      </c>
      <c r="W175" s="22">
        <v>0.21847837747291199</v>
      </c>
      <c r="X175" s="22">
        <v>0.21066524701873901</v>
      </c>
      <c r="Y175" s="22">
        <v>0.209051194539249</v>
      </c>
      <c r="Z175" s="22">
        <v>0.217688403469322</v>
      </c>
      <c r="AA175" s="22">
        <v>0.215095294117647</v>
      </c>
      <c r="AB175" s="22">
        <v>0.17931997371879099</v>
      </c>
      <c r="AC175" s="22">
        <v>0.205897506925207</v>
      </c>
      <c r="AD175" s="22">
        <v>0.20815024630541801</v>
      </c>
      <c r="AE175" s="22">
        <v>0.21213493635077799</v>
      </c>
      <c r="AF175" s="22">
        <v>0.21144281842818399</v>
      </c>
      <c r="AG175" s="22">
        <v>0.21775798045602601</v>
      </c>
      <c r="AH175" s="22">
        <v>0.194786804875619</v>
      </c>
      <c r="AI175" s="22">
        <v>0.20678150456713301</v>
      </c>
      <c r="AJ175" s="22">
        <v>0.20984476843910799</v>
      </c>
      <c r="AK175" s="22">
        <v>0.211753191489361</v>
      </c>
    </row>
    <row r="176" spans="1:37" ht="15" customHeight="1" x14ac:dyDescent="0.55000000000000004">
      <c r="A176" s="9" t="s">
        <v>206</v>
      </c>
      <c r="B176" s="10">
        <v>0.23100000000000001</v>
      </c>
      <c r="C176" s="22">
        <v>0.19744128105699699</v>
      </c>
      <c r="D176" s="22">
        <v>0.20599999999999999</v>
      </c>
      <c r="E176" s="22">
        <v>0.26532993890020301</v>
      </c>
      <c r="F176" s="22">
        <v>0.19399999999999901</v>
      </c>
      <c r="G176" s="22">
        <v>0.12993191486997899</v>
      </c>
      <c r="H176" s="22">
        <v>0.16400000000000001</v>
      </c>
      <c r="I176" s="22"/>
      <c r="J176" s="22">
        <v>0.217320479183292</v>
      </c>
      <c r="K176" s="22">
        <v>0.21027494535569399</v>
      </c>
      <c r="L176" s="22">
        <v>0.214302137557388</v>
      </c>
      <c r="M176" s="22">
        <v>0.20457000301495901</v>
      </c>
      <c r="N176" s="22">
        <v>0.20740130124419601</v>
      </c>
      <c r="O176" s="22">
        <v>0.21170270704049901</v>
      </c>
      <c r="P176" s="22">
        <v>0.21188526134202901</v>
      </c>
      <c r="Q176">
        <v>0.217320479183292</v>
      </c>
      <c r="R176" s="22">
        <v>0.21029410788879199</v>
      </c>
      <c r="S176" s="22">
        <v>0.21384939959434601</v>
      </c>
      <c r="T176" s="22">
        <v>0.20859521372063</v>
      </c>
      <c r="U176" s="22">
        <v>0.20580634006192999</v>
      </c>
      <c r="V176" s="22">
        <v>0.207203463778868</v>
      </c>
      <c r="W176" s="22">
        <v>0.21317067430947401</v>
      </c>
      <c r="X176" s="22">
        <v>0.23313417643429901</v>
      </c>
      <c r="Y176" s="22">
        <v>0.23312126476719799</v>
      </c>
      <c r="Z176" s="22">
        <v>0.22949873631002499</v>
      </c>
      <c r="AA176" s="22">
        <v>0.25355429242020999</v>
      </c>
      <c r="AB176" s="22">
        <v>0.24429983568390401</v>
      </c>
      <c r="AC176" s="22">
        <v>0.222343511450381</v>
      </c>
      <c r="AD176" s="22">
        <v>0.22193333333333301</v>
      </c>
      <c r="AE176" s="22">
        <v>0.24445110231769299</v>
      </c>
      <c r="AF176" s="22">
        <v>0.24780366972477</v>
      </c>
      <c r="AG176" s="22">
        <v>0.23785326086956499</v>
      </c>
      <c r="AH176" s="22">
        <v>0.25650513142631698</v>
      </c>
      <c r="AI176" s="22">
        <v>0.267805224567506</v>
      </c>
      <c r="AJ176" s="22">
        <v>0.24786524822695</v>
      </c>
      <c r="AK176" s="22">
        <v>0.24590934065934</v>
      </c>
    </row>
    <row r="177" spans="1:37" ht="15" customHeight="1" x14ac:dyDescent="0.55000000000000004">
      <c r="A177" s="9" t="s">
        <v>207</v>
      </c>
      <c r="B177" s="10">
        <v>0.18</v>
      </c>
      <c r="C177" s="22">
        <v>0.20010236758640099</v>
      </c>
      <c r="D177" s="22">
        <v>0.20699999999999999</v>
      </c>
      <c r="E177" s="22">
        <v>0.319887983706721</v>
      </c>
      <c r="F177" s="22">
        <v>0.22699999999999901</v>
      </c>
      <c r="G177" s="22">
        <v>0.179995371624418</v>
      </c>
      <c r="H177" s="22">
        <v>0.20399999999999999</v>
      </c>
      <c r="I177" s="22"/>
      <c r="J177" s="22">
        <v>0.221923453751493</v>
      </c>
      <c r="K177" s="22">
        <v>0.211951383824349</v>
      </c>
      <c r="L177" s="22">
        <v>0.21902323481282299</v>
      </c>
      <c r="M177" s="22">
        <v>0.21795047944054499</v>
      </c>
      <c r="N177" s="22">
        <v>0.19307287030030301</v>
      </c>
      <c r="O177" s="22">
        <v>0.21892129223583701</v>
      </c>
      <c r="P177" s="22">
        <v>0.218661848759033</v>
      </c>
      <c r="Q177">
        <v>0.221923453751493</v>
      </c>
      <c r="R177" s="22">
        <v>0.20747376915943899</v>
      </c>
      <c r="S177" s="22">
        <v>0.21367183317097499</v>
      </c>
      <c r="T177" s="22">
        <v>0.205782260065071</v>
      </c>
      <c r="U177" s="22">
        <v>0.20268183439270501</v>
      </c>
      <c r="V177" s="22">
        <v>0.20545262573822701</v>
      </c>
      <c r="W177" s="22">
        <v>0.21057390218576</v>
      </c>
      <c r="X177" s="22">
        <v>0.23313417643429901</v>
      </c>
      <c r="Y177" s="22">
        <v>0.23312126476719799</v>
      </c>
      <c r="Z177" s="22">
        <v>0.22949873631002499</v>
      </c>
      <c r="AA177" s="22">
        <v>0.24851763815688299</v>
      </c>
      <c r="AB177" s="22">
        <v>0.25593286323581299</v>
      </c>
      <c r="AC177" s="22">
        <v>0.26034615384615301</v>
      </c>
      <c r="AD177" s="22">
        <v>0.23188821752265801</v>
      </c>
      <c r="AE177" s="22">
        <v>0.229104613733906</v>
      </c>
      <c r="AF177" s="22">
        <v>0.231945778145695</v>
      </c>
      <c r="AG177" s="22">
        <v>0.229654232424677</v>
      </c>
      <c r="AH177" s="22">
        <v>0.229196772054162</v>
      </c>
      <c r="AI177" s="22">
        <v>0.232986696737704</v>
      </c>
      <c r="AJ177" s="22">
        <v>0.22929411764705801</v>
      </c>
      <c r="AK177" s="22">
        <v>0.24359841479524399</v>
      </c>
    </row>
    <row r="178" spans="1:37" ht="15" customHeight="1" x14ac:dyDescent="0.55000000000000004">
      <c r="A178" s="9" t="s">
        <v>208</v>
      </c>
      <c r="B178" s="10">
        <v>0.20799999999999999</v>
      </c>
      <c r="C178" s="22">
        <v>0.403897080871855</v>
      </c>
      <c r="D178" s="22">
        <v>0.316</v>
      </c>
      <c r="E178" s="22">
        <v>0.33375356415478602</v>
      </c>
      <c r="F178" s="22">
        <v>0.23699999999999999</v>
      </c>
      <c r="G178" s="22">
        <v>0.309808552090169</v>
      </c>
      <c r="H178" s="22">
        <v>0.25900000000000001</v>
      </c>
      <c r="I178" s="22"/>
      <c r="J178" s="22">
        <v>0.241799846093085</v>
      </c>
      <c r="K178" s="22">
        <v>0.244752073851049</v>
      </c>
      <c r="L178" s="22">
        <v>0.248491760751505</v>
      </c>
      <c r="M178" s="22">
        <v>0.26688711972645801</v>
      </c>
      <c r="N178" s="22">
        <v>0.26363250398398502</v>
      </c>
      <c r="O178" s="22">
        <v>0.25415905289195501</v>
      </c>
      <c r="P178" s="22">
        <v>0.247429817172543</v>
      </c>
      <c r="Q178">
        <v>0.241799846093085</v>
      </c>
      <c r="R178" s="22">
        <v>0.24365699196306101</v>
      </c>
      <c r="S178" s="22">
        <v>0.24768639128712699</v>
      </c>
      <c r="T178" s="22">
        <v>0.26048810824801699</v>
      </c>
      <c r="U178" s="22">
        <v>0.272894394203895</v>
      </c>
      <c r="V178" s="22">
        <v>0.24486508449859901</v>
      </c>
      <c r="W178" s="22">
        <v>0.24523842608743099</v>
      </c>
      <c r="X178" s="22">
        <v>0.24339655172413799</v>
      </c>
      <c r="Y178" s="22">
        <v>0.26184955752212302</v>
      </c>
      <c r="Z178" s="22">
        <v>0.230537953795379</v>
      </c>
      <c r="AA178" s="22">
        <v>0.24219957537154899</v>
      </c>
      <c r="AB178" s="22">
        <v>0.26556565656565601</v>
      </c>
      <c r="AC178" s="22">
        <v>0.22485407725321799</v>
      </c>
      <c r="AD178" s="22">
        <v>0.22706389776357799</v>
      </c>
      <c r="AE178" s="22">
        <v>0.233663333333333</v>
      </c>
      <c r="AF178" s="22">
        <v>0.27496202531645503</v>
      </c>
      <c r="AG178" s="22">
        <v>0.23072425249169401</v>
      </c>
      <c r="AH178" s="22">
        <v>0.22474596285948301</v>
      </c>
      <c r="AI178" s="22">
        <v>0.232863395711156</v>
      </c>
      <c r="AJ178" s="22">
        <v>0.25850000000000001</v>
      </c>
      <c r="AK178" s="22">
        <v>0.23493661971830901</v>
      </c>
    </row>
    <row r="179" spans="1:37" ht="15" customHeight="1" x14ac:dyDescent="0.55000000000000004">
      <c r="A179" s="9" t="s">
        <v>209</v>
      </c>
      <c r="B179" s="10">
        <v>0.221</v>
      </c>
      <c r="C179" s="22">
        <v>0.31625425349903502</v>
      </c>
      <c r="D179" s="22">
        <v>0.24399999999999999</v>
      </c>
      <c r="E179" s="22">
        <v>0.20594908350305499</v>
      </c>
      <c r="F179" s="22">
        <v>0.16500000000000001</v>
      </c>
      <c r="G179" s="22">
        <v>0.168009120247643</v>
      </c>
      <c r="H179" s="22">
        <v>0.19700000000000001</v>
      </c>
      <c r="I179" s="22"/>
      <c r="J179" s="22">
        <v>0.231683326558042</v>
      </c>
      <c r="K179" s="22">
        <v>0.241137210862302</v>
      </c>
      <c r="L179" s="22">
        <v>0.232381358848116</v>
      </c>
      <c r="M179" s="22">
        <v>0.24175950409940999</v>
      </c>
      <c r="N179" s="22">
        <v>0.26064694975254399</v>
      </c>
      <c r="O179" s="22">
        <v>0.23900689017238599</v>
      </c>
      <c r="P179" s="22">
        <v>0.235757993055528</v>
      </c>
      <c r="Q179">
        <v>0.231683326558042</v>
      </c>
      <c r="R179" s="22">
        <v>0.240190789486839</v>
      </c>
      <c r="S179" s="22">
        <v>0.22764685603733001</v>
      </c>
      <c r="T179" s="22">
        <v>0.23979339749653</v>
      </c>
      <c r="U179" s="22">
        <v>0.24383970352255899</v>
      </c>
      <c r="V179" s="22">
        <v>0.24115101519552501</v>
      </c>
      <c r="W179" s="22">
        <v>0.23126464383151299</v>
      </c>
      <c r="X179" s="22">
        <v>0.21066524701873901</v>
      </c>
      <c r="Y179" s="22">
        <v>0.206427951388888</v>
      </c>
      <c r="Z179" s="22">
        <v>0.217688403469322</v>
      </c>
      <c r="AA179" s="22">
        <v>0.20732646490663201</v>
      </c>
      <c r="AB179" s="22">
        <v>0.208396694214876</v>
      </c>
      <c r="AC179" s="22">
        <v>0.20802734375000001</v>
      </c>
      <c r="AD179" s="22">
        <v>0.232207920792079</v>
      </c>
      <c r="AE179" s="22">
        <v>0.21213493635077799</v>
      </c>
      <c r="AF179" s="22">
        <v>0.21144281842818399</v>
      </c>
      <c r="AG179" s="22">
        <v>0.21775798045602601</v>
      </c>
      <c r="AH179" s="22">
        <v>0.21116470943979801</v>
      </c>
      <c r="AI179" s="22">
        <v>0.20678150456713301</v>
      </c>
      <c r="AJ179" s="22">
        <v>0.20984476843910799</v>
      </c>
      <c r="AK179" s="22">
        <v>0.211753191489361</v>
      </c>
    </row>
    <row r="180" spans="1:37" ht="15" customHeight="1" x14ac:dyDescent="0.55000000000000004">
      <c r="A180" s="9" t="s">
        <v>210</v>
      </c>
      <c r="B180" s="10">
        <v>0.21</v>
      </c>
      <c r="C180" s="22">
        <v>0.39404814704574898</v>
      </c>
      <c r="D180" s="22">
        <v>0.28999999999999998</v>
      </c>
      <c r="E180" s="22">
        <v>0.36570468431771802</v>
      </c>
      <c r="F180" s="22">
        <v>0.26700000000000002</v>
      </c>
      <c r="G180" s="22">
        <v>0.26392570116977399</v>
      </c>
      <c r="H180" s="22">
        <v>0.24</v>
      </c>
      <c r="I180" s="22"/>
      <c r="J180" s="22">
        <v>0.231263318842549</v>
      </c>
      <c r="K180" s="22">
        <v>0.23199342120056499</v>
      </c>
      <c r="L180" s="22">
        <v>0.236487151739014</v>
      </c>
      <c r="M180" s="22">
        <v>0.23883247371581101</v>
      </c>
      <c r="N180" s="22">
        <v>0.23269196605824</v>
      </c>
      <c r="O180" s="22">
        <v>0.234402401821561</v>
      </c>
      <c r="P180" s="22">
        <v>0.23462466192817899</v>
      </c>
      <c r="Q180">
        <v>0.231263318842549</v>
      </c>
      <c r="R180" s="22">
        <v>0.230060243842343</v>
      </c>
      <c r="S180" s="22">
        <v>0.229891938910884</v>
      </c>
      <c r="T180" s="22">
        <v>0.23350800759828</v>
      </c>
      <c r="U180" s="22">
        <v>0.237872162111293</v>
      </c>
      <c r="V180" s="22">
        <v>0.228519099278084</v>
      </c>
      <c r="W180" s="22">
        <v>0.230421220610662</v>
      </c>
      <c r="X180" s="22">
        <v>0.21239367720465799</v>
      </c>
      <c r="Y180" s="22">
        <v>0.21047527910685701</v>
      </c>
      <c r="Z180" s="22">
        <v>0.21701258238466101</v>
      </c>
      <c r="AA180" s="22">
        <v>0.20147806318242401</v>
      </c>
      <c r="AB180" s="22">
        <v>0.20125825324492</v>
      </c>
      <c r="AC180" s="22">
        <v>0.20524675324675301</v>
      </c>
      <c r="AD180" s="22">
        <v>0.196169201520912</v>
      </c>
      <c r="AE180" s="22">
        <v>0.22405417024935401</v>
      </c>
      <c r="AF180" s="22">
        <v>0.22216937469226899</v>
      </c>
      <c r="AG180" s="22">
        <v>0.21698282770463601</v>
      </c>
      <c r="AH180" s="22">
        <v>0.22164794039085201</v>
      </c>
      <c r="AI180" s="22">
        <v>0.21786059810285399</v>
      </c>
      <c r="AJ180" s="22">
        <v>0.21873826458036899</v>
      </c>
      <c r="AK180" s="22">
        <v>0.223307539682539</v>
      </c>
    </row>
    <row r="181" spans="1:37" ht="15" customHeight="1" x14ac:dyDescent="0.55000000000000004">
      <c r="A181" s="9" t="s">
        <v>211</v>
      </c>
      <c r="B181" s="10">
        <v>0.151</v>
      </c>
      <c r="C181" s="22">
        <v>0.34976792083130498</v>
      </c>
      <c r="D181" s="22">
        <v>0.25800000000000001</v>
      </c>
      <c r="E181" s="22">
        <v>0.29215682281059002</v>
      </c>
      <c r="F181" s="22">
        <v>0.20799999999999999</v>
      </c>
      <c r="G181" s="22">
        <v>0.18488639047293201</v>
      </c>
      <c r="H181" s="22">
        <v>0.20699999999999999</v>
      </c>
      <c r="I181" s="22"/>
      <c r="J181" s="22">
        <v>0.246923272983822</v>
      </c>
      <c r="K181" s="22">
        <v>0.25088998297915899</v>
      </c>
      <c r="L181" s="22">
        <v>0.25546535121397601</v>
      </c>
      <c r="M181" s="22">
        <v>0.27021097179793102</v>
      </c>
      <c r="N181" s="22">
        <v>0.27751250079621798</v>
      </c>
      <c r="O181" s="22">
        <v>0.25880007057526899</v>
      </c>
      <c r="P181" s="22">
        <v>0.255332595191814</v>
      </c>
      <c r="Q181">
        <v>0.24692327298382299</v>
      </c>
      <c r="R181" s="22">
        <v>0.24733129932076101</v>
      </c>
      <c r="S181" s="22">
        <v>0.25646490985881198</v>
      </c>
      <c r="T181" s="22">
        <v>0.25948777429983699</v>
      </c>
      <c r="U181" s="22">
        <v>0.26877142382392699</v>
      </c>
      <c r="V181" s="22">
        <v>0.24479929035605999</v>
      </c>
      <c r="W181" s="22">
        <v>0.24974266465058301</v>
      </c>
      <c r="X181" s="22">
        <v>0.25215557638238001</v>
      </c>
      <c r="Y181" s="22">
        <v>0.23312126476719799</v>
      </c>
      <c r="Z181" s="22">
        <v>0.22949873631002499</v>
      </c>
      <c r="AA181" s="22">
        <v>0.26435262551204203</v>
      </c>
      <c r="AB181" s="22">
        <v>0.25624999999999998</v>
      </c>
      <c r="AC181" s="22">
        <v>0.26382857142857102</v>
      </c>
      <c r="AD181" s="22">
        <v>0.25648062015503797</v>
      </c>
      <c r="AE181" s="22">
        <v>0.24445110231769299</v>
      </c>
      <c r="AF181" s="22">
        <v>0.24780366972477</v>
      </c>
      <c r="AG181" s="22">
        <v>0.24871404109588999</v>
      </c>
      <c r="AH181" s="22">
        <v>0.268567313314374</v>
      </c>
      <c r="AI181" s="22">
        <v>0.28100969097219203</v>
      </c>
      <c r="AJ181" s="22">
        <v>0.27057462686567102</v>
      </c>
      <c r="AK181" s="22">
        <v>0.24590934065934</v>
      </c>
    </row>
    <row r="182" spans="1:37" ht="15" customHeight="1" x14ac:dyDescent="0.55000000000000004">
      <c r="A182" s="9" t="s">
        <v>212</v>
      </c>
      <c r="B182" s="10">
        <v>0.27899999999999903</v>
      </c>
      <c r="C182" s="22">
        <v>0.137855699009721</v>
      </c>
      <c r="D182" s="22">
        <v>0.17599999999999999</v>
      </c>
      <c r="E182" s="22">
        <v>0.32682077393075298</v>
      </c>
      <c r="F182" s="22">
        <v>0.23100000000000001</v>
      </c>
      <c r="G182" s="22">
        <v>0.267037902562131</v>
      </c>
      <c r="H182" s="22">
        <v>0.24099999999999999</v>
      </c>
      <c r="I182" s="22"/>
      <c r="J182" s="22">
        <v>0.223458955575672</v>
      </c>
      <c r="K182" s="22">
        <v>0.22672794219661499</v>
      </c>
      <c r="L182" s="22">
        <v>0.225243691005099</v>
      </c>
      <c r="M182" s="22">
        <v>0.22206520363023</v>
      </c>
      <c r="N182" s="22">
        <v>0.22755540420043299</v>
      </c>
      <c r="O182" s="22">
        <v>0.22262462022950799</v>
      </c>
      <c r="P182" s="22">
        <v>0.222565945948003</v>
      </c>
      <c r="Q182">
        <v>0.223458955575672</v>
      </c>
      <c r="R182" s="22">
        <v>0.22444590392347799</v>
      </c>
      <c r="S182" s="22">
        <v>0.22132658493678001</v>
      </c>
      <c r="T182" s="22">
        <v>0.22448836697612401</v>
      </c>
      <c r="U182" s="22">
        <v>0.22606619303263301</v>
      </c>
      <c r="V182" s="22">
        <v>0.22550091422839399</v>
      </c>
      <c r="W182" s="22">
        <v>0.22406170370269901</v>
      </c>
      <c r="X182" s="22">
        <v>0.228505464480874</v>
      </c>
      <c r="Y182" s="22">
        <v>0.21150910415149299</v>
      </c>
      <c r="Z182" s="22">
        <v>0.21771113243762</v>
      </c>
      <c r="AA182" s="22">
        <v>0.20439525691699501</v>
      </c>
      <c r="AB182" s="22">
        <v>0.236155948553054</v>
      </c>
      <c r="AC182" s="22">
        <v>0.20915284974093201</v>
      </c>
      <c r="AD182" s="22">
        <v>0.21302452316076201</v>
      </c>
      <c r="AE182" s="22">
        <v>0.212064388961892</v>
      </c>
      <c r="AF182" s="22">
        <v>0.21343527833668699</v>
      </c>
      <c r="AG182" s="22">
        <v>0.218812664907651</v>
      </c>
      <c r="AH182" s="22">
        <v>0.204421662657262</v>
      </c>
      <c r="AI182" s="22">
        <v>0.20260371986979001</v>
      </c>
      <c r="AJ182" s="22">
        <v>0.212494758909853</v>
      </c>
      <c r="AK182" s="22">
        <v>0.21003836317135499</v>
      </c>
    </row>
    <row r="183" spans="1:37" ht="15" customHeight="1" x14ac:dyDescent="0.55000000000000004">
      <c r="A183" s="9" t="s">
        <v>213</v>
      </c>
      <c r="B183" s="10">
        <v>0.24299999999999999</v>
      </c>
      <c r="C183" s="22">
        <v>0.173798229353576</v>
      </c>
      <c r="D183" s="22">
        <v>0.19699999999999901</v>
      </c>
      <c r="E183" s="22">
        <v>0.30421384928716899</v>
      </c>
      <c r="F183" s="22">
        <v>0.216</v>
      </c>
      <c r="G183" s="22">
        <v>0.29514533517283398</v>
      </c>
      <c r="H183" s="22">
        <v>0.253</v>
      </c>
      <c r="I183" s="22"/>
      <c r="J183" s="22">
        <v>0.21331222154412099</v>
      </c>
      <c r="K183" s="22">
        <v>0.212592332684262</v>
      </c>
      <c r="L183" s="22">
        <v>0.20836841388216801</v>
      </c>
      <c r="M183" s="22">
        <v>0.20124285632189101</v>
      </c>
      <c r="N183" s="22">
        <v>0.20542416340556199</v>
      </c>
      <c r="O183" s="22">
        <v>0.20232315104027601</v>
      </c>
      <c r="P183" s="22">
        <v>0.209264369196415</v>
      </c>
      <c r="Q183">
        <v>0.21331222154412099</v>
      </c>
      <c r="R183" s="22">
        <v>0.21294250336727399</v>
      </c>
      <c r="S183" s="22">
        <v>0.20689310128149599</v>
      </c>
      <c r="T183" s="22">
        <v>0.20903541487407701</v>
      </c>
      <c r="U183" s="22">
        <v>0.206782096840535</v>
      </c>
      <c r="V183" s="22">
        <v>0.21313161522912</v>
      </c>
      <c r="W183" s="22">
        <v>0.21272693116087599</v>
      </c>
      <c r="X183" s="22">
        <v>0.21066524701873901</v>
      </c>
      <c r="Y183" s="22">
        <v>0.206427951388888</v>
      </c>
      <c r="Z183" s="22">
        <v>0.217688403469322</v>
      </c>
      <c r="AA183" s="22">
        <v>0.20732646490663201</v>
      </c>
      <c r="AB183" s="22">
        <v>0.196355835240274</v>
      </c>
      <c r="AC183" s="22">
        <v>0.20802734375000001</v>
      </c>
      <c r="AD183" s="22">
        <v>0.20815024630541801</v>
      </c>
      <c r="AE183" s="22">
        <v>0.21213493635077799</v>
      </c>
      <c r="AF183" s="22">
        <v>0.21144281842818399</v>
      </c>
      <c r="AG183" s="22">
        <v>0.21775798045602601</v>
      </c>
      <c r="AH183" s="22">
        <v>0.194786804875619</v>
      </c>
      <c r="AI183" s="22">
        <v>0.18738232427702201</v>
      </c>
      <c r="AJ183" s="22">
        <v>0.20984476843910799</v>
      </c>
      <c r="AK183" s="22">
        <v>0.211753191489361</v>
      </c>
    </row>
    <row r="184" spans="1:37" ht="15" customHeight="1" x14ac:dyDescent="0.55000000000000004">
      <c r="A184" s="9" t="s">
        <v>214</v>
      </c>
      <c r="B184" s="10">
        <v>0.20100000000000001</v>
      </c>
      <c r="C184" s="22">
        <v>0.117923182365372</v>
      </c>
      <c r="D184" s="22">
        <v>0.14599999999999999</v>
      </c>
      <c r="E184" s="22">
        <v>0.25478004073319699</v>
      </c>
      <c r="F184" s="22">
        <v>0.188999999999999</v>
      </c>
      <c r="G184" s="22">
        <v>0.16565333056790299</v>
      </c>
      <c r="H184" s="22">
        <v>0.19600000000000001</v>
      </c>
      <c r="I184" s="22"/>
      <c r="J184" s="22">
        <v>0.23114952995006</v>
      </c>
      <c r="K184" s="22">
        <v>0.231783301523002</v>
      </c>
      <c r="L184" s="22">
        <v>0.23747706268827501</v>
      </c>
      <c r="M184" s="22">
        <v>0.236997374477496</v>
      </c>
      <c r="N184" s="22">
        <v>0.23697258447623501</v>
      </c>
      <c r="O184" s="22">
        <v>0.232539779182076</v>
      </c>
      <c r="P184" s="22">
        <v>0.23017378653509399</v>
      </c>
      <c r="Q184">
        <v>0.23114952995006</v>
      </c>
      <c r="R184" s="22">
        <v>0.22846450296346901</v>
      </c>
      <c r="S184" s="22">
        <v>0.232879151042959</v>
      </c>
      <c r="T184" s="22">
        <v>0.234299207900144</v>
      </c>
      <c r="U184" s="22">
        <v>0.23917559969777899</v>
      </c>
      <c r="V184" s="22">
        <v>0.22982852907649501</v>
      </c>
      <c r="W184" s="22">
        <v>0.23092400673029201</v>
      </c>
      <c r="X184" s="22">
        <v>0.228505464480874</v>
      </c>
      <c r="Y184" s="22">
        <v>0.21150910415149299</v>
      </c>
      <c r="Z184" s="22">
        <v>0.21771113243762</v>
      </c>
      <c r="AA184" s="22">
        <v>0.20439525691699501</v>
      </c>
      <c r="AB184" s="22">
        <v>0.18981028938906699</v>
      </c>
      <c r="AC184" s="22">
        <v>0.20915284974093201</v>
      </c>
      <c r="AD184" s="22">
        <v>0.21302452316076201</v>
      </c>
      <c r="AE184" s="22">
        <v>0.212064388961892</v>
      </c>
      <c r="AF184" s="22">
        <v>0.21343527833668699</v>
      </c>
      <c r="AG184" s="22">
        <v>0.218812664907651</v>
      </c>
      <c r="AH184" s="22">
        <v>0.204421662657262</v>
      </c>
      <c r="AI184" s="22">
        <v>0.20260371986979001</v>
      </c>
      <c r="AJ184" s="22">
        <v>0.212494758909853</v>
      </c>
      <c r="AK184" s="22">
        <v>0.21003836317135499</v>
      </c>
    </row>
    <row r="185" spans="1:37" ht="15" customHeight="1" x14ac:dyDescent="0.55000000000000004">
      <c r="A185" s="9" t="s">
        <v>215</v>
      </c>
      <c r="B185" s="10">
        <v>0.2</v>
      </c>
      <c r="C185" s="22">
        <v>0.23336188945846201</v>
      </c>
      <c r="D185" s="22">
        <v>0.218999999999999</v>
      </c>
      <c r="E185" s="22">
        <v>0.31084521384928698</v>
      </c>
      <c r="F185" s="22">
        <v>0.22</v>
      </c>
      <c r="G185" s="22">
        <v>0.29975006683567801</v>
      </c>
      <c r="H185" s="22">
        <v>0.254</v>
      </c>
      <c r="I185" s="22"/>
      <c r="J185" s="22">
        <v>0.22274237401104899</v>
      </c>
      <c r="K185" s="22">
        <v>0.21361674399798899</v>
      </c>
      <c r="L185" s="22">
        <v>0.21825464038924799</v>
      </c>
      <c r="M185" s="22">
        <v>0.20838347168952001</v>
      </c>
      <c r="N185" s="22">
        <v>0.226737671155571</v>
      </c>
      <c r="O185" s="22">
        <v>0.215966523809762</v>
      </c>
      <c r="P185" s="22">
        <v>0.21766970400362601</v>
      </c>
      <c r="Q185">
        <v>0.22274237401104999</v>
      </c>
      <c r="R185" s="22">
        <v>0.21901150048538101</v>
      </c>
      <c r="S185" s="22">
        <v>0.21878651906159999</v>
      </c>
      <c r="T185" s="22">
        <v>0.21420905040164201</v>
      </c>
      <c r="U185" s="22">
        <v>0.21023321538159201</v>
      </c>
      <c r="V185" s="22">
        <v>0.21891279875242001</v>
      </c>
      <c r="W185" s="22">
        <v>0.21873155344987799</v>
      </c>
      <c r="X185" s="22">
        <v>0.23313417643429901</v>
      </c>
      <c r="Y185" s="22">
        <v>0.23312126476719799</v>
      </c>
      <c r="Z185" s="22">
        <v>0.22949873631002499</v>
      </c>
      <c r="AA185" s="22">
        <v>0.21969861914939501</v>
      </c>
      <c r="AB185" s="22">
        <v>0.25624999999999998</v>
      </c>
      <c r="AC185" s="22">
        <v>0.222412844036697</v>
      </c>
      <c r="AD185" s="22">
        <v>0.23188821752265801</v>
      </c>
      <c r="AE185" s="22">
        <v>0.24445110231769299</v>
      </c>
      <c r="AF185" s="22">
        <v>0.231945778145695</v>
      </c>
      <c r="AG185" s="22">
        <v>0.229654232424677</v>
      </c>
      <c r="AH185" s="22">
        <v>0.229196772054162</v>
      </c>
      <c r="AI185" s="22">
        <v>0.232986696737704</v>
      </c>
      <c r="AJ185" s="22">
        <v>0.22929411764705801</v>
      </c>
      <c r="AK185" s="22">
        <v>0.22640719696969699</v>
      </c>
    </row>
    <row r="186" spans="1:37" ht="15" customHeight="1" x14ac:dyDescent="0.55000000000000004">
      <c r="A186" s="9" t="s">
        <v>216</v>
      </c>
      <c r="B186" s="10">
        <v>0.26600000000000001</v>
      </c>
      <c r="C186" s="22">
        <v>0.154476120213309</v>
      </c>
      <c r="D186" s="22">
        <v>0.187</v>
      </c>
      <c r="E186" s="22">
        <v>0.31054378818737199</v>
      </c>
      <c r="F186" s="22">
        <v>0.22</v>
      </c>
      <c r="G186" s="22">
        <v>0.17481604972821699</v>
      </c>
      <c r="H186" s="22">
        <v>0.2</v>
      </c>
      <c r="I186" s="22"/>
      <c r="J186" s="22">
        <v>0.22308617130865699</v>
      </c>
      <c r="K186" s="22">
        <v>0.21879580551082101</v>
      </c>
      <c r="L186" s="22">
        <v>0.22013099341244399</v>
      </c>
      <c r="M186" s="22">
        <v>0.22151629737769599</v>
      </c>
      <c r="N186" s="22">
        <v>0.21104286322938001</v>
      </c>
      <c r="O186" s="22">
        <v>0.21972909202023999</v>
      </c>
      <c r="P186" s="22">
        <v>0.22179383572255101</v>
      </c>
      <c r="Q186">
        <v>0.22308617130865699</v>
      </c>
      <c r="R186" s="22">
        <v>0.21837201549531601</v>
      </c>
      <c r="S186" s="22">
        <v>0.219642751779417</v>
      </c>
      <c r="T186" s="22">
        <v>0.21564392143628</v>
      </c>
      <c r="U186" s="22">
        <v>0.213846730615049</v>
      </c>
      <c r="V186" s="22">
        <v>0.21681371827190901</v>
      </c>
      <c r="W186" s="22">
        <v>0.219187971458491</v>
      </c>
      <c r="X186" s="22">
        <v>0.21239367720465799</v>
      </c>
      <c r="Y186" s="22">
        <v>0.21047527910685701</v>
      </c>
      <c r="Z186" s="22">
        <v>0.21701258238466101</v>
      </c>
      <c r="AA186" s="22">
        <v>0.20147806318242401</v>
      </c>
      <c r="AB186" s="22">
        <v>0.17162276482137501</v>
      </c>
      <c r="AC186" s="22">
        <v>0.195234265734265</v>
      </c>
      <c r="AD186" s="22">
        <v>0.196169201520912</v>
      </c>
      <c r="AE186" s="22">
        <v>0.22405417024935401</v>
      </c>
      <c r="AF186" s="22">
        <v>0.22216937469226899</v>
      </c>
      <c r="AG186" s="22">
        <v>0.21698282770463601</v>
      </c>
      <c r="AH186" s="22">
        <v>0.201309736192266</v>
      </c>
      <c r="AI186" s="22">
        <v>0.21786059810285399</v>
      </c>
      <c r="AJ186" s="22">
        <v>0.21873826458036899</v>
      </c>
      <c r="AK186" s="22">
        <v>0.223307539682539</v>
      </c>
    </row>
    <row r="187" spans="1:37" ht="15" customHeight="1" x14ac:dyDescent="0.55000000000000004">
      <c r="A187" s="9" t="s">
        <v>217</v>
      </c>
      <c r="B187" s="10">
        <v>0.21299999999999999</v>
      </c>
      <c r="C187" s="22">
        <v>0.259786394556558</v>
      </c>
      <c r="D187" s="22">
        <v>0.22699999999999901</v>
      </c>
      <c r="E187" s="22">
        <v>0.29155397148676099</v>
      </c>
      <c r="F187" s="22">
        <v>0.20799999999999999</v>
      </c>
      <c r="G187" s="22">
        <v>0.15857041159454099</v>
      </c>
      <c r="H187" s="22">
        <v>0.191</v>
      </c>
      <c r="I187" s="22"/>
      <c r="J187" s="22">
        <v>0.20964051944805001</v>
      </c>
      <c r="K187" s="22">
        <v>0.199146003005051</v>
      </c>
      <c r="L187" s="22">
        <v>0.197578310710426</v>
      </c>
      <c r="M187" s="22">
        <v>0.18333825375808399</v>
      </c>
      <c r="N187" s="22">
        <v>0.188838092512328</v>
      </c>
      <c r="O187" s="22">
        <v>0.19094183525938099</v>
      </c>
      <c r="P187" s="22">
        <v>0.19173891772899501</v>
      </c>
      <c r="Q187">
        <v>0.20964051944805001</v>
      </c>
      <c r="R187" s="22">
        <v>0.19886986399381701</v>
      </c>
      <c r="S187" s="22">
        <v>0.20397983471273101</v>
      </c>
      <c r="T187" s="22">
        <v>0.19100767231046001</v>
      </c>
      <c r="U187" s="22">
        <v>0.184484184403438</v>
      </c>
      <c r="V187" s="22">
        <v>0.19845033078447899</v>
      </c>
      <c r="W187" s="22">
        <v>0.20019184802836201</v>
      </c>
      <c r="X187" s="22">
        <v>0.23162413793103301</v>
      </c>
      <c r="Y187" s="22">
        <v>0.19059999999999899</v>
      </c>
      <c r="Z187" s="22">
        <v>0.22629135053110699</v>
      </c>
      <c r="AA187" s="22">
        <v>0.21380622957325501</v>
      </c>
      <c r="AB187" s="22">
        <v>0.19367784877646099</v>
      </c>
      <c r="AC187" s="22">
        <v>0.23853401360544199</v>
      </c>
      <c r="AD187" s="22">
        <v>0.217499999999999</v>
      </c>
      <c r="AE187" s="22">
        <v>0.206537049180327</v>
      </c>
      <c r="AF187" s="22">
        <v>0.2054</v>
      </c>
      <c r="AG187" s="22">
        <v>0.21698282770463601</v>
      </c>
      <c r="AH187" s="22">
        <v>0.22164794039085201</v>
      </c>
      <c r="AI187" s="22">
        <v>0.19617405901367799</v>
      </c>
      <c r="AJ187" s="22">
        <v>0.20402819956616</v>
      </c>
      <c r="AK187" s="22">
        <v>0.209523376623376</v>
      </c>
    </row>
    <row r="188" spans="1:37" ht="15" customHeight="1" x14ac:dyDescent="0.55000000000000004">
      <c r="A188" s="9" t="s">
        <v>218</v>
      </c>
      <c r="B188" s="10">
        <v>0.186</v>
      </c>
      <c r="C188" s="22">
        <v>0.209885055741692</v>
      </c>
      <c r="D188" s="22">
        <v>0.21099999999999999</v>
      </c>
      <c r="E188" s="22">
        <v>0.26382281059063101</v>
      </c>
      <c r="F188" s="22">
        <v>0.193</v>
      </c>
      <c r="G188" s="22">
        <v>0.14779592811794001</v>
      </c>
      <c r="H188" s="22">
        <v>0.183</v>
      </c>
      <c r="I188" s="22"/>
      <c r="J188" s="22">
        <v>0.23465178685493801</v>
      </c>
      <c r="K188" s="22">
        <v>0.23893143236286701</v>
      </c>
      <c r="L188" s="22">
        <v>0.23794932234673399</v>
      </c>
      <c r="M188" s="22">
        <v>0.24570459595418001</v>
      </c>
      <c r="N188" s="22">
        <v>0.26026878167241602</v>
      </c>
      <c r="O188" s="22">
        <v>0.239433035595673</v>
      </c>
      <c r="P188" s="22">
        <v>0.23987863637814799</v>
      </c>
      <c r="Q188">
        <v>0.23465178685493801</v>
      </c>
      <c r="R188" s="22">
        <v>0.24358535114810301</v>
      </c>
      <c r="S188" s="22">
        <v>0.24018492078516401</v>
      </c>
      <c r="T188" s="22">
        <v>0.25212391640889498</v>
      </c>
      <c r="U188" s="22">
        <v>0.26260727048989202</v>
      </c>
      <c r="V188" s="22">
        <v>0.24486905497127001</v>
      </c>
      <c r="W188" s="22">
        <v>0.24242087196801201</v>
      </c>
      <c r="X188" s="22">
        <v>0.25179467680608297</v>
      </c>
      <c r="Y188" s="22">
        <v>0.24592055084745701</v>
      </c>
      <c r="Z188" s="22">
        <v>0.241935153583618</v>
      </c>
      <c r="AA188" s="22">
        <v>0.284099635550567</v>
      </c>
      <c r="AB188" s="22">
        <v>0.290397225214022</v>
      </c>
      <c r="AC188" s="22">
        <v>0.25168115942028901</v>
      </c>
      <c r="AD188" s="22">
        <v>0.27555440414507698</v>
      </c>
      <c r="AE188" s="22">
        <v>0.24445110231769299</v>
      </c>
      <c r="AF188" s="22">
        <v>0.231945778145695</v>
      </c>
      <c r="AG188" s="22">
        <v>0.24871404109588999</v>
      </c>
      <c r="AH188" s="22">
        <v>0.28589526503097501</v>
      </c>
      <c r="AI188" s="22">
        <v>0.28100969097219203</v>
      </c>
      <c r="AJ188" s="22">
        <v>0.26663551401869101</v>
      </c>
      <c r="AK188" s="22">
        <v>0.25978934010152299</v>
      </c>
    </row>
    <row r="189" spans="1:37" ht="15" customHeight="1" x14ac:dyDescent="0.55000000000000004">
      <c r="A189" s="9" t="s">
        <v>219</v>
      </c>
      <c r="B189" s="10">
        <v>0.20100000000000001</v>
      </c>
      <c r="C189" s="22">
        <v>0.34717436935942197</v>
      </c>
      <c r="D189" s="22">
        <v>0.25700000000000001</v>
      </c>
      <c r="E189" s="22">
        <v>0.33556211812627201</v>
      </c>
      <c r="F189" s="22">
        <v>0.23899999999999999</v>
      </c>
      <c r="G189" s="22">
        <v>0.35108969500594001</v>
      </c>
      <c r="H189" s="22">
        <v>0.28399999999999997</v>
      </c>
      <c r="I189" s="22"/>
      <c r="J189" s="22">
        <v>0.22151546029265901</v>
      </c>
      <c r="K189" s="22">
        <v>0.222440290600183</v>
      </c>
      <c r="L189" s="22">
        <v>0.22297591523152699</v>
      </c>
      <c r="M189" s="22">
        <v>0.22634316502894</v>
      </c>
      <c r="N189" s="22">
        <v>0.22809822941966501</v>
      </c>
      <c r="O189" s="22">
        <v>0.22543891884424</v>
      </c>
      <c r="P189" s="22">
        <v>0.22480053261614799</v>
      </c>
      <c r="Q189">
        <v>0.22151546029265901</v>
      </c>
      <c r="R189" s="22">
        <v>0.22204768553222001</v>
      </c>
      <c r="S189" s="22">
        <v>0.223682724739418</v>
      </c>
      <c r="T189" s="22">
        <v>0.22277021114561399</v>
      </c>
      <c r="U189" s="22">
        <v>0.22371891175230499</v>
      </c>
      <c r="V189" s="22">
        <v>0.223520474803556</v>
      </c>
      <c r="W189" s="22">
        <v>0.22370158412055799</v>
      </c>
      <c r="X189" s="22">
        <v>0.25810236220472399</v>
      </c>
      <c r="Y189" s="22">
        <v>0.23114238410596</v>
      </c>
      <c r="Z189" s="22">
        <v>0.228899109792285</v>
      </c>
      <c r="AA189" s="22">
        <v>0.23943510232925999</v>
      </c>
      <c r="AB189" s="22">
        <v>0.25372633410304402</v>
      </c>
      <c r="AC189" s="22">
        <v>0.25393203883495102</v>
      </c>
      <c r="AD189" s="22">
        <v>0.24843529411764601</v>
      </c>
      <c r="AE189" s="22">
        <v>0.22591194968553399</v>
      </c>
      <c r="AF189" s="22">
        <v>0.22216937469226899</v>
      </c>
      <c r="AG189" s="22">
        <v>0.22862978427279099</v>
      </c>
      <c r="AH189" s="22">
        <v>0.26813419823495499</v>
      </c>
      <c r="AI189" s="22">
        <v>0.21786059810285399</v>
      </c>
      <c r="AJ189" s="22">
        <v>0.21873826458036899</v>
      </c>
      <c r="AK189" s="22">
        <v>0.232171314741035</v>
      </c>
    </row>
    <row r="190" spans="1:37" ht="15" customHeight="1" x14ac:dyDescent="0.55000000000000004">
      <c r="A190" s="9" t="s">
        <v>220</v>
      </c>
      <c r="B190" s="10">
        <v>0.27200000000000002</v>
      </c>
      <c r="C190" s="22">
        <v>0.380732916238747</v>
      </c>
      <c r="D190" s="22">
        <v>0.27699999999999902</v>
      </c>
      <c r="E190" s="22">
        <v>0.26743991853360399</v>
      </c>
      <c r="F190" s="22">
        <v>0.19500000000000001</v>
      </c>
      <c r="G190" s="22">
        <v>0.21942144940170899</v>
      </c>
      <c r="H190" s="22">
        <v>0.223</v>
      </c>
      <c r="I190" s="22"/>
      <c r="J190" s="22">
        <v>0.23935325244328301</v>
      </c>
      <c r="K190" s="22">
        <v>0.243594620469023</v>
      </c>
      <c r="L190" s="22">
        <v>0.24246859128100001</v>
      </c>
      <c r="M190" s="22">
        <v>0.256868288646598</v>
      </c>
      <c r="N190" s="22">
        <v>0.261751844485833</v>
      </c>
      <c r="O190" s="22">
        <v>0.24583177656244001</v>
      </c>
      <c r="P190" s="22">
        <v>0.24518747388621401</v>
      </c>
      <c r="Q190">
        <v>0.23935325244328301</v>
      </c>
      <c r="R190" s="22">
        <v>0.24183264362981499</v>
      </c>
      <c r="S190" s="22">
        <v>0.24149016619793501</v>
      </c>
      <c r="T190" s="22">
        <v>0.250332670867425</v>
      </c>
      <c r="U190" s="22">
        <v>0.25964807340323698</v>
      </c>
      <c r="V190" s="22">
        <v>0.24314345277612601</v>
      </c>
      <c r="W190" s="22">
        <v>0.242506009068852</v>
      </c>
      <c r="X190" s="22">
        <v>0.27379495268138798</v>
      </c>
      <c r="Y190" s="22">
        <v>0.26750673854447399</v>
      </c>
      <c r="Z190" s="22">
        <v>0.25525721153846098</v>
      </c>
      <c r="AA190" s="22">
        <v>0.26435262551204203</v>
      </c>
      <c r="AB190" s="22">
        <v>0.25624999999999998</v>
      </c>
      <c r="AC190" s="22">
        <v>0.25168115942028901</v>
      </c>
      <c r="AD190" s="22">
        <v>0.26420074349442302</v>
      </c>
      <c r="AE190" s="22">
        <v>0.25922523285351401</v>
      </c>
      <c r="AF190" s="22">
        <v>0.24453318077803199</v>
      </c>
      <c r="AG190" s="22">
        <v>0.24871404109588999</v>
      </c>
      <c r="AH190" s="22">
        <v>0.26693897567969499</v>
      </c>
      <c r="AI190" s="22">
        <v>0.28100969097219203</v>
      </c>
      <c r="AJ190" s="22">
        <v>0.23979536679536601</v>
      </c>
      <c r="AK190" s="22">
        <v>0.24359841479524399</v>
      </c>
    </row>
    <row r="191" spans="1:37" ht="15" customHeight="1" x14ac:dyDescent="0.55000000000000004">
      <c r="A191" s="9" t="s">
        <v>221</v>
      </c>
      <c r="B191" s="10">
        <v>0.19600000000000001</v>
      </c>
      <c r="C191" s="22">
        <v>0.16228333771447201</v>
      </c>
      <c r="D191" s="22">
        <v>0.192</v>
      </c>
      <c r="E191" s="22">
        <v>0.33646639511201598</v>
      </c>
      <c r="F191" s="22">
        <v>0.23899999999999999</v>
      </c>
      <c r="G191" s="22">
        <v>0.27958538480637701</v>
      </c>
      <c r="H191" s="22">
        <v>0.246</v>
      </c>
      <c r="I191" s="22"/>
      <c r="J191" s="22">
        <v>0.22960691541452899</v>
      </c>
      <c r="K191" s="22">
        <v>0.236710335689472</v>
      </c>
      <c r="L191" s="22">
        <v>0.23098764826179</v>
      </c>
      <c r="M191" s="22">
        <v>0.23349490491722399</v>
      </c>
      <c r="N191" s="22">
        <v>0.22609014003740199</v>
      </c>
      <c r="O191" s="22">
        <v>0.229502599370735</v>
      </c>
      <c r="P191" s="22">
        <v>0.23040774740700301</v>
      </c>
      <c r="Q191">
        <v>0.22960691541452899</v>
      </c>
      <c r="R191" s="22">
        <v>0.23275849277108299</v>
      </c>
      <c r="S191" s="22">
        <v>0.22983153176966101</v>
      </c>
      <c r="T191" s="22">
        <v>0.23326211404269701</v>
      </c>
      <c r="U191" s="22">
        <v>0.236551501931449</v>
      </c>
      <c r="V191" s="22">
        <v>0.228985638545077</v>
      </c>
      <c r="W191" s="22">
        <v>0.23143451435388099</v>
      </c>
      <c r="X191" s="22">
        <v>0.25215557638238001</v>
      </c>
      <c r="Y191" s="22">
        <v>0.25293902439024402</v>
      </c>
      <c r="Z191" s="22">
        <v>0.24379656538969599</v>
      </c>
      <c r="AA191" s="22">
        <v>0.26834996595320998</v>
      </c>
      <c r="AB191" s="22">
        <v>0.27906441581495001</v>
      </c>
      <c r="AC191" s="22">
        <v>0.23664646464646399</v>
      </c>
      <c r="AD191" s="22">
        <v>0.23188821752265801</v>
      </c>
      <c r="AE191" s="22">
        <v>0.229104613733906</v>
      </c>
      <c r="AF191" s="22">
        <v>0.24780366972477</v>
      </c>
      <c r="AG191" s="22">
        <v>0.246164451827242</v>
      </c>
      <c r="AH191" s="22">
        <v>0.25650513142631698</v>
      </c>
      <c r="AI191" s="22">
        <v>0.267805224567506</v>
      </c>
      <c r="AJ191" s="22">
        <v>0.24786524822695</v>
      </c>
      <c r="AK191" s="22">
        <v>0.262557603686636</v>
      </c>
    </row>
    <row r="192" spans="1:37" ht="15" customHeight="1" x14ac:dyDescent="0.55000000000000004">
      <c r="A192" s="9" t="s">
        <v>222</v>
      </c>
      <c r="B192" s="10">
        <v>0.18</v>
      </c>
      <c r="C192" s="22">
        <v>0.224058340493762</v>
      </c>
      <c r="D192" s="22">
        <v>0.216</v>
      </c>
      <c r="E192" s="22">
        <v>0.38801018329938902</v>
      </c>
      <c r="F192" s="22">
        <v>0.29199999999999998</v>
      </c>
      <c r="G192" s="22">
        <v>0.15206779343008001</v>
      </c>
      <c r="H192" s="22">
        <v>0.186</v>
      </c>
      <c r="I192" s="22"/>
      <c r="J192" s="22">
        <v>0.23324451020478801</v>
      </c>
      <c r="K192" s="22">
        <v>0.23877281843919501</v>
      </c>
      <c r="L192" s="22">
        <v>0.23623166325261</v>
      </c>
      <c r="M192" s="22">
        <v>0.24658100021981599</v>
      </c>
      <c r="N192" s="22">
        <v>0.233491888505519</v>
      </c>
      <c r="O192" s="22">
        <v>0.24104168214930599</v>
      </c>
      <c r="P192" s="22">
        <v>0.23806518886994199</v>
      </c>
      <c r="Q192">
        <v>0.23324451020478801</v>
      </c>
      <c r="R192" s="22">
        <v>0.22677490826796901</v>
      </c>
      <c r="S192" s="22">
        <v>0.23695611051083501</v>
      </c>
      <c r="T192" s="22">
        <v>0.23671658018084599</v>
      </c>
      <c r="U192" s="22">
        <v>0.24282625623505899</v>
      </c>
      <c r="V192" s="22">
        <v>0.227588595689033</v>
      </c>
      <c r="W192" s="22">
        <v>0.23255866603275299</v>
      </c>
      <c r="X192" s="22">
        <v>0.221358579881656</v>
      </c>
      <c r="Y192" s="22">
        <v>0.21150910415149299</v>
      </c>
      <c r="Z192" s="22">
        <v>0.222709601873536</v>
      </c>
      <c r="AA192" s="22">
        <v>0.226850506756756</v>
      </c>
      <c r="AB192" s="22">
        <v>0.29445588235294101</v>
      </c>
      <c r="AC192" s="22">
        <v>0.20915284974093201</v>
      </c>
      <c r="AD192" s="22">
        <v>0.25904347826086899</v>
      </c>
      <c r="AE192" s="22">
        <v>0.25832432432432401</v>
      </c>
      <c r="AF192" s="22">
        <v>0.24932911392404999</v>
      </c>
      <c r="AG192" s="22">
        <v>0.22143902439024299</v>
      </c>
      <c r="AH192" s="22">
        <v>0.21707945044778201</v>
      </c>
      <c r="AI192" s="22">
        <v>0.29340509719535002</v>
      </c>
      <c r="AJ192" s="22">
        <v>0.25868181818181801</v>
      </c>
      <c r="AK192" s="22">
        <v>0.21003836317135499</v>
      </c>
    </row>
    <row r="193" spans="1:37" ht="15" customHeight="1" x14ac:dyDescent="0.55000000000000004">
      <c r="A193" s="9" t="s">
        <v>223</v>
      </c>
      <c r="B193" s="10">
        <v>0.156</v>
      </c>
      <c r="C193" s="22">
        <v>0.187479798076571</v>
      </c>
      <c r="D193" s="22">
        <v>0.20199999999999901</v>
      </c>
      <c r="E193" s="22">
        <v>0.31054378818737199</v>
      </c>
      <c r="F193" s="22">
        <v>0.22</v>
      </c>
      <c r="G193" s="22">
        <v>0.20805598646665299</v>
      </c>
      <c r="H193" s="22">
        <v>0.219</v>
      </c>
      <c r="I193" s="22"/>
      <c r="J193" s="22">
        <v>0.20617813032863599</v>
      </c>
      <c r="K193" s="22">
        <v>0.197346756335221</v>
      </c>
      <c r="L193" s="22">
        <v>0.19525448608360901</v>
      </c>
      <c r="M193" s="22">
        <v>0.17712995401156301</v>
      </c>
      <c r="N193" s="22">
        <v>0.16842961218233701</v>
      </c>
      <c r="O193" s="22">
        <v>0.18822273850809401</v>
      </c>
      <c r="P193" s="22">
        <v>0.19019441018612501</v>
      </c>
      <c r="Q193">
        <v>0.20617813032863599</v>
      </c>
      <c r="R193" s="22">
        <v>0.194547477677848</v>
      </c>
      <c r="S193" s="22">
        <v>0.19449010679624801</v>
      </c>
      <c r="T193" s="22">
        <v>0.180078628498965</v>
      </c>
      <c r="U193" s="22">
        <v>0.16937663911366899</v>
      </c>
      <c r="V193" s="22">
        <v>0.193643831990852</v>
      </c>
      <c r="W193" s="22">
        <v>0.19430817176361101</v>
      </c>
      <c r="X193" s="22">
        <v>0.19521007751937899</v>
      </c>
      <c r="Y193" s="22">
        <v>0.186378746594005</v>
      </c>
      <c r="Z193" s="22">
        <v>0.20210592255125201</v>
      </c>
      <c r="AA193" s="22">
        <v>0.18542534942820799</v>
      </c>
      <c r="AB193" s="22">
        <v>0.16824372955288899</v>
      </c>
      <c r="AC193" s="22">
        <v>0.20802734375000001</v>
      </c>
      <c r="AD193" s="22">
        <v>0.17948387096774099</v>
      </c>
      <c r="AE193" s="22">
        <v>0.187838526912181</v>
      </c>
      <c r="AF193" s="22">
        <v>0.19706531531531499</v>
      </c>
      <c r="AG193" s="22">
        <v>0.20314811031664901</v>
      </c>
      <c r="AH193" s="22">
        <v>0.194786804875619</v>
      </c>
      <c r="AI193" s="22">
        <v>0.18738232427702201</v>
      </c>
      <c r="AJ193" s="22">
        <v>0.19448106904231599</v>
      </c>
      <c r="AK193" s="22">
        <v>0.19790998043052799</v>
      </c>
    </row>
    <row r="194" spans="1:37" ht="15" customHeight="1" x14ac:dyDescent="0.55000000000000004">
      <c r="A194" s="9" t="s">
        <v>224</v>
      </c>
      <c r="B194" s="10">
        <v>0.20100000000000001</v>
      </c>
      <c r="C194" s="22">
        <v>0.34150694209798499</v>
      </c>
      <c r="D194" s="22">
        <v>0.254</v>
      </c>
      <c r="E194" s="22">
        <v>0.286429735234215</v>
      </c>
      <c r="F194" s="22">
        <v>0.20499999999999999</v>
      </c>
      <c r="G194" s="22">
        <v>0.14051444363556301</v>
      </c>
      <c r="H194" s="22">
        <v>0.17599999999999999</v>
      </c>
      <c r="I194" s="22"/>
      <c r="J194" s="22">
        <v>0.20631870563181401</v>
      </c>
      <c r="K194" s="22">
        <v>0.19683807503881701</v>
      </c>
      <c r="L194" s="22">
        <v>0.197445029923454</v>
      </c>
      <c r="M194" s="22">
        <v>0.17906925600913601</v>
      </c>
      <c r="N194" s="22">
        <v>0.16372846650013001</v>
      </c>
      <c r="O194" s="22">
        <v>0.19072637656781599</v>
      </c>
      <c r="P194" s="22">
        <v>0.19167864495842099</v>
      </c>
      <c r="Q194">
        <v>0.20631870563181401</v>
      </c>
      <c r="R194" s="22">
        <v>0.19399508111408001</v>
      </c>
      <c r="S194" s="22">
        <v>0.195268257705494</v>
      </c>
      <c r="T194" s="22">
        <v>0.18329863537532601</v>
      </c>
      <c r="U194" s="22">
        <v>0.17422861167731701</v>
      </c>
      <c r="V194" s="22">
        <v>0.19303028644582501</v>
      </c>
      <c r="W194" s="22">
        <v>0.19637575899102599</v>
      </c>
      <c r="X194" s="22">
        <v>0.19521007751937899</v>
      </c>
      <c r="Y194" s="22">
        <v>0.186378746594005</v>
      </c>
      <c r="Z194" s="22">
        <v>0.20210592255125201</v>
      </c>
      <c r="AA194" s="22">
        <v>0.18542534942820799</v>
      </c>
      <c r="AB194" s="22">
        <v>0.18716595289079199</v>
      </c>
      <c r="AC194" s="22">
        <v>0.205897506925207</v>
      </c>
      <c r="AD194" s="22">
        <v>0.17948387096774099</v>
      </c>
      <c r="AE194" s="22">
        <v>0.187838526912181</v>
      </c>
      <c r="AF194" s="22">
        <v>0.19706531531531499</v>
      </c>
      <c r="AG194" s="22">
        <v>0.20314811031664901</v>
      </c>
      <c r="AH194" s="22">
        <v>0.194786804875619</v>
      </c>
      <c r="AI194" s="22">
        <v>0.18738232427702201</v>
      </c>
      <c r="AJ194" s="22">
        <v>0.19448106904231599</v>
      </c>
      <c r="AK194" s="22">
        <v>0.19790998043052799</v>
      </c>
    </row>
    <row r="195" spans="1:37" ht="15" customHeight="1" x14ac:dyDescent="0.55000000000000004">
      <c r="A195" s="9" t="s">
        <v>225</v>
      </c>
      <c r="B195" s="10">
        <v>0.221</v>
      </c>
      <c r="C195" s="22">
        <v>0.28094325898167199</v>
      </c>
      <c r="D195" s="22">
        <v>0.23399999999999899</v>
      </c>
      <c r="E195" s="22">
        <v>0.340686354378818</v>
      </c>
      <c r="F195" s="22">
        <v>0.24299999999999999</v>
      </c>
      <c r="G195" s="22">
        <v>0.25145405815112098</v>
      </c>
      <c r="H195" s="22">
        <v>0.23599999999999999</v>
      </c>
      <c r="I195" s="22"/>
      <c r="J195" s="22">
        <v>0.224558582241218</v>
      </c>
      <c r="K195" s="22">
        <v>0.2203408637117</v>
      </c>
      <c r="L195" s="22">
        <v>0.22234312962217601</v>
      </c>
      <c r="M195" s="22">
        <v>0.22276532267670501</v>
      </c>
      <c r="N195" s="22">
        <v>0.221137084064222</v>
      </c>
      <c r="O195" s="22">
        <v>0.221652153765657</v>
      </c>
      <c r="P195" s="22">
        <v>0.224530092645671</v>
      </c>
      <c r="Q195">
        <v>0.224558582241218</v>
      </c>
      <c r="R195" s="22">
        <v>0.22056351266857299</v>
      </c>
      <c r="S195" s="22">
        <v>0.22365516058174501</v>
      </c>
      <c r="T195" s="22">
        <v>0.220170309795332</v>
      </c>
      <c r="U195" s="22">
        <v>0.21915793930395999</v>
      </c>
      <c r="V195" s="22">
        <v>0.22056477087790599</v>
      </c>
      <c r="W195" s="22">
        <v>0.22175761816101799</v>
      </c>
      <c r="X195" s="22">
        <v>0.23313417643429901</v>
      </c>
      <c r="Y195" s="22">
        <v>0.23312126476719799</v>
      </c>
      <c r="Z195" s="22">
        <v>0.22949873631002499</v>
      </c>
      <c r="AA195" s="22">
        <v>0.24851763815688299</v>
      </c>
      <c r="AB195" s="22">
        <v>0.27171294219272701</v>
      </c>
      <c r="AC195" s="22">
        <v>0.26034615384615301</v>
      </c>
      <c r="AD195" s="22">
        <v>0.237025568181817</v>
      </c>
      <c r="AE195" s="22">
        <v>0.229104613733906</v>
      </c>
      <c r="AF195" s="22">
        <v>0.231945778145695</v>
      </c>
      <c r="AG195" s="22">
        <v>0.229654232424677</v>
      </c>
      <c r="AH195" s="22">
        <v>0.229196772054162</v>
      </c>
      <c r="AI195" s="22">
        <v>0.232986696737704</v>
      </c>
      <c r="AJ195" s="22">
        <v>0.22929411764705801</v>
      </c>
      <c r="AK195" s="22">
        <v>0.24359841479524399</v>
      </c>
    </row>
    <row r="196" spans="1:37" ht="15" customHeight="1" x14ac:dyDescent="0.55000000000000004">
      <c r="A196" s="9" t="s">
        <v>226</v>
      </c>
      <c r="B196" s="10">
        <v>0.40699999999999997</v>
      </c>
      <c r="C196" s="22">
        <v>0.39990243069229298</v>
      </c>
      <c r="D196" s="22">
        <v>0.29899999999999999</v>
      </c>
      <c r="E196" s="22">
        <v>0.329533604887983</v>
      </c>
      <c r="F196" s="22">
        <v>0.23399999999999899</v>
      </c>
      <c r="G196" s="22">
        <v>0.33890106262205799</v>
      </c>
      <c r="H196" s="22">
        <v>0.27800000000000002</v>
      </c>
      <c r="I196" s="22"/>
      <c r="J196" s="22">
        <v>0.23800427419113501</v>
      </c>
      <c r="K196" s="22">
        <v>0.24159477755329201</v>
      </c>
      <c r="L196" s="22">
        <v>0.24382716340223201</v>
      </c>
      <c r="M196" s="22">
        <v>0.252307953102691</v>
      </c>
      <c r="N196" s="22">
        <v>0.24794202532432</v>
      </c>
      <c r="O196" s="22">
        <v>0.24451421175996399</v>
      </c>
      <c r="P196" s="22">
        <v>0.243021572199841</v>
      </c>
      <c r="Q196">
        <v>0.23800427419113501</v>
      </c>
      <c r="R196" s="22">
        <v>0.24167524285522299</v>
      </c>
      <c r="S196" s="22">
        <v>0.24032566006481201</v>
      </c>
      <c r="T196" s="22">
        <v>0.24680094404540601</v>
      </c>
      <c r="U196" s="22">
        <v>0.254830940500059</v>
      </c>
      <c r="V196" s="22">
        <v>0.237657999413044</v>
      </c>
      <c r="W196" s="22">
        <v>0.24065697669630101</v>
      </c>
      <c r="X196" s="22">
        <v>0.25215557638238001</v>
      </c>
      <c r="Y196" s="22">
        <v>0.23312126476719799</v>
      </c>
      <c r="Z196" s="22">
        <v>0.24379656538969599</v>
      </c>
      <c r="AA196" s="22">
        <v>0.26834996595320998</v>
      </c>
      <c r="AB196" s="22">
        <v>0.27906441581495001</v>
      </c>
      <c r="AC196" s="22">
        <v>0.26382857142857102</v>
      </c>
      <c r="AD196" s="22">
        <v>0.23188821752265801</v>
      </c>
      <c r="AE196" s="22">
        <v>0.24445110231769299</v>
      </c>
      <c r="AF196" s="22">
        <v>0.24780366972477</v>
      </c>
      <c r="AG196" s="22">
        <v>0.23785326086956499</v>
      </c>
      <c r="AH196" s="22">
        <v>0.26003478904530303</v>
      </c>
      <c r="AI196" s="22">
        <v>0.27247391861835002</v>
      </c>
      <c r="AJ196" s="22">
        <v>0.24786524822695</v>
      </c>
      <c r="AK196" s="22">
        <v>0.262557603686636</v>
      </c>
    </row>
    <row r="197" spans="1:37" ht="15" customHeight="1" x14ac:dyDescent="0.55000000000000004">
      <c r="A197" s="9" t="s">
        <v>227</v>
      </c>
      <c r="B197" s="10">
        <v>0.19399999999999901</v>
      </c>
      <c r="C197" s="22">
        <v>0.34437495991102102</v>
      </c>
      <c r="D197" s="22">
        <v>0.255</v>
      </c>
      <c r="E197" s="22">
        <v>0.34098778004073299</v>
      </c>
      <c r="F197" s="22">
        <v>0.24299999999999999</v>
      </c>
      <c r="G197" s="22">
        <v>0.26061804770622099</v>
      </c>
      <c r="H197" s="22">
        <v>0.23899999999999999</v>
      </c>
      <c r="I197" s="22"/>
      <c r="J197" s="22">
        <v>0.22027653288725199</v>
      </c>
      <c r="K197" s="22">
        <v>0.21940573296031399</v>
      </c>
      <c r="L197" s="22">
        <v>0.217645636086153</v>
      </c>
      <c r="M197" s="22">
        <v>0.213556746771458</v>
      </c>
      <c r="N197" s="22">
        <v>0.21219277982886001</v>
      </c>
      <c r="O197" s="22">
        <v>0.21548026804946999</v>
      </c>
      <c r="P197" s="22">
        <v>0.21848426183897199</v>
      </c>
      <c r="Q197">
        <v>0.22027653288725199</v>
      </c>
      <c r="R197" s="22">
        <v>0.21503626163099801</v>
      </c>
      <c r="S197" s="22">
        <v>0.216165509323264</v>
      </c>
      <c r="T197" s="22">
        <v>0.21267914288244799</v>
      </c>
      <c r="U197" s="22">
        <v>0.21045688278927799</v>
      </c>
      <c r="V197" s="22">
        <v>0.21521816464301899</v>
      </c>
      <c r="W197" s="22">
        <v>0.21620489272146901</v>
      </c>
      <c r="X197" s="22">
        <v>0.21066524701873901</v>
      </c>
      <c r="Y197" s="22">
        <v>0.209051194539249</v>
      </c>
      <c r="Z197" s="22">
        <v>0.217688403469322</v>
      </c>
      <c r="AA197" s="22">
        <v>0.215095294117647</v>
      </c>
      <c r="AB197" s="22">
        <v>0.26556565656565601</v>
      </c>
      <c r="AC197" s="22">
        <v>0.205897506925207</v>
      </c>
      <c r="AD197" s="22">
        <v>0.22706389776357799</v>
      </c>
      <c r="AE197" s="22">
        <v>0.21213493635077799</v>
      </c>
      <c r="AF197" s="22">
        <v>0.21144281842818399</v>
      </c>
      <c r="AG197" s="22">
        <v>0.21775798045602601</v>
      </c>
      <c r="AH197" s="22">
        <v>0.194786804875619</v>
      </c>
      <c r="AI197" s="22">
        <v>0.18738232427702201</v>
      </c>
      <c r="AJ197" s="22">
        <v>0.20984476843910799</v>
      </c>
      <c r="AK197" s="22">
        <v>0.211753191489361</v>
      </c>
    </row>
    <row r="198" spans="1:37" ht="15" customHeight="1" x14ac:dyDescent="0.55000000000000004">
      <c r="A198" s="9" t="s">
        <v>228</v>
      </c>
      <c r="B198" s="10">
        <v>0.17799999999999999</v>
      </c>
      <c r="C198" s="22">
        <v>0.22956924489845101</v>
      </c>
      <c r="D198" s="22">
        <v>0.218</v>
      </c>
      <c r="E198" s="22">
        <v>0.29667820773930698</v>
      </c>
      <c r="F198" s="22">
        <v>0.21099999999999999</v>
      </c>
      <c r="G198" s="22">
        <v>0.2095758865732</v>
      </c>
      <c r="H198" s="22">
        <v>0.219</v>
      </c>
      <c r="I198" s="22"/>
      <c r="J198" s="22">
        <v>0.22384175280912599</v>
      </c>
      <c r="K198" s="22">
        <v>0.21558849397454699</v>
      </c>
      <c r="L198" s="22">
        <v>0.22386966393292701</v>
      </c>
      <c r="M198" s="22">
        <v>0.229693252380582</v>
      </c>
      <c r="N198" s="22">
        <v>0.21492929842897701</v>
      </c>
      <c r="O198" s="22">
        <v>0.22500056299191901</v>
      </c>
      <c r="P198" s="22">
        <v>0.22282726844035</v>
      </c>
      <c r="Q198">
        <v>0.22384175280912599</v>
      </c>
      <c r="R198" s="22">
        <v>0.21719818731615501</v>
      </c>
      <c r="S198" s="22">
        <v>0.22128460456771101</v>
      </c>
      <c r="T198" s="22">
        <v>0.21974837366649</v>
      </c>
      <c r="U198" s="22">
        <v>0.22160451201237699</v>
      </c>
      <c r="V198" s="22">
        <v>0.217370754423623</v>
      </c>
      <c r="W198" s="22">
        <v>0.21998127177142501</v>
      </c>
      <c r="X198" s="22">
        <v>0.21239367720465799</v>
      </c>
      <c r="Y198" s="22">
        <v>0.22680450236966801</v>
      </c>
      <c r="Z198" s="22">
        <v>0.22629135053110699</v>
      </c>
      <c r="AA198" s="22">
        <v>0.20147806318242401</v>
      </c>
      <c r="AB198" s="22">
        <v>0.19367784877646099</v>
      </c>
      <c r="AC198" s="22">
        <v>0.20524675324675301</v>
      </c>
      <c r="AD198" s="22">
        <v>0.22544262295081899</v>
      </c>
      <c r="AE198" s="22">
        <v>0.220554174067495</v>
      </c>
      <c r="AF198" s="22">
        <v>0.2054</v>
      </c>
      <c r="AG198" s="22">
        <v>0.22780790960451899</v>
      </c>
      <c r="AH198" s="22">
        <v>0.22164794039085201</v>
      </c>
      <c r="AI198" s="22">
        <v>0.19617405901367799</v>
      </c>
      <c r="AJ198" s="22">
        <v>0.20402819956616</v>
      </c>
      <c r="AK198" s="22">
        <v>0.223307539682539</v>
      </c>
    </row>
    <row r="199" spans="1:37" ht="15" customHeight="1" x14ac:dyDescent="0.55000000000000004">
      <c r="A199" s="9" t="s">
        <v>229</v>
      </c>
      <c r="B199" s="10">
        <v>0.27800000000000002</v>
      </c>
      <c r="C199" s="22">
        <v>0.117619775158983</v>
      </c>
      <c r="D199" s="22">
        <v>0.14599999999999999</v>
      </c>
      <c r="E199" s="22">
        <v>0.37233604887983701</v>
      </c>
      <c r="F199" s="22">
        <v>0.27200000000000002</v>
      </c>
      <c r="G199" s="22">
        <v>0.16791191239939099</v>
      </c>
      <c r="H199" s="22">
        <v>0.19700000000000001</v>
      </c>
      <c r="I199" s="22"/>
      <c r="J199" s="22">
        <v>0.21222146573547901</v>
      </c>
      <c r="K199" s="22">
        <v>0.20712631070680801</v>
      </c>
      <c r="L199" s="22">
        <v>0.202796458068428</v>
      </c>
      <c r="M199" s="22">
        <v>0.19684083392661</v>
      </c>
      <c r="N199" s="22">
        <v>0.195791901916538</v>
      </c>
      <c r="O199" s="22">
        <v>0.20096900140443799</v>
      </c>
      <c r="P199" s="22">
        <v>0.20701019873316201</v>
      </c>
      <c r="Q199">
        <v>0.21222146573547901</v>
      </c>
      <c r="R199" s="22">
        <v>0.21112653080324101</v>
      </c>
      <c r="S199" s="22">
        <v>0.20613446155387699</v>
      </c>
      <c r="T199" s="22">
        <v>0.20797432000931901</v>
      </c>
      <c r="U199" s="22">
        <v>0.20677557981389599</v>
      </c>
      <c r="V199" s="22">
        <v>0.21170373336783899</v>
      </c>
      <c r="W199" s="22">
        <v>0.212236140064299</v>
      </c>
      <c r="X199" s="22">
        <v>0.21066524701873901</v>
      </c>
      <c r="Y199" s="22">
        <v>0.206427951388888</v>
      </c>
      <c r="Z199" s="22">
        <v>0.217688403469322</v>
      </c>
      <c r="AA199" s="22">
        <v>0.20732646490663201</v>
      </c>
      <c r="AB199" s="22">
        <v>0.20666804407713399</v>
      </c>
      <c r="AC199" s="22">
        <v>0.20802734375000001</v>
      </c>
      <c r="AD199" s="22">
        <v>0.20815024630541801</v>
      </c>
      <c r="AE199" s="22">
        <v>0.21213493635077799</v>
      </c>
      <c r="AF199" s="22">
        <v>0.21144281842818399</v>
      </c>
      <c r="AG199" s="22">
        <v>0.21775798045602601</v>
      </c>
      <c r="AH199" s="22">
        <v>0.21116470943979801</v>
      </c>
      <c r="AI199" s="22">
        <v>0.20678150456713301</v>
      </c>
      <c r="AJ199" s="22">
        <v>0.20984476843910799</v>
      </c>
      <c r="AK199" s="22">
        <v>0.211753191489361</v>
      </c>
    </row>
    <row r="200" spans="1:37" ht="15" customHeight="1" x14ac:dyDescent="0.55000000000000004">
      <c r="A200" s="9" t="s">
        <v>230</v>
      </c>
      <c r="B200" s="10">
        <v>0.24299999999999999</v>
      </c>
      <c r="C200" s="22">
        <v>0.39748371672779498</v>
      </c>
      <c r="D200" s="22">
        <v>0.29399999999999998</v>
      </c>
      <c r="E200" s="22">
        <v>0.37354175152749403</v>
      </c>
      <c r="F200" s="22">
        <v>0.27300000000000002</v>
      </c>
      <c r="G200" s="22">
        <v>0.40671239207624599</v>
      </c>
      <c r="H200" s="22">
        <v>0.36799999999999999</v>
      </c>
      <c r="I200" s="22"/>
      <c r="J200" s="22">
        <v>0.22263417863615301</v>
      </c>
      <c r="K200" s="22">
        <v>0.20362027316387199</v>
      </c>
      <c r="L200" s="22">
        <v>0.21746716977042199</v>
      </c>
      <c r="M200" s="22">
        <v>0.22255054111317299</v>
      </c>
      <c r="N200" s="22">
        <v>0.18895364069394599</v>
      </c>
      <c r="O200" s="22">
        <v>0.21591949772394201</v>
      </c>
      <c r="P200" s="22">
        <v>0.219606107964429</v>
      </c>
      <c r="Q200">
        <v>0.22263417863615301</v>
      </c>
      <c r="R200" s="22">
        <v>0.20864074626628101</v>
      </c>
      <c r="S200" s="22">
        <v>0.22013978829723099</v>
      </c>
      <c r="T200" s="22">
        <v>0.21509984527505999</v>
      </c>
      <c r="U200" s="22">
        <v>0.217949459466239</v>
      </c>
      <c r="V200" s="22">
        <v>0.20894277841521799</v>
      </c>
      <c r="W200" s="22">
        <v>0.21669340947468199</v>
      </c>
      <c r="X200" s="22">
        <v>0.209447999999999</v>
      </c>
      <c r="Y200" s="22">
        <v>0.251628205128205</v>
      </c>
      <c r="Z200" s="22">
        <v>0.230537953795379</v>
      </c>
      <c r="AA200" s="22">
        <v>0.24219957537154899</v>
      </c>
      <c r="AB200" s="22">
        <v>0.26556565656565601</v>
      </c>
      <c r="AC200" s="22">
        <v>0.25251351351351298</v>
      </c>
      <c r="AD200" s="22">
        <v>0.22706389776357799</v>
      </c>
      <c r="AE200" s="22">
        <v>0.233663333333333</v>
      </c>
      <c r="AF200" s="22">
        <v>0.23057992565055699</v>
      </c>
      <c r="AG200" s="22">
        <v>0.23072425249169401</v>
      </c>
      <c r="AH200" s="22">
        <v>0.22474596285948301</v>
      </c>
      <c r="AI200" s="22">
        <v>0.232863395711156</v>
      </c>
      <c r="AJ200" s="22">
        <v>0.225712962962962</v>
      </c>
      <c r="AK200" s="22">
        <v>0.23493661971830901</v>
      </c>
    </row>
    <row r="201" spans="1:37" ht="15" customHeight="1" x14ac:dyDescent="0.55000000000000004">
      <c r="A201" s="9" t="s">
        <v>231</v>
      </c>
      <c r="B201" s="10">
        <v>0.221</v>
      </c>
      <c r="C201" s="22">
        <v>0.33805611568572702</v>
      </c>
      <c r="D201" s="22">
        <v>0.252</v>
      </c>
      <c r="E201" s="22">
        <v>0.23669450101833001</v>
      </c>
      <c r="F201" s="22">
        <v>0.18</v>
      </c>
      <c r="G201" s="22">
        <v>0.15320476333230501</v>
      </c>
      <c r="H201" s="22">
        <v>0.187</v>
      </c>
      <c r="I201" s="22"/>
      <c r="J201" s="22">
        <v>0.21494359116270101</v>
      </c>
      <c r="K201" s="22">
        <v>0.21044463791894799</v>
      </c>
      <c r="L201" s="22">
        <v>0.20531148021974699</v>
      </c>
      <c r="M201" s="22">
        <v>0.202658707727257</v>
      </c>
      <c r="N201" s="22">
        <v>0.19420106788261099</v>
      </c>
      <c r="O201" s="22">
        <v>0.209927703468541</v>
      </c>
      <c r="P201" s="22">
        <v>0.20775592822851399</v>
      </c>
      <c r="Q201">
        <v>0.21494359116270101</v>
      </c>
      <c r="R201" s="22">
        <v>0.21533376610434701</v>
      </c>
      <c r="S201" s="22">
        <v>0.211379549676246</v>
      </c>
      <c r="T201" s="22">
        <v>0.211128322442552</v>
      </c>
      <c r="U201" s="22">
        <v>0.20934970662508701</v>
      </c>
      <c r="V201" s="22">
        <v>0.21513702334868601</v>
      </c>
      <c r="W201" s="22">
        <v>0.21519288703453199</v>
      </c>
      <c r="X201" s="22">
        <v>0.25810236220472399</v>
      </c>
      <c r="Y201" s="22">
        <v>0.21047527910685701</v>
      </c>
      <c r="Z201" s="22">
        <v>0.21701258238466101</v>
      </c>
      <c r="AA201" s="22">
        <v>0.20147806318242401</v>
      </c>
      <c r="AB201" s="22">
        <v>0.26372222222222202</v>
      </c>
      <c r="AC201" s="22">
        <v>0.195234265734265</v>
      </c>
      <c r="AD201" s="22">
        <v>0.22642857142857101</v>
      </c>
      <c r="AE201" s="22">
        <v>0.206537049180327</v>
      </c>
      <c r="AF201" s="22">
        <v>0.2054</v>
      </c>
      <c r="AG201" s="22">
        <v>0.21698282770463601</v>
      </c>
      <c r="AH201" s="22">
        <v>0.201309736192266</v>
      </c>
      <c r="AI201" s="22">
        <v>0.19617405901367799</v>
      </c>
      <c r="AJ201" s="22">
        <v>0.20402819956616</v>
      </c>
      <c r="AK201" s="22">
        <v>0.209523376623376</v>
      </c>
    </row>
    <row r="202" spans="1:37" ht="15" customHeight="1" x14ac:dyDescent="0.55000000000000004">
      <c r="A202" s="9" t="s">
        <v>232</v>
      </c>
      <c r="B202" s="10">
        <v>0.32700000000000001</v>
      </c>
      <c r="C202" s="22">
        <v>0.22111625465538401</v>
      </c>
      <c r="D202" s="22">
        <v>0.215</v>
      </c>
      <c r="E202" s="22">
        <v>0.33345213849287098</v>
      </c>
      <c r="F202" s="22">
        <v>0.23699999999999999</v>
      </c>
      <c r="G202" s="22">
        <v>0.30832366306098702</v>
      </c>
      <c r="H202" s="22">
        <v>0.25900000000000001</v>
      </c>
      <c r="I202" s="22"/>
      <c r="J202" s="22">
        <v>0.22613450013446601</v>
      </c>
      <c r="K202" s="22">
        <v>0.22481388792339799</v>
      </c>
      <c r="L202" s="22">
        <v>0.22654363811154299</v>
      </c>
      <c r="M202" s="22">
        <v>0.22317218081194401</v>
      </c>
      <c r="N202" s="22">
        <v>0.23187765772222699</v>
      </c>
      <c r="O202" s="22">
        <v>0.220839190198413</v>
      </c>
      <c r="P202" s="22">
        <v>0.22465827938153601</v>
      </c>
      <c r="Q202">
        <v>0.22613450013446601</v>
      </c>
      <c r="R202" s="22">
        <v>0.230339699060787</v>
      </c>
      <c r="S202" s="22">
        <v>0.228836305674396</v>
      </c>
      <c r="T202" s="22">
        <v>0.228237830928846</v>
      </c>
      <c r="U202" s="22">
        <v>0.228830736581636</v>
      </c>
      <c r="V202" s="22">
        <v>0.22944900803766799</v>
      </c>
      <c r="W202" s="22">
        <v>0.22810951574546701</v>
      </c>
      <c r="X202" s="22">
        <v>0.23162413793103301</v>
      </c>
      <c r="Y202" s="22">
        <v>0.246949874686716</v>
      </c>
      <c r="Z202" s="22">
        <v>0.24090225563909701</v>
      </c>
      <c r="AA202" s="22">
        <v>0.27107116519219598</v>
      </c>
      <c r="AB202" s="22">
        <v>0.28235029323535799</v>
      </c>
      <c r="AC202" s="22">
        <v>0.23853401360544199</v>
      </c>
      <c r="AD202" s="22">
        <v>0.244910204081632</v>
      </c>
      <c r="AE202" s="22">
        <v>0.22405417024935401</v>
      </c>
      <c r="AF202" s="22">
        <v>0.23672698744769799</v>
      </c>
      <c r="AG202" s="22">
        <v>0.23973890784982901</v>
      </c>
      <c r="AH202" s="22">
        <v>0.201309736192266</v>
      </c>
      <c r="AI202" s="22">
        <v>0.19617405901367799</v>
      </c>
      <c r="AJ202" s="22">
        <v>0.236784246575342</v>
      </c>
      <c r="AK202" s="22">
        <v>0.209523376623376</v>
      </c>
    </row>
    <row r="203" spans="1:37" ht="15" customHeight="1" x14ac:dyDescent="0.55000000000000004">
      <c r="A203" s="9" t="s">
        <v>233</v>
      </c>
      <c r="B203" s="10">
        <v>0.23399999999999899</v>
      </c>
      <c r="C203" s="22">
        <v>0.117548879649343</v>
      </c>
      <c r="D203" s="22">
        <v>0.14499999999999999</v>
      </c>
      <c r="E203" s="22">
        <v>0.22765173116089599</v>
      </c>
      <c r="F203" s="22">
        <v>0.17599999999999999</v>
      </c>
      <c r="G203" s="22">
        <v>0.19902286482947201</v>
      </c>
      <c r="H203" s="22">
        <v>0.215</v>
      </c>
      <c r="I203" s="22"/>
      <c r="J203" s="22">
        <v>0.219258224029271</v>
      </c>
      <c r="K203" s="22">
        <v>0.20345868060331099</v>
      </c>
      <c r="L203" s="22">
        <v>0.21335817467704499</v>
      </c>
      <c r="M203" s="22">
        <v>0.20313093115040501</v>
      </c>
      <c r="N203" s="22">
        <v>0.204211383755774</v>
      </c>
      <c r="O203" s="22">
        <v>0.206519146741557</v>
      </c>
      <c r="P203" s="22">
        <v>0.206291607196842</v>
      </c>
      <c r="Q203">
        <v>0.219258224029271</v>
      </c>
      <c r="R203" s="22">
        <v>0.208827368500863</v>
      </c>
      <c r="S203" s="22">
        <v>0.219085563752656</v>
      </c>
      <c r="T203" s="22">
        <v>0.208692174377303</v>
      </c>
      <c r="U203" s="22">
        <v>0.20636868965513799</v>
      </c>
      <c r="V203" s="22">
        <v>0.20922082728513</v>
      </c>
      <c r="W203" s="22">
        <v>0.21276779450654201</v>
      </c>
      <c r="X203" s="22">
        <v>0.21066524701873901</v>
      </c>
      <c r="Y203" s="22">
        <v>0.206427951388888</v>
      </c>
      <c r="Z203" s="22">
        <v>0.217688403469322</v>
      </c>
      <c r="AA203" s="22">
        <v>0.20732646490663201</v>
      </c>
      <c r="AB203" s="22">
        <v>0.18716595289079199</v>
      </c>
      <c r="AC203" s="22">
        <v>0.205897506925207</v>
      </c>
      <c r="AD203" s="22">
        <v>0.20815024630541801</v>
      </c>
      <c r="AE203" s="22">
        <v>0.21213493635077799</v>
      </c>
      <c r="AF203" s="22">
        <v>0.21144281842818399</v>
      </c>
      <c r="AG203" s="22">
        <v>0.21775798045602601</v>
      </c>
      <c r="AH203" s="22">
        <v>0.194786804875619</v>
      </c>
      <c r="AI203" s="22">
        <v>0.18738232427702201</v>
      </c>
      <c r="AJ203" s="22">
        <v>0.20984476843910799</v>
      </c>
      <c r="AK203" s="22">
        <v>0.211753191489361</v>
      </c>
    </row>
    <row r="204" spans="1:37" ht="15" customHeight="1" x14ac:dyDescent="0.55000000000000004">
      <c r="A204" s="9" t="s">
        <v>234</v>
      </c>
      <c r="B204" s="10">
        <v>0.36499999999999999</v>
      </c>
      <c r="C204" s="22">
        <v>0.17717049952810199</v>
      </c>
      <c r="D204" s="22">
        <v>0.19899999999999901</v>
      </c>
      <c r="E204" s="22">
        <v>0.37715885947046801</v>
      </c>
      <c r="F204" s="22">
        <v>0.27800000000000002</v>
      </c>
      <c r="G204" s="22">
        <v>0.37289339427864499</v>
      </c>
      <c r="H204" s="22">
        <v>0.29399999999999998</v>
      </c>
      <c r="I204" s="22"/>
      <c r="J204" s="22">
        <v>0.22645883717811799</v>
      </c>
      <c r="K204" s="22">
        <v>0.223207452955313</v>
      </c>
      <c r="L204" s="22">
        <v>0.22593217646542901</v>
      </c>
      <c r="M204" s="22">
        <v>0.235595885283125</v>
      </c>
      <c r="N204" s="22">
        <v>0.22413831163664899</v>
      </c>
      <c r="O204" s="22">
        <v>0.22959484751137799</v>
      </c>
      <c r="P204" s="22">
        <v>0.227558616327037</v>
      </c>
      <c r="Q204">
        <v>0.22645883717811799</v>
      </c>
      <c r="R204" s="22">
        <v>0.22126032910746099</v>
      </c>
      <c r="S204" s="22">
        <v>0.224881515165717</v>
      </c>
      <c r="T204" s="22">
        <v>0.22513839147668399</v>
      </c>
      <c r="U204" s="22">
        <v>0.22742397028743</v>
      </c>
      <c r="V204" s="22">
        <v>0.221939917497809</v>
      </c>
      <c r="W204" s="22">
        <v>0.22332225361198599</v>
      </c>
      <c r="X204" s="22">
        <v>0.24339655172413799</v>
      </c>
      <c r="Y204" s="22">
        <v>0.223400611620795</v>
      </c>
      <c r="Z204" s="22">
        <v>0.230537953795379</v>
      </c>
      <c r="AA204" s="22">
        <v>0.24219957537154899</v>
      </c>
      <c r="AB204" s="22">
        <v>0.22881718749999899</v>
      </c>
      <c r="AC204" s="22">
        <v>0.186784210526315</v>
      </c>
      <c r="AD204" s="22">
        <v>0.22706389776357799</v>
      </c>
      <c r="AE204" s="22">
        <v>0.21213493635077799</v>
      </c>
      <c r="AF204" s="22">
        <v>0.21144281842818399</v>
      </c>
      <c r="AG204" s="22">
        <v>0.23072425249169401</v>
      </c>
      <c r="AH204" s="22">
        <v>0.265562260088689</v>
      </c>
      <c r="AI204" s="22">
        <v>0.27957674336791</v>
      </c>
      <c r="AJ204" s="22">
        <v>0.225712962962962</v>
      </c>
      <c r="AK204" s="22">
        <v>0.211753191489361</v>
      </c>
    </row>
    <row r="205" spans="1:37" ht="15" customHeight="1" x14ac:dyDescent="0.55000000000000004">
      <c r="A205" s="9" t="s">
        <v>235</v>
      </c>
      <c r="B205" s="10">
        <v>0.128</v>
      </c>
      <c r="C205" s="22">
        <v>0.32900946377861801</v>
      </c>
      <c r="D205" s="22">
        <v>0.249</v>
      </c>
      <c r="E205" s="22">
        <v>0.388613034623217</v>
      </c>
      <c r="F205" s="22">
        <v>0.29399999999999998</v>
      </c>
      <c r="G205" s="22">
        <v>0.32708464323894398</v>
      </c>
      <c r="H205" s="22">
        <v>0.27100000000000002</v>
      </c>
      <c r="I205" s="22"/>
      <c r="J205" s="22">
        <v>0.21692738916014701</v>
      </c>
      <c r="K205" s="22">
        <v>0.215170064378776</v>
      </c>
      <c r="L205" s="22">
        <v>0.21014015585695001</v>
      </c>
      <c r="M205" s="22">
        <v>0.20892380716214701</v>
      </c>
      <c r="N205" s="22">
        <v>0.212468222728907</v>
      </c>
      <c r="O205" s="22">
        <v>0.20815436516430799</v>
      </c>
      <c r="P205" s="22">
        <v>0.21392912335324299</v>
      </c>
      <c r="Q205">
        <v>0.21692738916014701</v>
      </c>
      <c r="R205" s="22">
        <v>0.215432717282555</v>
      </c>
      <c r="S205" s="22">
        <v>0.21115607898837399</v>
      </c>
      <c r="T205" s="22">
        <v>0.210810986708032</v>
      </c>
      <c r="U205" s="22">
        <v>0.208104263902153</v>
      </c>
      <c r="V205" s="22">
        <v>0.21573886998171601</v>
      </c>
      <c r="W205" s="22">
        <v>0.21328852891734901</v>
      </c>
      <c r="X205" s="22">
        <v>0.18799301513387601</v>
      </c>
      <c r="Y205" s="22">
        <v>0.206427951388888</v>
      </c>
      <c r="Z205" s="22">
        <v>0.20728165374676999</v>
      </c>
      <c r="AA205" s="22">
        <v>0.18213550420168001</v>
      </c>
      <c r="AB205" s="22">
        <v>0.15459186351706</v>
      </c>
      <c r="AC205" s="22">
        <v>0.18254999999999999</v>
      </c>
      <c r="AD205" s="22">
        <v>0.18909259259259201</v>
      </c>
      <c r="AE205" s="22">
        <v>0.18360101010100999</v>
      </c>
      <c r="AF205" s="22">
        <v>0.18946744186046499</v>
      </c>
      <c r="AG205" s="22">
        <v>0.21405855855855799</v>
      </c>
      <c r="AH205" s="22">
        <v>0.24541322707968499</v>
      </c>
      <c r="AI205" s="22">
        <v>0.173181532778972</v>
      </c>
      <c r="AJ205" s="22">
        <v>0.18494230769230699</v>
      </c>
      <c r="AK205" s="22">
        <v>0.189447852760736</v>
      </c>
    </row>
    <row r="206" spans="1:37" ht="15" customHeight="1" x14ac:dyDescent="0.55000000000000004">
      <c r="A206" s="9" t="s">
        <v>236</v>
      </c>
      <c r="B206" s="10">
        <v>0.18</v>
      </c>
      <c r="C206" s="22">
        <v>0.248895980690921</v>
      </c>
      <c r="D206" s="22">
        <v>0.22399999999999901</v>
      </c>
      <c r="E206" s="22">
        <v>0.32893075356415402</v>
      </c>
      <c r="F206" s="22">
        <v>0.23300000000000001</v>
      </c>
      <c r="G206" s="22">
        <v>0.184252873279378</v>
      </c>
      <c r="H206" s="22">
        <v>0.20599999999999999</v>
      </c>
      <c r="I206" s="22"/>
      <c r="J206" s="22">
        <v>0.21659550041787901</v>
      </c>
      <c r="K206" s="22">
        <v>0.21614192793119899</v>
      </c>
      <c r="L206" s="22">
        <v>0.21820302306082501</v>
      </c>
      <c r="M206" s="22">
        <v>0.21494086279507199</v>
      </c>
      <c r="N206" s="22">
        <v>0.21084409601360701</v>
      </c>
      <c r="O206" s="22">
        <v>0.21269627133555499</v>
      </c>
      <c r="P206" s="22">
        <v>0.217108779657084</v>
      </c>
      <c r="Q206">
        <v>0.21659550041787901</v>
      </c>
      <c r="R206" s="22">
        <v>0.216058462094356</v>
      </c>
      <c r="S206" s="22">
        <v>0.22022107230670299</v>
      </c>
      <c r="T206" s="22">
        <v>0.214257959016426</v>
      </c>
      <c r="U206" s="22">
        <v>0.21487632593773601</v>
      </c>
      <c r="V206" s="22">
        <v>0.21102908851688101</v>
      </c>
      <c r="W206" s="22">
        <v>0.215999283902573</v>
      </c>
      <c r="X206" s="22">
        <v>0.21239367720465799</v>
      </c>
      <c r="Y206" s="22">
        <v>0.21047527910685701</v>
      </c>
      <c r="Z206" s="22">
        <v>0.21701258238466101</v>
      </c>
      <c r="AA206" s="22">
        <v>0.22490277958254101</v>
      </c>
      <c r="AB206" s="22">
        <v>0.18283523856643799</v>
      </c>
      <c r="AC206" s="22">
        <v>0.23806040268456299</v>
      </c>
      <c r="AD206" s="22">
        <v>0.23823863636363601</v>
      </c>
      <c r="AE206" s="22">
        <v>0.239172413793103</v>
      </c>
      <c r="AF206" s="22">
        <v>0.26126384364820798</v>
      </c>
      <c r="AG206" s="22">
        <v>0.22780790960451899</v>
      </c>
      <c r="AH206" s="22">
        <v>0.22164794039085201</v>
      </c>
      <c r="AI206" s="22">
        <v>0.280310972375861</v>
      </c>
      <c r="AJ206" s="22">
        <v>0.31433333333333302</v>
      </c>
      <c r="AK206" s="22">
        <v>0.223307539682539</v>
      </c>
    </row>
    <row r="207" spans="1:37" ht="15" customHeight="1" x14ac:dyDescent="0.55000000000000004">
      <c r="A207" s="9" t="s">
        <v>237</v>
      </c>
      <c r="B207" s="10">
        <v>0.20799999999999999</v>
      </c>
      <c r="C207" s="22">
        <v>0.25438687403584098</v>
      </c>
      <c r="D207" s="22">
        <v>0.22500000000000001</v>
      </c>
      <c r="E207" s="22">
        <v>0.29517107942973497</v>
      </c>
      <c r="F207" s="22">
        <v>0.21</v>
      </c>
      <c r="G207" s="22">
        <v>0.220098085875684</v>
      </c>
      <c r="H207" s="22">
        <v>0.223</v>
      </c>
      <c r="I207" s="22"/>
      <c r="J207" s="22">
        <v>0.21588775849216699</v>
      </c>
      <c r="K207" s="22">
        <v>0.212459881218929</v>
      </c>
      <c r="L207" s="22">
        <v>0.23912168002631301</v>
      </c>
      <c r="M207" s="22">
        <v>0.223255916462584</v>
      </c>
      <c r="N207" s="22">
        <v>0.202302806714584</v>
      </c>
      <c r="O207" s="22">
        <v>0.22724484714485299</v>
      </c>
      <c r="P207" s="22">
        <v>0.22169142476353301</v>
      </c>
      <c r="Q207">
        <v>0.21588775849216699</v>
      </c>
      <c r="R207" s="22">
        <v>0.21086689126107799</v>
      </c>
      <c r="S207" s="22">
        <v>0.19593768435553299</v>
      </c>
      <c r="T207" s="22">
        <v>0.20247174307708499</v>
      </c>
      <c r="U207" s="22">
        <v>0.20071490553761501</v>
      </c>
      <c r="V207" s="22">
        <v>0.21117518088123999</v>
      </c>
      <c r="W207" s="22">
        <v>0.20956174684690901</v>
      </c>
      <c r="X207" s="22">
        <v>0.21239367720465799</v>
      </c>
      <c r="Y207" s="22">
        <v>0.23114238410596</v>
      </c>
      <c r="Z207" s="22">
        <v>0.228899109792285</v>
      </c>
      <c r="AA207" s="22">
        <v>0.20147806318242401</v>
      </c>
      <c r="AB207" s="22">
        <v>0.17162276482137501</v>
      </c>
      <c r="AC207" s="22">
        <v>0.195234265734265</v>
      </c>
      <c r="AD207" s="22">
        <v>0.196169201520912</v>
      </c>
      <c r="AE207" s="22">
        <v>0.22591194968553399</v>
      </c>
      <c r="AF207" s="22">
        <v>0.230348659003831</v>
      </c>
      <c r="AG207" s="22">
        <v>0.22862978427279099</v>
      </c>
      <c r="AH207" s="22">
        <v>0.22202763886461099</v>
      </c>
      <c r="AI207" s="22">
        <v>0.19617405901367799</v>
      </c>
      <c r="AJ207" s="22">
        <v>0.23007317073170699</v>
      </c>
      <c r="AK207" s="22">
        <v>0.232171314741035</v>
      </c>
    </row>
    <row r="208" spans="1:37" ht="15" customHeight="1" x14ac:dyDescent="0.55000000000000004">
      <c r="A208" s="9" t="s">
        <v>238</v>
      </c>
      <c r="B208" s="10">
        <v>0.218</v>
      </c>
      <c r="C208" s="22">
        <v>0.34282589664830998</v>
      </c>
      <c r="D208" s="22">
        <v>0.255</v>
      </c>
      <c r="E208" s="22">
        <v>0.29155397148676099</v>
      </c>
      <c r="F208" s="22">
        <v>0.20799999999999999</v>
      </c>
      <c r="G208" s="22">
        <v>0.21645693248168399</v>
      </c>
      <c r="H208" s="22">
        <v>0.222</v>
      </c>
      <c r="I208" s="22"/>
      <c r="J208" s="22">
        <v>0.219125294741395</v>
      </c>
      <c r="K208" s="22">
        <v>0.21767260360895599</v>
      </c>
      <c r="L208" s="22">
        <v>0.23461813980464499</v>
      </c>
      <c r="M208" s="22">
        <v>0.230063390720155</v>
      </c>
      <c r="N208" s="22">
        <v>0.210153791611218</v>
      </c>
      <c r="O208" s="22">
        <v>0.228818686525388</v>
      </c>
      <c r="P208" s="22">
        <v>0.223427149653041</v>
      </c>
      <c r="Q208">
        <v>0.219125294741395</v>
      </c>
      <c r="R208" s="22">
        <v>0.21460929201918399</v>
      </c>
      <c r="S208" s="22">
        <v>0.21643896889318601</v>
      </c>
      <c r="T208" s="22">
        <v>0.2146980200336</v>
      </c>
      <c r="U208" s="22">
        <v>0.217416148484742</v>
      </c>
      <c r="V208" s="22">
        <v>0.21519602295682699</v>
      </c>
      <c r="W208" s="22">
        <v>0.21798793060558699</v>
      </c>
      <c r="X208" s="22">
        <v>0.21239367720465799</v>
      </c>
      <c r="Y208" s="22">
        <v>0.23114238410596</v>
      </c>
      <c r="Z208" s="22">
        <v>0.228899109792285</v>
      </c>
      <c r="AA208" s="22">
        <v>0.20147806318242401</v>
      </c>
      <c r="AB208" s="22">
        <v>0.17162276482137501</v>
      </c>
      <c r="AC208" s="22">
        <v>0.195234265734265</v>
      </c>
      <c r="AD208" s="22">
        <v>0.196169201520912</v>
      </c>
      <c r="AE208" s="22">
        <v>0.22591194968553399</v>
      </c>
      <c r="AF208" s="22">
        <v>0.230348659003831</v>
      </c>
      <c r="AG208" s="22">
        <v>0.22862978427279099</v>
      </c>
      <c r="AH208" s="22">
        <v>0.22202763886461099</v>
      </c>
      <c r="AI208" s="22">
        <v>0.19617405901367799</v>
      </c>
      <c r="AJ208" s="22">
        <v>0.23007317073170699</v>
      </c>
      <c r="AK208" s="22">
        <v>0.232171314741035</v>
      </c>
    </row>
    <row r="209" spans="1:37" ht="15" customHeight="1" x14ac:dyDescent="0.55000000000000004">
      <c r="A209" s="9" t="s">
        <v>239</v>
      </c>
      <c r="B209" s="10">
        <v>0.23799999999999999</v>
      </c>
      <c r="C209" s="22">
        <v>0.27531847393341302</v>
      </c>
      <c r="D209" s="22">
        <v>0.23199999999999901</v>
      </c>
      <c r="E209" s="22">
        <v>0.33073930753564101</v>
      </c>
      <c r="F209" s="22">
        <v>0.23499999999999999</v>
      </c>
      <c r="G209" s="22">
        <v>0.184932288067927</v>
      </c>
      <c r="H209" s="22">
        <v>0.20699999999999999</v>
      </c>
      <c r="I209" s="22"/>
      <c r="J209" s="22">
        <v>0.23031832949415301</v>
      </c>
      <c r="K209" s="22">
        <v>0.23529255221793799</v>
      </c>
      <c r="L209" s="22">
        <v>0.24575910071701701</v>
      </c>
      <c r="M209" s="22">
        <v>0.23344099553453099</v>
      </c>
      <c r="N209" s="22">
        <v>0.236529318108574</v>
      </c>
      <c r="O209" s="22">
        <v>0.23277341589731201</v>
      </c>
      <c r="P209" s="22">
        <v>0.232449421988556</v>
      </c>
      <c r="Q209">
        <v>0.23031832949415301</v>
      </c>
      <c r="R209" s="22">
        <v>0.236375593677246</v>
      </c>
      <c r="S209" s="22">
        <v>0.23432053044051701</v>
      </c>
      <c r="T209" s="22">
        <v>0.24295373718624999</v>
      </c>
      <c r="U209" s="22">
        <v>0.25264213099920801</v>
      </c>
      <c r="V209" s="22">
        <v>0.239082799582511</v>
      </c>
      <c r="W209" s="22">
        <v>0.23689913728475501</v>
      </c>
      <c r="X209" s="22">
        <v>0.23313417643429901</v>
      </c>
      <c r="Y209" s="22">
        <v>0.24592055084745701</v>
      </c>
      <c r="Z209" s="22">
        <v>0.23879524886877801</v>
      </c>
      <c r="AA209" s="22">
        <v>0.26435262551204203</v>
      </c>
      <c r="AB209" s="22">
        <v>0.19841719402472699</v>
      </c>
      <c r="AC209" s="22">
        <v>0.242057823129251</v>
      </c>
      <c r="AD209" s="22">
        <v>0.237025568181817</v>
      </c>
      <c r="AE209" s="22">
        <v>0.25055627240143402</v>
      </c>
      <c r="AF209" s="22">
        <v>0.25068856088560798</v>
      </c>
      <c r="AG209" s="22">
        <v>0.24038019169329</v>
      </c>
      <c r="AH209" s="22">
        <v>0.23436406251929401</v>
      </c>
      <c r="AI209" s="22">
        <v>0.28100969097219203</v>
      </c>
      <c r="AJ209" s="22">
        <v>0.27057462686567102</v>
      </c>
      <c r="AK209" s="22">
        <v>0.24359841479524399</v>
      </c>
    </row>
    <row r="210" spans="1:37" ht="15" customHeight="1" x14ac:dyDescent="0.55000000000000004">
      <c r="A210" s="9" t="s">
        <v>240</v>
      </c>
      <c r="B210" s="10">
        <v>0.18</v>
      </c>
      <c r="C210" s="22">
        <v>0.39128772861973499</v>
      </c>
      <c r="D210" s="22">
        <v>0.28599999999999998</v>
      </c>
      <c r="E210" s="22">
        <v>0.38318737270875702</v>
      </c>
      <c r="F210" s="22">
        <v>0.28599999999999998</v>
      </c>
      <c r="G210" s="22">
        <v>0.33483232378425398</v>
      </c>
      <c r="H210" s="22">
        <v>0.27500000000000002</v>
      </c>
      <c r="I210" s="22"/>
      <c r="J210" s="22">
        <v>0.21880529125989701</v>
      </c>
      <c r="K210" s="22">
        <v>0.20163257782953101</v>
      </c>
      <c r="L210" s="22">
        <v>0.21144072381074999</v>
      </c>
      <c r="M210" s="22">
        <v>0.19638013676844801</v>
      </c>
      <c r="N210" s="22">
        <v>0.18875374267071901</v>
      </c>
      <c r="O210" s="22">
        <v>0.20878912107811901</v>
      </c>
      <c r="P210" s="22">
        <v>0.20459528333433299</v>
      </c>
      <c r="Q210">
        <v>0.21880529125989701</v>
      </c>
      <c r="R210" s="22">
        <v>0.204355082135357</v>
      </c>
      <c r="S210" s="22">
        <v>0.21135415016023701</v>
      </c>
      <c r="T210" s="22">
        <v>0.194986990123273</v>
      </c>
      <c r="U210" s="22">
        <v>0.186632065390715</v>
      </c>
      <c r="V210" s="22">
        <v>0.20506633733329799</v>
      </c>
      <c r="W210" s="22">
        <v>0.20573870433868299</v>
      </c>
      <c r="X210" s="22">
        <v>0.19521007751937899</v>
      </c>
      <c r="Y210" s="22">
        <v>0.186378746594005</v>
      </c>
      <c r="Z210" s="22">
        <v>0.20210592255125201</v>
      </c>
      <c r="AA210" s="22">
        <v>0.18542534942820799</v>
      </c>
      <c r="AB210" s="22">
        <v>0.22800790513833899</v>
      </c>
      <c r="AC210" s="22">
        <v>0.24279999999999999</v>
      </c>
      <c r="AD210" s="22">
        <v>0.19769310344827501</v>
      </c>
      <c r="AE210" s="22">
        <v>0.187838526912181</v>
      </c>
      <c r="AF210" s="22">
        <v>0.19706531531531499</v>
      </c>
      <c r="AG210" s="22">
        <v>0.20314811031664901</v>
      </c>
      <c r="AH210" s="22">
        <v>0.194786804875619</v>
      </c>
      <c r="AI210" s="22">
        <v>0.18738232427702201</v>
      </c>
      <c r="AJ210" s="22">
        <v>0.19448106904231599</v>
      </c>
      <c r="AK210" s="22">
        <v>0.19790998043052799</v>
      </c>
    </row>
    <row r="211" spans="1:37" ht="15" customHeight="1" x14ac:dyDescent="0.55000000000000004">
      <c r="A211" s="9" t="s">
        <v>241</v>
      </c>
      <c r="B211" s="10">
        <v>0.188999999999999</v>
      </c>
      <c r="C211" s="22">
        <v>0.195157827011496</v>
      </c>
      <c r="D211" s="22">
        <v>0.20499999999999999</v>
      </c>
      <c r="E211" s="22">
        <v>0.30300814663951098</v>
      </c>
      <c r="F211" s="22">
        <v>0.215</v>
      </c>
      <c r="G211" s="22">
        <v>0.20587780940942299</v>
      </c>
      <c r="H211" s="22">
        <v>0.218</v>
      </c>
      <c r="I211" s="22"/>
      <c r="J211" s="22">
        <v>0.22751860105596999</v>
      </c>
      <c r="K211" s="22">
        <v>0.226625004535319</v>
      </c>
      <c r="L211" s="22">
        <v>0.22953619142908799</v>
      </c>
      <c r="M211" s="22">
        <v>0.22952394498688</v>
      </c>
      <c r="N211" s="22">
        <v>0.242991355780245</v>
      </c>
      <c r="O211" s="22">
        <v>0.23000436074375</v>
      </c>
      <c r="P211" s="22">
        <v>0.22591766732782001</v>
      </c>
      <c r="Q211">
        <v>0.22751860105596999</v>
      </c>
      <c r="R211" s="22">
        <v>0.23291521851283201</v>
      </c>
      <c r="S211" s="22">
        <v>0.230502948416686</v>
      </c>
      <c r="T211" s="22">
        <v>0.23439606330516499</v>
      </c>
      <c r="U211" s="22">
        <v>0.23765906461747099</v>
      </c>
      <c r="V211" s="22">
        <v>0.23472271105923101</v>
      </c>
      <c r="W211" s="22">
        <v>0.23119206699307099</v>
      </c>
      <c r="X211" s="22">
        <v>0.24380918727915099</v>
      </c>
      <c r="Y211" s="22">
        <v>0.21150910415149299</v>
      </c>
      <c r="Z211" s="22">
        <v>0.21771113243762</v>
      </c>
      <c r="AA211" s="22">
        <v>0.257083333333333</v>
      </c>
      <c r="AB211" s="22">
        <v>0.18203102189781001</v>
      </c>
      <c r="AC211" s="22">
        <v>0.23399999999999899</v>
      </c>
      <c r="AD211" s="22">
        <v>0.21302452316076201</v>
      </c>
      <c r="AE211" s="22">
        <v>0.212064388961892</v>
      </c>
      <c r="AF211" s="22">
        <v>0.21343527833668699</v>
      </c>
      <c r="AG211" s="22">
        <v>0.218812664907651</v>
      </c>
      <c r="AH211" s="22">
        <v>0.24396387809761699</v>
      </c>
      <c r="AI211" s="22">
        <v>0.20260371986979001</v>
      </c>
      <c r="AJ211" s="22">
        <v>0.212494758909853</v>
      </c>
      <c r="AK211" s="22">
        <v>0.233039106145251</v>
      </c>
    </row>
    <row r="212" spans="1:37" ht="15" customHeight="1" x14ac:dyDescent="0.55000000000000004">
      <c r="A212" s="9" t="s">
        <v>242</v>
      </c>
      <c r="B212" s="10">
        <v>0.22</v>
      </c>
      <c r="C212" s="22">
        <v>0.137786123358347</v>
      </c>
      <c r="D212" s="22">
        <v>0.17599999999999999</v>
      </c>
      <c r="E212" s="22">
        <v>0.29517107942973497</v>
      </c>
      <c r="F212" s="22">
        <v>0.21</v>
      </c>
      <c r="G212" s="22">
        <v>0.146491707183277</v>
      </c>
      <c r="H212" s="22">
        <v>0.18099999999999999</v>
      </c>
      <c r="I212" s="22"/>
      <c r="J212" s="22">
        <v>0.22293642000924499</v>
      </c>
      <c r="K212" s="22">
        <v>0.21913824238809301</v>
      </c>
      <c r="L212" s="22">
        <v>0.21973576125314401</v>
      </c>
      <c r="M212" s="22">
        <v>0.219495968780895</v>
      </c>
      <c r="N212" s="22">
        <v>0.22133200395296401</v>
      </c>
      <c r="O212" s="22">
        <v>0.216052825318273</v>
      </c>
      <c r="P212" s="22">
        <v>0.22080473331436001</v>
      </c>
      <c r="Q212">
        <v>0.22293642000924499</v>
      </c>
      <c r="R212" s="22">
        <v>0.22798873985007501</v>
      </c>
      <c r="S212" s="22">
        <v>0.22745284989982101</v>
      </c>
      <c r="T212" s="22">
        <v>0.23100652763394999</v>
      </c>
      <c r="U212" s="22">
        <v>0.23419810173880401</v>
      </c>
      <c r="V212" s="22">
        <v>0.22839126785257499</v>
      </c>
      <c r="W212" s="22">
        <v>0.22857712924372001</v>
      </c>
      <c r="X212" s="22">
        <v>0.23162413793103301</v>
      </c>
      <c r="Y212" s="22">
        <v>0.21047527910685701</v>
      </c>
      <c r="Z212" s="22">
        <v>0.228899109792285</v>
      </c>
      <c r="AA212" s="22">
        <v>0.23943510232925999</v>
      </c>
      <c r="AB212" s="22">
        <v>0.28235029323535799</v>
      </c>
      <c r="AC212" s="22">
        <v>0.23853401360544199</v>
      </c>
      <c r="AD212" s="22">
        <v>0.23397159090909</v>
      </c>
      <c r="AE212" s="22">
        <v>0.206537049180327</v>
      </c>
      <c r="AF212" s="22">
        <v>0.2054</v>
      </c>
      <c r="AG212" s="22">
        <v>0.22862978427279099</v>
      </c>
      <c r="AH212" s="22">
        <v>0.201309736192266</v>
      </c>
      <c r="AI212" s="22">
        <v>0.226191722185794</v>
      </c>
      <c r="AJ212" s="22">
        <v>0.20402819956616</v>
      </c>
      <c r="AK212" s="22">
        <v>0.209523376623376</v>
      </c>
    </row>
    <row r="213" spans="1:37" ht="15" customHeight="1" x14ac:dyDescent="0.55000000000000004">
      <c r="A213" s="9" t="s">
        <v>243</v>
      </c>
      <c r="B213" s="10">
        <v>0.21299999999999999</v>
      </c>
      <c r="C213" s="22">
        <v>0.170344932250481</v>
      </c>
      <c r="D213" s="22">
        <v>0.19600000000000001</v>
      </c>
      <c r="E213" s="22">
        <v>0.30361099796334001</v>
      </c>
      <c r="F213" s="22">
        <v>0.215</v>
      </c>
      <c r="G213" s="22">
        <v>0.18764807452217</v>
      </c>
      <c r="H213" s="22">
        <v>0.20799999999999999</v>
      </c>
      <c r="I213" s="22"/>
      <c r="J213" s="22">
        <v>0.22909994183226801</v>
      </c>
      <c r="K213" s="22">
        <v>0.230685918326448</v>
      </c>
      <c r="L213" s="22">
        <v>0.23096008358471101</v>
      </c>
      <c r="M213" s="22">
        <v>0.235969364860554</v>
      </c>
      <c r="N213" s="22">
        <v>0.230011415313185</v>
      </c>
      <c r="O213" s="22">
        <v>0.22901065851348701</v>
      </c>
      <c r="P213" s="22">
        <v>0.232471189437325</v>
      </c>
      <c r="Q213">
        <v>0.22909994183226801</v>
      </c>
      <c r="R213" s="22">
        <v>0.230173726391464</v>
      </c>
      <c r="S213" s="22">
        <v>0.229522270897285</v>
      </c>
      <c r="T213" s="22">
        <v>0.23432233852217299</v>
      </c>
      <c r="U213" s="22">
        <v>0.238371525219851</v>
      </c>
      <c r="V213" s="22">
        <v>0.23056823550456701</v>
      </c>
      <c r="W213" s="22">
        <v>0.230776684727513</v>
      </c>
      <c r="X213" s="22">
        <v>0.23313417643429901</v>
      </c>
      <c r="Y213" s="22">
        <v>0.23312126476719799</v>
      </c>
      <c r="Z213" s="22">
        <v>0.23879524886877801</v>
      </c>
      <c r="AA213" s="22">
        <v>0.24851763815688299</v>
      </c>
      <c r="AB213" s="22">
        <v>0.27298534471249303</v>
      </c>
      <c r="AC213" s="22">
        <v>0.23664646464646399</v>
      </c>
      <c r="AD213" s="22">
        <v>0.23188821752265801</v>
      </c>
      <c r="AE213" s="22">
        <v>0.25055627240143402</v>
      </c>
      <c r="AF213" s="22">
        <v>0.25068856088560798</v>
      </c>
      <c r="AG213" s="22">
        <v>0.24038019169329</v>
      </c>
      <c r="AH213" s="22">
        <v>0.26003478904530303</v>
      </c>
      <c r="AI213" s="22">
        <v>0.27247391861835002</v>
      </c>
      <c r="AJ213" s="22">
        <v>0.253713450292397</v>
      </c>
      <c r="AK213" s="22">
        <v>0.24359841479524399</v>
      </c>
    </row>
    <row r="214" spans="1:37" ht="15" customHeight="1" x14ac:dyDescent="0.55000000000000004">
      <c r="A214" s="9" t="s">
        <v>244</v>
      </c>
      <c r="B214" s="10">
        <v>0.22500000000000001</v>
      </c>
      <c r="C214" s="22">
        <v>0.181552023469952</v>
      </c>
      <c r="D214" s="22">
        <v>0.2</v>
      </c>
      <c r="E214" s="22">
        <v>0.31265376782077398</v>
      </c>
      <c r="F214" s="22">
        <v>0.221</v>
      </c>
      <c r="G214" s="22">
        <v>0.31283644046488401</v>
      </c>
      <c r="H214" s="22">
        <v>0.26100000000000001</v>
      </c>
      <c r="I214" s="22"/>
      <c r="J214" s="22">
        <v>0.22261406520651</v>
      </c>
      <c r="K214" s="22">
        <v>0.224642081071903</v>
      </c>
      <c r="L214" s="22">
        <v>0.224832841230172</v>
      </c>
      <c r="M214" s="22">
        <v>0.22324731639883</v>
      </c>
      <c r="N214" s="22">
        <v>0.22471498804399301</v>
      </c>
      <c r="O214" s="22">
        <v>0.221913442714642</v>
      </c>
      <c r="P214" s="22">
        <v>0.22315856210573801</v>
      </c>
      <c r="Q214">
        <v>0.22261406520651</v>
      </c>
      <c r="R214" s="22">
        <v>0.221396674751346</v>
      </c>
      <c r="S214" s="22">
        <v>0.220180263417904</v>
      </c>
      <c r="T214" s="22">
        <v>0.21846285320165501</v>
      </c>
      <c r="U214" s="22">
        <v>0.21645324109554301</v>
      </c>
      <c r="V214" s="22">
        <v>0.22142333624792199</v>
      </c>
      <c r="W214" s="22">
        <v>0.22073533428419501</v>
      </c>
      <c r="X214" s="22">
        <v>0.21239367720465799</v>
      </c>
      <c r="Y214" s="22">
        <v>0.21047527910685701</v>
      </c>
      <c r="Z214" s="22">
        <v>0.21701258238466101</v>
      </c>
      <c r="AA214" s="22">
        <v>0.20147806318242401</v>
      </c>
      <c r="AB214" s="22">
        <v>0.245503812121907</v>
      </c>
      <c r="AC214" s="22">
        <v>0.195234265734265</v>
      </c>
      <c r="AD214" s="22">
        <v>0.196169201520912</v>
      </c>
      <c r="AE214" s="22">
        <v>0.220554174067495</v>
      </c>
      <c r="AF214" s="22">
        <v>0.22216937469226899</v>
      </c>
      <c r="AG214" s="22">
        <v>0.21698282770463601</v>
      </c>
      <c r="AH214" s="22">
        <v>0.201309736192266</v>
      </c>
      <c r="AI214" s="22">
        <v>0.21786059810285399</v>
      </c>
      <c r="AJ214" s="22">
        <v>0.21873826458036899</v>
      </c>
      <c r="AK214" s="22">
        <v>0.223307539682539</v>
      </c>
    </row>
    <row r="215" spans="1:37" ht="15" customHeight="1" x14ac:dyDescent="0.55000000000000004">
      <c r="A215" s="9" t="s">
        <v>245</v>
      </c>
      <c r="B215" s="10">
        <v>0.218999999999999</v>
      </c>
      <c r="C215" s="22">
        <v>0.28507357580169601</v>
      </c>
      <c r="D215" s="22">
        <v>0.23499999999999999</v>
      </c>
      <c r="E215" s="22">
        <v>0.296075356415478</v>
      </c>
      <c r="F215" s="22">
        <v>0.21099999999999999</v>
      </c>
      <c r="G215" s="22">
        <v>0.17943536693595499</v>
      </c>
      <c r="H215" s="22">
        <v>0.20300000000000001</v>
      </c>
      <c r="I215" s="22"/>
      <c r="J215" s="22">
        <v>0.229983632613077</v>
      </c>
      <c r="K215" s="22">
        <v>0.23838565626852601</v>
      </c>
      <c r="L215" s="22">
        <v>0.23517552499442801</v>
      </c>
      <c r="M215" s="22">
        <v>0.23260642064850101</v>
      </c>
      <c r="N215" s="22">
        <v>0.25938227794607899</v>
      </c>
      <c r="O215" s="22">
        <v>0.235628798752643</v>
      </c>
      <c r="P215" s="22">
        <v>0.230270724902473</v>
      </c>
      <c r="Q215">
        <v>0.229983632613077</v>
      </c>
      <c r="R215" s="22">
        <v>0.231170347299747</v>
      </c>
      <c r="S215" s="22">
        <v>0.23253241415741899</v>
      </c>
      <c r="T215" s="22">
        <v>0.22989330719621401</v>
      </c>
      <c r="U215" s="22">
        <v>0.23017507678472399</v>
      </c>
      <c r="V215" s="22">
        <v>0.23300271262021899</v>
      </c>
      <c r="W215" s="22">
        <v>0.229125159245294</v>
      </c>
      <c r="X215" s="22">
        <v>0.20281486880466401</v>
      </c>
      <c r="Y215" s="22">
        <v>0.21150910415149299</v>
      </c>
      <c r="Z215" s="22">
        <v>0.21771113243762</v>
      </c>
      <c r="AA215" s="22">
        <v>0.24715968586387399</v>
      </c>
      <c r="AB215" s="22">
        <v>0.18203102189781001</v>
      </c>
      <c r="AC215" s="22">
        <v>0.20915284974093201</v>
      </c>
      <c r="AD215" s="22">
        <v>0.21302452316076201</v>
      </c>
      <c r="AE215" s="22">
        <v>0.212064388961892</v>
      </c>
      <c r="AF215" s="22">
        <v>0.21343527833668699</v>
      </c>
      <c r="AG215" s="22">
        <v>0.218812664907651</v>
      </c>
      <c r="AH215" s="22">
        <v>0.204421662657262</v>
      </c>
      <c r="AI215" s="22">
        <v>0.20260371986979001</v>
      </c>
      <c r="AJ215" s="22">
        <v>0.212494758909853</v>
      </c>
      <c r="AK215" s="22">
        <v>0.21003836317135499</v>
      </c>
    </row>
    <row r="216" spans="1:37" ht="15" customHeight="1" x14ac:dyDescent="0.55000000000000004">
      <c r="A216" s="9" t="s">
        <v>246</v>
      </c>
      <c r="B216" s="10">
        <v>0.249</v>
      </c>
      <c r="C216" s="22">
        <v>0.35630486890851798</v>
      </c>
      <c r="D216" s="22">
        <v>0.26100000000000001</v>
      </c>
      <c r="E216" s="22">
        <v>0.32049083503054998</v>
      </c>
      <c r="F216" s="22">
        <v>0.22699999999999901</v>
      </c>
      <c r="G216" s="22">
        <v>0.28430621820461599</v>
      </c>
      <c r="H216" s="22">
        <v>0.249</v>
      </c>
      <c r="I216" s="22"/>
      <c r="J216" s="22">
        <v>0.228925722157028</v>
      </c>
      <c r="K216" s="22">
        <v>0.23096658368921399</v>
      </c>
      <c r="L216" s="22">
        <v>0.230114766994514</v>
      </c>
      <c r="M216" s="22">
        <v>0.23273886763145701</v>
      </c>
      <c r="N216" s="22">
        <v>0.227933526624676</v>
      </c>
      <c r="O216" s="22">
        <v>0.227731453365628</v>
      </c>
      <c r="P216" s="22">
        <v>0.22892396901835399</v>
      </c>
      <c r="Q216">
        <v>0.228925722157028</v>
      </c>
      <c r="R216" s="22">
        <v>0.22394037079836601</v>
      </c>
      <c r="S216" s="22">
        <v>0.22809758053148499</v>
      </c>
      <c r="T216" s="22">
        <v>0.22755187478964101</v>
      </c>
      <c r="U216" s="22">
        <v>0.229739625399868</v>
      </c>
      <c r="V216" s="22">
        <v>0.22375496918118601</v>
      </c>
      <c r="W216" s="22">
        <v>0.22653369755434799</v>
      </c>
      <c r="X216" s="22">
        <v>0.23313417643429901</v>
      </c>
      <c r="Y216" s="22">
        <v>0.23312126476719799</v>
      </c>
      <c r="Z216" s="22">
        <v>0.22949873631002499</v>
      </c>
      <c r="AA216" s="22">
        <v>0.24851763815688299</v>
      </c>
      <c r="AB216" s="22">
        <v>0.27906441581495001</v>
      </c>
      <c r="AC216" s="22">
        <v>0.26382857142857102</v>
      </c>
      <c r="AD216" s="22">
        <v>0.23188821752265801</v>
      </c>
      <c r="AE216" s="22">
        <v>0.24445110231769299</v>
      </c>
      <c r="AF216" s="22">
        <v>0.231945778145695</v>
      </c>
      <c r="AG216" s="22">
        <v>0.229654232424677</v>
      </c>
      <c r="AH216" s="22">
        <v>0.229196772054162</v>
      </c>
      <c r="AI216" s="22">
        <v>0.232986696737704</v>
      </c>
      <c r="AJ216" s="22">
        <v>0.22929411764705801</v>
      </c>
      <c r="AK216" s="22">
        <v>0.24359841479524399</v>
      </c>
    </row>
    <row r="217" spans="1:37" ht="15" customHeight="1" x14ac:dyDescent="0.55000000000000004">
      <c r="A217" s="9" t="s">
        <v>247</v>
      </c>
      <c r="B217" s="10">
        <v>0.17599999999999999</v>
      </c>
      <c r="C217" s="22">
        <v>0.233315547336161</v>
      </c>
      <c r="D217" s="22">
        <v>0.218999999999999</v>
      </c>
      <c r="E217" s="22">
        <v>0.32591649694501001</v>
      </c>
      <c r="F217" s="22">
        <v>0.23100000000000001</v>
      </c>
      <c r="G217" s="22">
        <v>0.22553188871525501</v>
      </c>
      <c r="H217" s="22">
        <v>0.22600000000000001</v>
      </c>
      <c r="I217" s="22"/>
      <c r="J217" s="22">
        <v>0.22784975042210501</v>
      </c>
      <c r="K217" s="22">
        <v>0.233722184757547</v>
      </c>
      <c r="L217" s="22">
        <v>0.22854021758429199</v>
      </c>
      <c r="M217" s="22">
        <v>0.23208337435981299</v>
      </c>
      <c r="N217" s="22">
        <v>0.23509532315338999</v>
      </c>
      <c r="O217" s="22">
        <v>0.23081071000876299</v>
      </c>
      <c r="P217" s="22">
        <v>0.22659485392011</v>
      </c>
      <c r="Q217">
        <v>0.22784975042210501</v>
      </c>
      <c r="R217" s="22">
        <v>0.226778139614912</v>
      </c>
      <c r="S217" s="22">
        <v>0.22718016959762599</v>
      </c>
      <c r="T217" s="22">
        <v>0.231677019411309</v>
      </c>
      <c r="U217" s="22">
        <v>0.234502035259675</v>
      </c>
      <c r="V217" s="22">
        <v>0.22812775471484001</v>
      </c>
      <c r="W217" s="22">
        <v>0.22843031597222199</v>
      </c>
      <c r="X217" s="22">
        <v>0.21066524701873901</v>
      </c>
      <c r="Y217" s="22">
        <v>0.206427951388888</v>
      </c>
      <c r="Z217" s="22">
        <v>0.217688403469322</v>
      </c>
      <c r="AA217" s="22">
        <v>0.20732646490663201</v>
      </c>
      <c r="AB217" s="22">
        <v>0.25075274725274699</v>
      </c>
      <c r="AC217" s="22">
        <v>0.207324840764331</v>
      </c>
      <c r="AD217" s="22">
        <v>0.20815024630541801</v>
      </c>
      <c r="AE217" s="22">
        <v>0.21213493635077799</v>
      </c>
      <c r="AF217" s="22">
        <v>0.21144281842818399</v>
      </c>
      <c r="AG217" s="22">
        <v>0.21775798045602601</v>
      </c>
      <c r="AH217" s="22">
        <v>0.21116470943979801</v>
      </c>
      <c r="AI217" s="22">
        <v>0.18738232427702201</v>
      </c>
      <c r="AJ217" s="22">
        <v>0.20984476843910799</v>
      </c>
      <c r="AK217" s="22">
        <v>0.211753191489361</v>
      </c>
    </row>
    <row r="218" spans="1:37" ht="15" customHeight="1" x14ac:dyDescent="0.55000000000000004">
      <c r="A218" s="9" t="s">
        <v>248</v>
      </c>
      <c r="B218" s="10">
        <v>0.17799999999999999</v>
      </c>
      <c r="C218" s="22">
        <v>0.28255098454164002</v>
      </c>
      <c r="D218" s="22">
        <v>0.23399999999999899</v>
      </c>
      <c r="E218" s="22">
        <v>0.30632382892056997</v>
      </c>
      <c r="F218" s="22">
        <v>0.217</v>
      </c>
      <c r="G218" s="22">
        <v>0.29973942431365103</v>
      </c>
      <c r="H218" s="22">
        <v>0.254</v>
      </c>
      <c r="I218" s="22"/>
      <c r="J218" s="22">
        <v>0.21151895818031499</v>
      </c>
      <c r="K218" s="22">
        <v>0.205197836995095</v>
      </c>
      <c r="L218" s="22">
        <v>0.20191915541285299</v>
      </c>
      <c r="M218" s="22">
        <v>0.193614272002327</v>
      </c>
      <c r="N218" s="22">
        <v>0.18994175691531501</v>
      </c>
      <c r="O218" s="22">
        <v>0.20201346324133601</v>
      </c>
      <c r="P218" s="22">
        <v>0.20060955712245401</v>
      </c>
      <c r="Q218">
        <v>0.21151895818031499</v>
      </c>
      <c r="R218" s="22">
        <v>0.20540580416398399</v>
      </c>
      <c r="S218" s="22">
        <v>0.20416881288312699</v>
      </c>
      <c r="T218" s="22">
        <v>0.19842308259170599</v>
      </c>
      <c r="U218" s="22">
        <v>0.192558680213162</v>
      </c>
      <c r="V218" s="22">
        <v>0.20533470439410401</v>
      </c>
      <c r="W218" s="22">
        <v>0.205826712348818</v>
      </c>
      <c r="X218" s="22">
        <v>0.19521007751937899</v>
      </c>
      <c r="Y218" s="22">
        <v>0.186378746594005</v>
      </c>
      <c r="Z218" s="22">
        <v>0.20210592255125201</v>
      </c>
      <c r="AA218" s="22">
        <v>0.18542534942820799</v>
      </c>
      <c r="AB218" s="22">
        <v>0.16824372955288899</v>
      </c>
      <c r="AC218" s="22">
        <v>0.20802734375000001</v>
      </c>
      <c r="AD218" s="22">
        <v>0.19769310344827501</v>
      </c>
      <c r="AE218" s="22">
        <v>0.21083116883116801</v>
      </c>
      <c r="AF218" s="22">
        <v>0.19706531531531499</v>
      </c>
      <c r="AG218" s="22">
        <v>0.20314811031664901</v>
      </c>
      <c r="AH218" s="22">
        <v>0.194786804875619</v>
      </c>
      <c r="AI218" s="22">
        <v>0.18738232427702201</v>
      </c>
      <c r="AJ218" s="22">
        <v>0.19448106904231599</v>
      </c>
      <c r="AK218" s="22">
        <v>0.19790998043052799</v>
      </c>
    </row>
    <row r="219" spans="1:37" ht="15" customHeight="1" x14ac:dyDescent="0.55000000000000004">
      <c r="A219" s="9" t="s">
        <v>249</v>
      </c>
      <c r="B219" s="10">
        <v>0.32</v>
      </c>
      <c r="C219" s="22">
        <v>0.37716095428589003</v>
      </c>
      <c r="D219" s="22">
        <v>0.27399999999999902</v>
      </c>
      <c r="E219" s="22">
        <v>0.38168024439918502</v>
      </c>
      <c r="F219" s="22">
        <v>0.28499999999999998</v>
      </c>
      <c r="G219" s="22">
        <v>0.40562802419247901</v>
      </c>
      <c r="H219" s="22">
        <v>0.32700000000000001</v>
      </c>
      <c r="I219" s="22"/>
      <c r="J219" s="22">
        <v>0.23826021594858199</v>
      </c>
      <c r="K219" s="22">
        <v>0.23835342918786601</v>
      </c>
      <c r="L219" s="22">
        <v>0.244480372635106</v>
      </c>
      <c r="M219" s="22">
        <v>0.24995180317641399</v>
      </c>
      <c r="N219" s="22">
        <v>0.23416695973353599</v>
      </c>
      <c r="O219" s="22">
        <v>0.24371876302491799</v>
      </c>
      <c r="P219" s="22">
        <v>0.24257327586369701</v>
      </c>
      <c r="Q219">
        <v>0.23826021594858199</v>
      </c>
      <c r="R219" s="22">
        <v>0.22831577792045499</v>
      </c>
      <c r="S219" s="22">
        <v>0.23640401617422899</v>
      </c>
      <c r="T219" s="22">
        <v>0.229877200646117</v>
      </c>
      <c r="U219" s="22">
        <v>0.23081168283626399</v>
      </c>
      <c r="V219" s="22">
        <v>0.22231460235929701</v>
      </c>
      <c r="W219" s="22">
        <v>0.228439478751501</v>
      </c>
      <c r="X219" s="22">
        <v>0.28110160427807401</v>
      </c>
      <c r="Y219" s="22">
        <v>0.28452830188679201</v>
      </c>
      <c r="Z219" s="22">
        <v>0.27403333333333302</v>
      </c>
      <c r="AA219" s="22">
        <v>0.26834996595320998</v>
      </c>
      <c r="AB219" s="22">
        <v>0.287314656254953</v>
      </c>
      <c r="AC219" s="22">
        <v>0.28293902439024299</v>
      </c>
      <c r="AD219" s="22">
        <v>0.279072916666666</v>
      </c>
      <c r="AE219" s="22">
        <v>0.28765178571428501</v>
      </c>
      <c r="AF219" s="22">
        <v>0.28430327868852401</v>
      </c>
      <c r="AG219" s="22">
        <v>0.23785326086956499</v>
      </c>
      <c r="AH219" s="22">
        <v>0.28790203022597199</v>
      </c>
      <c r="AI219" s="22">
        <v>0.30305245368119299</v>
      </c>
      <c r="AJ219" s="22">
        <v>0.28133333333333299</v>
      </c>
      <c r="AK219" s="22">
        <v>0.24590934065934</v>
      </c>
    </row>
    <row r="220" spans="1:37" ht="15" customHeight="1" x14ac:dyDescent="0.55000000000000004">
      <c r="A220" s="9" t="s">
        <v>250</v>
      </c>
      <c r="B220" s="10">
        <v>0.15</v>
      </c>
      <c r="C220" s="22">
        <v>0.20034968384837201</v>
      </c>
      <c r="D220" s="22">
        <v>0.20699999999999999</v>
      </c>
      <c r="E220" s="22">
        <v>0.31566802443991798</v>
      </c>
      <c r="F220" s="22">
        <v>0.223</v>
      </c>
      <c r="G220" s="22">
        <v>0.233229767735921</v>
      </c>
      <c r="H220" s="22">
        <v>0.22900000000000001</v>
      </c>
      <c r="I220" s="22"/>
      <c r="J220" s="22">
        <v>0.207138090498695</v>
      </c>
      <c r="K220" s="22">
        <v>0.19610983747991201</v>
      </c>
      <c r="L220" s="22">
        <v>0.197271546892482</v>
      </c>
      <c r="M220" s="22">
        <v>0.196741149136655</v>
      </c>
      <c r="N220" s="22">
        <v>0.16920855048354799</v>
      </c>
      <c r="O220" s="22">
        <v>0.19762552700310501</v>
      </c>
      <c r="P220" s="22">
        <v>0.20043546039657201</v>
      </c>
      <c r="Q220">
        <v>0.207138090498695</v>
      </c>
      <c r="R220" s="22">
        <v>0.19066000632006699</v>
      </c>
      <c r="S220" s="22">
        <v>0.19278797690270799</v>
      </c>
      <c r="T220" s="22">
        <v>0.183450026820278</v>
      </c>
      <c r="U220" s="22">
        <v>0.17750468607952799</v>
      </c>
      <c r="V220" s="22">
        <v>0.18846508598388101</v>
      </c>
      <c r="W220" s="22">
        <v>0.19335479986443199</v>
      </c>
      <c r="X220" s="22">
        <v>0.21239367720465799</v>
      </c>
      <c r="Y220" s="22">
        <v>0.21047527910685701</v>
      </c>
      <c r="Z220" s="22">
        <v>0.21701258238466101</v>
      </c>
      <c r="AA220" s="22">
        <v>0.20147806318242401</v>
      </c>
      <c r="AB220" s="22">
        <v>0.17162276482137501</v>
      </c>
      <c r="AC220" s="22">
        <v>0.20524675324675301</v>
      </c>
      <c r="AD220" s="22">
        <v>0.196169201520912</v>
      </c>
      <c r="AE220" s="22">
        <v>0.220554174067495</v>
      </c>
      <c r="AF220" s="22">
        <v>0.22216937469226899</v>
      </c>
      <c r="AG220" s="22">
        <v>0.22780790960451899</v>
      </c>
      <c r="AH220" s="22">
        <v>0.22164794039085201</v>
      </c>
      <c r="AI220" s="22">
        <v>0.19617405901367799</v>
      </c>
      <c r="AJ220" s="22">
        <v>0.21873826458036899</v>
      </c>
      <c r="AK220" s="22">
        <v>0.223307539682539</v>
      </c>
    </row>
    <row r="221" spans="1:37" ht="15" customHeight="1" x14ac:dyDescent="0.55000000000000004">
      <c r="A221" s="9" t="s">
        <v>251</v>
      </c>
      <c r="B221" s="10">
        <v>0.184</v>
      </c>
      <c r="C221" s="22">
        <v>0.29864417499361601</v>
      </c>
      <c r="D221" s="22">
        <v>0.23799999999999999</v>
      </c>
      <c r="E221" s="22">
        <v>0.31084521384928698</v>
      </c>
      <c r="F221" s="22">
        <v>0.22</v>
      </c>
      <c r="G221" s="22">
        <v>0.181641385913554</v>
      </c>
      <c r="H221" s="22">
        <v>0.20499999999999999</v>
      </c>
      <c r="I221" s="22"/>
      <c r="J221" s="22">
        <v>0.22702464035914299</v>
      </c>
      <c r="K221" s="22">
        <v>0.22709583546225301</v>
      </c>
      <c r="L221" s="22">
        <v>0.22747914520222801</v>
      </c>
      <c r="M221" s="22">
        <v>0.228677627875396</v>
      </c>
      <c r="N221" s="22">
        <v>0.23208223843339101</v>
      </c>
      <c r="O221" s="22">
        <v>0.22544809858958301</v>
      </c>
      <c r="P221" s="22">
        <v>0.22670262716940301</v>
      </c>
      <c r="Q221">
        <v>0.22702464035914299</v>
      </c>
      <c r="R221" s="22">
        <v>0.22435359255627699</v>
      </c>
      <c r="S221" s="22">
        <v>0.224761774860398</v>
      </c>
      <c r="T221" s="22">
        <v>0.227462951368924</v>
      </c>
      <c r="U221" s="22">
        <v>0.23041742601280299</v>
      </c>
      <c r="V221" s="22">
        <v>0.22524827064825401</v>
      </c>
      <c r="W221" s="22">
        <v>0.22586780415462401</v>
      </c>
      <c r="X221" s="22">
        <v>0.21066524701873901</v>
      </c>
      <c r="Y221" s="22">
        <v>0.209051194539249</v>
      </c>
      <c r="Z221" s="22">
        <v>0.217688403469322</v>
      </c>
      <c r="AA221" s="22">
        <v>0.20363425925925899</v>
      </c>
      <c r="AB221" s="22">
        <v>0.20666804407713399</v>
      </c>
      <c r="AC221" s="22">
        <v>0.22485407725321799</v>
      </c>
      <c r="AD221" s="22">
        <v>0.20815024630541801</v>
      </c>
      <c r="AE221" s="22">
        <v>0.21213493635077799</v>
      </c>
      <c r="AF221" s="22">
        <v>0.21144281842818399</v>
      </c>
      <c r="AG221" s="22">
        <v>0.21775798045602601</v>
      </c>
      <c r="AH221" s="22">
        <v>0.21116470943979801</v>
      </c>
      <c r="AI221" s="22">
        <v>0.20678150456713301</v>
      </c>
      <c r="AJ221" s="22">
        <v>0.20984476843910799</v>
      </c>
      <c r="AK221" s="22">
        <v>0.211753191489361</v>
      </c>
    </row>
    <row r="222" spans="1:37" ht="15" customHeight="1" x14ac:dyDescent="0.55000000000000004">
      <c r="A222" s="9" t="s">
        <v>252</v>
      </c>
      <c r="B222" s="10">
        <v>0.26800000000000002</v>
      </c>
      <c r="C222" s="22">
        <v>0.40648347502945398</v>
      </c>
      <c r="D222" s="22">
        <v>0.36099999999999999</v>
      </c>
      <c r="E222" s="22">
        <v>0.22524032586557999</v>
      </c>
      <c r="F222" s="22">
        <v>0.17499999999999999</v>
      </c>
      <c r="G222" s="22">
        <v>0.12901523336486501</v>
      </c>
      <c r="H222" s="22">
        <v>0.16300000000000001</v>
      </c>
      <c r="I222" s="22"/>
      <c r="J222" s="22">
        <v>0.215783091160899</v>
      </c>
      <c r="K222" s="22">
        <v>0.21287723784083201</v>
      </c>
      <c r="L222" s="22">
        <v>0.20395090190624801</v>
      </c>
      <c r="M222" s="22">
        <v>0.20072835857060001</v>
      </c>
      <c r="N222" s="22">
        <v>0.19172415228808901</v>
      </c>
      <c r="O222" s="22">
        <v>0.203922193653652</v>
      </c>
      <c r="P222" s="22">
        <v>0.20979429723703</v>
      </c>
      <c r="Q222">
        <v>0.215783091160899</v>
      </c>
      <c r="R222" s="22">
        <v>0.21241957696087499</v>
      </c>
      <c r="S222" s="22">
        <v>0.21024008276745801</v>
      </c>
      <c r="T222" s="22">
        <v>0.20603031039407599</v>
      </c>
      <c r="U222" s="22">
        <v>0.203558698066548</v>
      </c>
      <c r="V222" s="22">
        <v>0.21194137356638201</v>
      </c>
      <c r="W222" s="22">
        <v>0.210642476341111</v>
      </c>
      <c r="X222" s="22">
        <v>0.21239367720465799</v>
      </c>
      <c r="Y222" s="22">
        <v>0.21047527910685701</v>
      </c>
      <c r="Z222" s="22">
        <v>0.228899109792285</v>
      </c>
      <c r="AA222" s="22">
        <v>0.20147806318242401</v>
      </c>
      <c r="AB222" s="22">
        <v>0.17162276482137501</v>
      </c>
      <c r="AC222" s="22">
        <v>0.20524675324675301</v>
      </c>
      <c r="AD222" s="22">
        <v>0.22642857142857101</v>
      </c>
      <c r="AE222" s="22">
        <v>0.206537049180327</v>
      </c>
      <c r="AF222" s="22">
        <v>0.23672698744769799</v>
      </c>
      <c r="AG222" s="22">
        <v>0.22862978427279099</v>
      </c>
      <c r="AH222" s="22">
        <v>0.201309736192266</v>
      </c>
      <c r="AI222" s="22">
        <v>0.19617405901367799</v>
      </c>
      <c r="AJ222" s="22">
        <v>0.236784246575342</v>
      </c>
      <c r="AK222" s="22">
        <v>0.209523376623376</v>
      </c>
    </row>
    <row r="223" spans="1:37" ht="15" customHeight="1" x14ac:dyDescent="0.55000000000000004">
      <c r="A223" s="9" t="s">
        <v>253</v>
      </c>
      <c r="B223" s="10">
        <v>0.24199999999999999</v>
      </c>
      <c r="C223" s="22">
        <v>0.232783940847899</v>
      </c>
      <c r="D223" s="22">
        <v>0.218</v>
      </c>
      <c r="E223" s="22">
        <v>0.37866598778004001</v>
      </c>
      <c r="F223" s="22">
        <v>0.28000000000000003</v>
      </c>
      <c r="G223" s="22">
        <v>0.27123765247991399</v>
      </c>
      <c r="H223" s="22">
        <v>0.24299999999999999</v>
      </c>
      <c r="I223" s="22"/>
      <c r="J223" s="22">
        <v>0.230712810298626</v>
      </c>
      <c r="K223" s="22">
        <v>0.23226622318923701</v>
      </c>
      <c r="L223" s="22">
        <v>0.232368356758516</v>
      </c>
      <c r="M223" s="22">
        <v>0.239212551301931</v>
      </c>
      <c r="N223" s="22">
        <v>0.240253314587874</v>
      </c>
      <c r="O223" s="22">
        <v>0.233961721747034</v>
      </c>
      <c r="P223" s="22">
        <v>0.23051912764296101</v>
      </c>
      <c r="Q223">
        <v>0.230712810298626</v>
      </c>
      <c r="R223" s="22">
        <v>0.23050739707062101</v>
      </c>
      <c r="S223" s="22">
        <v>0.231707692636342</v>
      </c>
      <c r="T223" s="22">
        <v>0.237016791909226</v>
      </c>
      <c r="U223" s="22">
        <v>0.243353374213435</v>
      </c>
      <c r="V223" s="22">
        <v>0.231211973810279</v>
      </c>
      <c r="W223" s="22">
        <v>0.232376289788712</v>
      </c>
      <c r="X223" s="22">
        <v>0.23162413793103301</v>
      </c>
      <c r="Y223" s="22">
        <v>0.22680450236966801</v>
      </c>
      <c r="Z223" s="22">
        <v>0.234754901960784</v>
      </c>
      <c r="AA223" s="22">
        <v>0.23943510232925999</v>
      </c>
      <c r="AB223" s="22">
        <v>0.24841460177570601</v>
      </c>
      <c r="AC223" s="22">
        <v>0.22164144736842101</v>
      </c>
      <c r="AD223" s="22">
        <v>0.217499999999999</v>
      </c>
      <c r="AE223" s="22">
        <v>0.220554174067495</v>
      </c>
      <c r="AF223" s="22">
        <v>0.22216937469226899</v>
      </c>
      <c r="AG223" s="22">
        <v>0.23194660194174699</v>
      </c>
      <c r="AH223" s="22">
        <v>0.22164794039085201</v>
      </c>
      <c r="AI223" s="22">
        <v>0.21786059810285399</v>
      </c>
      <c r="AJ223" s="22">
        <v>0.21873826458036899</v>
      </c>
      <c r="AK223" s="22">
        <v>0.223307539682539</v>
      </c>
    </row>
    <row r="224" spans="1:37" ht="15" customHeight="1" x14ac:dyDescent="0.55000000000000004">
      <c r="A224" s="9" t="s">
        <v>254</v>
      </c>
      <c r="B224" s="10">
        <v>0.28499999999999998</v>
      </c>
      <c r="C224" s="22">
        <v>0.21158863447866399</v>
      </c>
      <c r="D224" s="22">
        <v>0.21199999999999999</v>
      </c>
      <c r="E224" s="22">
        <v>0.25538289205702602</v>
      </c>
      <c r="F224" s="22">
        <v>0.188999999999999</v>
      </c>
      <c r="G224" s="22">
        <v>0.18077849667663701</v>
      </c>
      <c r="H224" s="22">
        <v>0.20399999999999999</v>
      </c>
      <c r="I224" s="22"/>
      <c r="J224" s="22">
        <v>0.22449463447701701</v>
      </c>
      <c r="K224" s="22">
        <v>0.223884059583148</v>
      </c>
      <c r="L224" s="22">
        <v>0.22408497395124899</v>
      </c>
      <c r="M224" s="22">
        <v>0.22110848008085099</v>
      </c>
      <c r="N224" s="22">
        <v>0.21568935817312099</v>
      </c>
      <c r="O224" s="22">
        <v>0.219866333514673</v>
      </c>
      <c r="P224" s="22">
        <v>0.221542084557456</v>
      </c>
      <c r="Q224">
        <v>0.22449463447701701</v>
      </c>
      <c r="R224" s="22">
        <v>0.22310546213037399</v>
      </c>
      <c r="S224" s="22">
        <v>0.22110242293384</v>
      </c>
      <c r="T224" s="22">
        <v>0.222450851373346</v>
      </c>
      <c r="U224" s="22">
        <v>0.22276911040840899</v>
      </c>
      <c r="V224" s="22">
        <v>0.22075945407928199</v>
      </c>
      <c r="W224" s="22">
        <v>0.22326874695625101</v>
      </c>
      <c r="X224" s="22">
        <v>0.23313417643429901</v>
      </c>
      <c r="Y224" s="22">
        <v>0.23312126476719799</v>
      </c>
      <c r="Z224" s="22">
        <v>0.24090225563909701</v>
      </c>
      <c r="AA224" s="22">
        <v>0.22482116613259201</v>
      </c>
      <c r="AB224" s="22">
        <v>0.28235029323535799</v>
      </c>
      <c r="AC224" s="22">
        <v>0.22566782006920399</v>
      </c>
      <c r="AD224" s="22">
        <v>0.22242962962962901</v>
      </c>
      <c r="AE224" s="22">
        <v>0.25055627240143402</v>
      </c>
      <c r="AF224" s="22">
        <v>0.25068856088560798</v>
      </c>
      <c r="AG224" s="22">
        <v>0.23973890784982901</v>
      </c>
      <c r="AH224" s="22">
        <v>0.25449259595374801</v>
      </c>
      <c r="AI224" s="22">
        <v>0.27247391861835002</v>
      </c>
      <c r="AJ224" s="22">
        <v>0.253713450292397</v>
      </c>
      <c r="AK224" s="22">
        <v>0.24590934065934</v>
      </c>
    </row>
    <row r="225" spans="1:37" ht="15" customHeight="1" x14ac:dyDescent="0.55000000000000004">
      <c r="A225" s="9" t="s">
        <v>255</v>
      </c>
      <c r="B225" s="10">
        <v>0.19500000000000001</v>
      </c>
      <c r="C225" s="22">
        <v>0.20134282353298799</v>
      </c>
      <c r="D225" s="22">
        <v>0.20699999999999999</v>
      </c>
      <c r="E225" s="22">
        <v>0.34611201629327898</v>
      </c>
      <c r="F225" s="22">
        <v>0.247</v>
      </c>
      <c r="G225" s="22">
        <v>0.321894343967082</v>
      </c>
      <c r="H225" s="22">
        <v>0.26700000000000002</v>
      </c>
      <c r="I225" s="22"/>
      <c r="J225" s="22">
        <v>0.22654419427431899</v>
      </c>
      <c r="K225" s="22">
        <v>0.231057827756634</v>
      </c>
      <c r="L225" s="22">
        <v>0.22502707346268899</v>
      </c>
      <c r="M225" s="22">
        <v>0.22049125333977099</v>
      </c>
      <c r="N225" s="22">
        <v>0.240216139511882</v>
      </c>
      <c r="O225" s="22">
        <v>0.22227022683428599</v>
      </c>
      <c r="P225" s="22">
        <v>0.22252046849465801</v>
      </c>
      <c r="Q225">
        <v>0.22654419427431899</v>
      </c>
      <c r="R225" s="22">
        <v>0.22644814808055799</v>
      </c>
      <c r="S225" s="22">
        <v>0.23017909707970699</v>
      </c>
      <c r="T225" s="22">
        <v>0.22820494129104699</v>
      </c>
      <c r="U225" s="22">
        <v>0.23002330111673799</v>
      </c>
      <c r="V225" s="22">
        <v>0.22811031328721501</v>
      </c>
      <c r="W225" s="22">
        <v>0.22779864313124801</v>
      </c>
      <c r="X225" s="22">
        <v>0.228505464480874</v>
      </c>
      <c r="Y225" s="22">
        <v>0.21150910415149299</v>
      </c>
      <c r="Z225" s="22">
        <v>0.21771113243762</v>
      </c>
      <c r="AA225" s="22">
        <v>0.20439525691699501</v>
      </c>
      <c r="AB225" s="22">
        <v>0.236155948553054</v>
      </c>
      <c r="AC225" s="22">
        <v>0.20915284974093201</v>
      </c>
      <c r="AD225" s="22">
        <v>0.21302452316076201</v>
      </c>
      <c r="AE225" s="22">
        <v>0.212064388961892</v>
      </c>
      <c r="AF225" s="22">
        <v>0.21343527833668699</v>
      </c>
      <c r="AG225" s="22">
        <v>0.218812664907651</v>
      </c>
      <c r="AH225" s="22">
        <v>0.204421662657262</v>
      </c>
      <c r="AI225" s="22">
        <v>0.20260371986979001</v>
      </c>
      <c r="AJ225" s="22">
        <v>0.212494758909853</v>
      </c>
      <c r="AK225" s="22">
        <v>0.21003836317135499</v>
      </c>
    </row>
    <row r="226" spans="1:37" ht="15" customHeight="1" x14ac:dyDescent="0.55000000000000004">
      <c r="A226" s="9" t="s">
        <v>256</v>
      </c>
      <c r="B226" s="10">
        <v>0.185</v>
      </c>
      <c r="C226" s="22">
        <v>0.255054865370276</v>
      </c>
      <c r="D226" s="22">
        <v>0.22600000000000001</v>
      </c>
      <c r="E226" s="22">
        <v>0.358169042769857</v>
      </c>
      <c r="F226" s="22">
        <v>0.25800000000000001</v>
      </c>
      <c r="G226" s="22">
        <v>0.247621851886206</v>
      </c>
      <c r="H226" s="22">
        <v>0.23400000000000001</v>
      </c>
      <c r="I226" s="22"/>
      <c r="J226" s="22">
        <v>0.21595656759270901</v>
      </c>
      <c r="K226" s="22">
        <v>0.21210394352100401</v>
      </c>
      <c r="L226" s="22">
        <v>0.21099267421023901</v>
      </c>
      <c r="M226" s="22">
        <v>0.209060364640201</v>
      </c>
      <c r="N226" s="22">
        <v>0.20084389373302799</v>
      </c>
      <c r="O226" s="22">
        <v>0.212030718023896</v>
      </c>
      <c r="P226" s="22">
        <v>0.21194511288307</v>
      </c>
      <c r="Q226">
        <v>0.21595656759270901</v>
      </c>
      <c r="R226" s="22">
        <v>0.20938244883076301</v>
      </c>
      <c r="S226" s="22">
        <v>0.209307385943204</v>
      </c>
      <c r="T226" s="22">
        <v>0.206263563222605</v>
      </c>
      <c r="U226" s="22">
        <v>0.20423216437333599</v>
      </c>
      <c r="V226" s="22">
        <v>0.20791048670270099</v>
      </c>
      <c r="W226" s="22">
        <v>0.21101071557099499</v>
      </c>
      <c r="X226" s="22">
        <v>0.21239367720465799</v>
      </c>
      <c r="Y226" s="22">
        <v>0.21047527910685701</v>
      </c>
      <c r="Z226" s="22">
        <v>0.234754901960784</v>
      </c>
      <c r="AA226" s="22">
        <v>0.22482116613259201</v>
      </c>
      <c r="AB226" s="22">
        <v>0.17162276482137501</v>
      </c>
      <c r="AC226" s="22">
        <v>0.195234265734265</v>
      </c>
      <c r="AD226" s="22">
        <v>0.196169201520912</v>
      </c>
      <c r="AE226" s="22">
        <v>0.220554174067495</v>
      </c>
      <c r="AF226" s="22">
        <v>0.22216937469226899</v>
      </c>
      <c r="AG226" s="22">
        <v>0.21793986013986</v>
      </c>
      <c r="AH226" s="22">
        <v>0.201309736192266</v>
      </c>
      <c r="AI226" s="22">
        <v>0.21786059810285399</v>
      </c>
      <c r="AJ226" s="22">
        <v>0.21873826458036899</v>
      </c>
      <c r="AK226" s="22">
        <v>0.223307539682539</v>
      </c>
    </row>
    <row r="227" spans="1:37" ht="15" customHeight="1" x14ac:dyDescent="0.55000000000000004">
      <c r="A227" s="9" t="s">
        <v>257</v>
      </c>
      <c r="B227" s="10">
        <v>0.19500000000000001</v>
      </c>
      <c r="C227" s="22">
        <v>0.25658777125169302</v>
      </c>
      <c r="D227" s="22">
        <v>0.22600000000000001</v>
      </c>
      <c r="E227" s="22">
        <v>0.21469042769857399</v>
      </c>
      <c r="F227" s="22">
        <v>0.16800000000000001</v>
      </c>
      <c r="G227" s="22">
        <v>0.155318362706858</v>
      </c>
      <c r="H227" s="22">
        <v>0.188</v>
      </c>
      <c r="I227" s="22"/>
      <c r="J227" s="22">
        <v>0.23154963172757601</v>
      </c>
      <c r="K227" s="22">
        <v>0.23101074544391201</v>
      </c>
      <c r="L227" s="22">
        <v>0.23261912223970199</v>
      </c>
      <c r="M227" s="22">
        <v>0.23206906675582301</v>
      </c>
      <c r="N227" s="22">
        <v>0.24486690309343301</v>
      </c>
      <c r="O227" s="22">
        <v>0.22997332228503201</v>
      </c>
      <c r="P227" s="22">
        <v>0.229353946139288</v>
      </c>
      <c r="Q227">
        <v>0.23154963172757601</v>
      </c>
      <c r="R227" s="22">
        <v>0.230652796109829</v>
      </c>
      <c r="S227" s="22">
        <v>0.230490809461429</v>
      </c>
      <c r="T227" s="22">
        <v>0.23146959483240001</v>
      </c>
      <c r="U227" s="22">
        <v>0.236042150416167</v>
      </c>
      <c r="V227" s="22">
        <v>0.230497917974546</v>
      </c>
      <c r="W227" s="22">
        <v>0.22994302348859799</v>
      </c>
      <c r="X227" s="22">
        <v>0.23313417643429901</v>
      </c>
      <c r="Y227" s="22">
        <v>0.25293902439024402</v>
      </c>
      <c r="Z227" s="22">
        <v>0.22949873631002499</v>
      </c>
      <c r="AA227" s="22">
        <v>0.21969861914939501</v>
      </c>
      <c r="AB227" s="22">
        <v>0.22268508826811001</v>
      </c>
      <c r="AC227" s="22">
        <v>0.222412844036697</v>
      </c>
      <c r="AD227" s="22">
        <v>0.22193333333333301</v>
      </c>
      <c r="AE227" s="22">
        <v>0.24445110231769299</v>
      </c>
      <c r="AF227" s="22">
        <v>0.231945778145695</v>
      </c>
      <c r="AG227" s="22">
        <v>0.229654232424677</v>
      </c>
      <c r="AH227" s="22">
        <v>0.229196772054162</v>
      </c>
      <c r="AI227" s="22">
        <v>0.232986696737704</v>
      </c>
      <c r="AJ227" s="22">
        <v>0.22929411764705801</v>
      </c>
      <c r="AK227" s="22">
        <v>0.22640719696969699</v>
      </c>
    </row>
    <row r="228" spans="1:37" ht="15" customHeight="1" x14ac:dyDescent="0.55000000000000004">
      <c r="A228" s="9" t="s">
        <v>258</v>
      </c>
      <c r="B228" s="10">
        <v>0.14799999999999999</v>
      </c>
      <c r="C228" s="22">
        <v>0.36421475265048803</v>
      </c>
      <c r="D228" s="22">
        <v>0.26600000000000001</v>
      </c>
      <c r="E228" s="22">
        <v>0.37776171079429699</v>
      </c>
      <c r="F228" s="22">
        <v>0.27899999999999903</v>
      </c>
      <c r="G228" s="22">
        <v>0.32872232217994701</v>
      </c>
      <c r="H228" s="22">
        <v>0.27200000000000002</v>
      </c>
      <c r="I228" s="22"/>
      <c r="J228" s="22">
        <v>0.232602734525856</v>
      </c>
      <c r="K228" s="22">
        <v>0.23016018117201201</v>
      </c>
      <c r="L228" s="22">
        <v>0.24218583275498101</v>
      </c>
      <c r="M228" s="22">
        <v>0.24959751299579699</v>
      </c>
      <c r="N228" s="22">
        <v>0.242677067632322</v>
      </c>
      <c r="O228" s="22">
        <v>0.24279721342759999</v>
      </c>
      <c r="P228" s="22">
        <v>0.235321039835929</v>
      </c>
      <c r="Q228">
        <v>0.232602734525856</v>
      </c>
      <c r="R228" s="22">
        <v>0.23045588260505601</v>
      </c>
      <c r="S228" s="22">
        <v>0.23122378890439901</v>
      </c>
      <c r="T228" s="22">
        <v>0.23968646329145499</v>
      </c>
      <c r="U228" s="22">
        <v>0.24796434905372999</v>
      </c>
      <c r="V228" s="22">
        <v>0.23127465524304699</v>
      </c>
      <c r="W228" s="22">
        <v>0.23522636670642599</v>
      </c>
      <c r="X228" s="22">
        <v>0.21066524701873901</v>
      </c>
      <c r="Y228" s="22">
        <v>0.206427951388888</v>
      </c>
      <c r="Z228" s="22">
        <v>0.217688403469322</v>
      </c>
      <c r="AA228" s="22">
        <v>0.20732646490663201</v>
      </c>
      <c r="AB228" s="22">
        <v>0.196355835240274</v>
      </c>
      <c r="AC228" s="22">
        <v>0.20802734375000001</v>
      </c>
      <c r="AD228" s="22">
        <v>0.22293298969072101</v>
      </c>
      <c r="AE228" s="22">
        <v>0.21213493635077799</v>
      </c>
      <c r="AF228" s="22">
        <v>0.21144281842818399</v>
      </c>
      <c r="AG228" s="22">
        <v>0.21775798045602601</v>
      </c>
      <c r="AH228" s="22">
        <v>0.194786804875619</v>
      </c>
      <c r="AI228" s="22">
        <v>0.18738232427702201</v>
      </c>
      <c r="AJ228" s="22">
        <v>0.20984476843910799</v>
      </c>
      <c r="AK228" s="22">
        <v>0.211753191489361</v>
      </c>
    </row>
    <row r="229" spans="1:37" ht="15" customHeight="1" x14ac:dyDescent="0.55000000000000004">
      <c r="A229" s="9" t="s">
        <v>259</v>
      </c>
      <c r="B229" s="10">
        <v>0.246</v>
      </c>
      <c r="C229" s="22">
        <v>0.111</v>
      </c>
      <c r="D229" s="22">
        <v>7.6999999999999999E-2</v>
      </c>
      <c r="E229" s="22">
        <v>0.39132586558044802</v>
      </c>
      <c r="F229" s="22">
        <v>0.30199999999999999</v>
      </c>
      <c r="G229" s="22">
        <v>0.33676553869232401</v>
      </c>
      <c r="H229" s="22">
        <v>0.27700000000000002</v>
      </c>
      <c r="I229" s="22"/>
      <c r="J229" s="22">
        <v>0.235351205832626</v>
      </c>
      <c r="K229" s="22">
        <v>0.23275413596161701</v>
      </c>
      <c r="L229" s="22">
        <v>0.24161618885317901</v>
      </c>
      <c r="M229" s="22">
        <v>0.25233989028625098</v>
      </c>
      <c r="N229" s="22">
        <v>0.25943921951955601</v>
      </c>
      <c r="O229" s="22">
        <v>0.24121193246471201</v>
      </c>
      <c r="P229" s="22">
        <v>0.24066351311977299</v>
      </c>
      <c r="Q229">
        <v>0.235351205832626</v>
      </c>
      <c r="R229" s="22">
        <v>0.239108881492682</v>
      </c>
      <c r="S229" s="22">
        <v>0.247353077231527</v>
      </c>
      <c r="T229" s="22">
        <v>0.253841795547468</v>
      </c>
      <c r="U229" s="22">
        <v>0.26395350744517898</v>
      </c>
      <c r="V229" s="22">
        <v>0.24142390390023799</v>
      </c>
      <c r="W229" s="22">
        <v>0.24368584581848901</v>
      </c>
      <c r="X229" s="22">
        <v>0.21066524701873901</v>
      </c>
      <c r="Y229" s="22">
        <v>0.209051194539249</v>
      </c>
      <c r="Z229" s="22">
        <v>0.217688403469322</v>
      </c>
      <c r="AA229" s="22">
        <v>0.215095294117647</v>
      </c>
      <c r="AB229" s="22">
        <v>0.16290909090909</v>
      </c>
      <c r="AC229" s="22">
        <v>0.25131249999999999</v>
      </c>
      <c r="AD229" s="22">
        <v>0.22706389776357799</v>
      </c>
      <c r="AE229" s="22">
        <v>0.21213493635077799</v>
      </c>
      <c r="AF229" s="22">
        <v>0.21144281842818399</v>
      </c>
      <c r="AG229" s="22">
        <v>0.21775798045602601</v>
      </c>
      <c r="AH229" s="22">
        <v>0.194786804875619</v>
      </c>
      <c r="AI229" s="22">
        <v>0.20678150456713301</v>
      </c>
      <c r="AJ229" s="22">
        <v>0.20984476843910799</v>
      </c>
      <c r="AK229" s="22">
        <v>0.211753191489361</v>
      </c>
    </row>
    <row r="230" spans="1:37" ht="15" customHeight="1" x14ac:dyDescent="0.55000000000000004">
      <c r="A230" s="9" t="s">
        <v>260</v>
      </c>
      <c r="B230" s="10">
        <v>0.188</v>
      </c>
      <c r="C230" s="22">
        <v>0.40699999999999997</v>
      </c>
      <c r="D230" s="22">
        <v>0.42799999999999999</v>
      </c>
      <c r="E230" s="22">
        <v>0.38198167006109901</v>
      </c>
      <c r="F230" s="22">
        <v>0.28499999999999998</v>
      </c>
      <c r="G230" s="22">
        <v>0.311153249873313</v>
      </c>
      <c r="H230" s="22">
        <v>0.26</v>
      </c>
      <c r="I230" s="22"/>
      <c r="J230" s="22">
        <v>0.218503240862991</v>
      </c>
      <c r="K230" s="22">
        <v>0.215591130724163</v>
      </c>
      <c r="L230" s="22">
        <v>0.21892637924632799</v>
      </c>
      <c r="M230" s="22">
        <v>0.21643069548177499</v>
      </c>
      <c r="N230" s="22">
        <v>0.21229082226597401</v>
      </c>
      <c r="O230" s="22">
        <v>0.21501655910044601</v>
      </c>
      <c r="P230" s="22">
        <v>0.217445291845896</v>
      </c>
      <c r="Q230">
        <v>0.218503240862991</v>
      </c>
      <c r="R230" s="22">
        <v>0.21821473935240901</v>
      </c>
      <c r="S230" s="22">
        <v>0.21030221257695</v>
      </c>
      <c r="T230" s="22">
        <v>0.216287794071858</v>
      </c>
      <c r="U230" s="22">
        <v>0.21592666178870101</v>
      </c>
      <c r="V230" s="22">
        <v>0.21862433063550299</v>
      </c>
      <c r="W230" s="22">
        <v>0.21692783866297599</v>
      </c>
      <c r="X230" s="22">
        <v>0.18799301513387601</v>
      </c>
      <c r="Y230" s="22">
        <v>0.206427951388888</v>
      </c>
      <c r="Z230" s="22">
        <v>0.20728165374676999</v>
      </c>
      <c r="AA230" s="22">
        <v>0.18213550420168001</v>
      </c>
      <c r="AB230" s="22">
        <v>0.15459186351706</v>
      </c>
      <c r="AC230" s="22">
        <v>0.18254999999999999</v>
      </c>
      <c r="AD230" s="22">
        <v>0.18909259259259201</v>
      </c>
      <c r="AE230" s="22">
        <v>0.18360101010100999</v>
      </c>
      <c r="AF230" s="22">
        <v>0.18946744186046499</v>
      </c>
      <c r="AG230" s="22">
        <v>0.21405855855855799</v>
      </c>
      <c r="AH230" s="22">
        <v>0.17814801299503899</v>
      </c>
      <c r="AI230" s="22">
        <v>0.173181532778972</v>
      </c>
      <c r="AJ230" s="22">
        <v>0.18494230769230699</v>
      </c>
      <c r="AK230" s="22">
        <v>0.189447852760736</v>
      </c>
    </row>
    <row r="231" spans="1:37" ht="15" customHeight="1" x14ac:dyDescent="0.55000000000000004">
      <c r="A231" s="9" t="s">
        <v>261</v>
      </c>
      <c r="B231" s="10">
        <v>0.188</v>
      </c>
      <c r="C231" s="22">
        <v>0.34895197489222801</v>
      </c>
      <c r="D231" s="22">
        <v>0.25700000000000001</v>
      </c>
      <c r="E231" s="22">
        <v>0.284922606924643</v>
      </c>
      <c r="F231" s="22">
        <v>0.20399999999999999</v>
      </c>
      <c r="G231" s="22">
        <v>0.24169739923210901</v>
      </c>
      <c r="H231" s="22">
        <v>0.23200000000000001</v>
      </c>
      <c r="I231" s="22"/>
      <c r="J231" s="22">
        <v>0.21372720723188801</v>
      </c>
      <c r="K231" s="22">
        <v>0.207759630473904</v>
      </c>
      <c r="L231" s="22">
        <v>0.20893857836580099</v>
      </c>
      <c r="M231" s="22">
        <v>0.195359516258892</v>
      </c>
      <c r="N231" s="22">
        <v>0.18218944239287299</v>
      </c>
      <c r="O231" s="22">
        <v>0.204327144453156</v>
      </c>
      <c r="P231" s="22">
        <v>0.20344228402919101</v>
      </c>
      <c r="Q231">
        <v>0.21372720723188801</v>
      </c>
      <c r="R231" s="22">
        <v>0.20405768181820899</v>
      </c>
      <c r="S231" s="22">
        <v>0.20637110655775101</v>
      </c>
      <c r="T231" s="22">
        <v>0.19650850391042801</v>
      </c>
      <c r="U231" s="22">
        <v>0.18872366978291599</v>
      </c>
      <c r="V231" s="22">
        <v>0.20247557854023601</v>
      </c>
      <c r="W231" s="22">
        <v>0.20508912855502301</v>
      </c>
      <c r="X231" s="22">
        <v>0.22608176100628899</v>
      </c>
      <c r="Y231" s="22">
        <v>0.21825949367088601</v>
      </c>
      <c r="Z231" s="22">
        <v>0.21701258238466101</v>
      </c>
      <c r="AA231" s="22">
        <v>0.22482116613259201</v>
      </c>
      <c r="AB231" s="22">
        <v>0.17162276482137501</v>
      </c>
      <c r="AC231" s="22">
        <v>0.22566782006920399</v>
      </c>
      <c r="AD231" s="22">
        <v>0.22242962962962901</v>
      </c>
      <c r="AE231" s="22">
        <v>0.206537049180327</v>
      </c>
      <c r="AF231" s="22">
        <v>0.2054</v>
      </c>
      <c r="AG231" s="22">
        <v>0.21698282770463601</v>
      </c>
      <c r="AH231" s="22">
        <v>0.25449259595374801</v>
      </c>
      <c r="AI231" s="22">
        <v>0.226191722185794</v>
      </c>
      <c r="AJ231" s="22">
        <v>0.20402819956616</v>
      </c>
      <c r="AK231" s="22">
        <v>0.209523376623376</v>
      </c>
    </row>
    <row r="232" spans="1:37" ht="15" customHeight="1" x14ac:dyDescent="0.55000000000000004">
      <c r="A232" s="9" t="s">
        <v>262</v>
      </c>
      <c r="B232" s="10">
        <v>0.21199999999999999</v>
      </c>
      <c r="C232" s="22">
        <v>0.160134096216521</v>
      </c>
      <c r="D232" s="22">
        <v>0.19</v>
      </c>
      <c r="E232" s="22">
        <v>0.39645010183299301</v>
      </c>
      <c r="F232" s="22">
        <v>0.313</v>
      </c>
      <c r="G232" s="22">
        <v>0.38276040684139501</v>
      </c>
      <c r="H232" s="22">
        <v>0.29799999999999999</v>
      </c>
      <c r="I232" s="22"/>
      <c r="J232" s="22">
        <v>0.239860738260604</v>
      </c>
      <c r="K232" s="22">
        <v>0.239777824521132</v>
      </c>
      <c r="L232" s="22">
        <v>0.24449083605629701</v>
      </c>
      <c r="M232" s="22">
        <v>0.25333598313621902</v>
      </c>
      <c r="N232" s="22">
        <v>0.26003414533992297</v>
      </c>
      <c r="O232" s="22">
        <v>0.24503969742378001</v>
      </c>
      <c r="P232" s="22">
        <v>0.244247128810551</v>
      </c>
      <c r="Q232">
        <v>0.239860738260604</v>
      </c>
      <c r="R232" s="22">
        <v>0.233745589606486</v>
      </c>
      <c r="S232" s="22">
        <v>0.246677877511947</v>
      </c>
      <c r="T232" s="22">
        <v>0.242535136031509</v>
      </c>
      <c r="U232" s="22">
        <v>0.247542195459241</v>
      </c>
      <c r="V232" s="22">
        <v>0.23579903109907199</v>
      </c>
      <c r="W232" s="22">
        <v>0.23754173525944999</v>
      </c>
      <c r="X232" s="22">
        <v>0.26496551724137901</v>
      </c>
      <c r="Y232" s="22">
        <v>0.24914950166112901</v>
      </c>
      <c r="Z232" s="22">
        <v>0.222709601873536</v>
      </c>
      <c r="AA232" s="22">
        <v>0.226850506756756</v>
      </c>
      <c r="AB232" s="22">
        <v>0.28233333333333299</v>
      </c>
      <c r="AC232" s="22">
        <v>0.27589795918367299</v>
      </c>
      <c r="AD232" s="22">
        <v>0.23853389830508401</v>
      </c>
      <c r="AE232" s="22">
        <v>0.27501190476190401</v>
      </c>
      <c r="AF232" s="22">
        <v>0.21343527833668699</v>
      </c>
      <c r="AG232" s="22">
        <v>0.22143902439024299</v>
      </c>
      <c r="AH232" s="22">
        <v>0.24396387809761699</v>
      </c>
      <c r="AI232" s="22">
        <v>0.300214838421625</v>
      </c>
      <c r="AJ232" s="22">
        <v>0.212494758909853</v>
      </c>
      <c r="AK232" s="22">
        <v>0.23573076923076899</v>
      </c>
    </row>
    <row r="233" spans="1:37" ht="15" customHeight="1" x14ac:dyDescent="0.55000000000000004">
      <c r="A233" s="9" t="s">
        <v>263</v>
      </c>
      <c r="B233" s="10">
        <v>0.248</v>
      </c>
      <c r="C233" s="22">
        <v>0.15273293294443099</v>
      </c>
      <c r="D233" s="22">
        <v>0.186</v>
      </c>
      <c r="E233" s="22">
        <v>0.30330957230142502</v>
      </c>
      <c r="F233" s="22">
        <v>0.215</v>
      </c>
      <c r="G233" s="22">
        <v>0.200525334213668</v>
      </c>
      <c r="H233" s="22">
        <v>0.215</v>
      </c>
      <c r="I233" s="22"/>
      <c r="J233" s="22">
        <v>0.21937458004464799</v>
      </c>
      <c r="K233" s="22">
        <v>0.214420117899942</v>
      </c>
      <c r="L233" s="22">
        <v>0.21427010315879599</v>
      </c>
      <c r="M233" s="22">
        <v>0.20387638756431301</v>
      </c>
      <c r="N233" s="22">
        <v>0.203076821543696</v>
      </c>
      <c r="O233" s="22">
        <v>0.207322543163865</v>
      </c>
      <c r="P233" s="22">
        <v>0.21242923492726601</v>
      </c>
      <c r="Q233">
        <v>0.21937458004464799</v>
      </c>
      <c r="R233" s="22">
        <v>0.209813266365484</v>
      </c>
      <c r="S233" s="22">
        <v>0.207600942283582</v>
      </c>
      <c r="T233" s="22">
        <v>0.20262852539933399</v>
      </c>
      <c r="U233" s="22">
        <v>0.19716085816432999</v>
      </c>
      <c r="V233" s="22">
        <v>0.20962495733668901</v>
      </c>
      <c r="W233" s="22">
        <v>0.20895143460330501</v>
      </c>
      <c r="X233" s="22">
        <v>0.21066524701873901</v>
      </c>
      <c r="Y233" s="22">
        <v>0.206427951388888</v>
      </c>
      <c r="Z233" s="22">
        <v>0.217688403469322</v>
      </c>
      <c r="AA233" s="22">
        <v>0.18542534942820799</v>
      </c>
      <c r="AB233" s="22">
        <v>0.23367045454545399</v>
      </c>
      <c r="AC233" s="22">
        <v>0.20802734375000001</v>
      </c>
      <c r="AD233" s="22">
        <v>0.19769310344827501</v>
      </c>
      <c r="AE233" s="22">
        <v>0.21213493635077799</v>
      </c>
      <c r="AF233" s="22">
        <v>0.21144281842818399</v>
      </c>
      <c r="AG233" s="22">
        <v>0.21775798045602601</v>
      </c>
      <c r="AH233" s="22">
        <v>0.194786804875619</v>
      </c>
      <c r="AI233" s="22">
        <v>0.18738232427702201</v>
      </c>
      <c r="AJ233" s="22">
        <v>0.20984476843910799</v>
      </c>
      <c r="AK233" s="22">
        <v>0.211753191489361</v>
      </c>
    </row>
    <row r="234" spans="1:37" ht="15" customHeight="1" x14ac:dyDescent="0.55000000000000004">
      <c r="A234" s="9" t="s">
        <v>264</v>
      </c>
      <c r="B234" s="10">
        <v>0.23199999999999901</v>
      </c>
      <c r="C234" s="22">
        <v>0.13433415037367299</v>
      </c>
      <c r="D234" s="22">
        <v>0.17199999999999999</v>
      </c>
      <c r="E234" s="22">
        <v>0.34611201629327898</v>
      </c>
      <c r="F234" s="22">
        <v>0.247</v>
      </c>
      <c r="G234" s="22">
        <v>0.223064910913231</v>
      </c>
      <c r="H234" s="22">
        <v>0.22500000000000001</v>
      </c>
      <c r="I234" s="22"/>
      <c r="J234" s="22">
        <v>0.22187693732869501</v>
      </c>
      <c r="K234" s="22">
        <v>0.214042959279308</v>
      </c>
      <c r="L234" s="22">
        <v>0.216664754760167</v>
      </c>
      <c r="M234" s="22">
        <v>0.215679635104154</v>
      </c>
      <c r="N234" s="22">
        <v>0.20752330189110199</v>
      </c>
      <c r="O234" s="22">
        <v>0.22114235307806901</v>
      </c>
      <c r="P234" s="22">
        <v>0.21560185955455</v>
      </c>
      <c r="Q234">
        <v>0.22187693732869501</v>
      </c>
      <c r="R234" s="22">
        <v>0.21657617733160101</v>
      </c>
      <c r="S234" s="22">
        <v>0.217195715331466</v>
      </c>
      <c r="T234" s="22">
        <v>0.211331185187629</v>
      </c>
      <c r="U234" s="22">
        <v>0.20749222775425799</v>
      </c>
      <c r="V234" s="22">
        <v>0.213182838353948</v>
      </c>
      <c r="W234" s="22">
        <v>0.21591133372641</v>
      </c>
      <c r="X234" s="22">
        <v>0.21239367720465799</v>
      </c>
      <c r="Y234" s="22">
        <v>0.21047527910685701</v>
      </c>
      <c r="Z234" s="22">
        <v>0.21701258238466101</v>
      </c>
      <c r="AA234" s="22">
        <v>0.22490277958254101</v>
      </c>
      <c r="AB234" s="22">
        <v>0.22522905296328199</v>
      </c>
      <c r="AC234" s="22">
        <v>0.23806040268456299</v>
      </c>
      <c r="AD234" s="22">
        <v>0.23823863636363601</v>
      </c>
      <c r="AE234" s="22">
        <v>0.239172413793103</v>
      </c>
      <c r="AF234" s="22">
        <v>0.22832404181184601</v>
      </c>
      <c r="AG234" s="22">
        <v>0.22858606557377001</v>
      </c>
      <c r="AH234" s="22">
        <v>0.22164794039085201</v>
      </c>
      <c r="AI234" s="22">
        <v>0.22282296507760799</v>
      </c>
      <c r="AJ234" s="22">
        <v>0.22382089552238801</v>
      </c>
      <c r="AK234" s="22">
        <v>0.23390990990990901</v>
      </c>
    </row>
    <row r="235" spans="1:37" ht="15" customHeight="1" x14ac:dyDescent="0.55000000000000004">
      <c r="A235" s="9" t="s">
        <v>265</v>
      </c>
      <c r="B235" s="10">
        <v>0.20199999999999901</v>
      </c>
      <c r="C235" s="22">
        <v>0.124824876613554</v>
      </c>
      <c r="D235" s="22">
        <v>0.161</v>
      </c>
      <c r="E235" s="22">
        <v>0.34671486761710701</v>
      </c>
      <c r="F235" s="22">
        <v>0.247</v>
      </c>
      <c r="G235" s="22">
        <v>0.31195565812720799</v>
      </c>
      <c r="H235" s="22">
        <v>0.26</v>
      </c>
      <c r="I235" s="22"/>
      <c r="J235" s="22">
        <v>0.214707897091723</v>
      </c>
      <c r="K235" s="22">
        <v>0.213159724012944</v>
      </c>
      <c r="L235" s="22">
        <v>0.212387201316665</v>
      </c>
      <c r="M235" s="22">
        <v>0.20305520920725101</v>
      </c>
      <c r="N235" s="22">
        <v>0.19376468272620001</v>
      </c>
      <c r="O235" s="22">
        <v>0.203907028278625</v>
      </c>
      <c r="P235" s="22">
        <v>0.20846058509652601</v>
      </c>
      <c r="Q235">
        <v>0.214707897091723</v>
      </c>
      <c r="R235" s="22">
        <v>0.21079304854584599</v>
      </c>
      <c r="S235" s="22">
        <v>0.20797383795676799</v>
      </c>
      <c r="T235" s="22">
        <v>0.20465430666296699</v>
      </c>
      <c r="U235" s="22">
        <v>0.20009606691992801</v>
      </c>
      <c r="V235" s="22">
        <v>0.20971567838813601</v>
      </c>
      <c r="W235" s="22">
        <v>0.21142737077323401</v>
      </c>
      <c r="X235" s="22">
        <v>0.21239367720465799</v>
      </c>
      <c r="Y235" s="22">
        <v>0.21047527910685701</v>
      </c>
      <c r="Z235" s="22">
        <v>0.228899109792285</v>
      </c>
      <c r="AA235" s="22">
        <v>0.20147806318242401</v>
      </c>
      <c r="AB235" s="22">
        <v>0.17162276482137501</v>
      </c>
      <c r="AC235" s="22">
        <v>0.195234265734265</v>
      </c>
      <c r="AD235" s="22">
        <v>0.196169201520912</v>
      </c>
      <c r="AE235" s="22">
        <v>0.206537049180327</v>
      </c>
      <c r="AF235" s="22">
        <v>0.2054</v>
      </c>
      <c r="AG235" s="22">
        <v>0.22862978427279099</v>
      </c>
      <c r="AH235" s="22">
        <v>0.201309736192266</v>
      </c>
      <c r="AI235" s="22">
        <v>0.226191722185794</v>
      </c>
      <c r="AJ235" s="22">
        <v>0.20402819956616</v>
      </c>
      <c r="AK235" s="22">
        <v>0.209523376623376</v>
      </c>
    </row>
    <row r="236" spans="1:37" ht="15" customHeight="1" x14ac:dyDescent="0.55000000000000004">
      <c r="A236" s="9" t="s">
        <v>266</v>
      </c>
      <c r="B236" s="10">
        <v>0.248</v>
      </c>
      <c r="C236" s="22">
        <v>0.22887778783879401</v>
      </c>
      <c r="D236" s="22">
        <v>0.217</v>
      </c>
      <c r="E236" s="22">
        <v>0.27798981670061101</v>
      </c>
      <c r="F236" s="22">
        <v>0.20100000000000001</v>
      </c>
      <c r="G236" s="22">
        <v>0.268553507267631</v>
      </c>
      <c r="H236" s="22">
        <v>0.24199999999999999</v>
      </c>
      <c r="I236" s="22"/>
      <c r="J236" s="22">
        <v>0.23069170690561899</v>
      </c>
      <c r="K236" s="22">
        <v>0.227824916964699</v>
      </c>
      <c r="L236" s="22">
        <v>0.23198629934880699</v>
      </c>
      <c r="M236" s="22">
        <v>0.23770256243193399</v>
      </c>
      <c r="N236" s="22">
        <v>0.24088642985827399</v>
      </c>
      <c r="O236" s="22">
        <v>0.23416219990759499</v>
      </c>
      <c r="P236" s="22">
        <v>0.23050243693302899</v>
      </c>
      <c r="Q236">
        <v>0.23069170690561899</v>
      </c>
      <c r="R236" s="22">
        <v>0.22589376604319</v>
      </c>
      <c r="S236" s="22">
        <v>0.230069557432518</v>
      </c>
      <c r="T236" s="22">
        <v>0.23323307882691899</v>
      </c>
      <c r="U236" s="22">
        <v>0.23779381249923001</v>
      </c>
      <c r="V236" s="22">
        <v>0.22685727840015599</v>
      </c>
      <c r="W236" s="22">
        <v>0.229299157420118</v>
      </c>
      <c r="X236" s="22">
        <v>0.21066524701873901</v>
      </c>
      <c r="Y236" s="22">
        <v>0.26184955752212302</v>
      </c>
      <c r="Z236" s="22">
        <v>0.217688403469322</v>
      </c>
      <c r="AA236" s="22">
        <v>0.215095294117647</v>
      </c>
      <c r="AB236" s="22">
        <v>0.25075274725274699</v>
      </c>
      <c r="AC236" s="22">
        <v>0.20802734375000001</v>
      </c>
      <c r="AD236" s="22">
        <v>0.20815024630541801</v>
      </c>
      <c r="AE236" s="22">
        <v>0.21213493635077799</v>
      </c>
      <c r="AF236" s="22">
        <v>0.21144281842818399</v>
      </c>
      <c r="AG236" s="22">
        <v>0.21775798045602601</v>
      </c>
      <c r="AH236" s="22">
        <v>0.194786804875619</v>
      </c>
      <c r="AI236" s="22">
        <v>0.18738232427702201</v>
      </c>
      <c r="AJ236" s="22">
        <v>0.20984476843910799</v>
      </c>
      <c r="AK236" s="22">
        <v>0.211753191489361</v>
      </c>
    </row>
    <row r="237" spans="1:37" ht="15" customHeight="1" x14ac:dyDescent="0.55000000000000004">
      <c r="A237" s="9" t="s">
        <v>267</v>
      </c>
      <c r="B237" s="10">
        <v>0.28399999999999997</v>
      </c>
      <c r="C237" s="22">
        <v>0.15554457053680401</v>
      </c>
      <c r="D237" s="22">
        <v>0.188</v>
      </c>
      <c r="E237" s="22">
        <v>0.37082892057026401</v>
      </c>
      <c r="F237" s="22">
        <v>0.27100000000000002</v>
      </c>
      <c r="G237" s="22">
        <v>0.40670424024790502</v>
      </c>
      <c r="H237" s="22">
        <v>0.36099999999999999</v>
      </c>
      <c r="I237" s="22"/>
      <c r="J237" s="22">
        <v>0.24304794144859801</v>
      </c>
      <c r="K237" s="22">
        <v>0.25175097579385902</v>
      </c>
      <c r="L237" s="22">
        <v>0.25150038552533499</v>
      </c>
      <c r="M237" s="22">
        <v>0.26888109100838797</v>
      </c>
      <c r="N237" s="22">
        <v>0.25351902845438401</v>
      </c>
      <c r="O237" s="22">
        <v>0.25354174623060399</v>
      </c>
      <c r="P237" s="22">
        <v>0.253867752061324</v>
      </c>
      <c r="Q237">
        <v>0.24304794144859801</v>
      </c>
      <c r="R237" s="22">
        <v>0.23848030113771601</v>
      </c>
      <c r="S237" s="22">
        <v>0.24517642212673901</v>
      </c>
      <c r="T237" s="22">
        <v>0.245805440828988</v>
      </c>
      <c r="U237" s="22">
        <v>0.25233336183579902</v>
      </c>
      <c r="V237" s="22">
        <v>0.23738912727403</v>
      </c>
      <c r="W237" s="22">
        <v>0.23916451053692001</v>
      </c>
      <c r="X237" s="22">
        <v>0.28110160427807401</v>
      </c>
      <c r="Y237" s="22">
        <v>0.28452830188679201</v>
      </c>
      <c r="Z237" s="22">
        <v>0.27403333333333302</v>
      </c>
      <c r="AA237" s="22">
        <v>0.26435262551204203</v>
      </c>
      <c r="AB237" s="22">
        <v>0.29787736060573</v>
      </c>
      <c r="AC237" s="22">
        <v>0.28293902439024299</v>
      </c>
      <c r="AD237" s="22">
        <v>0.279072916666666</v>
      </c>
      <c r="AE237" s="22">
        <v>0.229104613733906</v>
      </c>
      <c r="AF237" s="22">
        <v>0.24780366972477</v>
      </c>
      <c r="AG237" s="22">
        <v>0.23785326086956499</v>
      </c>
      <c r="AH237" s="22">
        <v>0.26693897567969499</v>
      </c>
      <c r="AI237" s="22">
        <v>0.25727253480902901</v>
      </c>
      <c r="AJ237" s="22">
        <v>0.23979536679536601</v>
      </c>
      <c r="AK237" s="22">
        <v>0.24590934065934</v>
      </c>
    </row>
    <row r="238" spans="1:37" ht="15" customHeight="1" x14ac:dyDescent="0.55000000000000004">
      <c r="A238" s="9" t="s">
        <v>268</v>
      </c>
      <c r="B238" s="10">
        <v>0.23899999999999999</v>
      </c>
      <c r="C238" s="22">
        <v>0.142720064813596</v>
      </c>
      <c r="D238" s="22">
        <v>0.18</v>
      </c>
      <c r="E238" s="22">
        <v>0.23157026476578399</v>
      </c>
      <c r="F238" s="22">
        <v>0.17799999999999999</v>
      </c>
      <c r="G238" s="22">
        <v>0.219399353375584</v>
      </c>
      <c r="H238" s="22">
        <v>0.223</v>
      </c>
      <c r="I238" s="22"/>
      <c r="J238" s="22">
        <v>0.24304820141334901</v>
      </c>
      <c r="K238" s="22">
        <v>0.245644260229996</v>
      </c>
      <c r="L238" s="22">
        <v>0.25213292229309398</v>
      </c>
      <c r="M238" s="22">
        <v>0.26007834438676702</v>
      </c>
      <c r="N238" s="22">
        <v>0.25854160634588003</v>
      </c>
      <c r="O238" s="22">
        <v>0.25277251715004101</v>
      </c>
      <c r="P238" s="22">
        <v>0.25213933556086299</v>
      </c>
      <c r="Q238">
        <v>0.24304820141334901</v>
      </c>
      <c r="R238" s="22">
        <v>0.24372076562683101</v>
      </c>
      <c r="S238" s="22">
        <v>0.24625837461988101</v>
      </c>
      <c r="T238" s="22">
        <v>0.25266734683974001</v>
      </c>
      <c r="U238" s="22">
        <v>0.26296550567237997</v>
      </c>
      <c r="V238" s="22">
        <v>0.23840497991522</v>
      </c>
      <c r="W238" s="22">
        <v>0.24472460079655001</v>
      </c>
      <c r="X238" s="22">
        <v>0.25215557638238001</v>
      </c>
      <c r="Y238" s="22">
        <v>0.23312126476719799</v>
      </c>
      <c r="Z238" s="22">
        <v>0.24379656538969599</v>
      </c>
      <c r="AA238" s="22">
        <v>0.25355429242020999</v>
      </c>
      <c r="AB238" s="22">
        <v>0.29787736060573</v>
      </c>
      <c r="AC238" s="22">
        <v>0.23664646464646399</v>
      </c>
      <c r="AD238" s="22">
        <v>0.25648062015503797</v>
      </c>
      <c r="AE238" s="22">
        <v>0.229104613733906</v>
      </c>
      <c r="AF238" s="22">
        <v>0.24780366972477</v>
      </c>
      <c r="AG238" s="22">
        <v>0.23785326086956499</v>
      </c>
      <c r="AH238" s="22">
        <v>0.25650513142631698</v>
      </c>
      <c r="AI238" s="22">
        <v>0.267805224567506</v>
      </c>
      <c r="AJ238" s="22">
        <v>0.24786524822695</v>
      </c>
      <c r="AK238" s="22">
        <v>0.262557603686636</v>
      </c>
    </row>
    <row r="239" spans="1:37" ht="15" customHeight="1" x14ac:dyDescent="0.55000000000000004">
      <c r="A239" s="9" t="s">
        <v>269</v>
      </c>
      <c r="B239" s="10">
        <v>0.19600000000000001</v>
      </c>
      <c r="C239" s="22">
        <v>0.32351875000484598</v>
      </c>
      <c r="D239" s="22">
        <v>0.247</v>
      </c>
      <c r="E239" s="22">
        <v>0.33797352342158798</v>
      </c>
      <c r="F239" s="22">
        <v>0.24099999999999999</v>
      </c>
      <c r="G239" s="22">
        <v>0.30739277427156603</v>
      </c>
      <c r="H239" s="22">
        <v>0.25800000000000001</v>
      </c>
      <c r="I239" s="22"/>
      <c r="J239" s="22">
        <v>0.22958616204454299</v>
      </c>
      <c r="K239" s="22">
        <v>0.235779105987759</v>
      </c>
      <c r="L239" s="22">
        <v>0.231438765529902</v>
      </c>
      <c r="M239" s="22">
        <v>0.239281715589751</v>
      </c>
      <c r="N239" s="22">
        <v>0.24493767588076901</v>
      </c>
      <c r="O239" s="22">
        <v>0.231688241005955</v>
      </c>
      <c r="P239" s="22">
        <v>0.23349641400026599</v>
      </c>
      <c r="Q239">
        <v>0.22958616204454299</v>
      </c>
      <c r="R239" s="22">
        <v>0.23546397649397199</v>
      </c>
      <c r="S239" s="22">
        <v>0.23194147597439099</v>
      </c>
      <c r="T239" s="22">
        <v>0.23947406189977899</v>
      </c>
      <c r="U239" s="22">
        <v>0.245661874701847</v>
      </c>
      <c r="V239" s="22">
        <v>0.23623055812555499</v>
      </c>
      <c r="W239" s="22">
        <v>0.23448789022607999</v>
      </c>
      <c r="X239" s="22">
        <v>0.27379495268138798</v>
      </c>
      <c r="Y239" s="22">
        <v>0.26912596401028199</v>
      </c>
      <c r="Z239" s="22">
        <v>0.25525721153846098</v>
      </c>
      <c r="AA239" s="22">
        <v>0.284099635550567</v>
      </c>
      <c r="AB239" s="22">
        <v>0.290397225214022</v>
      </c>
      <c r="AC239" s="22">
        <v>0.25168115942028901</v>
      </c>
      <c r="AD239" s="22">
        <v>0.26420074349442302</v>
      </c>
      <c r="AE239" s="22">
        <v>0.25922523285351401</v>
      </c>
      <c r="AF239" s="22">
        <v>0.24453318077803199</v>
      </c>
      <c r="AG239" s="22">
        <v>0.24871404109588999</v>
      </c>
      <c r="AH239" s="22">
        <v>0.268567313314374</v>
      </c>
      <c r="AI239" s="22">
        <v>0.28100969097219203</v>
      </c>
      <c r="AJ239" s="22">
        <v>0.23979536679536601</v>
      </c>
      <c r="AK239" s="22">
        <v>0.22640719696969699</v>
      </c>
    </row>
    <row r="240" spans="1:37" ht="15" customHeight="1" x14ac:dyDescent="0.55000000000000004">
      <c r="A240" s="9" t="s">
        <v>270</v>
      </c>
      <c r="B240" s="10">
        <v>0.16899999999999901</v>
      </c>
      <c r="C240" s="22">
        <v>0.13607718235224101</v>
      </c>
      <c r="D240" s="22">
        <v>0.17399999999999999</v>
      </c>
      <c r="E240" s="22">
        <v>0.36088187372708702</v>
      </c>
      <c r="F240" s="22">
        <v>0.26100000000000001</v>
      </c>
      <c r="G240" s="22">
        <v>0.21229989554446099</v>
      </c>
      <c r="H240" s="22">
        <v>0.221</v>
      </c>
      <c r="I240" s="22"/>
      <c r="J240" s="22">
        <v>0.22841950643549699</v>
      </c>
      <c r="K240" s="22">
        <v>0.228208815976957</v>
      </c>
      <c r="L240" s="22">
        <v>0.23034161795163299</v>
      </c>
      <c r="M240" s="22">
        <v>0.23533874441137001</v>
      </c>
      <c r="N240" s="22">
        <v>0.24131575149284301</v>
      </c>
      <c r="O240" s="22">
        <v>0.23672582834553399</v>
      </c>
      <c r="P240" s="22">
        <v>0.23225594130180499</v>
      </c>
      <c r="Q240">
        <v>0.22841950643549699</v>
      </c>
      <c r="R240" s="22">
        <v>0.23170568858972601</v>
      </c>
      <c r="S240" s="22">
        <v>0.23632733685660801</v>
      </c>
      <c r="T240" s="22">
        <v>0.23836567449150201</v>
      </c>
      <c r="U240" s="22">
        <v>0.24299195113222199</v>
      </c>
      <c r="V240" s="22">
        <v>0.23301969949895099</v>
      </c>
      <c r="W240" s="22">
        <v>0.23344005457594699</v>
      </c>
      <c r="X240" s="22">
        <v>0.23313417643429901</v>
      </c>
      <c r="Y240" s="22">
        <v>0.25293902439024402</v>
      </c>
      <c r="Z240" s="22">
        <v>0.22949873631002499</v>
      </c>
      <c r="AA240" s="22">
        <v>0.284099635550567</v>
      </c>
      <c r="AB240" s="22">
        <v>0.27171294219272701</v>
      </c>
      <c r="AC240" s="22">
        <v>0.222343511450381</v>
      </c>
      <c r="AD240" s="22">
        <v>0.23188821752265801</v>
      </c>
      <c r="AE240" s="22">
        <v>0.229104613733906</v>
      </c>
      <c r="AF240" s="22">
        <v>0.231945778145695</v>
      </c>
      <c r="AG240" s="22">
        <v>0.229654232424677</v>
      </c>
      <c r="AH240" s="22">
        <v>0.23436406251929401</v>
      </c>
      <c r="AI240" s="22">
        <v>0.18435746085256799</v>
      </c>
      <c r="AJ240" s="22">
        <v>0.23979536679536601</v>
      </c>
      <c r="AK240" s="22">
        <v>0.22640719696969699</v>
      </c>
    </row>
    <row r="241" spans="1:37" ht="15" customHeight="1" x14ac:dyDescent="0.55000000000000004">
      <c r="A241" s="9" t="s">
        <v>271</v>
      </c>
      <c r="B241" s="10">
        <v>0.24</v>
      </c>
      <c r="C241" s="22">
        <v>0.32026483228605401</v>
      </c>
      <c r="D241" s="22">
        <v>0.246</v>
      </c>
      <c r="E241" s="22">
        <v>0.29064969450101802</v>
      </c>
      <c r="F241" s="22">
        <v>0.20799999999999999</v>
      </c>
      <c r="G241" s="22">
        <v>0.18218364066331899</v>
      </c>
      <c r="H241" s="22">
        <v>0.20499999999999999</v>
      </c>
      <c r="I241" s="22"/>
      <c r="J241" s="22">
        <v>0.212929111252048</v>
      </c>
      <c r="K241" s="22">
        <v>0.21000431636483899</v>
      </c>
      <c r="L241" s="22">
        <v>0.21049972260261501</v>
      </c>
      <c r="M241" s="22">
        <v>0.190298004843755</v>
      </c>
      <c r="N241" s="22">
        <v>0.18282578063784999</v>
      </c>
      <c r="O241" s="22">
        <v>0.20294683563226401</v>
      </c>
      <c r="P241" s="22">
        <v>0.20125056038237399</v>
      </c>
      <c r="Q241">
        <v>0.212929111252048</v>
      </c>
      <c r="R241" s="22">
        <v>0.19851044936253801</v>
      </c>
      <c r="S241" s="22">
        <v>0.20113177303051999</v>
      </c>
      <c r="T241" s="22">
        <v>0.18702440777829099</v>
      </c>
      <c r="U241" s="22">
        <v>0.175550118166233</v>
      </c>
      <c r="V241" s="22">
        <v>0.196676941961551</v>
      </c>
      <c r="W241" s="22">
        <v>0.201016050497136</v>
      </c>
      <c r="X241" s="22">
        <v>0.21239367720465799</v>
      </c>
      <c r="Y241" s="22">
        <v>0.22680450236966801</v>
      </c>
      <c r="Z241" s="22">
        <v>0.228899109792285</v>
      </c>
      <c r="AA241" s="22">
        <v>0.22482116613259201</v>
      </c>
      <c r="AB241" s="22">
        <v>0.19367784877646099</v>
      </c>
      <c r="AC241" s="22">
        <v>0.22566782006920399</v>
      </c>
      <c r="AD241" s="22">
        <v>0.22242962962962901</v>
      </c>
      <c r="AE241" s="22">
        <v>0.206537049180327</v>
      </c>
      <c r="AF241" s="22">
        <v>0.23672698744769799</v>
      </c>
      <c r="AG241" s="22">
        <v>0.22862978427279099</v>
      </c>
      <c r="AH241" s="22">
        <v>0.201309736192266</v>
      </c>
      <c r="AI241" s="22">
        <v>0.226191722185794</v>
      </c>
      <c r="AJ241" s="22">
        <v>0.236784246575342</v>
      </c>
      <c r="AK241" s="22">
        <v>0.209523376623376</v>
      </c>
    </row>
    <row r="242" spans="1:37" ht="15" customHeight="1" x14ac:dyDescent="0.55000000000000004">
      <c r="A242" s="9" t="s">
        <v>272</v>
      </c>
      <c r="B242" s="10">
        <v>0.23499999999999999</v>
      </c>
      <c r="C242" s="22">
        <v>0.13375258700887099</v>
      </c>
      <c r="D242" s="22">
        <v>0.17</v>
      </c>
      <c r="E242" s="22">
        <v>0.32772505091649601</v>
      </c>
      <c r="F242" s="22">
        <v>0.23199999999999901</v>
      </c>
      <c r="G242" s="22">
        <v>0.26125299166743399</v>
      </c>
      <c r="H242" s="22">
        <v>0.23899999999999999</v>
      </c>
      <c r="I242" s="22"/>
      <c r="J242" s="22">
        <v>0.21565625232315599</v>
      </c>
      <c r="K242" s="22">
        <v>0.21052270451279301</v>
      </c>
      <c r="L242" s="22">
        <v>0.20913580776242299</v>
      </c>
      <c r="M242" s="22">
        <v>0.20193987887516701</v>
      </c>
      <c r="N242" s="22">
        <v>0.204609266528022</v>
      </c>
      <c r="O242" s="22">
        <v>0.20802992128930101</v>
      </c>
      <c r="P242" s="22">
        <v>0.20840910636809801</v>
      </c>
      <c r="Q242">
        <v>0.21565625232315599</v>
      </c>
      <c r="R242" s="22">
        <v>0.205931436477749</v>
      </c>
      <c r="S242" s="22">
        <v>0.207679500635016</v>
      </c>
      <c r="T242" s="22">
        <v>0.201314999970096</v>
      </c>
      <c r="U242" s="22">
        <v>0.196372444725882</v>
      </c>
      <c r="V242" s="22">
        <v>0.20483930388757601</v>
      </c>
      <c r="W242" s="22">
        <v>0.20721281795358901</v>
      </c>
      <c r="X242" s="22">
        <v>0.22608176100628899</v>
      </c>
      <c r="Y242" s="22">
        <v>0.21825949367088601</v>
      </c>
      <c r="Z242" s="22">
        <v>0.21701258238466101</v>
      </c>
      <c r="AA242" s="22">
        <v>0.22482116613259201</v>
      </c>
      <c r="AB242" s="22">
        <v>0.20966540817121901</v>
      </c>
      <c r="AC242" s="22">
        <v>0.22566782006920399</v>
      </c>
      <c r="AD242" s="22">
        <v>0.22242962962962901</v>
      </c>
      <c r="AE242" s="22">
        <v>0.206537049180327</v>
      </c>
      <c r="AF242" s="22">
        <v>0.2054</v>
      </c>
      <c r="AG242" s="22">
        <v>0.21698282770463601</v>
      </c>
      <c r="AH242" s="22">
        <v>0.25449259595374801</v>
      </c>
      <c r="AI242" s="22">
        <v>0.226191722185794</v>
      </c>
      <c r="AJ242" s="22">
        <v>0.20402819956616</v>
      </c>
      <c r="AK242" s="22">
        <v>0.209523376623376</v>
      </c>
    </row>
    <row r="243" spans="1:37" ht="15" customHeight="1" x14ac:dyDescent="0.55000000000000004">
      <c r="A243" s="9" t="s">
        <v>273</v>
      </c>
      <c r="B243" s="10">
        <v>0.17100000000000001</v>
      </c>
      <c r="C243" s="22">
        <v>0.28100268829699099</v>
      </c>
      <c r="D243" s="22">
        <v>0.23399999999999899</v>
      </c>
      <c r="E243" s="22">
        <v>0.30963951120162903</v>
      </c>
      <c r="F243" s="22">
        <v>0.218999999999999</v>
      </c>
      <c r="G243" s="22">
        <v>0.20422139686347099</v>
      </c>
      <c r="H243" s="22">
        <v>0.217</v>
      </c>
      <c r="I243" s="22"/>
      <c r="J243" s="22">
        <v>0.216022544982578</v>
      </c>
      <c r="K243" s="22">
        <v>0.21366143758096301</v>
      </c>
      <c r="L243" s="22">
        <v>0.21322401852581199</v>
      </c>
      <c r="M243" s="22">
        <v>0.21589358962729999</v>
      </c>
      <c r="N243" s="22">
        <v>0.20769420680058501</v>
      </c>
      <c r="O243" s="22">
        <v>0.211785272877278</v>
      </c>
      <c r="P243" s="22">
        <v>0.21522324338017601</v>
      </c>
      <c r="Q243">
        <v>0.216022544982578</v>
      </c>
      <c r="R243" s="22">
        <v>0.21296379268639001</v>
      </c>
      <c r="S243" s="22">
        <v>0.21725778803639001</v>
      </c>
      <c r="T243" s="22">
        <v>0.21512156790336101</v>
      </c>
      <c r="U243" s="22">
        <v>0.21666011642703001</v>
      </c>
      <c r="V243" s="22">
        <v>0.213369626007027</v>
      </c>
      <c r="W243" s="22">
        <v>0.21595228464883701</v>
      </c>
      <c r="X243" s="22">
        <v>0.21066524701873901</v>
      </c>
      <c r="Y243" s="22">
        <v>0.209051194539249</v>
      </c>
      <c r="Z243" s="22">
        <v>0.217688403469322</v>
      </c>
      <c r="AA243" s="22">
        <v>0.24219957537154899</v>
      </c>
      <c r="AB243" s="22">
        <v>0.20715503875968899</v>
      </c>
      <c r="AC243" s="22">
        <v>0.22485407725321799</v>
      </c>
      <c r="AD243" s="22">
        <v>0.20815024630541801</v>
      </c>
      <c r="AE243" s="22">
        <v>0.21213493635077799</v>
      </c>
      <c r="AF243" s="22">
        <v>0.21144281842818399</v>
      </c>
      <c r="AG243" s="22">
        <v>0.21775798045602601</v>
      </c>
      <c r="AH243" s="22">
        <v>0.21116470943979801</v>
      </c>
      <c r="AI243" s="22">
        <v>0.20678150456713301</v>
      </c>
      <c r="AJ243" s="22">
        <v>0.20984476843910799</v>
      </c>
      <c r="AK243" s="22">
        <v>0.211753191489361</v>
      </c>
    </row>
    <row r="244" spans="1:37" ht="15" customHeight="1" x14ac:dyDescent="0.55000000000000004">
      <c r="A244" s="9" t="s">
        <v>274</v>
      </c>
      <c r="B244" s="10">
        <v>0.20799999999999999</v>
      </c>
      <c r="C244" s="22">
        <v>0.40484173245917698</v>
      </c>
      <c r="D244" s="22">
        <v>0.32200000000000001</v>
      </c>
      <c r="E244" s="22">
        <v>0.27286558044806503</v>
      </c>
      <c r="F244" s="22">
        <v>0.19800000000000001</v>
      </c>
      <c r="G244" s="22">
        <v>0.181789065532935</v>
      </c>
      <c r="H244" s="22">
        <v>0.20499999999999999</v>
      </c>
      <c r="I244" s="22"/>
      <c r="J244" s="22">
        <v>0.21189054932368601</v>
      </c>
      <c r="K244" s="22">
        <v>0.21366143758096301</v>
      </c>
      <c r="L244" s="22">
        <v>0.20817336930224201</v>
      </c>
      <c r="M244" s="22">
        <v>0.20472543340320901</v>
      </c>
      <c r="N244" s="22">
        <v>0.22011889534748499</v>
      </c>
      <c r="O244" s="22">
        <v>0.20991957598233901</v>
      </c>
      <c r="P244" s="22">
        <v>0.20765240546463601</v>
      </c>
      <c r="Q244">
        <v>0.21189054932368601</v>
      </c>
      <c r="R244" s="22">
        <v>0.21296379268639001</v>
      </c>
      <c r="S244" s="22">
        <v>0.21016792853615601</v>
      </c>
      <c r="T244" s="22">
        <v>0.20988771088453601</v>
      </c>
      <c r="U244" s="22">
        <v>0.209084197288298</v>
      </c>
      <c r="V244" s="22">
        <v>0.213369626007027</v>
      </c>
      <c r="W244" s="22">
        <v>0.212507675876528</v>
      </c>
      <c r="X244" s="22">
        <v>0.21066524701873901</v>
      </c>
      <c r="Y244" s="22">
        <v>0.206427951388888</v>
      </c>
      <c r="Z244" s="22">
        <v>0.217688403469322</v>
      </c>
      <c r="AA244" s="22">
        <v>0.20732646490663201</v>
      </c>
      <c r="AB244" s="22">
        <v>0.20715503875968899</v>
      </c>
      <c r="AC244" s="22">
        <v>0.186784210526315</v>
      </c>
      <c r="AD244" s="22">
        <v>0.20815024630541801</v>
      </c>
      <c r="AE244" s="22">
        <v>0.21213493635077799</v>
      </c>
      <c r="AF244" s="22">
        <v>0.21144281842818399</v>
      </c>
      <c r="AG244" s="22">
        <v>0.21775798045602601</v>
      </c>
      <c r="AH244" s="22">
        <v>0.21116470943979801</v>
      </c>
      <c r="AI244" s="22">
        <v>0.20678150456713301</v>
      </c>
      <c r="AJ244" s="22">
        <v>0.20984476843910799</v>
      </c>
      <c r="AK244" s="22">
        <v>0.211753191489361</v>
      </c>
    </row>
    <row r="245" spans="1:37" ht="15" customHeight="1" x14ac:dyDescent="0.55000000000000004">
      <c r="A245" s="9" t="s">
        <v>275</v>
      </c>
      <c r="B245" s="10">
        <v>0.17399999999999999</v>
      </c>
      <c r="C245" s="22">
        <v>0.21523087264531601</v>
      </c>
      <c r="D245" s="22">
        <v>0.21299999999999999</v>
      </c>
      <c r="E245" s="22">
        <v>0.296075356415478</v>
      </c>
      <c r="F245" s="22">
        <v>0.21099999999999999</v>
      </c>
      <c r="G245" s="22">
        <v>0.27077143269144199</v>
      </c>
      <c r="H245" s="22">
        <v>0.24299999999999999</v>
      </c>
      <c r="I245" s="22"/>
      <c r="J245" s="22">
        <v>0.22374741692938899</v>
      </c>
      <c r="K245" s="22">
        <v>0.22651696484950701</v>
      </c>
      <c r="L245" s="22">
        <v>0.22101486845579901</v>
      </c>
      <c r="M245" s="22">
        <v>0.21820754074548401</v>
      </c>
      <c r="N245" s="22">
        <v>0.21812280873114501</v>
      </c>
      <c r="O245" s="22">
        <v>0.21778367760291201</v>
      </c>
      <c r="P245" s="22">
        <v>0.21924719412839899</v>
      </c>
      <c r="Q245">
        <v>0.22374741692938899</v>
      </c>
      <c r="R245" s="22">
        <v>0.22177664580856299</v>
      </c>
      <c r="S245" s="22">
        <v>0.221476514256711</v>
      </c>
      <c r="T245" s="22">
        <v>0.22034924392831001</v>
      </c>
      <c r="U245" s="22">
        <v>0.220238167423705</v>
      </c>
      <c r="V245" s="22">
        <v>0.221565267518647</v>
      </c>
      <c r="W245" s="22">
        <v>0.22232816615392201</v>
      </c>
      <c r="X245" s="22">
        <v>0.23162413793103301</v>
      </c>
      <c r="Y245" s="22">
        <v>0.22680450236966801</v>
      </c>
      <c r="Z245" s="22">
        <v>0.22629135053110699</v>
      </c>
      <c r="AA245" s="22">
        <v>0.21380622957325501</v>
      </c>
      <c r="AB245" s="22">
        <v>0.25306035576882202</v>
      </c>
      <c r="AC245" s="22">
        <v>0.22164144736842101</v>
      </c>
      <c r="AD245" s="22">
        <v>0.217499999999999</v>
      </c>
      <c r="AE245" s="22">
        <v>0.220554174067495</v>
      </c>
      <c r="AF245" s="22">
        <v>0.2054</v>
      </c>
      <c r="AG245" s="22">
        <v>0.21698282770463601</v>
      </c>
      <c r="AH245" s="22">
        <v>0.201309736192266</v>
      </c>
      <c r="AI245" s="22">
        <v>0.226191722185794</v>
      </c>
      <c r="AJ245" s="22">
        <v>0.20402819956616</v>
      </c>
      <c r="AK245" s="22">
        <v>0.223307539682539</v>
      </c>
    </row>
    <row r="246" spans="1:37" ht="15" customHeight="1" x14ac:dyDescent="0.55000000000000004">
      <c r="A246" s="9" t="s">
        <v>276</v>
      </c>
      <c r="B246" s="10">
        <v>0.216</v>
      </c>
      <c r="C246" s="22">
        <v>0.21159317954110199</v>
      </c>
      <c r="D246" s="22">
        <v>0.21199999999999999</v>
      </c>
      <c r="E246" s="22">
        <v>0.35274338085539703</v>
      </c>
      <c r="F246" s="22">
        <v>0.253</v>
      </c>
      <c r="G246" s="22">
        <v>0.23635690111996599</v>
      </c>
      <c r="H246" s="22">
        <v>0.23</v>
      </c>
      <c r="I246" s="22"/>
      <c r="J246" s="22">
        <v>0.22414967062500199</v>
      </c>
      <c r="K246" s="22">
        <v>0.22007968308805001</v>
      </c>
      <c r="L246" s="22">
        <v>0.221894620193888</v>
      </c>
      <c r="M246" s="22">
        <v>0.22287339088222</v>
      </c>
      <c r="N246" s="22">
        <v>0.23240026966866401</v>
      </c>
      <c r="O246" s="22">
        <v>0.22487376154182001</v>
      </c>
      <c r="P246" s="22">
        <v>0.22398665487514299</v>
      </c>
      <c r="Q246">
        <v>0.22414967062500199</v>
      </c>
      <c r="R246" s="22">
        <v>0.218404062521322</v>
      </c>
      <c r="S246" s="22">
        <v>0.22411831929996301</v>
      </c>
      <c r="T246" s="22">
        <v>0.220368659639681</v>
      </c>
      <c r="U246" s="22">
        <v>0.21900699976924901</v>
      </c>
      <c r="V246" s="22">
        <v>0.218901689929246</v>
      </c>
      <c r="W246" s="22">
        <v>0.22159012813689499</v>
      </c>
      <c r="X246" s="22">
        <v>0.23313417643429901</v>
      </c>
      <c r="Y246" s="22">
        <v>0.25293902439024402</v>
      </c>
      <c r="Z246" s="22">
        <v>0.22949873631002499</v>
      </c>
      <c r="AA246" s="22">
        <v>0.21969861914939501</v>
      </c>
      <c r="AB246" s="22">
        <v>0.25593286323581299</v>
      </c>
      <c r="AC246" s="22">
        <v>0.222412844036697</v>
      </c>
      <c r="AD246" s="22">
        <v>0.237025568181817</v>
      </c>
      <c r="AE246" s="22">
        <v>0.24445110231769299</v>
      </c>
      <c r="AF246" s="22">
        <v>0.231945778145695</v>
      </c>
      <c r="AG246" s="22">
        <v>0.229654232424677</v>
      </c>
      <c r="AH246" s="22">
        <v>0.229196772054162</v>
      </c>
      <c r="AI246" s="22">
        <v>0.232986696737704</v>
      </c>
      <c r="AJ246" s="22">
        <v>0.22929411764705801</v>
      </c>
      <c r="AK246" s="22">
        <v>0.22640719696969699</v>
      </c>
    </row>
    <row r="247" spans="1:37" ht="15" customHeight="1" x14ac:dyDescent="0.55000000000000004">
      <c r="A247" s="9" t="s">
        <v>277</v>
      </c>
      <c r="B247" s="10">
        <v>0.16200000000000001</v>
      </c>
      <c r="C247" s="22">
        <v>0.321797431241096</v>
      </c>
      <c r="D247" s="22">
        <v>0.247</v>
      </c>
      <c r="E247" s="22">
        <v>0.30933808553971398</v>
      </c>
      <c r="F247" s="22">
        <v>0.218999999999999</v>
      </c>
      <c r="G247" s="22">
        <v>0.229889580087384</v>
      </c>
      <c r="H247" s="22">
        <v>0.22800000000000001</v>
      </c>
      <c r="I247" s="22"/>
      <c r="J247" s="22">
        <v>0.22359610347262299</v>
      </c>
      <c r="K247" s="22">
        <v>0.22384283212429601</v>
      </c>
      <c r="L247" s="22">
        <v>0.223915721907188</v>
      </c>
      <c r="M247" s="22">
        <v>0.22251436747500999</v>
      </c>
      <c r="N247" s="22">
        <v>0.25270364344649099</v>
      </c>
      <c r="O247" s="22">
        <v>0.23405978098309599</v>
      </c>
      <c r="P247" s="22">
        <v>0.22522341647928401</v>
      </c>
      <c r="Q247">
        <v>0.22359610347262299</v>
      </c>
      <c r="R247" s="22">
        <v>0.222902519808585</v>
      </c>
      <c r="S247" s="22">
        <v>0.22408744134578601</v>
      </c>
      <c r="T247" s="22">
        <v>0.22314105000901299</v>
      </c>
      <c r="U247" s="22">
        <v>0.22142433678434201</v>
      </c>
      <c r="V247" s="22">
        <v>0.224893564330477</v>
      </c>
      <c r="W247" s="22">
        <v>0.22372907347833901</v>
      </c>
      <c r="X247" s="22">
        <v>0.24380918727915099</v>
      </c>
      <c r="Y247" s="22">
        <v>0.24914950166112901</v>
      </c>
      <c r="Z247" s="22">
        <v>0.222709601873536</v>
      </c>
      <c r="AA247" s="22">
        <v>0.257083333333333</v>
      </c>
      <c r="AB247" s="22">
        <v>0.20789915966386499</v>
      </c>
      <c r="AC247" s="22">
        <v>0.23399999999999899</v>
      </c>
      <c r="AD247" s="22">
        <v>0.23853389830508401</v>
      </c>
      <c r="AE247" s="22">
        <v>0.212064388961892</v>
      </c>
      <c r="AF247" s="22">
        <v>0.21343527833668699</v>
      </c>
      <c r="AG247" s="22">
        <v>0.22143902439024299</v>
      </c>
      <c r="AH247" s="22">
        <v>0.24396387809761699</v>
      </c>
      <c r="AI247" s="22">
        <v>0.20260371986979001</v>
      </c>
      <c r="AJ247" s="22">
        <v>0.212494758909853</v>
      </c>
      <c r="AK247" s="22">
        <v>0.233039106145251</v>
      </c>
    </row>
    <row r="248" spans="1:37" ht="15" customHeight="1" x14ac:dyDescent="0.55000000000000004">
      <c r="A248" s="9" t="s">
        <v>278</v>
      </c>
      <c r="B248" s="10">
        <v>0.26899999999999902</v>
      </c>
      <c r="C248" s="22">
        <v>0.221143969128692</v>
      </c>
      <c r="D248" s="22">
        <v>0.215</v>
      </c>
      <c r="E248" s="22">
        <v>0.28401832993890003</v>
      </c>
      <c r="F248" s="22">
        <v>0.20399999999999999</v>
      </c>
      <c r="G248" s="22">
        <v>0.193087868330023</v>
      </c>
      <c r="H248" s="22">
        <v>0.21199999999999999</v>
      </c>
      <c r="I248" s="22"/>
      <c r="J248" s="22">
        <v>0.24181978945225599</v>
      </c>
      <c r="K248" s="22">
        <v>0.245228844382199</v>
      </c>
      <c r="L248" s="22">
        <v>0.24282096975072201</v>
      </c>
      <c r="M248" s="22">
        <v>0.25053103645480701</v>
      </c>
      <c r="N248" s="22">
        <v>0.26969206007631702</v>
      </c>
      <c r="O248" s="22">
        <v>0.24348832506225901</v>
      </c>
      <c r="P248" s="22">
        <v>0.242531100746739</v>
      </c>
      <c r="Q248">
        <v>0.24181978945225599</v>
      </c>
      <c r="R248" s="22">
        <v>0.24842850080339501</v>
      </c>
      <c r="S248" s="22">
        <v>0.24813223841037199</v>
      </c>
      <c r="T248" s="22">
        <v>0.25382339540089599</v>
      </c>
      <c r="U248" s="22">
        <v>0.26242775579727301</v>
      </c>
      <c r="V248" s="22">
        <v>0.24905610545135501</v>
      </c>
      <c r="W248" s="22">
        <v>0.243362514455496</v>
      </c>
      <c r="X248" s="22">
        <v>0.23313417643429901</v>
      </c>
      <c r="Y248" s="22">
        <v>0.23312126476719799</v>
      </c>
      <c r="Z248" s="22">
        <v>0.23879524886877801</v>
      </c>
      <c r="AA248" s="22">
        <v>0.24851763815688299</v>
      </c>
      <c r="AB248" s="22">
        <v>0.27298534471249303</v>
      </c>
      <c r="AC248" s="22">
        <v>0.222412844036697</v>
      </c>
      <c r="AD248" s="22">
        <v>0.254282051282051</v>
      </c>
      <c r="AE248" s="22">
        <v>0.25055627240143402</v>
      </c>
      <c r="AF248" s="22">
        <v>0.25068856088560798</v>
      </c>
      <c r="AG248" s="22">
        <v>0.24038019169329</v>
      </c>
      <c r="AH248" s="22">
        <v>0.26003478904530303</v>
      </c>
      <c r="AI248" s="22">
        <v>0.27247391861835002</v>
      </c>
      <c r="AJ248" s="22">
        <v>0.253713450292397</v>
      </c>
      <c r="AK248" s="22">
        <v>0.24359841479524399</v>
      </c>
    </row>
    <row r="249" spans="1:37" ht="15" customHeight="1" x14ac:dyDescent="0.55000000000000004">
      <c r="A249" s="9" t="s">
        <v>279</v>
      </c>
      <c r="B249" s="10">
        <v>0.23499999999999999</v>
      </c>
      <c r="C249" s="22">
        <v>0.33606865632470201</v>
      </c>
      <c r="D249" s="22">
        <v>0.251</v>
      </c>
      <c r="E249" s="22">
        <v>0.29245824847250501</v>
      </c>
      <c r="F249" s="22">
        <v>0.20899999999999999</v>
      </c>
      <c r="G249" s="22">
        <v>0.17375567233745701</v>
      </c>
      <c r="H249" s="22">
        <v>0.19900000000000001</v>
      </c>
      <c r="I249" s="22"/>
      <c r="J249" s="22">
        <v>0.24738791756783601</v>
      </c>
      <c r="K249" s="22">
        <v>0.25872132226278599</v>
      </c>
      <c r="L249" s="22">
        <v>0.25098373777386901</v>
      </c>
      <c r="M249" s="22">
        <v>0.26862160686311998</v>
      </c>
      <c r="N249" s="22">
        <v>0.28693013943689299</v>
      </c>
      <c r="O249" s="22">
        <v>0.25396911261300698</v>
      </c>
      <c r="P249" s="22">
        <v>0.25990553867844901</v>
      </c>
      <c r="Q249">
        <v>0.24738791756783601</v>
      </c>
      <c r="R249" s="22">
        <v>0.264131453203929</v>
      </c>
      <c r="S249" s="22">
        <v>0.25876105766661001</v>
      </c>
      <c r="T249" s="22">
        <v>0.27256180262378998</v>
      </c>
      <c r="U249" s="22">
        <v>0.28770605960309598</v>
      </c>
      <c r="V249" s="22">
        <v>0.26279646063687201</v>
      </c>
      <c r="W249" s="22">
        <v>0.25838835416830602</v>
      </c>
      <c r="X249" s="22">
        <v>0.25179467680608297</v>
      </c>
      <c r="Y249" s="22">
        <v>0.26912596401028199</v>
      </c>
      <c r="Z249" s="22">
        <v>0.25525721153846098</v>
      </c>
      <c r="AA249" s="22">
        <v>0.26834996595320998</v>
      </c>
      <c r="AB249" s="22">
        <v>0.290397225214022</v>
      </c>
      <c r="AC249" s="22">
        <v>0.25168115942028901</v>
      </c>
      <c r="AD249" s="22">
        <v>0.26420074349442302</v>
      </c>
      <c r="AE249" s="22">
        <v>0.25055627240143402</v>
      </c>
      <c r="AF249" s="22">
        <v>0.25068856088560798</v>
      </c>
      <c r="AG249" s="22">
        <v>0.246164451827242</v>
      </c>
      <c r="AH249" s="22">
        <v>0.26003478904530303</v>
      </c>
      <c r="AI249" s="22">
        <v>0.27247391861835002</v>
      </c>
      <c r="AJ249" s="22">
        <v>0.253713450292397</v>
      </c>
      <c r="AK249" s="22">
        <v>0.25978934010152299</v>
      </c>
    </row>
    <row r="250" spans="1:37" ht="15" customHeight="1" x14ac:dyDescent="0.55000000000000004">
      <c r="A250" s="9" t="s">
        <v>280</v>
      </c>
      <c r="B250" s="10">
        <v>0.17399999999999999</v>
      </c>
      <c r="C250" s="22">
        <v>0.36292883999050302</v>
      </c>
      <c r="D250" s="22">
        <v>0.26500000000000001</v>
      </c>
      <c r="E250" s="22">
        <v>0.33737067209775901</v>
      </c>
      <c r="F250" s="22">
        <v>0.24</v>
      </c>
      <c r="G250" s="22">
        <v>0.32453203834793198</v>
      </c>
      <c r="H250" s="22">
        <v>0.26900000000000002</v>
      </c>
      <c r="I250" s="22"/>
      <c r="J250" s="22">
        <v>0.22021271720364699</v>
      </c>
      <c r="K250" s="22">
        <v>0.219029128713046</v>
      </c>
      <c r="L250" s="22">
        <v>0.219275061443055</v>
      </c>
      <c r="M250" s="22">
        <v>0.21368721440341701</v>
      </c>
      <c r="N250" s="22">
        <v>0.215122983570318</v>
      </c>
      <c r="O250" s="22">
        <v>0.21561945671483099</v>
      </c>
      <c r="P250" s="22">
        <v>0.21670521411969801</v>
      </c>
      <c r="Q250">
        <v>0.22021271720364699</v>
      </c>
      <c r="R250" s="22">
        <v>0.215878041070622</v>
      </c>
      <c r="S250" s="22">
        <v>0.213521292891554</v>
      </c>
      <c r="T250" s="22">
        <v>0.21406072160623099</v>
      </c>
      <c r="U250" s="22">
        <v>0.21320955604058001</v>
      </c>
      <c r="V250" s="22">
        <v>0.21581836082352401</v>
      </c>
      <c r="W250" s="22">
        <v>0.21622143726729401</v>
      </c>
      <c r="X250" s="22">
        <v>0.21066524701873901</v>
      </c>
      <c r="Y250" s="22">
        <v>0.206427951388888</v>
      </c>
      <c r="Z250" s="22">
        <v>0.217688403469322</v>
      </c>
      <c r="AA250" s="22">
        <v>0.20732646490663201</v>
      </c>
      <c r="AB250" s="22">
        <v>0.23367045454545399</v>
      </c>
      <c r="AC250" s="22">
        <v>0.20802734375000001</v>
      </c>
      <c r="AD250" s="22">
        <v>0.20815024630541801</v>
      </c>
      <c r="AE250" s="22">
        <v>0.21213493635077799</v>
      </c>
      <c r="AF250" s="22">
        <v>0.21144281842818399</v>
      </c>
      <c r="AG250" s="22">
        <v>0.21775798045602601</v>
      </c>
      <c r="AH250" s="22">
        <v>0.194786804875619</v>
      </c>
      <c r="AI250" s="22">
        <v>0.18738232427702201</v>
      </c>
      <c r="AJ250" s="22">
        <v>0.20984476843910799</v>
      </c>
      <c r="AK250" s="22">
        <v>0.211753191489361</v>
      </c>
    </row>
    <row r="251" spans="1:37" ht="15" customHeight="1" x14ac:dyDescent="0.55000000000000004">
      <c r="A251" s="9" t="s">
        <v>281</v>
      </c>
      <c r="B251" s="10">
        <v>0.19500000000000001</v>
      </c>
      <c r="C251" s="22">
        <v>0.30325713300211099</v>
      </c>
      <c r="D251" s="22">
        <v>0.24</v>
      </c>
      <c r="E251" s="22">
        <v>0.24423014256619099</v>
      </c>
      <c r="F251" s="22">
        <v>0.184</v>
      </c>
      <c r="G251" s="22">
        <v>0.190292395877519</v>
      </c>
      <c r="H251" s="22">
        <v>0.21</v>
      </c>
      <c r="I251" s="22"/>
      <c r="J251" s="22">
        <v>0.224702956923443</v>
      </c>
      <c r="K251" s="22">
        <v>0.217900185500879</v>
      </c>
      <c r="L251" s="22">
        <v>0.224803177776709</v>
      </c>
      <c r="M251" s="22">
        <v>0.22201082220223201</v>
      </c>
      <c r="N251" s="22">
        <v>0.22255246862280401</v>
      </c>
      <c r="O251" s="22">
        <v>0.22091954372337999</v>
      </c>
      <c r="P251" s="22">
        <v>0.219915505678625</v>
      </c>
      <c r="Q251">
        <v>0.224702956923443</v>
      </c>
      <c r="R251" s="22">
        <v>0.21994256026926901</v>
      </c>
      <c r="S251" s="22">
        <v>0.224998824583235</v>
      </c>
      <c r="T251" s="22">
        <v>0.223547353720292</v>
      </c>
      <c r="U251" s="22">
        <v>0.226489503154782</v>
      </c>
      <c r="V251" s="22">
        <v>0.22138939525878901</v>
      </c>
      <c r="W251" s="22">
        <v>0.2238644287429</v>
      </c>
      <c r="X251" s="22">
        <v>0.21066524701873901</v>
      </c>
      <c r="Y251" s="22">
        <v>0.206427951388888</v>
      </c>
      <c r="Z251" s="22">
        <v>0.217688403469322</v>
      </c>
      <c r="AA251" s="22">
        <v>0.20732646490663201</v>
      </c>
      <c r="AB251" s="22">
        <v>0.18716595289079199</v>
      </c>
      <c r="AC251" s="22">
        <v>0.205897506925207</v>
      </c>
      <c r="AD251" s="22">
        <v>0.20815024630541801</v>
      </c>
      <c r="AE251" s="22">
        <v>0.21213493635077799</v>
      </c>
      <c r="AF251" s="22">
        <v>0.21144281842818399</v>
      </c>
      <c r="AG251" s="22">
        <v>0.21775798045602601</v>
      </c>
      <c r="AH251" s="22">
        <v>0.21116470943979801</v>
      </c>
      <c r="AI251" s="22">
        <v>0.20678150456713301</v>
      </c>
      <c r="AJ251" s="22">
        <v>0.20984476843910799</v>
      </c>
      <c r="AK251" s="22">
        <v>0.211753191489361</v>
      </c>
    </row>
    <row r="252" spans="1:37" ht="15" customHeight="1" x14ac:dyDescent="0.55000000000000004">
      <c r="A252" s="9" t="s">
        <v>282</v>
      </c>
      <c r="B252" s="10">
        <v>0.19800000000000001</v>
      </c>
      <c r="C252" s="22">
        <v>0.30989643488051499</v>
      </c>
      <c r="D252" s="22">
        <v>0.24199999999999999</v>
      </c>
      <c r="E252" s="22">
        <v>0.32109368635437802</v>
      </c>
      <c r="F252" s="22">
        <v>0.22699999999999901</v>
      </c>
      <c r="G252" s="22">
        <v>0.14423788879302099</v>
      </c>
      <c r="H252" s="22">
        <v>0.18</v>
      </c>
      <c r="I252" s="22"/>
      <c r="J252" s="22">
        <v>0.22434156245322201</v>
      </c>
      <c r="K252" s="22">
        <v>0.223225502883691</v>
      </c>
      <c r="L252" s="22">
        <v>0.22290488264075101</v>
      </c>
      <c r="M252" s="22">
        <v>0.21898669920912101</v>
      </c>
      <c r="N252" s="22">
        <v>0.232116689927446</v>
      </c>
      <c r="O252" s="22">
        <v>0.21963801137876701</v>
      </c>
      <c r="P252" s="22">
        <v>0.218436484760406</v>
      </c>
      <c r="Q252">
        <v>0.22434156245322201</v>
      </c>
      <c r="R252" s="22">
        <v>0.22423735759114399</v>
      </c>
      <c r="S252" s="22">
        <v>0.22444577286346101</v>
      </c>
      <c r="T252" s="22">
        <v>0.223639442314647</v>
      </c>
      <c r="U252" s="22">
        <v>0.22543564724316001</v>
      </c>
      <c r="V252" s="22">
        <v>0.226023782879403</v>
      </c>
      <c r="W252" s="22">
        <v>0.22435624908339299</v>
      </c>
      <c r="X252" s="22">
        <v>0.228505464480874</v>
      </c>
      <c r="Y252" s="22">
        <v>0.21150910415149299</v>
      </c>
      <c r="Z252" s="22">
        <v>0.21771113243762</v>
      </c>
      <c r="AA252" s="22">
        <v>0.24715968586387399</v>
      </c>
      <c r="AB252" s="22">
        <v>0.26847386759581798</v>
      </c>
      <c r="AC252" s="22">
        <v>0.20915284974093201</v>
      </c>
      <c r="AD252" s="22">
        <v>0.21302452316076201</v>
      </c>
      <c r="AE252" s="22">
        <v>0.212064388961892</v>
      </c>
      <c r="AF252" s="22">
        <v>0.21343527833668699</v>
      </c>
      <c r="AG252" s="22">
        <v>0.218812664907651</v>
      </c>
      <c r="AH252" s="22">
        <v>0.204421662657262</v>
      </c>
      <c r="AI252" s="22">
        <v>0.20260371986979001</v>
      </c>
      <c r="AJ252" s="22">
        <v>0.212494758909853</v>
      </c>
      <c r="AK252" s="22">
        <v>0.21003836317135499</v>
      </c>
    </row>
    <row r="253" spans="1:37" ht="15" customHeight="1" x14ac:dyDescent="0.55000000000000004">
      <c r="A253" s="9" t="s">
        <v>283</v>
      </c>
      <c r="B253" s="10">
        <v>0.20399999999999999</v>
      </c>
      <c r="C253" s="22">
        <v>0.182470274338637</v>
      </c>
      <c r="D253" s="22">
        <v>0.2</v>
      </c>
      <c r="E253" s="22">
        <v>0.36751323828920501</v>
      </c>
      <c r="F253" s="22">
        <v>0.26800000000000002</v>
      </c>
      <c r="G253" s="22">
        <v>0.27650834735934898</v>
      </c>
      <c r="H253" s="22">
        <v>0.245</v>
      </c>
      <c r="I253" s="22"/>
      <c r="J253" s="22">
        <v>0.21978887886677401</v>
      </c>
      <c r="K253" s="22">
        <v>0.21806810031160301</v>
      </c>
      <c r="L253" s="22">
        <v>0.21620540691529799</v>
      </c>
      <c r="M253" s="22">
        <v>0.22355134007265301</v>
      </c>
      <c r="N253" s="22">
        <v>0.209688020317287</v>
      </c>
      <c r="O253" s="22">
        <v>0.22097745617673201</v>
      </c>
      <c r="P253" s="22">
        <v>0.21798584345637001</v>
      </c>
      <c r="Q253">
        <v>0.21978887886677401</v>
      </c>
      <c r="R253" s="22">
        <v>0.21581122945401299</v>
      </c>
      <c r="S253" s="22">
        <v>0.213746973393793</v>
      </c>
      <c r="T253" s="22">
        <v>0.216079043275275</v>
      </c>
      <c r="U253" s="22">
        <v>0.21618758573522001</v>
      </c>
      <c r="V253" s="22">
        <v>0.21529732097191001</v>
      </c>
      <c r="W253" s="22">
        <v>0.21658051855504301</v>
      </c>
      <c r="X253" s="22">
        <v>0.23313417643429901</v>
      </c>
      <c r="Y253" s="22">
        <v>0.23312126476719799</v>
      </c>
      <c r="Z253" s="22">
        <v>0.22949873631002499</v>
      </c>
      <c r="AA253" s="22">
        <v>0.24851763815688299</v>
      </c>
      <c r="AB253" s="22">
        <v>0.22856394151197101</v>
      </c>
      <c r="AC253" s="22">
        <v>0.242057823129251</v>
      </c>
      <c r="AD253" s="22">
        <v>0.237025568181817</v>
      </c>
      <c r="AE253" s="22">
        <v>0.24445110231769299</v>
      </c>
      <c r="AF253" s="22">
        <v>0.231945778145695</v>
      </c>
      <c r="AG253" s="22">
        <v>0.229654232424677</v>
      </c>
      <c r="AH253" s="22">
        <v>0.229196772054162</v>
      </c>
      <c r="AI253" s="22">
        <v>0.232986696737704</v>
      </c>
      <c r="AJ253" s="22">
        <v>0.22929411764705801</v>
      </c>
      <c r="AK253" s="22">
        <v>0.24359841479524399</v>
      </c>
    </row>
    <row r="254" spans="1:37" ht="15" customHeight="1" x14ac:dyDescent="0.55000000000000004">
      <c r="A254" s="9" t="s">
        <v>284</v>
      </c>
      <c r="B254" s="10">
        <v>0.191</v>
      </c>
      <c r="C254" s="22">
        <v>0.145337435591539</v>
      </c>
      <c r="D254" s="22">
        <v>0.182</v>
      </c>
      <c r="E254" s="22">
        <v>0.31295519348268802</v>
      </c>
      <c r="F254" s="22">
        <v>0.221</v>
      </c>
      <c r="G254" s="22">
        <v>0.15428010506776199</v>
      </c>
      <c r="H254" s="22">
        <v>0.187</v>
      </c>
      <c r="I254" s="22"/>
      <c r="J254" s="22">
        <v>0.218918427976278</v>
      </c>
      <c r="K254" s="22">
        <v>0.21482989919900999</v>
      </c>
      <c r="L254" s="22">
        <v>0.21920829372759101</v>
      </c>
      <c r="M254" s="22">
        <v>0.21597111261937901</v>
      </c>
      <c r="N254" s="22">
        <v>0.20454901534822201</v>
      </c>
      <c r="O254" s="22">
        <v>0.21258777246444799</v>
      </c>
      <c r="P254" s="22">
        <v>0.21799872753959501</v>
      </c>
      <c r="Q254">
        <v>0.218918427976278</v>
      </c>
      <c r="R254" s="22">
        <v>0.21565607112301199</v>
      </c>
      <c r="S254" s="22">
        <v>0.21391427380555</v>
      </c>
      <c r="T254" s="22">
        <v>0.21397694519881999</v>
      </c>
      <c r="U254" s="22">
        <v>0.21257270341523299</v>
      </c>
      <c r="V254" s="22">
        <v>0.21635136367563901</v>
      </c>
      <c r="W254" s="22">
        <v>0.21681297458413301</v>
      </c>
      <c r="X254" s="22">
        <v>0.21066524701873901</v>
      </c>
      <c r="Y254" s="22">
        <v>0.206427951388888</v>
      </c>
      <c r="Z254" s="22">
        <v>0.217688403469322</v>
      </c>
      <c r="AA254" s="22">
        <v>0.20732646490663201</v>
      </c>
      <c r="AB254" s="22">
        <v>0.17931997371879099</v>
      </c>
      <c r="AC254" s="22">
        <v>0.186784210526315</v>
      </c>
      <c r="AD254" s="22">
        <v>0.20815024630541801</v>
      </c>
      <c r="AE254" s="22">
        <v>0.21213493635077799</v>
      </c>
      <c r="AF254" s="22">
        <v>0.21144281842818399</v>
      </c>
      <c r="AG254" s="22">
        <v>0.21775798045602601</v>
      </c>
      <c r="AH254" s="22">
        <v>0.194786804875619</v>
      </c>
      <c r="AI254" s="22">
        <v>0.18738232427702201</v>
      </c>
      <c r="AJ254" s="22">
        <v>0.20984476843910799</v>
      </c>
      <c r="AK254" s="22">
        <v>0.211753191489361</v>
      </c>
    </row>
    <row r="255" spans="1:37" ht="15" customHeight="1" x14ac:dyDescent="0.55000000000000004">
      <c r="A255" s="9" t="s">
        <v>285</v>
      </c>
      <c r="B255" s="10">
        <v>0.184</v>
      </c>
      <c r="C255" s="22">
        <v>0.27823513926530302</v>
      </c>
      <c r="D255" s="22">
        <v>0.23300000000000001</v>
      </c>
      <c r="E255" s="22">
        <v>0.31958655804480601</v>
      </c>
      <c r="F255" s="22">
        <v>0.22600000000000001</v>
      </c>
      <c r="G255" s="22">
        <v>0.220610356666332</v>
      </c>
      <c r="H255" s="22">
        <v>0.224</v>
      </c>
      <c r="I255" s="22"/>
      <c r="J255" s="22">
        <v>0.22712016931378701</v>
      </c>
      <c r="K255" s="22">
        <v>0.21915357258659199</v>
      </c>
      <c r="L255" s="22">
        <v>0.23003694461733901</v>
      </c>
      <c r="M255" s="22">
        <v>0.23272883765096999</v>
      </c>
      <c r="N255" s="22">
        <v>0.21871907316866501</v>
      </c>
      <c r="O255" s="22">
        <v>0.227998169958258</v>
      </c>
      <c r="P255" s="22">
        <v>0.229329207913996</v>
      </c>
      <c r="Q255">
        <v>0.22712016931378701</v>
      </c>
      <c r="R255" s="22">
        <v>0.21856987703546499</v>
      </c>
      <c r="S255" s="22">
        <v>0.22619359918097001</v>
      </c>
      <c r="T255" s="22">
        <v>0.222972085908936</v>
      </c>
      <c r="U255" s="22">
        <v>0.22488353247783799</v>
      </c>
      <c r="V255" s="22">
        <v>0.21945188743368499</v>
      </c>
      <c r="W255" s="22">
        <v>0.22303517909121401</v>
      </c>
      <c r="X255" s="22">
        <v>0.221358579881656</v>
      </c>
      <c r="Y255" s="22">
        <v>0.21150910415149299</v>
      </c>
      <c r="Z255" s="22">
        <v>0.234311688311688</v>
      </c>
      <c r="AA255" s="22">
        <v>0.226850506756756</v>
      </c>
      <c r="AB255" s="22">
        <v>0.20789915966386499</v>
      </c>
      <c r="AC255" s="22">
        <v>0.20915284974093201</v>
      </c>
      <c r="AD255" s="22">
        <v>0.25904347826086899</v>
      </c>
      <c r="AE255" s="22">
        <v>0.25832432432432401</v>
      </c>
      <c r="AF255" s="22">
        <v>0.24932911392404999</v>
      </c>
      <c r="AG255" s="22">
        <v>0.24279166666666599</v>
      </c>
      <c r="AH255" s="22">
        <v>0.21707945044778201</v>
      </c>
      <c r="AI255" s="22">
        <v>0.29340509719535002</v>
      </c>
      <c r="AJ255" s="22">
        <v>0.25868181818181801</v>
      </c>
      <c r="AK255" s="22">
        <v>0.23573076923076899</v>
      </c>
    </row>
    <row r="256" spans="1:37" ht="15" customHeight="1" x14ac:dyDescent="0.55000000000000004">
      <c r="A256" s="9" t="s">
        <v>286</v>
      </c>
      <c r="B256" s="10">
        <v>0.23799999999999999</v>
      </c>
      <c r="C256" s="22">
        <v>0.40148598668947499</v>
      </c>
      <c r="D256" s="22">
        <v>0.30499999999999999</v>
      </c>
      <c r="E256" s="22">
        <v>0.23157026476578399</v>
      </c>
      <c r="F256" s="22">
        <v>0.17799999999999999</v>
      </c>
      <c r="G256" s="22">
        <v>0.143119704125754</v>
      </c>
      <c r="H256" s="22">
        <v>0.17899999999999999</v>
      </c>
      <c r="I256" s="22"/>
      <c r="J256" s="22">
        <v>0.22664125747628</v>
      </c>
      <c r="K256" s="22">
        <v>0.216200967817263</v>
      </c>
      <c r="L256" s="22">
        <v>0.21622451821469901</v>
      </c>
      <c r="M256" s="22">
        <v>0.20749307414002599</v>
      </c>
      <c r="N256" s="22">
        <v>0.21565450866161301</v>
      </c>
      <c r="O256" s="22">
        <v>0.216698289838782</v>
      </c>
      <c r="P256" s="22">
        <v>0.20942060454171199</v>
      </c>
      <c r="Q256">
        <v>0.22664125747628</v>
      </c>
      <c r="R256" s="22">
        <v>0.21873577879138201</v>
      </c>
      <c r="S256" s="22">
        <v>0.223911118087504</v>
      </c>
      <c r="T256" s="22">
        <v>0.21474466019316399</v>
      </c>
      <c r="U256" s="22">
        <v>0.213952584968952</v>
      </c>
      <c r="V256" s="22">
        <v>0.21774603987031901</v>
      </c>
      <c r="W256" s="22">
        <v>0.217531668532259</v>
      </c>
      <c r="X256" s="22">
        <v>0.23313417643429901</v>
      </c>
      <c r="Y256" s="22">
        <v>0.23312126476719799</v>
      </c>
      <c r="Z256" s="22">
        <v>0.22949873631002499</v>
      </c>
      <c r="AA256" s="22">
        <v>0.24851763815688299</v>
      </c>
      <c r="AB256" s="22">
        <v>0.19841719402472699</v>
      </c>
      <c r="AC256" s="22">
        <v>0.26110769230769199</v>
      </c>
      <c r="AD256" s="22">
        <v>0.22193333333333301</v>
      </c>
      <c r="AE256" s="22">
        <v>0.24445110231769299</v>
      </c>
      <c r="AF256" s="22">
        <v>0.231945778145695</v>
      </c>
      <c r="AG256" s="22">
        <v>0.229654232424677</v>
      </c>
      <c r="AH256" s="22">
        <v>0.26003478904530303</v>
      </c>
      <c r="AI256" s="22">
        <v>0.27247391861835002</v>
      </c>
      <c r="AJ256" s="22">
        <v>0.22929411764705801</v>
      </c>
      <c r="AK256" s="22">
        <v>0.24359841479524399</v>
      </c>
    </row>
    <row r="257" spans="1:37" ht="15" customHeight="1" x14ac:dyDescent="0.55000000000000004">
      <c r="A257" s="9" t="s">
        <v>287</v>
      </c>
      <c r="B257" s="10">
        <v>0.27899999999999903</v>
      </c>
      <c r="C257" s="22">
        <v>0.155425671226183</v>
      </c>
      <c r="D257" s="22">
        <v>0.188</v>
      </c>
      <c r="E257" s="22">
        <v>0.26141140529531498</v>
      </c>
      <c r="F257" s="22">
        <v>0.192</v>
      </c>
      <c r="G257" s="22">
        <v>0.12987716818804201</v>
      </c>
      <c r="H257" s="22">
        <v>0.16400000000000001</v>
      </c>
      <c r="I257" s="22"/>
      <c r="J257" s="22">
        <v>0.23245744258322801</v>
      </c>
      <c r="K257" s="22">
        <v>0.231191703010759</v>
      </c>
      <c r="L257" s="22">
        <v>0.231407974010303</v>
      </c>
      <c r="M257" s="22">
        <v>0.241117896793026</v>
      </c>
      <c r="N257" s="22">
        <v>0.24468687934795999</v>
      </c>
      <c r="O257" s="22">
        <v>0.23236358424574399</v>
      </c>
      <c r="P257" s="22">
        <v>0.23293494430942099</v>
      </c>
      <c r="Q257">
        <v>0.23245744258322801</v>
      </c>
      <c r="R257" s="22">
        <v>0.23114705897035101</v>
      </c>
      <c r="S257" s="22">
        <v>0.23491421169542401</v>
      </c>
      <c r="T257" s="22">
        <v>0.239860596784499</v>
      </c>
      <c r="U257" s="22">
        <v>0.24686997358780199</v>
      </c>
      <c r="V257" s="22">
        <v>0.23211916722814799</v>
      </c>
      <c r="W257" s="22">
        <v>0.235204784450605</v>
      </c>
      <c r="X257" s="22">
        <v>0.228505464480874</v>
      </c>
      <c r="Y257" s="22">
        <v>0.21150910415149299</v>
      </c>
      <c r="Z257" s="22">
        <v>0.234311688311688</v>
      </c>
      <c r="AA257" s="22">
        <v>0.25346923076923</v>
      </c>
      <c r="AB257" s="22">
        <v>0.22766141732283399</v>
      </c>
      <c r="AC257" s="22">
        <v>0.20915284974093201</v>
      </c>
      <c r="AD257" s="22">
        <v>0.21302452316076201</v>
      </c>
      <c r="AE257" s="22">
        <v>0.212064388961892</v>
      </c>
      <c r="AF257" s="22">
        <v>0.21343527833668699</v>
      </c>
      <c r="AG257" s="22">
        <v>0.218812664907651</v>
      </c>
      <c r="AH257" s="22">
        <v>0.235490204545418</v>
      </c>
      <c r="AI257" s="22">
        <v>0.20260371986979001</v>
      </c>
      <c r="AJ257" s="22">
        <v>0.212494758909853</v>
      </c>
      <c r="AK257" s="22">
        <v>0.21003836317135499</v>
      </c>
    </row>
    <row r="258" spans="1:37" ht="15" customHeight="1" x14ac:dyDescent="0.55000000000000004">
      <c r="A258" s="9" t="s">
        <v>288</v>
      </c>
      <c r="B258" s="10">
        <v>0.13600000000000001</v>
      </c>
      <c r="C258" s="22">
        <v>0.37052115448217099</v>
      </c>
      <c r="D258" s="22">
        <v>0.26899999999999902</v>
      </c>
      <c r="E258" s="22">
        <v>0.302405295315682</v>
      </c>
      <c r="F258" s="22">
        <v>0.215</v>
      </c>
      <c r="G258" s="22">
        <v>0.18491191915322</v>
      </c>
      <c r="H258" s="22">
        <v>0.20699999999999999</v>
      </c>
      <c r="I258" s="22"/>
      <c r="J258" s="22">
        <v>0.21601321431118101</v>
      </c>
      <c r="K258" s="22">
        <v>0.21213914623437699</v>
      </c>
      <c r="L258" s="22">
        <v>0.21023932710569099</v>
      </c>
      <c r="M258" s="22">
        <v>0.20907413513756201</v>
      </c>
      <c r="N258" s="22">
        <v>0.20439482261556099</v>
      </c>
      <c r="O258" s="22">
        <v>0.21121969214059599</v>
      </c>
      <c r="P258" s="22">
        <v>0.211039925375889</v>
      </c>
      <c r="Q258">
        <v>0.21601321431118101</v>
      </c>
      <c r="R258" s="22">
        <v>0.209145744318983</v>
      </c>
      <c r="S258" s="22">
        <v>0.204205496709602</v>
      </c>
      <c r="T258" s="22">
        <v>0.206630691181837</v>
      </c>
      <c r="U258" s="22">
        <v>0.20480956877654199</v>
      </c>
      <c r="V258" s="22">
        <v>0.20943307377192</v>
      </c>
      <c r="W258" s="22">
        <v>0.21032356567670801</v>
      </c>
      <c r="X258" s="22">
        <v>0.18799301513387601</v>
      </c>
      <c r="Y258" s="22">
        <v>0.206427951388888</v>
      </c>
      <c r="Z258" s="22">
        <v>0.20728165374676999</v>
      </c>
      <c r="AA258" s="22">
        <v>0.18213550420168001</v>
      </c>
      <c r="AB258" s="22">
        <v>0.15459186351706</v>
      </c>
      <c r="AC258" s="22">
        <v>0.18254999999999999</v>
      </c>
      <c r="AD258" s="22">
        <v>0.18909259259259201</v>
      </c>
      <c r="AE258" s="22">
        <v>0.18360101010100999</v>
      </c>
      <c r="AF258" s="22">
        <v>0.18946744186046499</v>
      </c>
      <c r="AG258" s="22">
        <v>0.21405855855855799</v>
      </c>
      <c r="AH258" s="22">
        <v>0.17210406022458399</v>
      </c>
      <c r="AI258" s="22">
        <v>0.173181532778972</v>
      </c>
      <c r="AJ258" s="22">
        <v>0.18494230769230699</v>
      </c>
      <c r="AK258" s="22">
        <v>0.189447852760736</v>
      </c>
    </row>
    <row r="259" spans="1:37" ht="15" customHeight="1" x14ac:dyDescent="0.55000000000000004">
      <c r="A259" s="9" t="s">
        <v>289</v>
      </c>
      <c r="B259" s="10">
        <v>0.22899999999999901</v>
      </c>
      <c r="C259" s="22">
        <v>0.31007564972738799</v>
      </c>
      <c r="D259" s="22">
        <v>0.24199999999999999</v>
      </c>
      <c r="E259" s="22">
        <v>0.178519348268839</v>
      </c>
      <c r="F259" s="22">
        <v>0.14899999999999999</v>
      </c>
      <c r="G259" s="22">
        <v>0.116186456812929</v>
      </c>
      <c r="H259" s="22">
        <v>0.13300000000000001</v>
      </c>
      <c r="I259" s="22"/>
      <c r="J259" s="22">
        <v>0.23148132297670901</v>
      </c>
      <c r="K259" s="22">
        <v>0.225217650492052</v>
      </c>
      <c r="L259" s="22">
        <v>0.23204400586608101</v>
      </c>
      <c r="M259" s="22">
        <v>0.23718684034844001</v>
      </c>
      <c r="N259" s="22">
        <v>0.227458469959499</v>
      </c>
      <c r="O259" s="22">
        <v>0.23239020804011601</v>
      </c>
      <c r="P259" s="22">
        <v>0.22821352166231601</v>
      </c>
      <c r="Q259">
        <v>0.23148132297670901</v>
      </c>
      <c r="R259" s="22">
        <v>0.22084605837995899</v>
      </c>
      <c r="S259" s="22">
        <v>0.229528471192538</v>
      </c>
      <c r="T259" s="22">
        <v>0.228811039463057</v>
      </c>
      <c r="U259" s="22">
        <v>0.23380303556956</v>
      </c>
      <c r="V259" s="22">
        <v>0.221025635502693</v>
      </c>
      <c r="W259" s="22">
        <v>0.22621040794442601</v>
      </c>
      <c r="X259" s="22">
        <v>0.21239367720465799</v>
      </c>
      <c r="Y259" s="22">
        <v>0.23114238410596</v>
      </c>
      <c r="Z259" s="22">
        <v>0.21863953488372001</v>
      </c>
      <c r="AA259" s="22">
        <v>0.20147806318242401</v>
      </c>
      <c r="AB259" s="22">
        <v>0.20844979172539899</v>
      </c>
      <c r="AC259" s="22">
        <v>0.23042857142857101</v>
      </c>
      <c r="AD259" s="22">
        <v>0.23309202453987701</v>
      </c>
      <c r="AE259" s="22">
        <v>0.22591194968553399</v>
      </c>
      <c r="AF259" s="22">
        <v>0.22216937469226899</v>
      </c>
      <c r="AG259" s="22">
        <v>0.21793986013986</v>
      </c>
      <c r="AH259" s="22">
        <v>0.25732884790336003</v>
      </c>
      <c r="AI259" s="22">
        <v>0.249601443397792</v>
      </c>
      <c r="AJ259" s="22">
        <v>0.21873826458036899</v>
      </c>
      <c r="AK259" s="22">
        <v>0.232171314741035</v>
      </c>
    </row>
    <row r="260" spans="1:37" ht="15" customHeight="1" x14ac:dyDescent="0.55000000000000004">
      <c r="A260" s="9" t="s">
        <v>290</v>
      </c>
      <c r="B260" s="10">
        <v>0.26400000000000001</v>
      </c>
      <c r="C260" s="22">
        <v>0.11680510545631501</v>
      </c>
      <c r="D260" s="22">
        <v>0.14199999999999999</v>
      </c>
      <c r="E260" s="22">
        <v>0.33315071283095699</v>
      </c>
      <c r="F260" s="22">
        <v>0.23699999999999999</v>
      </c>
      <c r="G260" s="22">
        <v>0.237505862125441</v>
      </c>
      <c r="H260" s="22">
        <v>0.23</v>
      </c>
      <c r="I260" s="22"/>
      <c r="J260" s="22">
        <v>0.24159178472168599</v>
      </c>
      <c r="K260" s="22">
        <v>0.24054677073084499</v>
      </c>
      <c r="L260" s="22">
        <v>0.25152531781716497</v>
      </c>
      <c r="M260" s="22">
        <v>0.25041977063983101</v>
      </c>
      <c r="N260" s="22">
        <v>0.24608572765355499</v>
      </c>
      <c r="O260" s="22">
        <v>0.24847888972216001</v>
      </c>
      <c r="P260" s="22">
        <v>0.239271721834701</v>
      </c>
      <c r="Q260">
        <v>0.24159178472168599</v>
      </c>
      <c r="R260" s="22">
        <v>0.23879261462630599</v>
      </c>
      <c r="S260" s="22">
        <v>0.24301895553327099</v>
      </c>
      <c r="T260" s="22">
        <v>0.23710564321090599</v>
      </c>
      <c r="U260" s="22">
        <v>0.23913945520362601</v>
      </c>
      <c r="V260" s="22">
        <v>0.23159656770702799</v>
      </c>
      <c r="W260" s="22">
        <v>0.23609434354720099</v>
      </c>
      <c r="X260" s="22">
        <v>0.21239367720465799</v>
      </c>
      <c r="Y260" s="22">
        <v>0.23114238410596</v>
      </c>
      <c r="Z260" s="22">
        <v>0.24090225563909701</v>
      </c>
      <c r="AA260" s="22">
        <v>0.26136168416780597</v>
      </c>
      <c r="AB260" s="22">
        <v>0.24495651529476301</v>
      </c>
      <c r="AC260" s="22">
        <v>0.23806040268456299</v>
      </c>
      <c r="AD260" s="22">
        <v>0.23823863636363601</v>
      </c>
      <c r="AE260" s="22">
        <v>0.239172413793103</v>
      </c>
      <c r="AF260" s="22">
        <v>0.22450000000000001</v>
      </c>
      <c r="AG260" s="22">
        <v>0.23973890784982901</v>
      </c>
      <c r="AH260" s="22">
        <v>0.22202763886461099</v>
      </c>
      <c r="AI260" s="22">
        <v>0.21786059810285399</v>
      </c>
      <c r="AJ260" s="22">
        <v>0.229851851851851</v>
      </c>
      <c r="AK260" s="22">
        <v>0.25007185628742501</v>
      </c>
    </row>
    <row r="261" spans="1:37" ht="15" customHeight="1" x14ac:dyDescent="0.55000000000000004">
      <c r="A261" s="9" t="s">
        <v>291</v>
      </c>
      <c r="B261" s="10">
        <v>0.23899999999999999</v>
      </c>
      <c r="C261" s="22">
        <v>0.26682864170415299</v>
      </c>
      <c r="D261" s="22">
        <v>0.22899999999999901</v>
      </c>
      <c r="E261" s="22">
        <v>0.344002036659877</v>
      </c>
      <c r="F261" s="22">
        <v>0.246</v>
      </c>
      <c r="G261" s="22">
        <v>0.283579674789112</v>
      </c>
      <c r="H261" s="22">
        <v>0.248</v>
      </c>
      <c r="I261" s="22"/>
      <c r="J261" s="22">
        <v>0.26928842046836998</v>
      </c>
      <c r="K261" s="22">
        <v>0.285693244519867</v>
      </c>
      <c r="L261" s="22">
        <v>0.292461179471661</v>
      </c>
      <c r="M261" s="22">
        <v>0.32399555564773802</v>
      </c>
      <c r="N261" s="22">
        <v>0.34991581701951302</v>
      </c>
      <c r="O261" s="22">
        <v>0.30659391451467799</v>
      </c>
      <c r="P261" s="22">
        <v>0.29152481195181301</v>
      </c>
      <c r="Q261">
        <v>0.26928842046836998</v>
      </c>
      <c r="R261" s="22">
        <v>0.29046181421024703</v>
      </c>
      <c r="S261" s="22">
        <v>0.302729770184336</v>
      </c>
      <c r="T261" s="22">
        <v>0.32507638457981802</v>
      </c>
      <c r="U261" s="22">
        <v>0.35386803492072499</v>
      </c>
      <c r="V261" s="22">
        <v>0.29200612621185501</v>
      </c>
      <c r="W261" s="22">
        <v>0.293638540727932</v>
      </c>
      <c r="X261" s="22">
        <v>0.27379495268138798</v>
      </c>
      <c r="Y261" s="22">
        <v>0.26912596401028199</v>
      </c>
      <c r="Z261" s="22">
        <v>0.25525721153846098</v>
      </c>
      <c r="AA261" s="22">
        <v>0.284099635550567</v>
      </c>
      <c r="AB261" s="22">
        <v>0.290397225214022</v>
      </c>
      <c r="AC261" s="22">
        <v>0.27367714285714301</v>
      </c>
      <c r="AD261" s="22">
        <v>0.26420074349442302</v>
      </c>
      <c r="AE261" s="22">
        <v>0.25922523285351401</v>
      </c>
      <c r="AF261" s="22">
        <v>0.27968934240362803</v>
      </c>
      <c r="AG261" s="22">
        <v>0.24871404109588999</v>
      </c>
      <c r="AH261" s="22">
        <v>0.28589526503097501</v>
      </c>
      <c r="AI261" s="22">
        <v>0.29782057330992601</v>
      </c>
      <c r="AJ261" s="22">
        <v>0.27057462686567102</v>
      </c>
      <c r="AK261" s="22">
        <v>0.25978934010152299</v>
      </c>
    </row>
    <row r="262" spans="1:37" ht="15" customHeight="1" x14ac:dyDescent="0.55000000000000004">
      <c r="A262" s="9" t="s">
        <v>292</v>
      </c>
      <c r="B262" s="10">
        <v>0.20300000000000001</v>
      </c>
      <c r="C262" s="22">
        <v>0.26513008643983599</v>
      </c>
      <c r="D262" s="22">
        <v>0.22899999999999901</v>
      </c>
      <c r="E262" s="22">
        <v>0.25146435845213799</v>
      </c>
      <c r="F262" s="22">
        <v>0.187</v>
      </c>
      <c r="G262" s="22">
        <v>0.27476296619788398</v>
      </c>
      <c r="H262" s="22">
        <v>0.245</v>
      </c>
      <c r="I262" s="22"/>
      <c r="J262" s="22">
        <v>0.21914290449348001</v>
      </c>
      <c r="K262" s="22">
        <v>0.21800981582766399</v>
      </c>
      <c r="L262" s="22">
        <v>0.215916016680577</v>
      </c>
      <c r="M262" s="22">
        <v>0.213172952138104</v>
      </c>
      <c r="N262" s="22">
        <v>0.206097000639863</v>
      </c>
      <c r="O262" s="22">
        <v>0.21579013530483199</v>
      </c>
      <c r="P262" s="22">
        <v>0.21686497383786499</v>
      </c>
      <c r="Q262">
        <v>0.21914290449348001</v>
      </c>
      <c r="R262" s="22">
        <v>0.21596977120206301</v>
      </c>
      <c r="S262" s="22">
        <v>0.21475609600918</v>
      </c>
      <c r="T262" s="22">
        <v>0.212746079961942</v>
      </c>
      <c r="U262" s="22">
        <v>0.210846872036306</v>
      </c>
      <c r="V262" s="22">
        <v>0.215453938387521</v>
      </c>
      <c r="W262" s="22">
        <v>0.216559868443988</v>
      </c>
      <c r="X262" s="22">
        <v>0.21239367720465799</v>
      </c>
      <c r="Y262" s="22">
        <v>0.21047527910685701</v>
      </c>
      <c r="Z262" s="22">
        <v>0.21701258238466101</v>
      </c>
      <c r="AA262" s="22">
        <v>0.22482116613259201</v>
      </c>
      <c r="AB262" s="22">
        <v>0.24495651529476301</v>
      </c>
      <c r="AC262" s="22">
        <v>0.22566782006920399</v>
      </c>
      <c r="AD262" s="22">
        <v>0.22242962962962901</v>
      </c>
      <c r="AE262" s="22">
        <v>0.220554174067495</v>
      </c>
      <c r="AF262" s="22">
        <v>0.22216937469226899</v>
      </c>
      <c r="AG262" s="22">
        <v>0.21698282770463601</v>
      </c>
      <c r="AH262" s="22">
        <v>0.201309736192266</v>
      </c>
      <c r="AI262" s="22">
        <v>0.21786059810285399</v>
      </c>
      <c r="AJ262" s="22">
        <v>0.21873826458036899</v>
      </c>
      <c r="AK262" s="22">
        <v>0.223307539682539</v>
      </c>
    </row>
    <row r="263" spans="1:37" ht="15" customHeight="1" x14ac:dyDescent="0.55000000000000004">
      <c r="A263" s="9" t="s">
        <v>293</v>
      </c>
      <c r="B263" s="10">
        <v>0.222</v>
      </c>
      <c r="C263" s="22">
        <v>0.36040206174811801</v>
      </c>
      <c r="D263" s="22">
        <v>0.26300000000000001</v>
      </c>
      <c r="E263" s="22">
        <v>0.28190835030549899</v>
      </c>
      <c r="F263" s="22">
        <v>0.20300000000000001</v>
      </c>
      <c r="G263" s="22">
        <v>0.23741044339854001</v>
      </c>
      <c r="H263" s="22">
        <v>0.23</v>
      </c>
      <c r="I263" s="22"/>
      <c r="J263" s="22">
        <v>0.22080270609271199</v>
      </c>
      <c r="K263" s="22">
        <v>0.22154142393947401</v>
      </c>
      <c r="L263" s="22">
        <v>0.21967783584155001</v>
      </c>
      <c r="M263" s="22">
        <v>0.21460049295380701</v>
      </c>
      <c r="N263" s="22">
        <v>0.216409918937914</v>
      </c>
      <c r="O263" s="22">
        <v>0.217269444736995</v>
      </c>
      <c r="P263" s="22">
        <v>0.217878201767573</v>
      </c>
      <c r="Q263">
        <v>0.22080270609271199</v>
      </c>
      <c r="R263" s="22">
        <v>0.21825864223425101</v>
      </c>
      <c r="S263" s="22">
        <v>0.21776440346832701</v>
      </c>
      <c r="T263" s="22">
        <v>0.21577180883598601</v>
      </c>
      <c r="U263" s="22">
        <v>0.21439518143922801</v>
      </c>
      <c r="V263" s="22">
        <v>0.21899163060864499</v>
      </c>
      <c r="W263" s="22">
        <v>0.21865903814627599</v>
      </c>
      <c r="X263" s="22">
        <v>0.21066524701873901</v>
      </c>
      <c r="Y263" s="22">
        <v>0.206427951388888</v>
      </c>
      <c r="Z263" s="22">
        <v>0.217688403469322</v>
      </c>
      <c r="AA263" s="22">
        <v>0.18542534942820799</v>
      </c>
      <c r="AB263" s="22">
        <v>0.17931997371879099</v>
      </c>
      <c r="AC263" s="22">
        <v>0.186784210526315</v>
      </c>
      <c r="AD263" s="22">
        <v>0.19769310344827501</v>
      </c>
      <c r="AE263" s="22">
        <v>0.21213493635077799</v>
      </c>
      <c r="AF263" s="22">
        <v>0.21144281842818399</v>
      </c>
      <c r="AG263" s="22">
        <v>0.21775798045602601</v>
      </c>
      <c r="AH263" s="22">
        <v>0.194786804875619</v>
      </c>
      <c r="AI263" s="22">
        <v>0.18738232427702201</v>
      </c>
      <c r="AJ263" s="22">
        <v>0.20984476843910799</v>
      </c>
      <c r="AK263" s="22">
        <v>0.211753191489361</v>
      </c>
    </row>
    <row r="264" spans="1:37" ht="15" customHeight="1" x14ac:dyDescent="0.55000000000000004">
      <c r="A264" s="9" t="s">
        <v>294</v>
      </c>
      <c r="B264" s="10">
        <v>0.23300000000000001</v>
      </c>
      <c r="C264" s="22">
        <v>0.15740800295513099</v>
      </c>
      <c r="D264" s="22">
        <v>0.188999999999999</v>
      </c>
      <c r="E264" s="22">
        <v>0.224938900203666</v>
      </c>
      <c r="F264" s="22">
        <v>0.17499999999999999</v>
      </c>
      <c r="G264" s="22">
        <v>0.14148043759568199</v>
      </c>
      <c r="H264" s="22">
        <v>0.17799999999999999</v>
      </c>
      <c r="I264" s="22"/>
      <c r="J264" s="22">
        <v>0.21486711278180401</v>
      </c>
      <c r="K264" s="22">
        <v>0.20861501425023601</v>
      </c>
      <c r="L264" s="22">
        <v>0.210268034187435</v>
      </c>
      <c r="M264" s="22">
        <v>0.19995270833153</v>
      </c>
      <c r="N264" s="22">
        <v>0.216714413973328</v>
      </c>
      <c r="O264" s="22">
        <v>0.20666388389691601</v>
      </c>
      <c r="P264" s="22">
        <v>0.209301885945821</v>
      </c>
      <c r="Q264">
        <v>0.21486711278180401</v>
      </c>
      <c r="R264" s="22">
        <v>0.21579185925923</v>
      </c>
      <c r="S264" s="22">
        <v>0.209456710442744</v>
      </c>
      <c r="T264" s="22">
        <v>0.20514992874681501</v>
      </c>
      <c r="U264" s="22">
        <v>0.19892127324988701</v>
      </c>
      <c r="V264" s="22">
        <v>0.21629272050801901</v>
      </c>
      <c r="W264" s="22">
        <v>0.21125666578544999</v>
      </c>
      <c r="X264" s="22">
        <v>0.23162413793103301</v>
      </c>
      <c r="Y264" s="22">
        <v>0.246949874686716</v>
      </c>
      <c r="Z264" s="22">
        <v>0.22629135053110699</v>
      </c>
      <c r="AA264" s="22">
        <v>0.21380622957325501</v>
      </c>
      <c r="AB264" s="22">
        <v>0.25306035576882202</v>
      </c>
      <c r="AC264" s="22">
        <v>0.23853401360544199</v>
      </c>
      <c r="AD264" s="22">
        <v>0.217499999999999</v>
      </c>
      <c r="AE264" s="22">
        <v>0.220554174067495</v>
      </c>
      <c r="AF264" s="22">
        <v>0.2054</v>
      </c>
      <c r="AG264" s="22">
        <v>0.21698282770463601</v>
      </c>
      <c r="AH264" s="22">
        <v>0.22164794039085201</v>
      </c>
      <c r="AI264" s="22">
        <v>0.19617405901367799</v>
      </c>
      <c r="AJ264" s="22">
        <v>0.20402819956616</v>
      </c>
      <c r="AK264" s="22">
        <v>0.223307539682539</v>
      </c>
    </row>
    <row r="265" spans="1:37" ht="15" customHeight="1" x14ac:dyDescent="0.55000000000000004">
      <c r="A265" s="9" t="s">
        <v>295</v>
      </c>
      <c r="B265" s="10">
        <v>0.184</v>
      </c>
      <c r="C265" s="22">
        <v>0.302906756485323</v>
      </c>
      <c r="D265" s="22">
        <v>0.24</v>
      </c>
      <c r="E265" s="22">
        <v>0.32154582484724997</v>
      </c>
      <c r="F265" s="22">
        <v>0.22800000000000001</v>
      </c>
      <c r="G265" s="22">
        <v>0.29975962526232403</v>
      </c>
      <c r="H265" s="22">
        <v>0.254</v>
      </c>
      <c r="I265" s="22"/>
      <c r="J265" s="22">
        <v>0.219049850762492</v>
      </c>
      <c r="K265" s="22">
        <v>0.20959076308645599</v>
      </c>
      <c r="L265" s="22">
        <v>0.218802575276907</v>
      </c>
      <c r="M265" s="22">
        <v>0.204946263818096</v>
      </c>
      <c r="N265" s="22">
        <v>0.20107203858690401</v>
      </c>
      <c r="O265" s="22">
        <v>0.23087559409216801</v>
      </c>
      <c r="P265" s="22">
        <v>0.209485229475983</v>
      </c>
      <c r="Q265">
        <v>0.219049850762492</v>
      </c>
      <c r="R265" s="22">
        <v>0.21173369171956599</v>
      </c>
      <c r="S265" s="22">
        <v>0.210847426232221</v>
      </c>
      <c r="T265" s="22">
        <v>0.210949805531325</v>
      </c>
      <c r="U265" s="22">
        <v>0.214253436331933</v>
      </c>
      <c r="V265" s="22">
        <v>0.21249892982454699</v>
      </c>
      <c r="W265" s="22">
        <v>0.213483069077718</v>
      </c>
      <c r="X265" s="22">
        <v>0.23313417643429901</v>
      </c>
      <c r="Y265" s="22">
        <v>0.24592055084745701</v>
      </c>
      <c r="Z265" s="22">
        <v>0.21701258238466101</v>
      </c>
      <c r="AA265" s="22">
        <v>0.22482116613259201</v>
      </c>
      <c r="AB265" s="22">
        <v>0.17162276482137501</v>
      </c>
      <c r="AC265" s="22">
        <v>0.22566782006920399</v>
      </c>
      <c r="AD265" s="22">
        <v>0.23309202453987701</v>
      </c>
      <c r="AE265" s="22">
        <v>0.229104613733906</v>
      </c>
      <c r="AF265" s="22">
        <v>0.231945778145695</v>
      </c>
      <c r="AG265" s="22">
        <v>0.21698282770463601</v>
      </c>
      <c r="AH265" s="22">
        <v>0.201309736192266</v>
      </c>
      <c r="AI265" s="22">
        <v>0.27247391861835002</v>
      </c>
      <c r="AJ265" s="22">
        <v>0.22929411764705801</v>
      </c>
      <c r="AK265" s="22">
        <v>0.24359841479524399</v>
      </c>
    </row>
    <row r="266" spans="1:37" ht="15" customHeight="1" x14ac:dyDescent="0.55000000000000004">
      <c r="A266" s="9" t="s">
        <v>296</v>
      </c>
      <c r="B266" s="10">
        <v>0.18</v>
      </c>
      <c r="C266" s="22">
        <v>0.25872225887414202</v>
      </c>
      <c r="D266" s="22">
        <v>0.22699999999999901</v>
      </c>
      <c r="E266" s="22">
        <v>0.26713849287169</v>
      </c>
      <c r="F266" s="22">
        <v>0.19500000000000001</v>
      </c>
      <c r="G266" s="22">
        <v>0.160050766619241</v>
      </c>
      <c r="H266" s="22">
        <v>0.192</v>
      </c>
      <c r="I266" s="22"/>
      <c r="J266" s="22">
        <v>0.22632708268152099</v>
      </c>
      <c r="K266" s="22">
        <v>0.22492822543608901</v>
      </c>
      <c r="L266" s="22">
        <v>0.23039484523092801</v>
      </c>
      <c r="M266" s="22">
        <v>0.23118795374991299</v>
      </c>
      <c r="N266" s="22">
        <v>0.23008843548382099</v>
      </c>
      <c r="O266" s="22">
        <v>0.22722206594274499</v>
      </c>
      <c r="P266" s="22">
        <v>0.22745741341442099</v>
      </c>
      <c r="Q266">
        <v>0.22632708268152099</v>
      </c>
      <c r="R266" s="22">
        <v>0.22601834176904601</v>
      </c>
      <c r="S266" s="22">
        <v>0.22924494224801001</v>
      </c>
      <c r="T266" s="22">
        <v>0.22979794537808601</v>
      </c>
      <c r="U266" s="22">
        <v>0.23290296483846801</v>
      </c>
      <c r="V266" s="22">
        <v>0.22662353482514899</v>
      </c>
      <c r="W266" s="22">
        <v>0.227137618183502</v>
      </c>
      <c r="X266" s="22">
        <v>0.21239367720465799</v>
      </c>
      <c r="Y266" s="22">
        <v>0.21047527910685701</v>
      </c>
      <c r="Z266" s="22">
        <v>0.21701258238466101</v>
      </c>
      <c r="AA266" s="22">
        <v>0.23943510232925999</v>
      </c>
      <c r="AB266" s="22">
        <v>0.25306035576882202</v>
      </c>
      <c r="AC266" s="22">
        <v>0.23853401360544199</v>
      </c>
      <c r="AD266" s="22">
        <v>0.217499999999999</v>
      </c>
      <c r="AE266" s="22">
        <v>0.220554174067495</v>
      </c>
      <c r="AF266" s="22">
        <v>0.22216937469226899</v>
      </c>
      <c r="AG266" s="22">
        <v>0.21698282770463601</v>
      </c>
      <c r="AH266" s="22">
        <v>0.22164794039085201</v>
      </c>
      <c r="AI266" s="22">
        <v>0.226191722185794</v>
      </c>
      <c r="AJ266" s="22">
        <v>0.21873826458036899</v>
      </c>
      <c r="AK266" s="22">
        <v>0.223307539682539</v>
      </c>
    </row>
    <row r="267" spans="1:37" ht="15" customHeight="1" x14ac:dyDescent="0.55000000000000004">
      <c r="A267" s="9" t="s">
        <v>297</v>
      </c>
      <c r="B267" s="10">
        <v>0.30099999999999999</v>
      </c>
      <c r="C267" s="22">
        <v>0.32636373517761602</v>
      </c>
      <c r="D267" s="22">
        <v>0.248</v>
      </c>
      <c r="E267" s="22">
        <v>0.34942769857433797</v>
      </c>
      <c r="F267" s="22">
        <v>0.25</v>
      </c>
      <c r="G267" s="22">
        <v>0.27327580679635599</v>
      </c>
      <c r="H267" s="22">
        <v>0.24399999999999999</v>
      </c>
      <c r="I267" s="22"/>
      <c r="J267" s="22">
        <v>0.235075089525971</v>
      </c>
      <c r="K267" s="22">
        <v>0.2434153091945</v>
      </c>
      <c r="L267" s="22">
        <v>0.23409701037453101</v>
      </c>
      <c r="M267" s="22">
        <v>0.236844804696836</v>
      </c>
      <c r="N267" s="22">
        <v>0.25367362105001001</v>
      </c>
      <c r="O267" s="22">
        <v>0.234879367243266</v>
      </c>
      <c r="P267" s="22">
        <v>0.236836858889201</v>
      </c>
      <c r="Q267">
        <v>0.235075089525971</v>
      </c>
      <c r="R267" s="22">
        <v>0.24154645691778401</v>
      </c>
      <c r="S267" s="22">
        <v>0.240984860151783</v>
      </c>
      <c r="T267" s="22">
        <v>0.25010988349790603</v>
      </c>
      <c r="U267" s="22">
        <v>0.259428748948141</v>
      </c>
      <c r="V267" s="22">
        <v>0.241224918388661</v>
      </c>
      <c r="W267" s="22">
        <v>0.24298788521474399</v>
      </c>
      <c r="X267" s="22">
        <v>0.25810236220472399</v>
      </c>
      <c r="Y267" s="22">
        <v>0.21047527910685701</v>
      </c>
      <c r="Z267" s="22">
        <v>0.24090225563909701</v>
      </c>
      <c r="AA267" s="22">
        <v>0.20147806318242401</v>
      </c>
      <c r="AB267" s="22">
        <v>0.24841460177570601</v>
      </c>
      <c r="AC267" s="22">
        <v>0.23042857142857101</v>
      </c>
      <c r="AD267" s="22">
        <v>0.23309202453987701</v>
      </c>
      <c r="AE267" s="22">
        <v>0.22405417024935401</v>
      </c>
      <c r="AF267" s="22">
        <v>0.23672698744769799</v>
      </c>
      <c r="AG267" s="22">
        <v>0.23973890784982901</v>
      </c>
      <c r="AH267" s="22">
        <v>0.201309736192266</v>
      </c>
      <c r="AI267" s="22">
        <v>0.19617405901367799</v>
      </c>
      <c r="AJ267" s="22">
        <v>0.236784246575342</v>
      </c>
      <c r="AK267" s="22">
        <v>0.248635514018691</v>
      </c>
    </row>
    <row r="268" spans="1:37" ht="15" customHeight="1" x14ac:dyDescent="0.55000000000000004">
      <c r="A268" s="9" t="s">
        <v>298</v>
      </c>
      <c r="B268" s="10">
        <v>0.13699999999999901</v>
      </c>
      <c r="C268" s="22">
        <v>0.28139530275623698</v>
      </c>
      <c r="D268" s="22">
        <v>0.23399999999999899</v>
      </c>
      <c r="E268" s="22">
        <v>0.35696334012219899</v>
      </c>
      <c r="F268" s="22">
        <v>0.25700000000000001</v>
      </c>
      <c r="G268" s="22">
        <v>0.221056728962745</v>
      </c>
      <c r="H268" s="22">
        <v>0.224</v>
      </c>
      <c r="I268" s="22"/>
      <c r="J268" s="22">
        <v>0.216017784216469</v>
      </c>
      <c r="K268" s="22">
        <v>0.22023355408730599</v>
      </c>
      <c r="L268" s="22">
        <v>0.21176358501443401</v>
      </c>
      <c r="M268" s="22">
        <v>0.21013030535292601</v>
      </c>
      <c r="N268" s="22">
        <v>0.20744511028757001</v>
      </c>
      <c r="O268" s="22">
        <v>0.20988877495532501</v>
      </c>
      <c r="P268" s="22">
        <v>0.212630132983923</v>
      </c>
      <c r="Q268">
        <v>0.216017784216469</v>
      </c>
      <c r="R268" s="22">
        <v>0.21423075036990499</v>
      </c>
      <c r="S268" s="22">
        <v>0.21133557150037499</v>
      </c>
      <c r="T268" s="22">
        <v>0.21294567734867201</v>
      </c>
      <c r="U268" s="22">
        <v>0.213137333849199</v>
      </c>
      <c r="V268" s="22">
        <v>0.214535529402922</v>
      </c>
      <c r="W268" s="22">
        <v>0.21501153519012101</v>
      </c>
      <c r="X268" s="22">
        <v>0.21066524701873901</v>
      </c>
      <c r="Y268" s="22">
        <v>0.206427951388888</v>
      </c>
      <c r="Z268" s="22">
        <v>0.217688403469322</v>
      </c>
      <c r="AA268" s="22">
        <v>0.20732646490663201</v>
      </c>
      <c r="AB268" s="22">
        <v>0.22232777777777701</v>
      </c>
      <c r="AC268" s="22">
        <v>0.20802734375000001</v>
      </c>
      <c r="AD268" s="22">
        <v>0.20815024630541801</v>
      </c>
      <c r="AE268" s="22">
        <v>0.21213493635077799</v>
      </c>
      <c r="AF268" s="22">
        <v>0.21144281842818399</v>
      </c>
      <c r="AG268" s="22">
        <v>0.21775798045602601</v>
      </c>
      <c r="AH268" s="22">
        <v>0.194786804875619</v>
      </c>
      <c r="AI268" s="22">
        <v>0.20678150456713301</v>
      </c>
      <c r="AJ268" s="22">
        <v>0.20984476843910799</v>
      </c>
      <c r="AK268" s="22">
        <v>0.211753191489361</v>
      </c>
    </row>
    <row r="269" spans="1:37" ht="15" customHeight="1" x14ac:dyDescent="0.55000000000000004">
      <c r="A269" s="9" t="s">
        <v>299</v>
      </c>
      <c r="B269" s="10">
        <v>0.23499999999999999</v>
      </c>
      <c r="C269" s="22">
        <v>0.12792032149855201</v>
      </c>
      <c r="D269" s="22">
        <v>0.16600000000000001</v>
      </c>
      <c r="E269" s="22">
        <v>0.36811608961303399</v>
      </c>
      <c r="F269" s="22">
        <v>0.26899999999999902</v>
      </c>
      <c r="G269" s="22">
        <v>0.31802182100107601</v>
      </c>
      <c r="H269" s="22">
        <v>0.26400000000000001</v>
      </c>
      <c r="I269" s="22"/>
      <c r="J269" s="22">
        <v>0.22435301278645201</v>
      </c>
      <c r="K269" s="22">
        <v>0.22770673610853201</v>
      </c>
      <c r="L269" s="22">
        <v>0.226286634763849</v>
      </c>
      <c r="M269" s="22">
        <v>0.22747745610116299</v>
      </c>
      <c r="N269" s="22">
        <v>0.23322852220439599</v>
      </c>
      <c r="O269" s="22">
        <v>0.224495848964681</v>
      </c>
      <c r="P269" s="22">
        <v>0.224789100564247</v>
      </c>
      <c r="Q269">
        <v>0.224353012786453</v>
      </c>
      <c r="R269" s="22">
        <v>0.22315996606588701</v>
      </c>
      <c r="S269" s="22">
        <v>0.22484033581381099</v>
      </c>
      <c r="T269" s="22">
        <v>0.22516364435584901</v>
      </c>
      <c r="U269" s="22">
        <v>0.225799297685397</v>
      </c>
      <c r="V269" s="22">
        <v>0.22421281779181099</v>
      </c>
      <c r="W269" s="22">
        <v>0.22425652979112501</v>
      </c>
      <c r="X269" s="22">
        <v>0.221358579881656</v>
      </c>
      <c r="Y269" s="22">
        <v>0.21150910415149299</v>
      </c>
      <c r="Z269" s="22">
        <v>0.24559574468085099</v>
      </c>
      <c r="AA269" s="22">
        <v>0.27232258064516102</v>
      </c>
      <c r="AB269" s="22">
        <v>0.22691095890410901</v>
      </c>
      <c r="AC269" s="22">
        <v>0.20915284974093201</v>
      </c>
      <c r="AD269" s="22">
        <v>0.21302452316076201</v>
      </c>
      <c r="AE269" s="22">
        <v>0.212064388961892</v>
      </c>
      <c r="AF269" s="22">
        <v>0.21343527833668699</v>
      </c>
      <c r="AG269" s="22">
        <v>0.22143902439024299</v>
      </c>
      <c r="AH269" s="22">
        <v>0.21707945044778201</v>
      </c>
      <c r="AI269" s="22">
        <v>0.22989849397213399</v>
      </c>
      <c r="AJ269" s="22">
        <v>0.212494758909853</v>
      </c>
      <c r="AK269" s="22">
        <v>0.21003836317135499</v>
      </c>
    </row>
    <row r="270" spans="1:37" ht="15" customHeight="1" x14ac:dyDescent="0.55000000000000004">
      <c r="A270" s="9" t="s">
        <v>300</v>
      </c>
      <c r="B270" s="10">
        <v>0.27200000000000002</v>
      </c>
      <c r="C270" s="22">
        <v>0.155484117412276</v>
      </c>
      <c r="D270" s="22">
        <v>0.188</v>
      </c>
      <c r="E270" s="22">
        <v>0.27407128309572298</v>
      </c>
      <c r="F270" s="22">
        <v>0.19800000000000001</v>
      </c>
      <c r="G270" s="22">
        <v>0.23412187116626801</v>
      </c>
      <c r="H270" s="22">
        <v>0.22900000000000001</v>
      </c>
      <c r="I270" s="22"/>
      <c r="J270" s="22">
        <v>0.23808074926925399</v>
      </c>
      <c r="K270" s="22">
        <v>0.239698615883713</v>
      </c>
      <c r="L270" s="22">
        <v>0.23855680655161701</v>
      </c>
      <c r="M270" s="22">
        <v>0.25220687673090098</v>
      </c>
      <c r="N270" s="22">
        <v>0.25803747910997499</v>
      </c>
      <c r="O270" s="22">
        <v>0.23494454224158701</v>
      </c>
      <c r="P270" s="22">
        <v>0.245553928250513</v>
      </c>
      <c r="Q270">
        <v>0.23808074926925399</v>
      </c>
      <c r="R270" s="22">
        <v>0.24901132819831501</v>
      </c>
      <c r="S270" s="22">
        <v>0.25087397114928101</v>
      </c>
      <c r="T270" s="22">
        <v>0.25760346971428799</v>
      </c>
      <c r="U270" s="22">
        <v>0.26653261272067602</v>
      </c>
      <c r="V270" s="22">
        <v>0.24587342229894199</v>
      </c>
      <c r="W270" s="22">
        <v>0.247524260348231</v>
      </c>
      <c r="X270" s="22">
        <v>0.25215557638238001</v>
      </c>
      <c r="Y270" s="22">
        <v>0.26750673854447399</v>
      </c>
      <c r="Z270" s="22">
        <v>0.24379656538969599</v>
      </c>
      <c r="AA270" s="22">
        <v>0.26435262551204203</v>
      </c>
      <c r="AB270" s="22">
        <v>0.290397225214022</v>
      </c>
      <c r="AC270" s="22">
        <v>0.28293902439024299</v>
      </c>
      <c r="AD270" s="22">
        <v>0.279072916666666</v>
      </c>
      <c r="AE270" s="22">
        <v>0.25922523285351401</v>
      </c>
      <c r="AF270" s="22">
        <v>0.27968934240362803</v>
      </c>
      <c r="AG270" s="22">
        <v>0.246164451827242</v>
      </c>
      <c r="AH270" s="22">
        <v>0.268567313314374</v>
      </c>
      <c r="AI270" s="22">
        <v>0.29782057330992601</v>
      </c>
      <c r="AJ270" s="22">
        <v>0.27057462686567102</v>
      </c>
      <c r="AK270" s="22">
        <v>0.25978934010152299</v>
      </c>
    </row>
    <row r="271" spans="1:37" ht="15" customHeight="1" x14ac:dyDescent="0.55000000000000004">
      <c r="A271" s="9" t="s">
        <v>301</v>
      </c>
      <c r="B271" s="10">
        <v>0.245</v>
      </c>
      <c r="C271" s="22">
        <v>0.35740596158889198</v>
      </c>
      <c r="D271" s="22">
        <v>0.26100000000000001</v>
      </c>
      <c r="E271" s="22">
        <v>0.25025865580447998</v>
      </c>
      <c r="F271" s="22">
        <v>0.187</v>
      </c>
      <c r="G271" s="22">
        <v>0.17970451808125701</v>
      </c>
      <c r="H271" s="22">
        <v>0.20300000000000001</v>
      </c>
      <c r="I271" s="22"/>
      <c r="J271" s="22">
        <v>0.21950041497195799</v>
      </c>
      <c r="K271" s="22">
        <v>0.22052072704003201</v>
      </c>
      <c r="L271" s="22">
        <v>0.209651352609484</v>
      </c>
      <c r="M271" s="22">
        <v>0.217401947054087</v>
      </c>
      <c r="N271" s="22">
        <v>0.21763775012949799</v>
      </c>
      <c r="O271" s="22">
        <v>0.20628833804945201</v>
      </c>
      <c r="P271" s="22">
        <v>0.22172173059707601</v>
      </c>
      <c r="Q271">
        <v>0.21950041497195799</v>
      </c>
      <c r="R271" s="22">
        <v>0.22722279935650699</v>
      </c>
      <c r="S271" s="22">
        <v>0.219874276178008</v>
      </c>
      <c r="T271" s="22">
        <v>0.22278506233650999</v>
      </c>
      <c r="U271" s="22">
        <v>0.22205905202847601</v>
      </c>
      <c r="V271" s="22">
        <v>0.22533846877389099</v>
      </c>
      <c r="W271" s="22">
        <v>0.22210512291526199</v>
      </c>
      <c r="X271" s="22">
        <v>0.21066524701873901</v>
      </c>
      <c r="Y271" s="22">
        <v>0.186378746594005</v>
      </c>
      <c r="Z271" s="22">
        <v>0.217688403469322</v>
      </c>
      <c r="AA271" s="22">
        <v>0.20732646490663201</v>
      </c>
      <c r="AB271" s="22">
        <v>0.166118181818181</v>
      </c>
      <c r="AC271" s="22">
        <v>0.186784210526315</v>
      </c>
      <c r="AD271" s="22">
        <v>0.20815024630541801</v>
      </c>
      <c r="AE271" s="22">
        <v>0.187838526912181</v>
      </c>
      <c r="AF271" s="22">
        <v>0.19706531531531499</v>
      </c>
      <c r="AG271" s="22">
        <v>0.20314811031664901</v>
      </c>
      <c r="AH271" s="22">
        <v>0.21116470943979801</v>
      </c>
      <c r="AI271" s="22">
        <v>0.20678150456713301</v>
      </c>
      <c r="AJ271" s="22">
        <v>0.19448106904231599</v>
      </c>
      <c r="AK271" s="22">
        <v>0.19790998043052799</v>
      </c>
    </row>
    <row r="272" spans="1:37" ht="15" customHeight="1" x14ac:dyDescent="0.55000000000000004">
      <c r="A272" s="9" t="s">
        <v>302</v>
      </c>
      <c r="B272" s="10">
        <v>0.20799999999999999</v>
      </c>
      <c r="C272" s="22">
        <v>0.22426279229267301</v>
      </c>
      <c r="D272" s="22">
        <v>0.216</v>
      </c>
      <c r="E272" s="22">
        <v>0.30451527494908298</v>
      </c>
      <c r="F272" s="22">
        <v>0.216</v>
      </c>
      <c r="G272" s="22">
        <v>0.185573254541605</v>
      </c>
      <c r="H272" s="22">
        <v>0.20699999999999999</v>
      </c>
      <c r="I272" s="22"/>
      <c r="J272" s="22">
        <v>0.22996074689706</v>
      </c>
      <c r="K272" s="22">
        <v>0.23290602375545699</v>
      </c>
      <c r="L272" s="22">
        <v>0.232465968902694</v>
      </c>
      <c r="M272" s="22">
        <v>0.239696030205062</v>
      </c>
      <c r="N272" s="22">
        <v>0.23815227895750901</v>
      </c>
      <c r="O272" s="22">
        <v>0.22913829055176299</v>
      </c>
      <c r="P272" s="22">
        <v>0.23435776234414199</v>
      </c>
      <c r="Q272">
        <v>0.22996074689706</v>
      </c>
      <c r="R272" s="22">
        <v>0.231772928013423</v>
      </c>
      <c r="S272" s="22">
        <v>0.23323733836107599</v>
      </c>
      <c r="T272" s="22">
        <v>0.23675859855995901</v>
      </c>
      <c r="U272" s="22">
        <v>0.24139614823710001</v>
      </c>
      <c r="V272" s="22">
        <v>0.23302992325361199</v>
      </c>
      <c r="W272" s="22">
        <v>0.23297835382720899</v>
      </c>
      <c r="X272" s="22">
        <v>0.25179467680608297</v>
      </c>
      <c r="Y272" s="22">
        <v>0.24592055084745701</v>
      </c>
      <c r="Z272" s="22">
        <v>0.241935153583618</v>
      </c>
      <c r="AA272" s="22">
        <v>0.26435262551204203</v>
      </c>
      <c r="AB272" s="22">
        <v>0.25624999999999998</v>
      </c>
      <c r="AC272" s="22">
        <v>0.27367714285714301</v>
      </c>
      <c r="AD272" s="22">
        <v>0.237025568181817</v>
      </c>
      <c r="AE272" s="22">
        <v>0.25922523285351401</v>
      </c>
      <c r="AF272" s="22">
        <v>0.25822529644268699</v>
      </c>
      <c r="AG272" s="22">
        <v>0.24871404109588999</v>
      </c>
      <c r="AH272" s="22">
        <v>0.268567313314374</v>
      </c>
      <c r="AI272" s="22">
        <v>0.28100969097219203</v>
      </c>
      <c r="AJ272" s="22">
        <v>0.27057462686567102</v>
      </c>
      <c r="AK272" s="22">
        <v>0.23942682926829201</v>
      </c>
    </row>
    <row r="273" spans="1:37" ht="15" customHeight="1" x14ac:dyDescent="0.55000000000000004">
      <c r="A273" s="9" t="s">
        <v>303</v>
      </c>
      <c r="B273" s="10">
        <v>0.23199999999999901</v>
      </c>
      <c r="C273" s="22">
        <v>0.39203063595079202</v>
      </c>
      <c r="D273" s="22">
        <v>0.28699999999999998</v>
      </c>
      <c r="E273" s="22">
        <v>0.32260081466395102</v>
      </c>
      <c r="F273" s="22">
        <v>0.22800000000000001</v>
      </c>
      <c r="G273" s="22">
        <v>0.19656498738941999</v>
      </c>
      <c r="H273" s="22">
        <v>0.214</v>
      </c>
      <c r="I273" s="22"/>
      <c r="J273" s="22">
        <v>0.23515102254615</v>
      </c>
      <c r="K273" s="22">
        <v>0.23787101643571101</v>
      </c>
      <c r="L273" s="22">
        <v>0.24023818617366299</v>
      </c>
      <c r="M273" s="22">
        <v>0.25061509576820301</v>
      </c>
      <c r="N273" s="22">
        <v>0.25376087889286197</v>
      </c>
      <c r="O273" s="22">
        <v>0.24360435491906501</v>
      </c>
      <c r="P273" s="22">
        <v>0.24304315066496099</v>
      </c>
      <c r="Q273">
        <v>0.23515102254615</v>
      </c>
      <c r="R273" s="22">
        <v>0.240310690522332</v>
      </c>
      <c r="S273" s="22">
        <v>0.23245216099816399</v>
      </c>
      <c r="T273" s="22">
        <v>0.242894420948432</v>
      </c>
      <c r="U273" s="22">
        <v>0.25087891218012198</v>
      </c>
      <c r="V273" s="22">
        <v>0.23857513581605599</v>
      </c>
      <c r="W273" s="22">
        <v>0.237180052988999</v>
      </c>
      <c r="X273" s="22">
        <v>0.25215557638238001</v>
      </c>
      <c r="Y273" s="22">
        <v>0.25293902439024402</v>
      </c>
      <c r="Z273" s="22">
        <v>0.22949873631002499</v>
      </c>
      <c r="AA273" s="22">
        <v>0.25355429242020999</v>
      </c>
      <c r="AB273" s="22">
        <v>0.241245886545357</v>
      </c>
      <c r="AC273" s="22">
        <v>0.26382857142857102</v>
      </c>
      <c r="AD273" s="22">
        <v>0.25648062015503797</v>
      </c>
      <c r="AE273" s="22">
        <v>0.24445110231769299</v>
      </c>
      <c r="AF273" s="22">
        <v>0.24780366972477</v>
      </c>
      <c r="AG273" s="22">
        <v>0.26114224137931003</v>
      </c>
      <c r="AH273" s="22">
        <v>0.25650513142631698</v>
      </c>
      <c r="AI273" s="22">
        <v>0.267805224567506</v>
      </c>
      <c r="AJ273" s="22">
        <v>0.24786524822695</v>
      </c>
      <c r="AK273" s="22">
        <v>0.262557603686636</v>
      </c>
    </row>
    <row r="274" spans="1:37" ht="15" customHeight="1" x14ac:dyDescent="0.55000000000000004">
      <c r="A274" s="9" t="s">
        <v>304</v>
      </c>
      <c r="B274" s="10">
        <v>0.19899999999999901</v>
      </c>
      <c r="C274" s="22">
        <v>0.373950406572366</v>
      </c>
      <c r="D274" s="22">
        <v>0.27100000000000002</v>
      </c>
      <c r="E274" s="22">
        <v>0.25658859470468398</v>
      </c>
      <c r="F274" s="22">
        <v>0.19</v>
      </c>
      <c r="G274" s="22">
        <v>0.15506243100068101</v>
      </c>
      <c r="H274" s="22">
        <v>0.188</v>
      </c>
      <c r="I274" s="22"/>
      <c r="J274" s="22">
        <v>0.22793168626591701</v>
      </c>
      <c r="K274" s="22">
        <v>0.22918521297028099</v>
      </c>
      <c r="L274" s="22">
        <v>0.23106823067224599</v>
      </c>
      <c r="M274" s="22">
        <v>0.23352797179875001</v>
      </c>
      <c r="N274" s="22">
        <v>0.24372453919898701</v>
      </c>
      <c r="O274" s="22">
        <v>0.231565979888645</v>
      </c>
      <c r="P274" s="22">
        <v>0.22990210475213799</v>
      </c>
      <c r="Q274">
        <v>0.22793168626591701</v>
      </c>
      <c r="R274" s="22">
        <v>0.23209769823297299</v>
      </c>
      <c r="S274" s="22">
        <v>0.22926179740701899</v>
      </c>
      <c r="T274" s="22">
        <v>0.235772049883233</v>
      </c>
      <c r="U274" s="22">
        <v>0.24060361790142801</v>
      </c>
      <c r="V274" s="22">
        <v>0.23376864424216101</v>
      </c>
      <c r="W274" s="22">
        <v>0.23129231602232</v>
      </c>
      <c r="X274" s="22">
        <v>0.24380918727915099</v>
      </c>
      <c r="Y274" s="22">
        <v>0.23239897260273901</v>
      </c>
      <c r="Z274" s="22">
        <v>0.23810361445783099</v>
      </c>
      <c r="AA274" s="22">
        <v>0.257083333333333</v>
      </c>
      <c r="AB274" s="22">
        <v>0.21356766917293199</v>
      </c>
      <c r="AC274" s="22">
        <v>0.23827509293680299</v>
      </c>
      <c r="AD274" s="22">
        <v>0.24199079754601199</v>
      </c>
      <c r="AE274" s="22">
        <v>0.231321492007104</v>
      </c>
      <c r="AF274" s="22">
        <v>0.24203547297297201</v>
      </c>
      <c r="AG274" s="22">
        <v>0.237794326241134</v>
      </c>
      <c r="AH274" s="22">
        <v>0.241373917447262</v>
      </c>
      <c r="AI274" s="22">
        <v>0.22989849397213399</v>
      </c>
      <c r="AJ274" s="22">
        <v>0.23131372549019599</v>
      </c>
      <c r="AK274" s="22">
        <v>0.23991054313099</v>
      </c>
    </row>
    <row r="275" spans="1:37" ht="15" customHeight="1" x14ac:dyDescent="0.55000000000000004">
      <c r="A275" s="9" t="s">
        <v>305</v>
      </c>
      <c r="B275" s="10">
        <v>0.193</v>
      </c>
      <c r="C275" s="22">
        <v>0.28076532647400299</v>
      </c>
      <c r="D275" s="22">
        <v>0.23399999999999899</v>
      </c>
      <c r="E275" s="22">
        <v>0.35123625254582402</v>
      </c>
      <c r="F275" s="22">
        <v>0.252</v>
      </c>
      <c r="G275" s="22">
        <v>0.36030146287683901</v>
      </c>
      <c r="H275" s="22">
        <v>0.28799999999999998</v>
      </c>
      <c r="I275" s="22"/>
      <c r="J275" s="22">
        <v>0.22037896805031201</v>
      </c>
      <c r="K275" s="22">
        <v>0.20897821868587099</v>
      </c>
      <c r="L275" s="22">
        <v>0.21734107349408799</v>
      </c>
      <c r="M275" s="22">
        <v>0.21413249977813401</v>
      </c>
      <c r="N275" s="22">
        <v>0.20447305918876801</v>
      </c>
      <c r="O275" s="22">
        <v>0.21226676437692499</v>
      </c>
      <c r="P275" s="22">
        <v>0.214581755922675</v>
      </c>
      <c r="Q275">
        <v>0.22037896805031201</v>
      </c>
      <c r="R275" s="22">
        <v>0.21507033203908099</v>
      </c>
      <c r="S275" s="22">
        <v>0.216630332138319</v>
      </c>
      <c r="T275" s="22">
        <v>0.217548443189862</v>
      </c>
      <c r="U275" s="22">
        <v>0.219219719260308</v>
      </c>
      <c r="V275" s="22">
        <v>0.21526388979261599</v>
      </c>
      <c r="W275" s="22">
        <v>0.21761779648780299</v>
      </c>
      <c r="X275" s="22">
        <v>0.21066524701873901</v>
      </c>
      <c r="Y275" s="22">
        <v>0.206427951388888</v>
      </c>
      <c r="Z275" s="22">
        <v>0.217688403469322</v>
      </c>
      <c r="AA275" s="22">
        <v>0.20732646490663201</v>
      </c>
      <c r="AB275" s="22">
        <v>0.24949700598802299</v>
      </c>
      <c r="AC275" s="22">
        <v>0.22485407725321799</v>
      </c>
      <c r="AD275" s="22">
        <v>0.22293298969072101</v>
      </c>
      <c r="AE275" s="22">
        <v>0.21213493635077799</v>
      </c>
      <c r="AF275" s="22">
        <v>0.21144281842818399</v>
      </c>
      <c r="AG275" s="22">
        <v>0.21775798045602601</v>
      </c>
      <c r="AH275" s="22">
        <v>0.21116470943979801</v>
      </c>
      <c r="AI275" s="22">
        <v>0.20678150456713301</v>
      </c>
      <c r="AJ275" s="22">
        <v>0.20984476843910799</v>
      </c>
      <c r="AK275" s="22">
        <v>0.211753191489361</v>
      </c>
    </row>
    <row r="276" spans="1:37" ht="15" customHeight="1" x14ac:dyDescent="0.55000000000000004">
      <c r="A276" s="9" t="s">
        <v>306</v>
      </c>
      <c r="B276" s="10">
        <v>0.20199999999999901</v>
      </c>
      <c r="C276" s="22">
        <v>0.27751536244705099</v>
      </c>
      <c r="D276" s="22">
        <v>0.23300000000000001</v>
      </c>
      <c r="E276" s="22">
        <v>0.35123625254582402</v>
      </c>
      <c r="F276" s="22">
        <v>0.252</v>
      </c>
      <c r="G276" s="22">
        <v>0.281883540028593</v>
      </c>
      <c r="H276" s="22">
        <v>0.248</v>
      </c>
      <c r="I276" s="22"/>
      <c r="J276" s="22">
        <v>0.23621853002438301</v>
      </c>
      <c r="K276" s="22">
        <v>0.237918765496613</v>
      </c>
      <c r="L276" s="22">
        <v>0.242147575118591</v>
      </c>
      <c r="M276" s="22">
        <v>0.250474203174956</v>
      </c>
      <c r="N276" s="22">
        <v>0.24813927075942699</v>
      </c>
      <c r="O276" s="22">
        <v>0.24241610591260701</v>
      </c>
      <c r="P276" s="22">
        <v>0.23879827337807399</v>
      </c>
      <c r="Q276">
        <v>0.23621853002438301</v>
      </c>
      <c r="R276" s="22">
        <v>0.236799794873778</v>
      </c>
      <c r="S276" s="22">
        <v>0.23886501740855201</v>
      </c>
      <c r="T276" s="22">
        <v>0.24396257295931201</v>
      </c>
      <c r="U276" s="22">
        <v>0.25164326476846699</v>
      </c>
      <c r="V276" s="22">
        <v>0.236265202917008</v>
      </c>
      <c r="W276" s="22">
        <v>0.23831360366236601</v>
      </c>
      <c r="X276" s="22">
        <v>0.23162413793103301</v>
      </c>
      <c r="Y276" s="22">
        <v>0.22680450236966801</v>
      </c>
      <c r="Z276" s="22">
        <v>0.24090225563909701</v>
      </c>
      <c r="AA276" s="22">
        <v>0.24105477697257199</v>
      </c>
      <c r="AB276" s="22">
        <v>0.24841460177570601</v>
      </c>
      <c r="AC276" s="22">
        <v>0.22164144736842101</v>
      </c>
      <c r="AD276" s="22">
        <v>0.217499999999999</v>
      </c>
      <c r="AE276" s="22">
        <v>0.22405417024935401</v>
      </c>
      <c r="AF276" s="22">
        <v>0.22216937469226899</v>
      </c>
      <c r="AG276" s="22">
        <v>0.23973890784982901</v>
      </c>
      <c r="AH276" s="22">
        <v>0.22164794039085201</v>
      </c>
      <c r="AI276" s="22">
        <v>0.249601443397792</v>
      </c>
      <c r="AJ276" s="22">
        <v>0.21873826458036899</v>
      </c>
      <c r="AK276" s="22">
        <v>0.223307539682539</v>
      </c>
    </row>
    <row r="277" spans="1:37" ht="15" customHeight="1" x14ac:dyDescent="0.55000000000000004">
      <c r="A277" s="9" t="s">
        <v>307</v>
      </c>
      <c r="B277" s="10">
        <v>0.215</v>
      </c>
      <c r="C277" s="22">
        <v>0.38540847392254302</v>
      </c>
      <c r="D277" s="22">
        <v>0.28100000000000003</v>
      </c>
      <c r="E277" s="22">
        <v>0.255985743380855</v>
      </c>
      <c r="F277" s="22">
        <v>0.19</v>
      </c>
      <c r="G277" s="22">
        <v>0.20785850855792901</v>
      </c>
      <c r="H277" s="22">
        <v>0.218</v>
      </c>
      <c r="I277" s="22"/>
      <c r="J277" s="22">
        <v>0.22902554803605801</v>
      </c>
      <c r="K277" s="22">
        <v>0.233949579677657</v>
      </c>
      <c r="L277" s="22">
        <v>0.22716108162773599</v>
      </c>
      <c r="M277" s="22">
        <v>0.22138565729221099</v>
      </c>
      <c r="N277" s="22">
        <v>0.25568561504846299</v>
      </c>
      <c r="O277" s="22">
        <v>0.222324481289422</v>
      </c>
      <c r="P277" s="22">
        <v>0.22713442860906299</v>
      </c>
      <c r="Q277">
        <v>0.22902554803605801</v>
      </c>
      <c r="R277" s="22">
        <v>0.238764671705222</v>
      </c>
      <c r="S277" s="22">
        <v>0.234529007722732</v>
      </c>
      <c r="T277" s="22">
        <v>0.23790988141899899</v>
      </c>
      <c r="U277" s="22">
        <v>0.24159800779547699</v>
      </c>
      <c r="V277" s="22">
        <v>0.241398653799415</v>
      </c>
      <c r="W277" s="22">
        <v>0.234470104317098</v>
      </c>
      <c r="X277" s="22">
        <v>0.24380918727915099</v>
      </c>
      <c r="Y277" s="22">
        <v>0.25792523364485898</v>
      </c>
      <c r="Z277" s="22">
        <v>0.21771113243762</v>
      </c>
      <c r="AA277" s="22">
        <v>0.257083333333333</v>
      </c>
      <c r="AB277" s="22">
        <v>0.27865187713310502</v>
      </c>
      <c r="AC277" s="22">
        <v>0.23827509293680299</v>
      </c>
      <c r="AD277" s="22">
        <v>0.24199079754601199</v>
      </c>
      <c r="AE277" s="22">
        <v>0.25977611940298501</v>
      </c>
      <c r="AF277" s="22">
        <v>0.24203547297297201</v>
      </c>
      <c r="AG277" s="22">
        <v>0.218812664907651</v>
      </c>
      <c r="AH277" s="22">
        <v>0.27217116548855502</v>
      </c>
      <c r="AI277" s="22">
        <v>0.26877971161212799</v>
      </c>
      <c r="AJ277" s="22">
        <v>0.25907352941176398</v>
      </c>
      <c r="AK277" s="22">
        <v>0.23991054313099</v>
      </c>
    </row>
    <row r="278" spans="1:37" ht="15" customHeight="1" x14ac:dyDescent="0.55000000000000004">
      <c r="A278" s="9" t="s">
        <v>308</v>
      </c>
      <c r="B278" s="10">
        <v>0.191</v>
      </c>
      <c r="C278" s="22">
        <v>0.11612139812817</v>
      </c>
      <c r="D278" s="22">
        <v>0.14000000000000001</v>
      </c>
      <c r="E278" s="22">
        <v>0.36238900203665902</v>
      </c>
      <c r="F278" s="22">
        <v>0.26200000000000001</v>
      </c>
      <c r="G278" s="22">
        <v>0.32546574292749503</v>
      </c>
      <c r="H278" s="22">
        <v>0.26900000000000002</v>
      </c>
      <c r="I278" s="22"/>
      <c r="J278" s="22">
        <v>0.22447001110268</v>
      </c>
      <c r="K278" s="22">
        <v>0.21687332256356701</v>
      </c>
      <c r="L278" s="22">
        <v>0.22487385646080599</v>
      </c>
      <c r="M278" s="22">
        <v>0.21842306518961699</v>
      </c>
      <c r="N278" s="22">
        <v>0.229898123069914</v>
      </c>
      <c r="O278" s="22">
        <v>0.227688539892199</v>
      </c>
      <c r="P278" s="22">
        <v>0.22250765343384701</v>
      </c>
      <c r="Q278">
        <v>0.22447001110268</v>
      </c>
      <c r="R278" s="22">
        <v>0.22303033010454301</v>
      </c>
      <c r="S278" s="22">
        <v>0.22572611950017901</v>
      </c>
      <c r="T278" s="22">
        <v>0.221133825689384</v>
      </c>
      <c r="U278" s="22">
        <v>0.220023817775441</v>
      </c>
      <c r="V278" s="22">
        <v>0.224840881545183</v>
      </c>
      <c r="W278" s="22">
        <v>0.22248845752643601</v>
      </c>
      <c r="X278" s="22">
        <v>0.21066524701873901</v>
      </c>
      <c r="Y278" s="22">
        <v>0.206427951388888</v>
      </c>
      <c r="Z278" s="22">
        <v>0.217688403469322</v>
      </c>
      <c r="AA278" s="22">
        <v>0.20732646490663201</v>
      </c>
      <c r="AB278" s="22">
        <v>0.22800790513833899</v>
      </c>
      <c r="AC278" s="22">
        <v>0.20802734375000001</v>
      </c>
      <c r="AD278" s="22">
        <v>0.232207920792079</v>
      </c>
      <c r="AE278" s="22">
        <v>0.21213493635077799</v>
      </c>
      <c r="AF278" s="22">
        <v>0.21144281842818399</v>
      </c>
      <c r="AG278" s="22">
        <v>0.21775798045602601</v>
      </c>
      <c r="AH278" s="22">
        <v>0.194786804875619</v>
      </c>
      <c r="AI278" s="22">
        <v>0.18738232427702201</v>
      </c>
      <c r="AJ278" s="22">
        <v>0.20984476843910799</v>
      </c>
      <c r="AK278" s="22">
        <v>0.211753191489361</v>
      </c>
    </row>
    <row r="279" spans="1:37" ht="15" customHeight="1" x14ac:dyDescent="0.55000000000000004">
      <c r="A279" s="9" t="s">
        <v>309</v>
      </c>
      <c r="B279" s="10">
        <v>0.22</v>
      </c>
      <c r="C279" s="22">
        <v>0.242166926645035</v>
      </c>
      <c r="D279" s="22">
        <v>0.222</v>
      </c>
      <c r="E279" s="22">
        <v>0.32682077393075298</v>
      </c>
      <c r="F279" s="22">
        <v>0.23100000000000001</v>
      </c>
      <c r="G279" s="22">
        <v>0.158541676731146</v>
      </c>
      <c r="H279" s="22">
        <v>0.191</v>
      </c>
      <c r="I279" s="22"/>
      <c r="J279" s="22">
        <v>0.218248289899379</v>
      </c>
      <c r="K279" s="22">
        <v>0.21905528701707699</v>
      </c>
      <c r="L279" s="22">
        <v>0.21114736882784499</v>
      </c>
      <c r="M279" s="22">
        <v>0.20669106871825099</v>
      </c>
      <c r="N279" s="22">
        <v>0.222331648779061</v>
      </c>
      <c r="O279" s="22">
        <v>0.21318957395735499</v>
      </c>
      <c r="P279" s="22">
        <v>0.21643217804446799</v>
      </c>
      <c r="Q279">
        <v>0.218248289899379</v>
      </c>
      <c r="R279" s="22">
        <v>0.22049270869580501</v>
      </c>
      <c r="S279" s="22">
        <v>0.21427975609859101</v>
      </c>
      <c r="T279" s="22">
        <v>0.21370125988769501</v>
      </c>
      <c r="U279" s="22">
        <v>0.21077945841396201</v>
      </c>
      <c r="V279" s="22">
        <v>0.22075523584485399</v>
      </c>
      <c r="W279" s="22">
        <v>0.217525369123588</v>
      </c>
      <c r="X279" s="22">
        <v>0.21239367720465799</v>
      </c>
      <c r="Y279" s="22">
        <v>0.21047527910685701</v>
      </c>
      <c r="Z279" s="22">
        <v>0.21701258238466101</v>
      </c>
      <c r="AA279" s="22">
        <v>0.20147806318242401</v>
      </c>
      <c r="AB279" s="22">
        <v>0.24495651529476301</v>
      </c>
      <c r="AC279" s="22">
        <v>0.195234265734265</v>
      </c>
      <c r="AD279" s="22">
        <v>0.230241379310344</v>
      </c>
      <c r="AE279" s="22">
        <v>0.206537049180327</v>
      </c>
      <c r="AF279" s="22">
        <v>0.23672698744769799</v>
      </c>
      <c r="AG279" s="22">
        <v>0.21698282770463601</v>
      </c>
      <c r="AH279" s="22">
        <v>0.201309736192266</v>
      </c>
      <c r="AI279" s="22">
        <v>0.21786059810285399</v>
      </c>
      <c r="AJ279" s="22">
        <v>0.21873826458036899</v>
      </c>
      <c r="AK279" s="22">
        <v>0.209523376623376</v>
      </c>
    </row>
    <row r="280" spans="1:37" ht="15" customHeight="1" x14ac:dyDescent="0.55000000000000004">
      <c r="A280" s="9" t="s">
        <v>310</v>
      </c>
      <c r="B280" s="10">
        <v>0.182</v>
      </c>
      <c r="C280" s="22">
        <v>0.22012599446259501</v>
      </c>
      <c r="D280" s="22">
        <v>0.214</v>
      </c>
      <c r="E280" s="22">
        <v>0.31265376782077398</v>
      </c>
      <c r="F280" s="22">
        <v>0.221</v>
      </c>
      <c r="G280" s="22">
        <v>0.313622334125776</v>
      </c>
      <c r="H280" s="22">
        <v>0.26100000000000001</v>
      </c>
      <c r="I280" s="22"/>
      <c r="J280" s="22">
        <v>0.21726157704472401</v>
      </c>
      <c r="K280" s="22">
        <v>0.21927346985478099</v>
      </c>
      <c r="L280" s="22">
        <v>0.216246319806808</v>
      </c>
      <c r="M280" s="22">
        <v>0.20905316003305199</v>
      </c>
      <c r="N280" s="22">
        <v>0.20647147557637499</v>
      </c>
      <c r="O280" s="22">
        <v>0.21120920030958701</v>
      </c>
      <c r="P280" s="22">
        <v>0.21419969717368001</v>
      </c>
      <c r="Q280">
        <v>0.21726157704472401</v>
      </c>
      <c r="R280" s="22">
        <v>0.21482627744416499</v>
      </c>
      <c r="S280" s="22">
        <v>0.20651806862102501</v>
      </c>
      <c r="T280" s="22">
        <v>0.20925717276611699</v>
      </c>
      <c r="U280" s="22">
        <v>0.20567829539462601</v>
      </c>
      <c r="V280" s="22">
        <v>0.21413680856088399</v>
      </c>
      <c r="W280" s="22">
        <v>0.213868675858115</v>
      </c>
      <c r="X280" s="22">
        <v>0.25215557638238001</v>
      </c>
      <c r="Y280" s="22">
        <v>0.23312126476719799</v>
      </c>
      <c r="Z280" s="22">
        <v>0.22949873631002499</v>
      </c>
      <c r="AA280" s="22">
        <v>0.21969861914939501</v>
      </c>
      <c r="AB280" s="22">
        <v>0.27906441581495001</v>
      </c>
      <c r="AC280" s="22">
        <v>0.26382857142857102</v>
      </c>
      <c r="AD280" s="22">
        <v>0.23188821752265801</v>
      </c>
      <c r="AE280" s="22">
        <v>0.24445110231769299</v>
      </c>
      <c r="AF280" s="22">
        <v>0.231945778145695</v>
      </c>
      <c r="AG280" s="22">
        <v>0.229654232424677</v>
      </c>
      <c r="AH280" s="22">
        <v>0.229196772054162</v>
      </c>
      <c r="AI280" s="22">
        <v>0.232986696737704</v>
      </c>
      <c r="AJ280" s="22">
        <v>0.22929411764705801</v>
      </c>
      <c r="AK280" s="22">
        <v>0.22640719696969699</v>
      </c>
    </row>
    <row r="281" spans="1:37" ht="15" customHeight="1" x14ac:dyDescent="0.55000000000000004">
      <c r="A281" s="9" t="s">
        <v>311</v>
      </c>
      <c r="B281" s="10">
        <v>0.20499999999999999</v>
      </c>
      <c r="C281" s="22">
        <v>0.119855682873222</v>
      </c>
      <c r="D281" s="22">
        <v>0.15</v>
      </c>
      <c r="E281" s="22">
        <v>0.31868228105906299</v>
      </c>
      <c r="F281" s="22">
        <v>0.22600000000000001</v>
      </c>
      <c r="G281" s="22">
        <v>0.202062709797561</v>
      </c>
      <c r="H281" s="22">
        <v>0.216</v>
      </c>
      <c r="I281" s="22"/>
      <c r="J281" s="22">
        <v>0.22353051672250401</v>
      </c>
      <c r="K281" s="22">
        <v>0.226459071301682</v>
      </c>
      <c r="L281" s="22">
        <v>0.223032680157947</v>
      </c>
      <c r="M281" s="22">
        <v>0.22232331764609001</v>
      </c>
      <c r="N281" s="22">
        <v>0.21902005855222201</v>
      </c>
      <c r="O281" s="22">
        <v>0.21870541845473801</v>
      </c>
      <c r="P281" s="22">
        <v>0.22323533293938699</v>
      </c>
      <c r="Q281">
        <v>0.22353051672250401</v>
      </c>
      <c r="R281" s="22">
        <v>0.219476557825037</v>
      </c>
      <c r="S281" s="22">
        <v>0.21859488499840499</v>
      </c>
      <c r="T281" s="22">
        <v>0.21932280479662999</v>
      </c>
      <c r="U281" s="22">
        <v>0.21889832801185799</v>
      </c>
      <c r="V281" s="22">
        <v>0.220161478995026</v>
      </c>
      <c r="W281" s="22">
        <v>0.22085160379067301</v>
      </c>
      <c r="X281" s="22">
        <v>0.221358579881656</v>
      </c>
      <c r="Y281" s="22">
        <v>0.21150910415149299</v>
      </c>
      <c r="Z281" s="22">
        <v>0.21771113243762</v>
      </c>
      <c r="AA281" s="22">
        <v>0.226850506756756</v>
      </c>
      <c r="AB281" s="22">
        <v>0.18981028938906699</v>
      </c>
      <c r="AC281" s="22">
        <v>0.20915284974093201</v>
      </c>
      <c r="AD281" s="22">
        <v>0.21302452316076201</v>
      </c>
      <c r="AE281" s="22">
        <v>0.212064388961892</v>
      </c>
      <c r="AF281" s="22">
        <v>0.21343527833668699</v>
      </c>
      <c r="AG281" s="22">
        <v>0.218812664907651</v>
      </c>
      <c r="AH281" s="22">
        <v>0.21707945044778201</v>
      </c>
      <c r="AI281" s="22">
        <v>0.20260371986979001</v>
      </c>
      <c r="AJ281" s="22">
        <v>0.212494758909853</v>
      </c>
      <c r="AK281" s="22">
        <v>0.21003836317135499</v>
      </c>
    </row>
    <row r="282" spans="1:37" ht="15" customHeight="1" x14ac:dyDescent="0.55000000000000004">
      <c r="A282" s="9" t="s">
        <v>312</v>
      </c>
      <c r="B282" s="10">
        <v>0.14599999999999999</v>
      </c>
      <c r="C282" s="22">
        <v>0.34956962361859001</v>
      </c>
      <c r="D282" s="22">
        <v>0.25800000000000001</v>
      </c>
      <c r="E282" s="22">
        <v>0.29306109979633399</v>
      </c>
      <c r="F282" s="22">
        <v>0.20899999999999999</v>
      </c>
      <c r="G282" s="22">
        <v>0.19741420100979701</v>
      </c>
      <c r="H282" s="22">
        <v>0.214</v>
      </c>
      <c r="I282" s="22"/>
      <c r="J282" s="22">
        <v>0.21860058003082899</v>
      </c>
      <c r="K282" s="22">
        <v>0.20787625490665301</v>
      </c>
      <c r="L282" s="22">
        <v>0.20854820554558801</v>
      </c>
      <c r="M282" s="22">
        <v>0.20148759821237899</v>
      </c>
      <c r="N282" s="22">
        <v>0.211971504984134</v>
      </c>
      <c r="O282" s="22">
        <v>0.20875653550197601</v>
      </c>
      <c r="P282" s="22">
        <v>0.209963873738717</v>
      </c>
      <c r="Q282">
        <v>0.21860058003082899</v>
      </c>
      <c r="R282" s="22">
        <v>0.214432497090563</v>
      </c>
      <c r="S282" s="22">
        <v>0.21361284722398899</v>
      </c>
      <c r="T282" s="22">
        <v>0.20926401505663</v>
      </c>
      <c r="U282" s="22">
        <v>0.205917557825609</v>
      </c>
      <c r="V282" s="22">
        <v>0.215065156436927</v>
      </c>
      <c r="W282" s="22">
        <v>0.21410052892192299</v>
      </c>
      <c r="X282" s="22">
        <v>0.21239367720465799</v>
      </c>
      <c r="Y282" s="22">
        <v>0.21047527910685701</v>
      </c>
      <c r="Z282" s="22">
        <v>0.21701258238466101</v>
      </c>
      <c r="AA282" s="22">
        <v>0.20147806318242401</v>
      </c>
      <c r="AB282" s="22">
        <v>0.18283523856643799</v>
      </c>
      <c r="AC282" s="22">
        <v>0.20524675324675301</v>
      </c>
      <c r="AD282" s="22">
        <v>0.22642857142857101</v>
      </c>
      <c r="AE282" s="22">
        <v>0.220554174067495</v>
      </c>
      <c r="AF282" s="22">
        <v>0.22216937469226899</v>
      </c>
      <c r="AG282" s="22">
        <v>0.21698282770463601</v>
      </c>
      <c r="AH282" s="22">
        <v>0.22164794039085201</v>
      </c>
      <c r="AI282" s="22">
        <v>0.21786059810285399</v>
      </c>
      <c r="AJ282" s="22">
        <v>0.21873826458036899</v>
      </c>
      <c r="AK282" s="22">
        <v>0.223307539682539</v>
      </c>
    </row>
    <row r="283" spans="1:37" ht="15" customHeight="1" x14ac:dyDescent="0.55000000000000004">
      <c r="A283" s="9" t="s">
        <v>313</v>
      </c>
      <c r="B283" s="10">
        <v>0.17599999999999999</v>
      </c>
      <c r="C283" s="22">
        <v>0.146941959073667</v>
      </c>
      <c r="D283" s="22">
        <v>0.183</v>
      </c>
      <c r="E283" s="22">
        <v>0.36992464358452098</v>
      </c>
      <c r="F283" s="22">
        <v>0.27</v>
      </c>
      <c r="G283" s="22">
        <v>0.19934113107642801</v>
      </c>
      <c r="H283" s="22">
        <v>0.215</v>
      </c>
      <c r="I283" s="22"/>
      <c r="J283" s="22">
        <v>0.20538503151048301</v>
      </c>
      <c r="K283" s="22">
        <v>0.19401999195356501</v>
      </c>
      <c r="L283" s="22">
        <v>0.18786561188977799</v>
      </c>
      <c r="M283" s="22">
        <v>0.17509104528039099</v>
      </c>
      <c r="N283" s="22">
        <v>0.19186849144859999</v>
      </c>
      <c r="O283" s="22">
        <v>0.186303629139949</v>
      </c>
      <c r="P283" s="22">
        <v>0.19441259588646401</v>
      </c>
      <c r="Q283">
        <v>0.20538503151048301</v>
      </c>
      <c r="R283" s="22">
        <v>0.19642670120196401</v>
      </c>
      <c r="S283" s="22">
        <v>0.19576262630988001</v>
      </c>
      <c r="T283" s="22">
        <v>0.18490592050867</v>
      </c>
      <c r="U283" s="22">
        <v>0.17528951682507601</v>
      </c>
      <c r="V283" s="22">
        <v>0.195609859886894</v>
      </c>
      <c r="W283" s="22">
        <v>0.195739051109281</v>
      </c>
      <c r="X283" s="22">
        <v>0.21239367720465799</v>
      </c>
      <c r="Y283" s="22">
        <v>0.21047527910685701</v>
      </c>
      <c r="Z283" s="22">
        <v>0.21701258238466101</v>
      </c>
      <c r="AA283" s="22">
        <v>0.20147806318242401</v>
      </c>
      <c r="AB283" s="22">
        <v>0.26372222222222202</v>
      </c>
      <c r="AC283" s="22">
        <v>0.20524675324675301</v>
      </c>
      <c r="AD283" s="22">
        <v>0.196169201520912</v>
      </c>
      <c r="AE283" s="22">
        <v>0.206537049180327</v>
      </c>
      <c r="AF283" s="22">
        <v>0.2054</v>
      </c>
      <c r="AG283" s="22">
        <v>0.21698282770463601</v>
      </c>
      <c r="AH283" s="22">
        <v>0.22164794039085201</v>
      </c>
      <c r="AI283" s="22">
        <v>0.19617405901367799</v>
      </c>
      <c r="AJ283" s="22">
        <v>0.20402819956616</v>
      </c>
      <c r="AK283" s="22">
        <v>0.209523376623376</v>
      </c>
    </row>
    <row r="284" spans="1:37" ht="15" customHeight="1" x14ac:dyDescent="0.55000000000000004">
      <c r="A284" s="9" t="s">
        <v>314</v>
      </c>
      <c r="B284" s="10">
        <v>0.246</v>
      </c>
      <c r="C284" s="22">
        <v>0.15336694449768101</v>
      </c>
      <c r="D284" s="22">
        <v>0.186</v>
      </c>
      <c r="E284" s="22">
        <v>0.374144602851323</v>
      </c>
      <c r="F284" s="22">
        <v>0.27500000000000002</v>
      </c>
      <c r="G284" s="22">
        <v>0.21463001203380899</v>
      </c>
      <c r="H284" s="22">
        <v>0.221</v>
      </c>
      <c r="I284" s="22"/>
      <c r="J284" s="22">
        <v>0.22520717967538001</v>
      </c>
      <c r="K284" s="22">
        <v>0.22418094725731599</v>
      </c>
      <c r="L284" s="22">
        <v>0.220626840581683</v>
      </c>
      <c r="M284" s="22">
        <v>0.232007598263725</v>
      </c>
      <c r="N284" s="22">
        <v>0.22440538722231601</v>
      </c>
      <c r="O284" s="22">
        <v>0.223982884257448</v>
      </c>
      <c r="P284" s="22">
        <v>0.22950101060983899</v>
      </c>
      <c r="Q284">
        <v>0.22520717967538001</v>
      </c>
      <c r="R284" s="22">
        <v>0.222134441895983</v>
      </c>
      <c r="S284" s="22">
        <v>0.224960357494978</v>
      </c>
      <c r="T284" s="22">
        <v>0.225882824260182</v>
      </c>
      <c r="U284" s="22">
        <v>0.22915336329334801</v>
      </c>
      <c r="V284" s="22">
        <v>0.22237291028834999</v>
      </c>
      <c r="W284" s="22">
        <v>0.22382868124043501</v>
      </c>
      <c r="X284" s="22">
        <v>0.23162413793103301</v>
      </c>
      <c r="Y284" s="22">
        <v>0.244338842975206</v>
      </c>
      <c r="Z284" s="22">
        <v>0.21701258238466101</v>
      </c>
      <c r="AA284" s="22">
        <v>0.21380622957325501</v>
      </c>
      <c r="AB284" s="22">
        <v>0.245503812121907</v>
      </c>
      <c r="AC284" s="22">
        <v>0.22164144736842101</v>
      </c>
      <c r="AD284" s="22">
        <v>0.217499999999999</v>
      </c>
      <c r="AE284" s="22">
        <v>0.220554174067495</v>
      </c>
      <c r="AF284" s="22">
        <v>0.22216937469226899</v>
      </c>
      <c r="AG284" s="22">
        <v>0.22780790960451899</v>
      </c>
      <c r="AH284" s="22">
        <v>0.25449259595374801</v>
      </c>
      <c r="AI284" s="22">
        <v>0.226191722185794</v>
      </c>
      <c r="AJ284" s="22">
        <v>0.21873826458036899</v>
      </c>
      <c r="AK284" s="22">
        <v>0.223307539682539</v>
      </c>
    </row>
    <row r="285" spans="1:37" ht="15" customHeight="1" x14ac:dyDescent="0.55000000000000004">
      <c r="A285" s="9" t="s">
        <v>315</v>
      </c>
      <c r="B285" s="10">
        <v>0.19600000000000001</v>
      </c>
      <c r="C285" s="22">
        <v>0.133145763412894</v>
      </c>
      <c r="D285" s="22">
        <v>0.16899999999999901</v>
      </c>
      <c r="E285" s="22">
        <v>0.260808553971486</v>
      </c>
      <c r="F285" s="22">
        <v>0.192</v>
      </c>
      <c r="G285" s="22">
        <v>0.23005171071706601</v>
      </c>
      <c r="H285" s="22">
        <v>0.22800000000000001</v>
      </c>
      <c r="I285" s="22"/>
      <c r="J285" s="22">
        <v>0.21524041476112801</v>
      </c>
      <c r="K285" s="22">
        <v>0.216032968178614</v>
      </c>
      <c r="L285" s="22">
        <v>0.203610798082797</v>
      </c>
      <c r="M285" s="22">
        <v>0.201106772615087</v>
      </c>
      <c r="N285" s="22">
        <v>0.220195699426882</v>
      </c>
      <c r="O285" s="22">
        <v>0.20517651896581501</v>
      </c>
      <c r="P285" s="22">
        <v>0.20847213517787999</v>
      </c>
      <c r="Q285">
        <v>0.21524041476112801</v>
      </c>
      <c r="R285" s="22">
        <v>0.214452726874998</v>
      </c>
      <c r="S285" s="22">
        <v>0.20962728922572799</v>
      </c>
      <c r="T285" s="22">
        <v>0.20770251533353201</v>
      </c>
      <c r="U285" s="22">
        <v>0.204858266589</v>
      </c>
      <c r="V285" s="22">
        <v>0.215107963405678</v>
      </c>
      <c r="W285" s="22">
        <v>0.21097982314935801</v>
      </c>
      <c r="X285" s="22">
        <v>0.21066524701873901</v>
      </c>
      <c r="Y285" s="22">
        <v>0.206427951388888</v>
      </c>
      <c r="Z285" s="22">
        <v>0.217688403469322</v>
      </c>
      <c r="AA285" s="22">
        <v>0.20732646490663201</v>
      </c>
      <c r="AB285" s="22">
        <v>0.20715503875968899</v>
      </c>
      <c r="AC285" s="22">
        <v>0.186784210526315</v>
      </c>
      <c r="AD285" s="22">
        <v>0.20815024630541801</v>
      </c>
      <c r="AE285" s="22">
        <v>0.21213493635077799</v>
      </c>
      <c r="AF285" s="22">
        <v>0.21144281842818399</v>
      </c>
      <c r="AG285" s="22">
        <v>0.21775798045602601</v>
      </c>
      <c r="AH285" s="22">
        <v>0.21116470943979801</v>
      </c>
      <c r="AI285" s="22">
        <v>0.20678150456713301</v>
      </c>
      <c r="AJ285" s="22">
        <v>0.20984476843910799</v>
      </c>
      <c r="AK285" s="22">
        <v>0.211753191489361</v>
      </c>
    </row>
    <row r="286" spans="1:37" ht="15" customHeight="1" x14ac:dyDescent="0.55000000000000004">
      <c r="A286" s="9" t="s">
        <v>316</v>
      </c>
      <c r="B286" s="10">
        <v>0.32500000000000001</v>
      </c>
      <c r="C286" s="22">
        <v>0.39751112154949297</v>
      </c>
      <c r="D286" s="22">
        <v>0.29399999999999998</v>
      </c>
      <c r="E286" s="22">
        <v>0.30150101832993798</v>
      </c>
      <c r="F286" s="22">
        <v>0.214</v>
      </c>
      <c r="G286" s="22">
        <v>0.2753990462889</v>
      </c>
      <c r="H286" s="22">
        <v>0.245</v>
      </c>
      <c r="I286" s="22"/>
      <c r="J286" s="22">
        <v>0.233211225516119</v>
      </c>
      <c r="K286" s="22">
        <v>0.241443573047017</v>
      </c>
      <c r="L286" s="22">
        <v>0.24282202994344301</v>
      </c>
      <c r="M286" s="22">
        <v>0.24957659021553799</v>
      </c>
      <c r="N286" s="22">
        <v>0.26045293543034498</v>
      </c>
      <c r="O286" s="22">
        <v>0.24046994373241601</v>
      </c>
      <c r="P286" s="22">
        <v>0.23907516079267899</v>
      </c>
      <c r="Q286">
        <v>0.233211225516119</v>
      </c>
      <c r="R286" s="22">
        <v>0.24319983818219301</v>
      </c>
      <c r="S286" s="22">
        <v>0.23842076872022899</v>
      </c>
      <c r="T286" s="22">
        <v>0.25115447701070998</v>
      </c>
      <c r="U286" s="22">
        <v>0.26038870135874298</v>
      </c>
      <c r="V286" s="22">
        <v>0.24565213929981899</v>
      </c>
      <c r="W286" s="22">
        <v>0.24260514307745701</v>
      </c>
      <c r="X286" s="22">
        <v>0.221358579881656</v>
      </c>
      <c r="Y286" s="22">
        <v>0.25792523364485898</v>
      </c>
      <c r="Z286" s="22">
        <v>0.21771113243762</v>
      </c>
      <c r="AA286" s="22">
        <v>0.226850506756756</v>
      </c>
      <c r="AB286" s="22">
        <v>0.27865187713310502</v>
      </c>
      <c r="AC286" s="22">
        <v>0.23827509293680299</v>
      </c>
      <c r="AD286" s="22">
        <v>0.24199079754601199</v>
      </c>
      <c r="AE286" s="22">
        <v>0.25977611940298501</v>
      </c>
      <c r="AF286" s="22">
        <v>0.23258974358974299</v>
      </c>
      <c r="AG286" s="22">
        <v>0.218812664907651</v>
      </c>
      <c r="AH286" s="22">
        <v>0.27217116548855502</v>
      </c>
      <c r="AI286" s="22">
        <v>0.26877971161212799</v>
      </c>
      <c r="AJ286" s="22">
        <v>0.25907352941176398</v>
      </c>
      <c r="AK286" s="22">
        <v>0.23991054313099</v>
      </c>
    </row>
    <row r="287" spans="1:37" ht="15" customHeight="1" x14ac:dyDescent="0.55000000000000004">
      <c r="A287" s="9" t="s">
        <v>317</v>
      </c>
      <c r="B287" s="10">
        <v>0.21199999999999999</v>
      </c>
      <c r="C287" s="22">
        <v>0.16830209237136101</v>
      </c>
      <c r="D287" s="22">
        <v>0.19500000000000001</v>
      </c>
      <c r="E287" s="22">
        <v>0.31325661914460201</v>
      </c>
      <c r="F287" s="22">
        <v>0.222</v>
      </c>
      <c r="G287" s="22">
        <v>0.202683640053299</v>
      </c>
      <c r="H287" s="22">
        <v>0.216</v>
      </c>
      <c r="I287" s="22"/>
      <c r="J287" s="22">
        <v>0.237978398619106</v>
      </c>
      <c r="K287" s="22">
        <v>0.248733351174766</v>
      </c>
      <c r="L287" s="22">
        <v>0.24386251917059301</v>
      </c>
      <c r="M287" s="22">
        <v>0.25039728108586301</v>
      </c>
      <c r="N287" s="22">
        <v>0.26612819197905302</v>
      </c>
      <c r="O287" s="22">
        <v>0.24717257362638101</v>
      </c>
      <c r="P287" s="22">
        <v>0.243535770223681</v>
      </c>
      <c r="Q287">
        <v>0.237978398619106</v>
      </c>
      <c r="R287" s="22">
        <v>0.24565817481381899</v>
      </c>
      <c r="S287" s="22">
        <v>0.25170860152937902</v>
      </c>
      <c r="T287" s="22">
        <v>0.255342512096986</v>
      </c>
      <c r="U287" s="22">
        <v>0.26500377016306298</v>
      </c>
      <c r="V287" s="22">
        <v>0.248654274959133</v>
      </c>
      <c r="W287" s="22">
        <v>0.24553156736434001</v>
      </c>
      <c r="X287" s="22">
        <v>0.24380918727915099</v>
      </c>
      <c r="Y287" s="22">
        <v>0.23239897260273901</v>
      </c>
      <c r="Z287" s="22">
        <v>0.239616071428571</v>
      </c>
      <c r="AA287" s="22">
        <v>0.257083333333333</v>
      </c>
      <c r="AB287" s="22">
        <v>0.26847386759581798</v>
      </c>
      <c r="AC287" s="22">
        <v>0.23827509293680299</v>
      </c>
      <c r="AD287" s="22">
        <v>0.24199079754601199</v>
      </c>
      <c r="AE287" s="22">
        <v>0.231321492007104</v>
      </c>
      <c r="AF287" s="22">
        <v>0.23258974358974299</v>
      </c>
      <c r="AG287" s="22">
        <v>0.25240476190476102</v>
      </c>
      <c r="AH287" s="22">
        <v>0.241373917447262</v>
      </c>
      <c r="AI287" s="22">
        <v>0.22989849397213399</v>
      </c>
      <c r="AJ287" s="22">
        <v>0.23131372549019599</v>
      </c>
      <c r="AK287" s="22">
        <v>0.23991054313099</v>
      </c>
    </row>
    <row r="288" spans="1:37" ht="15" customHeight="1" x14ac:dyDescent="0.55000000000000004">
      <c r="A288" s="9" t="s">
        <v>318</v>
      </c>
      <c r="B288" s="10">
        <v>0.218</v>
      </c>
      <c r="C288" s="22">
        <v>0.243493199176604</v>
      </c>
      <c r="D288" s="22">
        <v>0.222</v>
      </c>
      <c r="E288" s="22">
        <v>0.35636048879837001</v>
      </c>
      <c r="F288" s="22">
        <v>0.25600000000000001</v>
      </c>
      <c r="G288" s="22">
        <v>0.323204364582866</v>
      </c>
      <c r="H288" s="22">
        <v>0.26800000000000002</v>
      </c>
      <c r="I288" s="22"/>
      <c r="J288" s="22">
        <v>0.22783695287163899</v>
      </c>
      <c r="K288" s="22">
        <v>0.236510390263174</v>
      </c>
      <c r="L288" s="22">
        <v>0.23170080809950699</v>
      </c>
      <c r="M288" s="22">
        <v>0.239238022269668</v>
      </c>
      <c r="N288" s="22">
        <v>0.243053079004558</v>
      </c>
      <c r="O288" s="22">
        <v>0.23198511374598699</v>
      </c>
      <c r="P288" s="22">
        <v>0.23266713372242501</v>
      </c>
      <c r="Q288">
        <v>0.22783695287163899</v>
      </c>
      <c r="R288" s="22">
        <v>0.233595208448453</v>
      </c>
      <c r="S288" s="22">
        <v>0.22767505746849401</v>
      </c>
      <c r="T288" s="22">
        <v>0.23952458561920301</v>
      </c>
      <c r="U288" s="22">
        <v>0.24644380214035999</v>
      </c>
      <c r="V288" s="22">
        <v>0.23451294834685199</v>
      </c>
      <c r="W288" s="22">
        <v>0.23267905305481501</v>
      </c>
      <c r="X288" s="22">
        <v>0.21066524701873901</v>
      </c>
      <c r="Y288" s="22">
        <v>0.209051194539249</v>
      </c>
      <c r="Z288" s="22">
        <v>0.217688403469322</v>
      </c>
      <c r="AA288" s="22">
        <v>0.215095294117647</v>
      </c>
      <c r="AB288" s="22">
        <v>0.26556565656565601</v>
      </c>
      <c r="AC288" s="22">
        <v>0.186784210526315</v>
      </c>
      <c r="AD288" s="22">
        <v>0.22706389776357799</v>
      </c>
      <c r="AE288" s="22">
        <v>0.21213493635077799</v>
      </c>
      <c r="AF288" s="22">
        <v>0.21144281842818399</v>
      </c>
      <c r="AG288" s="22">
        <v>0.21775798045602601</v>
      </c>
      <c r="AH288" s="22">
        <v>0.194786804875619</v>
      </c>
      <c r="AI288" s="22">
        <v>0.20678150456713301</v>
      </c>
      <c r="AJ288" s="22">
        <v>0.20984476843910799</v>
      </c>
      <c r="AK288" s="22">
        <v>0.211753191489361</v>
      </c>
    </row>
    <row r="289" spans="1:37" ht="15" customHeight="1" x14ac:dyDescent="0.55000000000000004">
      <c r="A289" s="9" t="s">
        <v>319</v>
      </c>
      <c r="B289" s="10">
        <v>0.22699999999999901</v>
      </c>
      <c r="C289" s="22">
        <v>0.30819101120120002</v>
      </c>
      <c r="D289" s="22">
        <v>0.24199999999999999</v>
      </c>
      <c r="E289" s="22">
        <v>0.28582688391038702</v>
      </c>
      <c r="F289" s="22">
        <v>0.20499999999999999</v>
      </c>
      <c r="G289" s="22">
        <v>0.26212136635688099</v>
      </c>
      <c r="H289" s="22">
        <v>0.24</v>
      </c>
      <c r="I289" s="22"/>
      <c r="J289" s="22">
        <v>0.210145839318396</v>
      </c>
      <c r="K289" s="22">
        <v>0.201825746781814</v>
      </c>
      <c r="L289" s="22">
        <v>0.19850748576035299</v>
      </c>
      <c r="M289" s="22">
        <v>0.188768155196118</v>
      </c>
      <c r="N289" s="22">
        <v>0.184989656667262</v>
      </c>
      <c r="O289" s="22">
        <v>0.19519618880165401</v>
      </c>
      <c r="P289" s="22">
        <v>0.20121761970290999</v>
      </c>
      <c r="Q289">
        <v>0.210145839318396</v>
      </c>
      <c r="R289" s="22">
        <v>0.20558350938675601</v>
      </c>
      <c r="S289" s="22">
        <v>0.20244114546604</v>
      </c>
      <c r="T289" s="22">
        <v>0.194319984495224</v>
      </c>
      <c r="U289" s="22">
        <v>0.18649104179597301</v>
      </c>
      <c r="V289" s="22">
        <v>0.204812629985553</v>
      </c>
      <c r="W289" s="22">
        <v>0.20362972298556201</v>
      </c>
      <c r="X289" s="22">
        <v>0.21239367720465799</v>
      </c>
      <c r="Y289" s="22">
        <v>0.21047527910685701</v>
      </c>
      <c r="Z289" s="22">
        <v>0.21701258238466101</v>
      </c>
      <c r="AA289" s="22">
        <v>0.21380622957325501</v>
      </c>
      <c r="AB289" s="22">
        <v>0.24495651529476301</v>
      </c>
      <c r="AC289" s="22">
        <v>0.195234265734265</v>
      </c>
      <c r="AD289" s="22">
        <v>0.217499999999999</v>
      </c>
      <c r="AE289" s="22">
        <v>0.206537049180327</v>
      </c>
      <c r="AF289" s="22">
        <v>0.22216937469226899</v>
      </c>
      <c r="AG289" s="22">
        <v>0.21698282770463601</v>
      </c>
      <c r="AH289" s="22">
        <v>0.201309736192266</v>
      </c>
      <c r="AI289" s="22">
        <v>0.21786059810285399</v>
      </c>
      <c r="AJ289" s="22">
        <v>0.21873826458036899</v>
      </c>
      <c r="AK289" s="22">
        <v>0.209523376623376</v>
      </c>
    </row>
    <row r="290" spans="1:37" ht="15" customHeight="1" x14ac:dyDescent="0.55000000000000004">
      <c r="A290" s="9" t="s">
        <v>320</v>
      </c>
      <c r="B290" s="10">
        <v>0.20300000000000001</v>
      </c>
      <c r="C290" s="22">
        <v>0.202509197065466</v>
      </c>
      <c r="D290" s="22">
        <v>0.20799999999999999</v>
      </c>
      <c r="E290" s="22">
        <v>0.32561507128309503</v>
      </c>
      <c r="F290" s="22">
        <v>0.23</v>
      </c>
      <c r="G290" s="22">
        <v>0.31706427522020803</v>
      </c>
      <c r="H290" s="22">
        <v>0.26400000000000001</v>
      </c>
      <c r="I290" s="22"/>
      <c r="J290" s="22">
        <v>0.23401780367032099</v>
      </c>
      <c r="K290" s="22">
        <v>0.24431202873881699</v>
      </c>
      <c r="L290" s="22">
        <v>0.24220788459095099</v>
      </c>
      <c r="M290" s="22">
        <v>0.2409841520979</v>
      </c>
      <c r="N290" s="22">
        <v>0.262052715683742</v>
      </c>
      <c r="O290" s="22">
        <v>0.24106173228025399</v>
      </c>
      <c r="P290" s="22">
        <v>0.23759974902227499</v>
      </c>
      <c r="Q290">
        <v>0.23401780367032099</v>
      </c>
      <c r="R290" s="22">
        <v>0.24410788966653599</v>
      </c>
      <c r="S290" s="22">
        <v>0.240002911998974</v>
      </c>
      <c r="T290" s="22">
        <v>0.247493315941821</v>
      </c>
      <c r="U290" s="22">
        <v>0.25337275343872401</v>
      </c>
      <c r="V290" s="22">
        <v>0.24475232305029701</v>
      </c>
      <c r="W290" s="22">
        <v>0.24173026850155199</v>
      </c>
      <c r="X290" s="22">
        <v>0.25215557638238001</v>
      </c>
      <c r="Y290" s="22">
        <v>0.25293902439024402</v>
      </c>
      <c r="Z290" s="22">
        <v>0.24379656538969599</v>
      </c>
      <c r="AA290" s="22">
        <v>0.284099635550567</v>
      </c>
      <c r="AB290" s="22">
        <v>0.27906441581495001</v>
      </c>
      <c r="AC290" s="22">
        <v>0.26382857142857102</v>
      </c>
      <c r="AD290" s="22">
        <v>0.256885714285714</v>
      </c>
      <c r="AE290" s="22">
        <v>0.25922523285351401</v>
      </c>
      <c r="AF290" s="22">
        <v>0.24453318077803199</v>
      </c>
      <c r="AG290" s="22">
        <v>0.229654232424677</v>
      </c>
      <c r="AH290" s="22">
        <v>0.28589526503097501</v>
      </c>
      <c r="AI290" s="22">
        <v>0.29782057330992601</v>
      </c>
      <c r="AJ290" s="22">
        <v>0.23979536679536601</v>
      </c>
      <c r="AK290" s="22">
        <v>0.22640719696969699</v>
      </c>
    </row>
    <row r="291" spans="1:37" ht="15" customHeight="1" x14ac:dyDescent="0.55000000000000004">
      <c r="A291" s="9" t="s">
        <v>321</v>
      </c>
      <c r="B291" s="10">
        <v>0.25</v>
      </c>
      <c r="C291" s="22">
        <v>0.22750305774434601</v>
      </c>
      <c r="D291" s="22">
        <v>0.217</v>
      </c>
      <c r="E291" s="22">
        <v>0.215293279022403</v>
      </c>
      <c r="F291" s="22">
        <v>0.16800000000000001</v>
      </c>
      <c r="G291" s="22">
        <v>0.15817656979900799</v>
      </c>
      <c r="H291" s="22">
        <v>0.19</v>
      </c>
      <c r="I291" s="22"/>
      <c r="J291" s="22">
        <v>0.23265589546885801</v>
      </c>
      <c r="K291" s="22">
        <v>0.231890456333113</v>
      </c>
      <c r="L291" s="22">
        <v>0.23813534860478899</v>
      </c>
      <c r="M291" s="22">
        <v>0.24377758031948499</v>
      </c>
      <c r="N291" s="22">
        <v>0.24115513869736399</v>
      </c>
      <c r="O291" s="22">
        <v>0.23801404201212201</v>
      </c>
      <c r="P291" s="22">
        <v>0.23707380397254199</v>
      </c>
      <c r="Q291">
        <v>0.23265589546885801</v>
      </c>
      <c r="R291" s="22">
        <v>0.23264210360711499</v>
      </c>
      <c r="S291" s="22">
        <v>0.23579927227955699</v>
      </c>
      <c r="T291" s="22">
        <v>0.24073957830645401</v>
      </c>
      <c r="U291" s="22">
        <v>0.24812873075724201</v>
      </c>
      <c r="V291" s="22">
        <v>0.23338114411066699</v>
      </c>
      <c r="W291" s="22">
        <v>0.23488383957195799</v>
      </c>
      <c r="X291" s="22">
        <v>0.25179467680608297</v>
      </c>
      <c r="Y291" s="22">
        <v>0.24592055084745701</v>
      </c>
      <c r="Z291" s="22">
        <v>0.241935153583618</v>
      </c>
      <c r="AA291" s="22">
        <v>0.26435262551204203</v>
      </c>
      <c r="AB291" s="22">
        <v>0.290397225214022</v>
      </c>
      <c r="AC291" s="22">
        <v>0.25168115942028901</v>
      </c>
      <c r="AD291" s="22">
        <v>0.27555440414507698</v>
      </c>
      <c r="AE291" s="22">
        <v>0.229104613733906</v>
      </c>
      <c r="AF291" s="22">
        <v>0.231945778145695</v>
      </c>
      <c r="AG291" s="22">
        <v>0.229654232424677</v>
      </c>
      <c r="AH291" s="22">
        <v>0.26693897567969499</v>
      </c>
      <c r="AI291" s="22">
        <v>0.25727253480902901</v>
      </c>
      <c r="AJ291" s="22">
        <v>0.23979536679536601</v>
      </c>
      <c r="AK291" s="22">
        <v>0.25978934010152299</v>
      </c>
    </row>
    <row r="292" spans="1:37" ht="15" customHeight="1" x14ac:dyDescent="0.55000000000000004">
      <c r="A292" s="9" t="s">
        <v>322</v>
      </c>
      <c r="B292" s="10">
        <v>0.27600000000000002</v>
      </c>
      <c r="C292" s="22">
        <v>0.32486137488473599</v>
      </c>
      <c r="D292" s="22">
        <v>0.247</v>
      </c>
      <c r="E292" s="22">
        <v>0.21016904276985701</v>
      </c>
      <c r="F292" s="22">
        <v>0.16600000000000001</v>
      </c>
      <c r="G292" s="22">
        <v>0.18532329843603201</v>
      </c>
      <c r="H292" s="22">
        <v>0.20699999999999999</v>
      </c>
      <c r="I292" s="22"/>
      <c r="J292" s="22">
        <v>0.237737706714021</v>
      </c>
      <c r="K292" s="22">
        <v>0.24158318731162701</v>
      </c>
      <c r="L292" s="22">
        <v>0.243513381752851</v>
      </c>
      <c r="M292" s="22">
        <v>0.245088361280592</v>
      </c>
      <c r="N292" s="22">
        <v>0.26215755931246998</v>
      </c>
      <c r="O292" s="22">
        <v>0.240714895738322</v>
      </c>
      <c r="P292" s="22">
        <v>0.23966622765878401</v>
      </c>
      <c r="Q292">
        <v>0.237737706714021</v>
      </c>
      <c r="R292" s="22">
        <v>0.242918221066277</v>
      </c>
      <c r="S292" s="22">
        <v>0.243578038975129</v>
      </c>
      <c r="T292" s="22">
        <v>0.24335525919170301</v>
      </c>
      <c r="U292" s="22">
        <v>0.24683929364813101</v>
      </c>
      <c r="V292" s="22">
        <v>0.23872596492540801</v>
      </c>
      <c r="W292" s="22">
        <v>0.24004596138647899</v>
      </c>
      <c r="X292" s="22">
        <v>0.25215557638238001</v>
      </c>
      <c r="Y292" s="22">
        <v>0.23312126476719799</v>
      </c>
      <c r="Z292" s="22">
        <v>0.22949873631002499</v>
      </c>
      <c r="AA292" s="22">
        <v>0.25801915879076298</v>
      </c>
      <c r="AB292" s="22">
        <v>0.24429983568390401</v>
      </c>
      <c r="AC292" s="22">
        <v>0.26382857142857102</v>
      </c>
      <c r="AD292" s="22">
        <v>0.256885714285714</v>
      </c>
      <c r="AE292" s="22">
        <v>0.24445110231769299</v>
      </c>
      <c r="AF292" s="22">
        <v>0.24780366972477</v>
      </c>
      <c r="AG292" s="22">
        <v>0.246164451827242</v>
      </c>
      <c r="AH292" s="22">
        <v>0.268567313314374</v>
      </c>
      <c r="AI292" s="22">
        <v>0.28100969097219203</v>
      </c>
      <c r="AJ292" s="22">
        <v>0.26663551401869101</v>
      </c>
      <c r="AK292" s="22">
        <v>0.24590934065934</v>
      </c>
    </row>
    <row r="293" spans="1:37" ht="15" customHeight="1" x14ac:dyDescent="0.55000000000000004">
      <c r="A293" s="9" t="s">
        <v>323</v>
      </c>
      <c r="B293" s="10">
        <v>0.183</v>
      </c>
      <c r="C293" s="22">
        <v>0.124043563738494</v>
      </c>
      <c r="D293" s="22">
        <v>0.158</v>
      </c>
      <c r="E293" s="22">
        <v>0.33948065173115999</v>
      </c>
      <c r="F293" s="22">
        <v>0.24199999999999999</v>
      </c>
      <c r="G293" s="22">
        <v>0.16744770065429099</v>
      </c>
      <c r="H293" s="22">
        <v>0.19700000000000001</v>
      </c>
      <c r="I293" s="22"/>
      <c r="J293" s="22">
        <v>0.23079354848108799</v>
      </c>
      <c r="K293" s="22">
        <v>0.232965070098442</v>
      </c>
      <c r="L293" s="22">
        <v>0.23477328318445401</v>
      </c>
      <c r="M293" s="22">
        <v>0.23657114783449701</v>
      </c>
      <c r="N293" s="22">
        <v>0.23862659600193201</v>
      </c>
      <c r="O293" s="22">
        <v>0.23625870472201799</v>
      </c>
      <c r="P293" s="22">
        <v>0.227971496598977</v>
      </c>
      <c r="Q293">
        <v>0.23079354848108799</v>
      </c>
      <c r="R293" s="22">
        <v>0.232351655012112</v>
      </c>
      <c r="S293" s="22">
        <v>0.22710767707596499</v>
      </c>
      <c r="T293" s="22">
        <v>0.23992492714876201</v>
      </c>
      <c r="U293" s="22">
        <v>0.24725597641380001</v>
      </c>
      <c r="V293" s="22">
        <v>0.23208431517498901</v>
      </c>
      <c r="W293" s="22">
        <v>0.23307282057590201</v>
      </c>
      <c r="X293" s="22">
        <v>0.23313417643429901</v>
      </c>
      <c r="Y293" s="22">
        <v>0.23312126476719799</v>
      </c>
      <c r="Z293" s="22">
        <v>0.23879524886877801</v>
      </c>
      <c r="AA293" s="22">
        <v>0.24851763815688299</v>
      </c>
      <c r="AB293" s="22">
        <v>0.25661946902654797</v>
      </c>
      <c r="AC293" s="22">
        <v>0.26034615384615301</v>
      </c>
      <c r="AD293" s="22">
        <v>0.22193333333333301</v>
      </c>
      <c r="AE293" s="22">
        <v>0.28765178571428501</v>
      </c>
      <c r="AF293" s="22">
        <v>0.28430327868852401</v>
      </c>
      <c r="AG293" s="22">
        <v>0.24038019169329</v>
      </c>
      <c r="AH293" s="22">
        <v>0.26003478904530303</v>
      </c>
      <c r="AI293" s="22">
        <v>0.27247391861835002</v>
      </c>
      <c r="AJ293" s="22">
        <v>0.253713450292397</v>
      </c>
      <c r="AK293" s="22">
        <v>0.24359841479524399</v>
      </c>
    </row>
    <row r="294" spans="1:37" ht="15" customHeight="1" x14ac:dyDescent="0.55000000000000004">
      <c r="A294" s="9" t="s">
        <v>324</v>
      </c>
      <c r="B294" s="10">
        <v>0.20399999999999999</v>
      </c>
      <c r="C294" s="22">
        <v>0.24305782897693901</v>
      </c>
      <c r="D294" s="22">
        <v>0.222</v>
      </c>
      <c r="E294" s="22">
        <v>0.35575763747454098</v>
      </c>
      <c r="F294" s="22">
        <v>0.25600000000000001</v>
      </c>
      <c r="G294" s="22">
        <v>0.31620932244579503</v>
      </c>
      <c r="H294" s="22">
        <v>0.26300000000000001</v>
      </c>
      <c r="I294" s="22"/>
      <c r="J294" s="22">
        <v>0.22087587907191</v>
      </c>
      <c r="K294" s="22">
        <v>0.21965940252102001</v>
      </c>
      <c r="L294" s="22">
        <v>0.22017662005869901</v>
      </c>
      <c r="M294" s="22">
        <v>0.21701060073415901</v>
      </c>
      <c r="N294" s="22">
        <v>0.224596206391665</v>
      </c>
      <c r="O294" s="22">
        <v>0.21519143432767299</v>
      </c>
      <c r="P294" s="22">
        <v>0.22108515973050799</v>
      </c>
      <c r="Q294">
        <v>0.22087587907191</v>
      </c>
      <c r="R294" s="22">
        <v>0.22326342368499599</v>
      </c>
      <c r="S294" s="22">
        <v>0.22094938147920601</v>
      </c>
      <c r="T294" s="22">
        <v>0.22156049538176301</v>
      </c>
      <c r="U294" s="22">
        <v>0.221623013862982</v>
      </c>
      <c r="V294" s="22">
        <v>0.224417209552636</v>
      </c>
      <c r="W294" s="22">
        <v>0.22210040165159201</v>
      </c>
      <c r="X294" s="22">
        <v>0.24380918727915099</v>
      </c>
      <c r="Y294" s="22">
        <v>0.21150910415149299</v>
      </c>
      <c r="Z294" s="22">
        <v>0.21771113243762</v>
      </c>
      <c r="AA294" s="22">
        <v>0.226850506756756</v>
      </c>
      <c r="AB294" s="22">
        <v>0.20789915966386499</v>
      </c>
      <c r="AC294" s="22">
        <v>0.20915284974093201</v>
      </c>
      <c r="AD294" s="22">
        <v>0.21302452316076201</v>
      </c>
      <c r="AE294" s="22">
        <v>0.212064388961892</v>
      </c>
      <c r="AF294" s="22">
        <v>0.21343527833668699</v>
      </c>
      <c r="AG294" s="22">
        <v>0.218812664907651</v>
      </c>
      <c r="AH294" s="22">
        <v>0.24396387809761699</v>
      </c>
      <c r="AI294" s="22">
        <v>0.22989849397213399</v>
      </c>
      <c r="AJ294" s="22">
        <v>0.212494758909853</v>
      </c>
      <c r="AK294" s="22">
        <v>0.21003836317135499</v>
      </c>
    </row>
    <row r="295" spans="1:37" ht="15" customHeight="1" x14ac:dyDescent="0.55000000000000004">
      <c r="A295" s="9" t="s">
        <v>325</v>
      </c>
      <c r="B295" s="10">
        <v>0.22899999999999901</v>
      </c>
      <c r="C295" s="22">
        <v>0.32170854847851899</v>
      </c>
      <c r="D295" s="22">
        <v>0.247</v>
      </c>
      <c r="E295" s="22">
        <v>0.33797352342158798</v>
      </c>
      <c r="F295" s="22">
        <v>0.24099999999999999</v>
      </c>
      <c r="G295" s="22">
        <v>0.40692665231715103</v>
      </c>
      <c r="H295" s="22">
        <v>0.38300000000000001</v>
      </c>
      <c r="I295" s="22"/>
      <c r="J295" s="22">
        <v>0.22059958702878299</v>
      </c>
      <c r="K295" s="22">
        <v>0.20278621368359001</v>
      </c>
      <c r="L295" s="22">
        <v>0.217765665116747</v>
      </c>
      <c r="M295" s="22">
        <v>0.21748756928450499</v>
      </c>
      <c r="N295" s="22">
        <v>0.194533560445142</v>
      </c>
      <c r="O295" s="22">
        <v>0.21397974519301599</v>
      </c>
      <c r="P295" s="22">
        <v>0.21890134877429199</v>
      </c>
      <c r="Q295">
        <v>0.22059958702878299</v>
      </c>
      <c r="R295" s="22">
        <v>0.20899804030994801</v>
      </c>
      <c r="S295" s="22">
        <v>0.22137203478030701</v>
      </c>
      <c r="T295" s="22">
        <v>0.215084010816817</v>
      </c>
      <c r="U295" s="22">
        <v>0.21628753847377899</v>
      </c>
      <c r="V295" s="22">
        <v>0.208980182828226</v>
      </c>
      <c r="W295" s="22">
        <v>0.21641526353070401</v>
      </c>
      <c r="X295" s="22">
        <v>0.24339655172413799</v>
      </c>
      <c r="Y295" s="22">
        <v>0.209051194539249</v>
      </c>
      <c r="Z295" s="22">
        <v>0.230537953795379</v>
      </c>
      <c r="AA295" s="22">
        <v>0.24219957537154899</v>
      </c>
      <c r="AB295" s="22">
        <v>0.26556565656565601</v>
      </c>
      <c r="AC295" s="22">
        <v>0.25251351351351298</v>
      </c>
      <c r="AD295" s="22">
        <v>0.22706389776357799</v>
      </c>
      <c r="AE295" s="22">
        <v>0.233663333333333</v>
      </c>
      <c r="AF295" s="22">
        <v>0.23057992565055699</v>
      </c>
      <c r="AG295" s="22">
        <v>0.23072425249169401</v>
      </c>
      <c r="AH295" s="22">
        <v>0.22474596285948301</v>
      </c>
      <c r="AI295" s="22">
        <v>0.232863395711156</v>
      </c>
      <c r="AJ295" s="22">
        <v>0.225712962962962</v>
      </c>
      <c r="AK295" s="22">
        <v>0.23493661971830901</v>
      </c>
    </row>
    <row r="296" spans="1:37" ht="15" customHeight="1" x14ac:dyDescent="0.55000000000000004">
      <c r="A296" s="9" t="s">
        <v>326</v>
      </c>
      <c r="B296" s="10">
        <v>0.154</v>
      </c>
      <c r="C296" s="22">
        <v>0.26940672914349101</v>
      </c>
      <c r="D296" s="22">
        <v>0.23</v>
      </c>
      <c r="E296" s="22">
        <v>0.362991853360488</v>
      </c>
      <c r="F296" s="22">
        <v>0.26300000000000001</v>
      </c>
      <c r="G296" s="22">
        <v>0.26945577496840301</v>
      </c>
      <c r="H296" s="22">
        <v>0.24199999999999999</v>
      </c>
      <c r="I296" s="22"/>
      <c r="J296" s="22">
        <v>0.235986452719845</v>
      </c>
      <c r="K296" s="22">
        <v>0.23337003731383801</v>
      </c>
      <c r="L296" s="22">
        <v>0.24113601145840599</v>
      </c>
      <c r="M296" s="22">
        <v>0.25092158322855901</v>
      </c>
      <c r="N296" s="22">
        <v>0.258553261798186</v>
      </c>
      <c r="O296" s="22">
        <v>0.24848764384046401</v>
      </c>
      <c r="P296" s="22">
        <v>0.241038932091303</v>
      </c>
      <c r="Q296">
        <v>0.235986452719845</v>
      </c>
      <c r="R296" s="22">
        <v>0.23616403006259501</v>
      </c>
      <c r="S296" s="22">
        <v>0.24750921526210601</v>
      </c>
      <c r="T296" s="22">
        <v>0.24940176493774799</v>
      </c>
      <c r="U296" s="22">
        <v>0.25823711511438202</v>
      </c>
      <c r="V296" s="22">
        <v>0.23865816860268901</v>
      </c>
      <c r="W296" s="22">
        <v>0.24084462956279001</v>
      </c>
      <c r="X296" s="22">
        <v>0.25788421052631499</v>
      </c>
      <c r="Y296" s="22">
        <v>0.23239897260273901</v>
      </c>
      <c r="Z296" s="22">
        <v>0.21771113243762</v>
      </c>
      <c r="AA296" s="22">
        <v>0.226850506756756</v>
      </c>
      <c r="AB296" s="22">
        <v>0.30075342465753402</v>
      </c>
      <c r="AC296" s="22">
        <v>0.27589795918367299</v>
      </c>
      <c r="AD296" s="22">
        <v>0.24199079754601199</v>
      </c>
      <c r="AE296" s="22">
        <v>0.31509999999999999</v>
      </c>
      <c r="AF296" s="22">
        <v>0.27289247311827902</v>
      </c>
      <c r="AG296" s="22">
        <v>0.218812664907651</v>
      </c>
      <c r="AH296" s="22">
        <v>0.241373917447262</v>
      </c>
      <c r="AI296" s="22">
        <v>0.300214838421625</v>
      </c>
      <c r="AJ296" s="22">
        <v>0.23131372549019599</v>
      </c>
      <c r="AK296" s="22">
        <v>0.23991054313099</v>
      </c>
    </row>
    <row r="297" spans="1:37" ht="15" customHeight="1" x14ac:dyDescent="0.55000000000000004">
      <c r="A297" s="9" t="s">
        <v>327</v>
      </c>
      <c r="B297" s="10">
        <v>0.22899999999999901</v>
      </c>
      <c r="C297" s="22">
        <v>0.22883352016050401</v>
      </c>
      <c r="D297" s="22">
        <v>0.217</v>
      </c>
      <c r="E297" s="22">
        <v>0.36329327902240299</v>
      </c>
      <c r="F297" s="22">
        <v>0.26400000000000001</v>
      </c>
      <c r="G297" s="22">
        <v>0.139083377340328</v>
      </c>
      <c r="H297" s="22">
        <v>0.17499999999999999</v>
      </c>
      <c r="I297" s="22"/>
      <c r="J297" s="22">
        <v>0.230444048321189</v>
      </c>
      <c r="K297" s="22">
        <v>0.22963768517507099</v>
      </c>
      <c r="L297" s="22">
        <v>0.22774519223689699</v>
      </c>
      <c r="M297" s="22">
        <v>0.23501682048199601</v>
      </c>
      <c r="N297" s="22">
        <v>0.24672656040970201</v>
      </c>
      <c r="O297" s="22">
        <v>0.22880051264887599</v>
      </c>
      <c r="P297" s="22">
        <v>0.233084471861672</v>
      </c>
      <c r="Q297">
        <v>0.230444048321189</v>
      </c>
      <c r="R297" s="22">
        <v>0.23071260274140401</v>
      </c>
      <c r="S297" s="22">
        <v>0.23417524072870299</v>
      </c>
      <c r="T297" s="22">
        <v>0.233942796405682</v>
      </c>
      <c r="U297" s="22">
        <v>0.23808415846214701</v>
      </c>
      <c r="V297" s="22">
        <v>0.23147199914431399</v>
      </c>
      <c r="W297" s="22">
        <v>0.230296901517754</v>
      </c>
      <c r="X297" s="22">
        <v>0.23313417643429901</v>
      </c>
      <c r="Y297" s="22">
        <v>0.23312126476719799</v>
      </c>
      <c r="Z297" s="22">
        <v>0.22949873631002499</v>
      </c>
      <c r="AA297" s="22">
        <v>0.26435262551204203</v>
      </c>
      <c r="AB297" s="22">
        <v>0.27171294219272701</v>
      </c>
      <c r="AC297" s="22">
        <v>0.242057823129251</v>
      </c>
      <c r="AD297" s="22">
        <v>0.21766666666666601</v>
      </c>
      <c r="AE297" s="22">
        <v>0.229104613733906</v>
      </c>
      <c r="AF297" s="22">
        <v>0.231945778145695</v>
      </c>
      <c r="AG297" s="22">
        <v>0.24871404109588999</v>
      </c>
      <c r="AH297" s="22">
        <v>0.26693897567969499</v>
      </c>
      <c r="AI297" s="22">
        <v>0.25727253480902901</v>
      </c>
      <c r="AJ297" s="22">
        <v>0.23979536679536601</v>
      </c>
      <c r="AK297" s="22">
        <v>0.24359841479524399</v>
      </c>
    </row>
    <row r="298" spans="1:37" ht="15" customHeight="1" x14ac:dyDescent="0.55000000000000004">
      <c r="A298" s="9" t="s">
        <v>328</v>
      </c>
      <c r="B298" s="10">
        <v>0.24199999999999999</v>
      </c>
      <c r="C298" s="22">
        <v>0.12501438695661399</v>
      </c>
      <c r="D298" s="22">
        <v>0.161</v>
      </c>
      <c r="E298" s="22">
        <v>0.12878411405295301</v>
      </c>
      <c r="F298" s="22">
        <v>0.124</v>
      </c>
      <c r="G298" s="22">
        <v>0.113939618044962</v>
      </c>
      <c r="H298" s="22">
        <v>0.12</v>
      </c>
      <c r="I298" s="22"/>
      <c r="J298" s="22">
        <v>0.236936552756046</v>
      </c>
      <c r="K298" s="22">
        <v>0.23408106790521299</v>
      </c>
      <c r="L298" s="22">
        <v>0.22772923828055</v>
      </c>
      <c r="M298" s="22">
        <v>0.23795337519176499</v>
      </c>
      <c r="N298" s="22">
        <v>0.27654443401280998</v>
      </c>
      <c r="O298" s="22">
        <v>0.24156319965536699</v>
      </c>
      <c r="P298" s="22">
        <v>0.22942099512540801</v>
      </c>
      <c r="Q298">
        <v>0.236936552756046</v>
      </c>
      <c r="R298" s="22">
        <v>0.25345032086292701</v>
      </c>
      <c r="S298" s="22">
        <v>0.25190759802036999</v>
      </c>
      <c r="T298" s="22">
        <v>0.26179603713391902</v>
      </c>
      <c r="U298" s="22">
        <v>0.273098527263201</v>
      </c>
      <c r="V298" s="22">
        <v>0.25532392832738998</v>
      </c>
      <c r="W298" s="22">
        <v>0.24692450311698599</v>
      </c>
      <c r="X298" s="22">
        <v>0.21066524701873901</v>
      </c>
      <c r="Y298" s="22">
        <v>0.206427951388888</v>
      </c>
      <c r="Z298" s="22">
        <v>0.217688403469322</v>
      </c>
      <c r="AA298" s="22">
        <v>0.20732646490663201</v>
      </c>
      <c r="AB298" s="22">
        <v>0.24949700598802299</v>
      </c>
      <c r="AC298" s="22">
        <v>0.188027027027027</v>
      </c>
      <c r="AD298" s="22">
        <v>0.20815024630541801</v>
      </c>
      <c r="AE298" s="22">
        <v>0.21213493635077799</v>
      </c>
      <c r="AF298" s="22">
        <v>0.21144281842818399</v>
      </c>
      <c r="AG298" s="22">
        <v>0.21775798045602601</v>
      </c>
      <c r="AH298" s="22">
        <v>0.21116470943979801</v>
      </c>
      <c r="AI298" s="22">
        <v>0.20678150456713301</v>
      </c>
      <c r="AJ298" s="22">
        <v>0.20984476843910799</v>
      </c>
      <c r="AK298" s="22">
        <v>0.211753191489361</v>
      </c>
    </row>
    <row r="299" spans="1:37" ht="15" customHeight="1" x14ac:dyDescent="0.55000000000000004">
      <c r="A299" s="9" t="s">
        <v>329</v>
      </c>
      <c r="B299" s="10">
        <v>0.23699999999999999</v>
      </c>
      <c r="C299" s="22">
        <v>0.37069709803108503</v>
      </c>
      <c r="D299" s="22">
        <v>0.26899999999999902</v>
      </c>
      <c r="E299" s="22">
        <v>0.20444195519348199</v>
      </c>
      <c r="F299" s="22">
        <v>0.16399999999999901</v>
      </c>
      <c r="G299" s="22">
        <v>0.137261515824492</v>
      </c>
      <c r="H299" s="22">
        <v>0.17299999999999999</v>
      </c>
      <c r="I299" s="22"/>
      <c r="J299" s="22">
        <v>0.222260941300926</v>
      </c>
      <c r="K299" s="22">
        <v>0.213994257227545</v>
      </c>
      <c r="L299" s="22">
        <v>0.21668306335595799</v>
      </c>
      <c r="M299" s="22">
        <v>0.202874768427073</v>
      </c>
      <c r="N299" s="22">
        <v>0.194348639628069</v>
      </c>
      <c r="O299" s="22">
        <v>0.205991266385115</v>
      </c>
      <c r="P299" s="22">
        <v>0.20867094150417401</v>
      </c>
      <c r="Q299">
        <v>0.222260941300926</v>
      </c>
      <c r="R299" s="22">
        <v>0.21682750110058199</v>
      </c>
      <c r="S299" s="22">
        <v>0.22054565234127699</v>
      </c>
      <c r="T299" s="22">
        <v>0.21097631127914501</v>
      </c>
      <c r="U299" s="22">
        <v>0.20691610235511901</v>
      </c>
      <c r="V299" s="22">
        <v>0.21298855237178899</v>
      </c>
      <c r="W299" s="22">
        <v>0.216907783572552</v>
      </c>
      <c r="X299" s="22">
        <v>0.23313417643429901</v>
      </c>
      <c r="Y299" s="22">
        <v>0.24592055084745701</v>
      </c>
      <c r="Z299" s="22">
        <v>0.22949873631002499</v>
      </c>
      <c r="AA299" s="22">
        <v>0.26834996595320998</v>
      </c>
      <c r="AB299" s="22">
        <v>0.26426888265211101</v>
      </c>
      <c r="AC299" s="22">
        <v>0.222343511450381</v>
      </c>
      <c r="AD299" s="22">
        <v>0.22193333333333301</v>
      </c>
      <c r="AE299" s="22">
        <v>0.229104613733906</v>
      </c>
      <c r="AF299" s="22">
        <v>0.24780366972477</v>
      </c>
      <c r="AG299" s="22">
        <v>0.246164451827242</v>
      </c>
      <c r="AH299" s="22">
        <v>0.25650513142631698</v>
      </c>
      <c r="AI299" s="22">
        <v>0.267805224567506</v>
      </c>
      <c r="AJ299" s="22">
        <v>0.24786524822695</v>
      </c>
      <c r="AK299" s="22">
        <v>0.25978934010152299</v>
      </c>
    </row>
    <row r="300" spans="1:37" ht="15" customHeight="1" x14ac:dyDescent="0.55000000000000004">
      <c r="A300" s="9" t="s">
        <v>330</v>
      </c>
      <c r="B300" s="10">
        <v>0.22800000000000001</v>
      </c>
      <c r="C300" s="22">
        <v>0.19716959746686799</v>
      </c>
      <c r="D300" s="22">
        <v>0.20599999999999999</v>
      </c>
      <c r="E300" s="22">
        <v>0.37173319755600798</v>
      </c>
      <c r="F300" s="22">
        <v>0.27200000000000002</v>
      </c>
      <c r="G300" s="22">
        <v>0.25565501429689103</v>
      </c>
      <c r="H300" s="22">
        <v>0.23799999999999999</v>
      </c>
      <c r="I300" s="22"/>
      <c r="J300" s="22">
        <v>0.23042065744045701</v>
      </c>
      <c r="K300" s="22">
        <v>0.22868370560512599</v>
      </c>
      <c r="L300" s="22">
        <v>0.23120181216887001</v>
      </c>
      <c r="M300" s="22">
        <v>0.23697126570268201</v>
      </c>
      <c r="N300" s="22">
        <v>0.24017121546237499</v>
      </c>
      <c r="O300" s="22">
        <v>0.23026367257472699</v>
      </c>
      <c r="P300" s="22">
        <v>0.23176176768517701</v>
      </c>
      <c r="Q300">
        <v>0.23042065744045701</v>
      </c>
      <c r="R300" s="22">
        <v>0.22673739246031099</v>
      </c>
      <c r="S300" s="22">
        <v>0.233997894000541</v>
      </c>
      <c r="T300" s="22">
        <v>0.23254861790912501</v>
      </c>
      <c r="U300" s="22">
        <v>0.235169187915235</v>
      </c>
      <c r="V300" s="22">
        <v>0.227239005689754</v>
      </c>
      <c r="W300" s="22">
        <v>0.22938143360248001</v>
      </c>
      <c r="X300" s="22">
        <v>0.23313417643429901</v>
      </c>
      <c r="Y300" s="22">
        <v>0.23312126476719799</v>
      </c>
      <c r="Z300" s="22">
        <v>0.22949873631002499</v>
      </c>
      <c r="AA300" s="22">
        <v>0.284099635550567</v>
      </c>
      <c r="AB300" s="22">
        <v>0.25593286323581299</v>
      </c>
      <c r="AC300" s="22">
        <v>0.242057823129251</v>
      </c>
      <c r="AD300" s="22">
        <v>0.25648062015503797</v>
      </c>
      <c r="AE300" s="22">
        <v>0.229104613733906</v>
      </c>
      <c r="AF300" s="22">
        <v>0.231945778145695</v>
      </c>
      <c r="AG300" s="22">
        <v>0.229654232424677</v>
      </c>
      <c r="AH300" s="22">
        <v>0.268567313314374</v>
      </c>
      <c r="AI300" s="22">
        <v>0.28100969097219203</v>
      </c>
      <c r="AJ300" s="22">
        <v>0.27057462686567102</v>
      </c>
      <c r="AK300" s="22">
        <v>0.24359841479524399</v>
      </c>
    </row>
    <row r="301" spans="1:37" ht="15" customHeight="1" x14ac:dyDescent="0.55000000000000004">
      <c r="A301" s="9" t="s">
        <v>331</v>
      </c>
      <c r="B301" s="10">
        <v>0.25800000000000001</v>
      </c>
      <c r="C301" s="22">
        <v>0.198424731679639</v>
      </c>
      <c r="D301" s="22">
        <v>0.20599999999999999</v>
      </c>
      <c r="E301" s="22">
        <v>0.36389613034623203</v>
      </c>
      <c r="F301" s="22">
        <v>0.26400000000000001</v>
      </c>
      <c r="G301" s="22">
        <v>0.33244330338622702</v>
      </c>
      <c r="H301" s="22">
        <v>0.27400000000000002</v>
      </c>
      <c r="I301" s="22"/>
      <c r="J301" s="22">
        <v>0.232808966361092</v>
      </c>
      <c r="K301" s="22">
        <v>0.23609683512464799</v>
      </c>
      <c r="L301" s="22">
        <v>0.23491773992860099</v>
      </c>
      <c r="M301" s="22">
        <v>0.23815566866774701</v>
      </c>
      <c r="N301" s="22">
        <v>0.240951692034786</v>
      </c>
      <c r="O301" s="22">
        <v>0.23950376360707401</v>
      </c>
      <c r="P301" s="22">
        <v>0.23462536718180399</v>
      </c>
      <c r="Q301">
        <v>0.232808966361092</v>
      </c>
      <c r="R301" s="22">
        <v>0.23494229976586001</v>
      </c>
      <c r="S301" s="22">
        <v>0.23234276594113101</v>
      </c>
      <c r="T301" s="22">
        <v>0.242540938463917</v>
      </c>
      <c r="U301" s="22">
        <v>0.25022371083689299</v>
      </c>
      <c r="V301" s="22">
        <v>0.235545751655477</v>
      </c>
      <c r="W301" s="22">
        <v>0.23535711164031001</v>
      </c>
      <c r="X301" s="22">
        <v>0.23313417643429901</v>
      </c>
      <c r="Y301" s="22">
        <v>0.25293902439024402</v>
      </c>
      <c r="Z301" s="22">
        <v>0.22949873631002499</v>
      </c>
      <c r="AA301" s="22">
        <v>0.24851763815688299</v>
      </c>
      <c r="AB301" s="22">
        <v>0.25593286323581299</v>
      </c>
      <c r="AC301" s="22">
        <v>0.222343511450381</v>
      </c>
      <c r="AD301" s="22">
        <v>0.23188821752265801</v>
      </c>
      <c r="AE301" s="22">
        <v>0.229104613733906</v>
      </c>
      <c r="AF301" s="22">
        <v>0.231945778145695</v>
      </c>
      <c r="AG301" s="22">
        <v>0.229654232424677</v>
      </c>
      <c r="AH301" s="22">
        <v>0.229196772054162</v>
      </c>
      <c r="AI301" s="22">
        <v>0.232986696737704</v>
      </c>
      <c r="AJ301" s="22">
        <v>0.22929411764705801</v>
      </c>
      <c r="AK301" s="22">
        <v>0.24359841479524399</v>
      </c>
    </row>
    <row r="302" spans="1:37" ht="15" customHeight="1" x14ac:dyDescent="0.55000000000000004">
      <c r="A302" s="9" t="s">
        <v>332</v>
      </c>
      <c r="B302" s="10">
        <v>0.20499999999999999</v>
      </c>
      <c r="C302" s="22">
        <v>0.39039709987184201</v>
      </c>
      <c r="D302" s="22">
        <v>0.28599999999999998</v>
      </c>
      <c r="E302" s="22">
        <v>0.216197556008146</v>
      </c>
      <c r="F302" s="22">
        <v>0.16899999999999901</v>
      </c>
      <c r="G302" s="22">
        <v>0.117220832091048</v>
      </c>
      <c r="H302" s="22">
        <v>0.13700000000000001</v>
      </c>
      <c r="I302" s="22"/>
      <c r="J302" s="22">
        <v>0.20960683654523901</v>
      </c>
      <c r="K302" s="22">
        <v>0.200259488673593</v>
      </c>
      <c r="L302" s="22">
        <v>0.197104921974739</v>
      </c>
      <c r="M302" s="22">
        <v>0.17997802126767601</v>
      </c>
      <c r="N302" s="22">
        <v>0.20193943838811701</v>
      </c>
      <c r="O302" s="22">
        <v>0.195545892238185</v>
      </c>
      <c r="P302" s="22">
        <v>0.198577453027379</v>
      </c>
      <c r="Q302">
        <v>0.20960683654523901</v>
      </c>
      <c r="R302" s="22">
        <v>0.202237803004403</v>
      </c>
      <c r="S302" s="22">
        <v>0.201571395310983</v>
      </c>
      <c r="T302" s="22">
        <v>0.186512634151799</v>
      </c>
      <c r="U302" s="22">
        <v>0.175620979036266</v>
      </c>
      <c r="V302" s="22">
        <v>0.202143335926424</v>
      </c>
      <c r="W302" s="22">
        <v>0.19936179032286999</v>
      </c>
      <c r="X302" s="22">
        <v>0.23162413793103301</v>
      </c>
      <c r="Y302" s="22">
        <v>0.19059999999999899</v>
      </c>
      <c r="Z302" s="22">
        <v>0.22629135053110699</v>
      </c>
      <c r="AA302" s="22">
        <v>0.23943510232925999</v>
      </c>
      <c r="AB302" s="22">
        <v>0.20125825324492</v>
      </c>
      <c r="AC302" s="22">
        <v>0.22164144736842101</v>
      </c>
      <c r="AD302" s="22">
        <v>0.217499999999999</v>
      </c>
      <c r="AE302" s="22">
        <v>0.220554174067495</v>
      </c>
      <c r="AF302" s="22">
        <v>0.22216937469226899</v>
      </c>
      <c r="AG302" s="22">
        <v>0.21698282770463601</v>
      </c>
      <c r="AH302" s="22">
        <v>0.22164794039085201</v>
      </c>
      <c r="AI302" s="22">
        <v>0.21786059810285399</v>
      </c>
      <c r="AJ302" s="22">
        <v>0.21873826458036899</v>
      </c>
      <c r="AK302" s="22">
        <v>0.223307539682539</v>
      </c>
    </row>
    <row r="303" spans="1:37" ht="15" customHeight="1" x14ac:dyDescent="0.55000000000000004">
      <c r="A303" s="9" t="s">
        <v>333</v>
      </c>
      <c r="B303" s="10">
        <v>0.27699999999999902</v>
      </c>
      <c r="C303" s="22">
        <v>0.14266076189945201</v>
      </c>
      <c r="D303" s="22">
        <v>0.18</v>
      </c>
      <c r="E303" s="22">
        <v>0.37625458248472499</v>
      </c>
      <c r="F303" s="22">
        <v>0.27699999999999902</v>
      </c>
      <c r="G303" s="22">
        <v>0.36981154846688602</v>
      </c>
      <c r="H303" s="22">
        <v>0.29199999999999998</v>
      </c>
      <c r="I303" s="22"/>
      <c r="J303" s="22">
        <v>0.22352790712703499</v>
      </c>
      <c r="K303" s="22">
        <v>0.21545775801003</v>
      </c>
      <c r="L303" s="22">
        <v>0.2221079566484</v>
      </c>
      <c r="M303" s="22">
        <v>0.22650893416659601</v>
      </c>
      <c r="N303" s="22">
        <v>0.20453211677884101</v>
      </c>
      <c r="O303" s="22">
        <v>0.21567932312383201</v>
      </c>
      <c r="P303" s="22">
        <v>0.22349470743493799</v>
      </c>
      <c r="Q303">
        <v>0.22352790712703499</v>
      </c>
      <c r="R303" s="22">
        <v>0.214792641140122</v>
      </c>
      <c r="S303" s="22">
        <v>0.218918770315363</v>
      </c>
      <c r="T303" s="22">
        <v>0.213359105296373</v>
      </c>
      <c r="U303" s="22">
        <v>0.211956214698759</v>
      </c>
      <c r="V303" s="22">
        <v>0.21246570380264401</v>
      </c>
      <c r="W303" s="22">
        <v>0.216207946459895</v>
      </c>
      <c r="X303" s="22">
        <v>0.21239367720465799</v>
      </c>
      <c r="Y303" s="22">
        <v>0.21047527910685701</v>
      </c>
      <c r="Z303" s="22">
        <v>0.2535</v>
      </c>
      <c r="AA303" s="22">
        <v>0.20147806318242401</v>
      </c>
      <c r="AB303" s="22">
        <v>0.275943642456278</v>
      </c>
      <c r="AC303" s="22">
        <v>0.20524675324675301</v>
      </c>
      <c r="AD303" s="22">
        <v>0.28699999999999998</v>
      </c>
      <c r="AE303" s="22">
        <v>0.22405417024935401</v>
      </c>
      <c r="AF303" s="22">
        <v>0.2054</v>
      </c>
      <c r="AG303" s="22">
        <v>0.22780790960451899</v>
      </c>
      <c r="AH303" s="22">
        <v>0.201309736192266</v>
      </c>
      <c r="AI303" s="22">
        <v>0.226191722185794</v>
      </c>
      <c r="AJ303" s="22">
        <v>0.20402819956616</v>
      </c>
      <c r="AK303" s="22">
        <v>0.209523376623376</v>
      </c>
    </row>
    <row r="304" spans="1:37" ht="15" customHeight="1" x14ac:dyDescent="0.55000000000000004">
      <c r="A304" s="9" t="s">
        <v>334</v>
      </c>
      <c r="B304" s="10">
        <v>0.156</v>
      </c>
      <c r="C304" s="22">
        <v>0.15667858943447299</v>
      </c>
      <c r="D304" s="22">
        <v>0.188999999999999</v>
      </c>
      <c r="E304" s="22">
        <v>0.31265376782077398</v>
      </c>
      <c r="F304" s="22">
        <v>0.221</v>
      </c>
      <c r="G304" s="22">
        <v>0.20244141415980299</v>
      </c>
      <c r="H304" s="22">
        <v>0.216</v>
      </c>
      <c r="I304" s="22"/>
      <c r="J304" s="22">
        <v>0.221016952864865</v>
      </c>
      <c r="K304" s="22">
        <v>0.218412124959841</v>
      </c>
      <c r="L304" s="22">
        <v>0.218371525490238</v>
      </c>
      <c r="M304" s="22">
        <v>0.215734653915236</v>
      </c>
      <c r="N304" s="22">
        <v>0.21807534828820299</v>
      </c>
      <c r="O304" s="22">
        <v>0.21743415531562199</v>
      </c>
      <c r="P304" s="22">
        <v>0.21860610028580299</v>
      </c>
      <c r="Q304">
        <v>0.221016952864865</v>
      </c>
      <c r="R304" s="22">
        <v>0.21900007324026499</v>
      </c>
      <c r="S304" s="22">
        <v>0.215068416595599</v>
      </c>
      <c r="T304" s="22">
        <v>0.21515971231446199</v>
      </c>
      <c r="U304" s="22">
        <v>0.21477045117487001</v>
      </c>
      <c r="V304" s="22">
        <v>0.218168591188768</v>
      </c>
      <c r="W304" s="22">
        <v>0.21778674553145899</v>
      </c>
      <c r="X304" s="22">
        <v>0.21239367720465799</v>
      </c>
      <c r="Y304" s="22">
        <v>0.21047527910685701</v>
      </c>
      <c r="Z304" s="22">
        <v>0.228899109792285</v>
      </c>
      <c r="AA304" s="22">
        <v>0.20147806318242401</v>
      </c>
      <c r="AB304" s="22">
        <v>0.24495651529476301</v>
      </c>
      <c r="AC304" s="22">
        <v>0.23042857142857101</v>
      </c>
      <c r="AD304" s="22">
        <v>0.230241379310344</v>
      </c>
      <c r="AE304" s="22">
        <v>0.22405417024935401</v>
      </c>
      <c r="AF304" s="22">
        <v>0.22216937469226899</v>
      </c>
      <c r="AG304" s="22">
        <v>0.22862978427279099</v>
      </c>
      <c r="AH304" s="22">
        <v>0.22164794039085201</v>
      </c>
      <c r="AI304" s="22">
        <v>0.21786059810285399</v>
      </c>
      <c r="AJ304" s="22">
        <v>0.21873826458036899</v>
      </c>
      <c r="AK304" s="22">
        <v>0.209523376623376</v>
      </c>
    </row>
    <row r="305" spans="1:37" ht="15" customHeight="1" x14ac:dyDescent="0.55000000000000004">
      <c r="A305" s="9" t="s">
        <v>335</v>
      </c>
      <c r="B305" s="10">
        <v>0.25900000000000001</v>
      </c>
      <c r="C305" s="22">
        <v>0.11885368207732699</v>
      </c>
      <c r="D305" s="22">
        <v>0.14799999999999999</v>
      </c>
      <c r="E305" s="22">
        <v>0.21559470468431699</v>
      </c>
      <c r="F305" s="22">
        <v>0.16800000000000001</v>
      </c>
      <c r="G305" s="22">
        <v>0.18156467585282501</v>
      </c>
      <c r="H305" s="22">
        <v>0.20399999999999999</v>
      </c>
      <c r="I305" s="22"/>
      <c r="J305" s="22">
        <v>0.22685778955788699</v>
      </c>
      <c r="K305" s="22">
        <v>0.228004636531521</v>
      </c>
      <c r="L305" s="22">
        <v>0.22885193178173399</v>
      </c>
      <c r="M305" s="22">
        <v>0.22045024758505</v>
      </c>
      <c r="N305" s="22">
        <v>0.24527998000190299</v>
      </c>
      <c r="O305" s="22">
        <v>0.222790294570967</v>
      </c>
      <c r="P305" s="22">
        <v>0.22105451032499501</v>
      </c>
      <c r="Q305">
        <v>0.22685778955788799</v>
      </c>
      <c r="R305" s="22">
        <v>0.228304329536378</v>
      </c>
      <c r="S305" s="22">
        <v>0.23029915875940801</v>
      </c>
      <c r="T305" s="22">
        <v>0.228511498692891</v>
      </c>
      <c r="U305" s="22">
        <v>0.227335890924006</v>
      </c>
      <c r="V305" s="22">
        <v>0.22928168525500001</v>
      </c>
      <c r="W305" s="22">
        <v>0.22841048993671001</v>
      </c>
      <c r="X305" s="22">
        <v>0.221358579881656</v>
      </c>
      <c r="Y305" s="22">
        <v>0.23239897260273901</v>
      </c>
      <c r="Z305" s="22">
        <v>0.23810361445783099</v>
      </c>
      <c r="AA305" s="22">
        <v>0.257083333333333</v>
      </c>
      <c r="AB305" s="22">
        <v>0.26847386759581798</v>
      </c>
      <c r="AC305" s="22">
        <v>0.23827509293680299</v>
      </c>
      <c r="AD305" s="22">
        <v>0.24199079754601199</v>
      </c>
      <c r="AE305" s="22">
        <v>0.231321492007104</v>
      </c>
      <c r="AF305" s="22">
        <v>0.24203547297297201</v>
      </c>
      <c r="AG305" s="22">
        <v>0.237794326241134</v>
      </c>
      <c r="AH305" s="22">
        <v>0.241373917447262</v>
      </c>
      <c r="AI305" s="22">
        <v>0.22989849397213399</v>
      </c>
      <c r="AJ305" s="22">
        <v>0.23131372549019599</v>
      </c>
      <c r="AK305" s="22">
        <v>0.23991054313099</v>
      </c>
    </row>
    <row r="306" spans="1:37" ht="15" customHeight="1" x14ac:dyDescent="0.55000000000000004">
      <c r="A306" s="9" t="s">
        <v>336</v>
      </c>
      <c r="B306" s="10">
        <v>0.188</v>
      </c>
      <c r="C306" s="22">
        <v>0.16145321842604499</v>
      </c>
      <c r="D306" s="22">
        <v>0.191</v>
      </c>
      <c r="E306" s="22">
        <v>0.234433808553971</v>
      </c>
      <c r="F306" s="22">
        <v>0.17899999999999999</v>
      </c>
      <c r="G306" s="22">
        <v>0.16741790245536201</v>
      </c>
      <c r="H306" s="22">
        <v>0.19600000000000001</v>
      </c>
      <c r="I306" s="22"/>
      <c r="J306" s="22">
        <v>0.24419331631601601</v>
      </c>
      <c r="K306" s="22">
        <v>0.23672013125263</v>
      </c>
      <c r="L306" s="22">
        <v>0.263936861616198</v>
      </c>
      <c r="M306" s="22">
        <v>0.27192837296352101</v>
      </c>
      <c r="N306" s="22">
        <v>0.277259128767399</v>
      </c>
      <c r="O306" s="22">
        <v>0.25841326771897899</v>
      </c>
      <c r="P306" s="22">
        <v>0.25713566070958099</v>
      </c>
      <c r="Q306">
        <v>0.24419331631601601</v>
      </c>
      <c r="R306" s="22">
        <v>0.24653575881824</v>
      </c>
      <c r="S306" s="22">
        <v>0.237908759050137</v>
      </c>
      <c r="T306" s="22">
        <v>0.25427427264060998</v>
      </c>
      <c r="U306" s="22">
        <v>0.26548003166365702</v>
      </c>
      <c r="V306" s="22">
        <v>0.24568579739657201</v>
      </c>
      <c r="W306" s="22">
        <v>0.24551192806542699</v>
      </c>
      <c r="X306" s="22">
        <v>0.27379495268138798</v>
      </c>
      <c r="Y306" s="22">
        <v>0.24592055084745701</v>
      </c>
      <c r="Z306" s="22">
        <v>0.241935153583618</v>
      </c>
      <c r="AA306" s="22">
        <v>0.26435262551204203</v>
      </c>
      <c r="AB306" s="22">
        <v>0.290397225214022</v>
      </c>
      <c r="AC306" s="22">
        <v>0.25168115942028901</v>
      </c>
      <c r="AD306" s="22">
        <v>0.237025568181817</v>
      </c>
      <c r="AE306" s="22">
        <v>0.25922523285351401</v>
      </c>
      <c r="AF306" s="22">
        <v>0.27968934240362803</v>
      </c>
      <c r="AG306" s="22">
        <v>0.229654232424677</v>
      </c>
      <c r="AH306" s="22">
        <v>0.28589526503097501</v>
      </c>
      <c r="AI306" s="22">
        <v>0.29782057330992601</v>
      </c>
      <c r="AJ306" s="22">
        <v>0.27057462686567102</v>
      </c>
      <c r="AK306" s="22">
        <v>0.25978934010152299</v>
      </c>
    </row>
    <row r="307" spans="1:37" ht="15" customHeight="1" x14ac:dyDescent="0.55000000000000004">
      <c r="A307" s="9" t="s">
        <v>337</v>
      </c>
      <c r="B307" s="10">
        <v>0.153</v>
      </c>
      <c r="C307" s="22">
        <v>0.29100763055697099</v>
      </c>
      <c r="D307" s="22">
        <v>0.23699999999999999</v>
      </c>
      <c r="E307" s="22">
        <v>0.19630346232179199</v>
      </c>
      <c r="F307" s="22">
        <v>0.16</v>
      </c>
      <c r="G307" s="22">
        <v>0.13239394427940801</v>
      </c>
      <c r="H307" s="22">
        <v>0.16800000000000001</v>
      </c>
      <c r="I307" s="22"/>
      <c r="J307" s="22">
        <v>0.22721884731884401</v>
      </c>
      <c r="K307" s="22">
        <v>0.234198165301164</v>
      </c>
      <c r="L307" s="22">
        <v>0.23475650551525701</v>
      </c>
      <c r="M307" s="22">
        <v>0.24829619977605699</v>
      </c>
      <c r="N307" s="22">
        <v>0.25568361159036701</v>
      </c>
      <c r="O307" s="22">
        <v>0.23798703289748499</v>
      </c>
      <c r="P307" s="22">
        <v>0.242944405809292</v>
      </c>
      <c r="Q307">
        <v>0.22721884731884401</v>
      </c>
      <c r="R307" s="22">
        <v>0.232625858502189</v>
      </c>
      <c r="S307" s="22">
        <v>0.22400200990024699</v>
      </c>
      <c r="T307" s="22">
        <v>0.23335904302299201</v>
      </c>
      <c r="U307" s="22">
        <v>0.23908207185357699</v>
      </c>
      <c r="V307" s="22">
        <v>0.231639053485691</v>
      </c>
      <c r="W307" s="22">
        <v>0.23025120278772301</v>
      </c>
      <c r="X307" s="22">
        <v>0.21066524701873901</v>
      </c>
      <c r="Y307" s="22">
        <v>0.206427951388888</v>
      </c>
      <c r="Z307" s="22">
        <v>0.217688403469322</v>
      </c>
      <c r="AA307" s="22">
        <v>0.18542534942820799</v>
      </c>
      <c r="AB307" s="22">
        <v>0.22800790513833899</v>
      </c>
      <c r="AC307" s="22">
        <v>0.20802734375000001</v>
      </c>
      <c r="AD307" s="22">
        <v>0.22293298969072101</v>
      </c>
      <c r="AE307" s="22">
        <v>0.21213493635077799</v>
      </c>
      <c r="AF307" s="22">
        <v>0.21144281842818399</v>
      </c>
      <c r="AG307" s="22">
        <v>0.21775798045602601</v>
      </c>
      <c r="AH307" s="22">
        <v>0.21116470943979801</v>
      </c>
      <c r="AI307" s="22">
        <v>0.20678150456713301</v>
      </c>
      <c r="AJ307" s="22">
        <v>0.20984476843910799</v>
      </c>
      <c r="AK307" s="22">
        <v>0.211753191489361</v>
      </c>
    </row>
    <row r="308" spans="1:37" ht="15" customHeight="1" x14ac:dyDescent="0.55000000000000004">
      <c r="A308" s="9" t="s">
        <v>338</v>
      </c>
      <c r="B308" s="10">
        <v>0.217</v>
      </c>
      <c r="C308" s="22">
        <v>0.35196310897402699</v>
      </c>
      <c r="D308" s="22">
        <v>0.25900000000000001</v>
      </c>
      <c r="E308" s="22">
        <v>0.21559470468431699</v>
      </c>
      <c r="F308" s="22">
        <v>0.16800000000000001</v>
      </c>
      <c r="G308" s="22">
        <v>0.12886814580553299</v>
      </c>
      <c r="H308" s="22">
        <v>0.16200000000000001</v>
      </c>
      <c r="I308" s="22"/>
      <c r="J308" s="22">
        <v>0.231941041542506</v>
      </c>
      <c r="K308" s="22">
        <v>0.229228444401126</v>
      </c>
      <c r="L308" s="22">
        <v>0.23984296018234399</v>
      </c>
      <c r="M308" s="22">
        <v>0.25268036192225801</v>
      </c>
      <c r="N308" s="22">
        <v>0.245744003044778</v>
      </c>
      <c r="O308" s="22">
        <v>0.237797461497676</v>
      </c>
      <c r="P308" s="22">
        <v>0.242046576432185</v>
      </c>
      <c r="Q308">
        <v>0.231941041542506</v>
      </c>
      <c r="R308" s="22">
        <v>0.22679824667728199</v>
      </c>
      <c r="S308" s="22">
        <v>0.22666177104983501</v>
      </c>
      <c r="T308" s="22">
        <v>0.22363138301032101</v>
      </c>
      <c r="U308" s="22">
        <v>0.22642041787683501</v>
      </c>
      <c r="V308" s="22">
        <v>0.22543800596959801</v>
      </c>
      <c r="W308" s="22">
        <v>0.223244752449234</v>
      </c>
      <c r="X308" s="22">
        <v>0.21066524701873901</v>
      </c>
      <c r="Y308" s="22">
        <v>0.206427951388888</v>
      </c>
      <c r="Z308" s="22">
        <v>0.217688403469322</v>
      </c>
      <c r="AA308" s="22">
        <v>0.18542534942820799</v>
      </c>
      <c r="AB308" s="22">
        <v>0.22800790513833899</v>
      </c>
      <c r="AC308" s="22">
        <v>0.24279999999999999</v>
      </c>
      <c r="AD308" s="22">
        <v>0.232207920792079</v>
      </c>
      <c r="AE308" s="22">
        <v>0.21213493635077799</v>
      </c>
      <c r="AF308" s="22">
        <v>0.21144281842818399</v>
      </c>
      <c r="AG308" s="22">
        <v>0.21775798045602601</v>
      </c>
      <c r="AH308" s="22">
        <v>0.21116470943979801</v>
      </c>
      <c r="AI308" s="22">
        <v>0.20678150456713301</v>
      </c>
      <c r="AJ308" s="22">
        <v>0.20984476843910799</v>
      </c>
      <c r="AK308" s="22">
        <v>0.211753191489361</v>
      </c>
    </row>
    <row r="309" spans="1:37" ht="15" customHeight="1" x14ac:dyDescent="0.55000000000000004">
      <c r="A309" s="9" t="s">
        <v>339</v>
      </c>
      <c r="B309" s="10">
        <v>0.26500000000000001</v>
      </c>
      <c r="C309" s="22">
        <v>0.39334379013368098</v>
      </c>
      <c r="D309" s="22">
        <v>0.28899999999999998</v>
      </c>
      <c r="E309" s="22">
        <v>0.32440936863543701</v>
      </c>
      <c r="F309" s="22">
        <v>0.23</v>
      </c>
      <c r="G309" s="22">
        <v>0.33929102421348201</v>
      </c>
      <c r="H309" s="22">
        <v>0.27800000000000002</v>
      </c>
      <c r="I309" s="22"/>
      <c r="J309" s="22">
        <v>0.25656206498631401</v>
      </c>
      <c r="K309" s="22">
        <v>0.26792831154037999</v>
      </c>
      <c r="L309" s="22">
        <v>0.27395141675824303</v>
      </c>
      <c r="M309" s="22">
        <v>0.28373160714388501</v>
      </c>
      <c r="N309" s="22">
        <v>0.28728624161863497</v>
      </c>
      <c r="O309" s="22">
        <v>0.27158309234604699</v>
      </c>
      <c r="P309" s="22">
        <v>0.26670257478590698</v>
      </c>
      <c r="Q309">
        <v>0.25656206498631401</v>
      </c>
      <c r="R309" s="22">
        <v>0.27195117400166302</v>
      </c>
      <c r="S309" s="22">
        <v>0.27286205901368699</v>
      </c>
      <c r="T309" s="22">
        <v>0.28391860005659603</v>
      </c>
      <c r="U309" s="22">
        <v>0.29953393125922301</v>
      </c>
      <c r="V309" s="22">
        <v>0.26619876415927801</v>
      </c>
      <c r="W309" s="22">
        <v>0.26963536864558502</v>
      </c>
      <c r="X309" s="22">
        <v>0.25507612456747297</v>
      </c>
      <c r="Y309" s="22">
        <v>0.246949874686716</v>
      </c>
      <c r="Z309" s="22">
        <v>0.24090225563909701</v>
      </c>
      <c r="AA309" s="22">
        <v>0.27107116519219598</v>
      </c>
      <c r="AB309" s="22">
        <v>0.28235029323535799</v>
      </c>
      <c r="AC309" s="22">
        <v>0.25393203883495102</v>
      </c>
      <c r="AD309" s="22">
        <v>0.244910204081632</v>
      </c>
      <c r="AE309" s="22">
        <v>0.239172413793103</v>
      </c>
      <c r="AF309" s="22">
        <v>0.26126384364820798</v>
      </c>
      <c r="AG309" s="22">
        <v>0.23973890784982901</v>
      </c>
      <c r="AH309" s="22">
        <v>0.26813419823495499</v>
      </c>
      <c r="AI309" s="22">
        <v>0.26779190844123502</v>
      </c>
      <c r="AJ309" s="22">
        <v>0.26103529411764698</v>
      </c>
      <c r="AK309" s="22">
        <v>0.25007185628742501</v>
      </c>
    </row>
    <row r="310" spans="1:37" ht="15" customHeight="1" x14ac:dyDescent="0.55000000000000004">
      <c r="A310" s="9" t="s">
        <v>340</v>
      </c>
      <c r="B310" s="10">
        <v>0.20699999999999999</v>
      </c>
      <c r="C310" s="22">
        <v>0.16100427834226</v>
      </c>
      <c r="D310" s="22">
        <v>0.191</v>
      </c>
      <c r="E310" s="22">
        <v>0.36178615071283099</v>
      </c>
      <c r="F310" s="22">
        <v>0.26200000000000001</v>
      </c>
      <c r="G310" s="22">
        <v>0.29067711891508702</v>
      </c>
      <c r="H310" s="22">
        <v>0.251</v>
      </c>
      <c r="I310" s="22"/>
      <c r="J310" s="22">
        <v>0.2168889087017</v>
      </c>
      <c r="K310" s="22">
        <v>0.20450359723210501</v>
      </c>
      <c r="L310" s="22">
        <v>0.20456907404476099</v>
      </c>
      <c r="M310" s="22">
        <v>0.200384355511213</v>
      </c>
      <c r="N310" s="22">
        <v>0.19143318651333399</v>
      </c>
      <c r="O310" s="22">
        <v>0.204435221010525</v>
      </c>
      <c r="P310" s="22">
        <v>0.20382978479417299</v>
      </c>
      <c r="Q310">
        <v>0.2168889087017</v>
      </c>
      <c r="R310" s="22">
        <v>0.20248550069239099</v>
      </c>
      <c r="S310" s="22">
        <v>0.20643248808526299</v>
      </c>
      <c r="T310" s="22">
        <v>0.200306034348499</v>
      </c>
      <c r="U310" s="22">
        <v>0.195993157478389</v>
      </c>
      <c r="V310" s="22">
        <v>0.20239689129621</v>
      </c>
      <c r="W310" s="22">
        <v>0.204592497757285</v>
      </c>
      <c r="X310" s="22">
        <v>0.18799301513387601</v>
      </c>
      <c r="Y310" s="22">
        <v>0.206427951388888</v>
      </c>
      <c r="Z310" s="22">
        <v>0.20728165374676999</v>
      </c>
      <c r="AA310" s="22">
        <v>0.18213550420168001</v>
      </c>
      <c r="AB310" s="22">
        <v>0.15459186351706</v>
      </c>
      <c r="AC310" s="22">
        <v>0.205897506925207</v>
      </c>
      <c r="AD310" s="22">
        <v>0.18909259259259201</v>
      </c>
      <c r="AE310" s="22">
        <v>0.22047887323943599</v>
      </c>
      <c r="AF310" s="22">
        <v>0.18946744186046499</v>
      </c>
      <c r="AG310" s="22">
        <v>0.21405855855855799</v>
      </c>
      <c r="AH310" s="22">
        <v>0.17210406022458399</v>
      </c>
      <c r="AI310" s="22">
        <v>0.173181532778972</v>
      </c>
      <c r="AJ310" s="22">
        <v>0.18494230769230699</v>
      </c>
      <c r="AK310" s="22">
        <v>0.189447852760736</v>
      </c>
    </row>
    <row r="311" spans="1:37" ht="15" customHeight="1" x14ac:dyDescent="0.55000000000000004">
      <c r="A311" s="9" t="s">
        <v>341</v>
      </c>
      <c r="B311" s="10">
        <v>0.188</v>
      </c>
      <c r="C311" s="22">
        <v>0.36494311692722498</v>
      </c>
      <c r="D311" s="22">
        <v>0.26600000000000001</v>
      </c>
      <c r="E311" s="22">
        <v>0.359977596741344</v>
      </c>
      <c r="F311" s="22">
        <v>0.26</v>
      </c>
      <c r="G311" s="22">
        <v>0.34624711245252698</v>
      </c>
      <c r="H311" s="22">
        <v>0.28100000000000003</v>
      </c>
      <c r="I311" s="22"/>
      <c r="J311" s="22">
        <v>0.223565351733855</v>
      </c>
      <c r="K311" s="22">
        <v>0.21685135444616699</v>
      </c>
      <c r="L311" s="22">
        <v>0.22362123697181699</v>
      </c>
      <c r="M311" s="22">
        <v>0.216918001128939</v>
      </c>
      <c r="N311" s="22">
        <v>0.219096162939039</v>
      </c>
      <c r="O311" s="22">
        <v>0.22038060684305799</v>
      </c>
      <c r="P311" s="22">
        <v>0.22051845582347099</v>
      </c>
      <c r="Q311">
        <v>0.223565351733855</v>
      </c>
      <c r="R311" s="22">
        <v>0.21750078429852901</v>
      </c>
      <c r="S311" s="22">
        <v>0.222742255980654</v>
      </c>
      <c r="T311" s="22">
        <v>0.21921102731311201</v>
      </c>
      <c r="U311" s="22">
        <v>0.21940637568176599</v>
      </c>
      <c r="V311" s="22">
        <v>0.21807111864218501</v>
      </c>
      <c r="W311" s="22">
        <v>0.22082370802693899</v>
      </c>
      <c r="X311" s="22">
        <v>0.21066524701873901</v>
      </c>
      <c r="Y311" s="22">
        <v>0.209051194539249</v>
      </c>
      <c r="Z311" s="22">
        <v>0.217688403469322</v>
      </c>
      <c r="AA311" s="22">
        <v>0.215095294117647</v>
      </c>
      <c r="AB311" s="22">
        <v>0.16290909090909</v>
      </c>
      <c r="AC311" s="22">
        <v>0.20802734375000001</v>
      </c>
      <c r="AD311" s="22">
        <v>0.22706389776357799</v>
      </c>
      <c r="AE311" s="22">
        <v>0.21213493635077799</v>
      </c>
      <c r="AF311" s="22">
        <v>0.21144281842818399</v>
      </c>
      <c r="AG311" s="22">
        <v>0.21775798045602601</v>
      </c>
      <c r="AH311" s="22">
        <v>0.194786804875619</v>
      </c>
      <c r="AI311" s="22">
        <v>0.18738232427702201</v>
      </c>
      <c r="AJ311" s="22">
        <v>0.20984476843910799</v>
      </c>
      <c r="AK311" s="22">
        <v>0.211753191489361</v>
      </c>
    </row>
    <row r="312" spans="1:37" ht="15" customHeight="1" x14ac:dyDescent="0.55000000000000004">
      <c r="A312" s="9" t="s">
        <v>342</v>
      </c>
      <c r="B312" s="10">
        <v>0.22500000000000001</v>
      </c>
      <c r="C312" s="22">
        <v>0.12528769536425</v>
      </c>
      <c r="D312" s="22">
        <v>0.16200000000000001</v>
      </c>
      <c r="E312" s="22">
        <v>0.33767209775967399</v>
      </c>
      <c r="F312" s="22">
        <v>0.24</v>
      </c>
      <c r="G312" s="22">
        <v>0.347215877380391</v>
      </c>
      <c r="H312" s="22">
        <v>0.28199999999999997</v>
      </c>
      <c r="I312" s="22"/>
      <c r="J312" s="22">
        <v>0.21507465881357599</v>
      </c>
      <c r="K312" s="22">
        <v>0.21157073402118201</v>
      </c>
      <c r="L312" s="22">
        <v>0.207007007011836</v>
      </c>
      <c r="M312" s="22">
        <v>0.20946278510054001</v>
      </c>
      <c r="N312" s="22">
        <v>0.20672558144962899</v>
      </c>
      <c r="O312" s="22">
        <v>0.21088542624956599</v>
      </c>
      <c r="P312" s="22">
        <v>0.214802163957973</v>
      </c>
      <c r="Q312">
        <v>0.21507465881357599</v>
      </c>
      <c r="R312" s="22">
        <v>0.21186788802779599</v>
      </c>
      <c r="S312" s="22">
        <v>0.208605665630166</v>
      </c>
      <c r="T312" s="22">
        <v>0.208189162420027</v>
      </c>
      <c r="U312" s="22">
        <v>0.20701162944636201</v>
      </c>
      <c r="V312" s="22">
        <v>0.211222144918948</v>
      </c>
      <c r="W312" s="22">
        <v>0.211496862725012</v>
      </c>
      <c r="X312" s="22">
        <v>0.21239367720465799</v>
      </c>
      <c r="Y312" s="22">
        <v>0.21047527910685701</v>
      </c>
      <c r="Z312" s="22">
        <v>0.21701258238466101</v>
      </c>
      <c r="AA312" s="22">
        <v>0.20147806318242401</v>
      </c>
      <c r="AB312" s="22">
        <v>0.26372222222222202</v>
      </c>
      <c r="AC312" s="22">
        <v>0.20524675324675301</v>
      </c>
      <c r="AD312" s="22">
        <v>0.196169201520912</v>
      </c>
      <c r="AE312" s="22">
        <v>0.220554174067495</v>
      </c>
      <c r="AF312" s="22">
        <v>0.22216937469226899</v>
      </c>
      <c r="AG312" s="22">
        <v>0.21698282770463601</v>
      </c>
      <c r="AH312" s="22">
        <v>0.22164794039085201</v>
      </c>
      <c r="AI312" s="22">
        <v>0.19617405901367799</v>
      </c>
      <c r="AJ312" s="22">
        <v>0.21873826458036899</v>
      </c>
      <c r="AK312" s="22">
        <v>0.223307539682539</v>
      </c>
    </row>
    <row r="313" spans="1:37" ht="15" customHeight="1" x14ac:dyDescent="0.55000000000000004">
      <c r="A313" s="9" t="s">
        <v>343</v>
      </c>
      <c r="B313" s="10">
        <v>0.188999999999999</v>
      </c>
      <c r="C313" s="22">
        <v>0.35397861531799402</v>
      </c>
      <c r="D313" s="22">
        <v>0.25900000000000001</v>
      </c>
      <c r="E313" s="22">
        <v>0.374144602851323</v>
      </c>
      <c r="F313" s="22">
        <v>0.27500000000000002</v>
      </c>
      <c r="G313" s="22">
        <v>0.25445587485422799</v>
      </c>
      <c r="H313" s="22">
        <v>0.23699999999999999</v>
      </c>
      <c r="I313" s="22"/>
      <c r="J313" s="22">
        <v>0.21972757912385699</v>
      </c>
      <c r="K313" s="22">
        <v>0.215831166137717</v>
      </c>
      <c r="L313" s="22">
        <v>0.220298779883663</v>
      </c>
      <c r="M313" s="22">
        <v>0.21293928477469001</v>
      </c>
      <c r="N313" s="22">
        <v>0.194516284485341</v>
      </c>
      <c r="O313" s="22">
        <v>0.21109439460941501</v>
      </c>
      <c r="P313" s="22">
        <v>0.21498909469724301</v>
      </c>
      <c r="Q313">
        <v>0.21972757912385699</v>
      </c>
      <c r="R313" s="22">
        <v>0.21167886552404999</v>
      </c>
      <c r="S313" s="22">
        <v>0.20683388028708399</v>
      </c>
      <c r="T313" s="22">
        <v>0.203430514350913</v>
      </c>
      <c r="U313" s="22">
        <v>0.199917126298648</v>
      </c>
      <c r="V313" s="22">
        <v>0.209792251247264</v>
      </c>
      <c r="W313" s="22">
        <v>0.21078187935552201</v>
      </c>
      <c r="X313" s="22">
        <v>0.21239367720465799</v>
      </c>
      <c r="Y313" s="22">
        <v>0.23114238410596</v>
      </c>
      <c r="Z313" s="22">
        <v>0.24090225563909701</v>
      </c>
      <c r="AA313" s="22">
        <v>0.20147806318242401</v>
      </c>
      <c r="AB313" s="22">
        <v>0.24495651529476301</v>
      </c>
      <c r="AC313" s="22">
        <v>0.23042857142857101</v>
      </c>
      <c r="AD313" s="22">
        <v>0.230241379310344</v>
      </c>
      <c r="AE313" s="22">
        <v>0.22405417024935401</v>
      </c>
      <c r="AF313" s="22">
        <v>0.22216937469226899</v>
      </c>
      <c r="AG313" s="22">
        <v>0.23973890784982901</v>
      </c>
      <c r="AH313" s="22">
        <v>0.22202763886461099</v>
      </c>
      <c r="AI313" s="22">
        <v>0.21786059810285399</v>
      </c>
      <c r="AJ313" s="22">
        <v>0.21873826458036899</v>
      </c>
      <c r="AK313" s="22">
        <v>0.25007185628742501</v>
      </c>
    </row>
    <row r="314" spans="1:37" ht="15" customHeight="1" x14ac:dyDescent="0.55000000000000004">
      <c r="A314" s="9" t="s">
        <v>344</v>
      </c>
      <c r="B314" s="10">
        <v>0.192</v>
      </c>
      <c r="C314" s="22">
        <v>0.12866520673512799</v>
      </c>
      <c r="D314" s="22">
        <v>0.16600000000000001</v>
      </c>
      <c r="E314" s="22">
        <v>0.21107331975560001</v>
      </c>
      <c r="F314" s="22">
        <v>0.16600000000000001</v>
      </c>
      <c r="G314" s="22">
        <v>0.13535167785206001</v>
      </c>
      <c r="H314" s="22">
        <v>0.17</v>
      </c>
      <c r="I314" s="22"/>
      <c r="J314" s="22">
        <v>0.225912183163751</v>
      </c>
      <c r="K314" s="22">
        <v>0.227413136365192</v>
      </c>
      <c r="L314" s="22">
        <v>0.229973170987681</v>
      </c>
      <c r="M314" s="22">
        <v>0.229073765737526</v>
      </c>
      <c r="N314" s="22">
        <v>0.222097219390051</v>
      </c>
      <c r="O314" s="22">
        <v>0.22677654992684301</v>
      </c>
      <c r="P314" s="22">
        <v>0.22608590179521701</v>
      </c>
      <c r="Q314">
        <v>0.225912183163751</v>
      </c>
      <c r="R314" s="22">
        <v>0.22058358981898099</v>
      </c>
      <c r="S314" s="22">
        <v>0.22209995630173399</v>
      </c>
      <c r="T314" s="22">
        <v>0.224851815529026</v>
      </c>
      <c r="U314" s="22">
        <v>0.22871253496431501</v>
      </c>
      <c r="V314" s="22">
        <v>0.22139277174438901</v>
      </c>
      <c r="W314" s="22">
        <v>0.224593863081513</v>
      </c>
      <c r="X314" s="22">
        <v>0.21066524701873901</v>
      </c>
      <c r="Y314" s="22">
        <v>0.206427951388888</v>
      </c>
      <c r="Z314" s="22">
        <v>0.217688403469322</v>
      </c>
      <c r="AA314" s="22">
        <v>0.18542534942820799</v>
      </c>
      <c r="AB314" s="22">
        <v>0.196355835240274</v>
      </c>
      <c r="AC314" s="22">
        <v>0.207324840764331</v>
      </c>
      <c r="AD314" s="22">
        <v>0.19769310344827501</v>
      </c>
      <c r="AE314" s="22">
        <v>0.21213493635077799</v>
      </c>
      <c r="AF314" s="22">
        <v>0.21144281842818399</v>
      </c>
      <c r="AG314" s="22">
        <v>0.21775798045602601</v>
      </c>
      <c r="AH314" s="22">
        <v>0.194786804875619</v>
      </c>
      <c r="AI314" s="22">
        <v>0.18738232427702201</v>
      </c>
      <c r="AJ314" s="22">
        <v>0.20984476843910799</v>
      </c>
      <c r="AK314" s="22">
        <v>0.211753191489361</v>
      </c>
    </row>
    <row r="315" spans="1:37" ht="15" customHeight="1" x14ac:dyDescent="0.55000000000000004">
      <c r="A315" s="9" t="s">
        <v>345</v>
      </c>
      <c r="B315" s="10">
        <v>0.22800000000000001</v>
      </c>
      <c r="C315" s="22">
        <v>0.337025873120747</v>
      </c>
      <c r="D315" s="22">
        <v>0.252</v>
      </c>
      <c r="E315" s="22">
        <v>0.348824847250509</v>
      </c>
      <c r="F315" s="22">
        <v>0.249</v>
      </c>
      <c r="G315" s="22">
        <v>0.20283302305855799</v>
      </c>
      <c r="H315" s="22">
        <v>0.216</v>
      </c>
      <c r="I315" s="22"/>
      <c r="J315" s="22">
        <v>0.22921502828652399</v>
      </c>
      <c r="K315" s="22">
        <v>0.22461538923496999</v>
      </c>
      <c r="L315" s="22">
        <v>0.233007344336019</v>
      </c>
      <c r="M315" s="22">
        <v>0.239600863835634</v>
      </c>
      <c r="N315" s="22">
        <v>0.209395692739614</v>
      </c>
      <c r="O315" s="22">
        <v>0.225276296428878</v>
      </c>
      <c r="P315" s="22">
        <v>0.23366831749293601</v>
      </c>
      <c r="Q315">
        <v>0.22921502828652399</v>
      </c>
      <c r="R315" s="22">
        <v>0.21947879669144299</v>
      </c>
      <c r="S315" s="22">
        <v>0.23031221750592501</v>
      </c>
      <c r="T315" s="22">
        <v>0.23233639513410601</v>
      </c>
      <c r="U315" s="22">
        <v>0.239928471421159</v>
      </c>
      <c r="V315" s="22">
        <v>0.22016568065433501</v>
      </c>
      <c r="W315" s="22">
        <v>0.229416507729997</v>
      </c>
      <c r="X315" s="22">
        <v>0.24339655172413799</v>
      </c>
      <c r="Y315" s="22">
        <v>0.209051194539249</v>
      </c>
      <c r="Z315" s="22">
        <v>0.230537953795379</v>
      </c>
      <c r="AA315" s="22">
        <v>0.24219957537154899</v>
      </c>
      <c r="AB315" s="22">
        <v>0.22881718749999899</v>
      </c>
      <c r="AC315" s="22">
        <v>0.205897506925207</v>
      </c>
      <c r="AD315" s="22">
        <v>0.22706389776357799</v>
      </c>
      <c r="AE315" s="22">
        <v>0.233663333333333</v>
      </c>
      <c r="AF315" s="22">
        <v>0.23057992565055699</v>
      </c>
      <c r="AG315" s="22">
        <v>0.23072425249169401</v>
      </c>
      <c r="AH315" s="22">
        <v>0.22474596285948301</v>
      </c>
      <c r="AI315" s="22">
        <v>0.232863395711156</v>
      </c>
      <c r="AJ315" s="22">
        <v>0.225712962962962</v>
      </c>
      <c r="AK315" s="22">
        <v>0.23493661971830901</v>
      </c>
    </row>
    <row r="316" spans="1:37" ht="15" customHeight="1" x14ac:dyDescent="0.55000000000000004">
      <c r="A316" s="9" t="s">
        <v>346</v>
      </c>
      <c r="B316" s="10">
        <v>0.23699999999999999</v>
      </c>
      <c r="C316" s="22">
        <v>0.29028054243275903</v>
      </c>
      <c r="D316" s="22">
        <v>0.23599999999999999</v>
      </c>
      <c r="E316" s="22">
        <v>0.28431975560081402</v>
      </c>
      <c r="F316" s="22">
        <v>0.20399999999999999</v>
      </c>
      <c r="G316" s="22">
        <v>0.19111351630249701</v>
      </c>
      <c r="H316" s="22">
        <v>0.21099999999999999</v>
      </c>
      <c r="I316" s="22"/>
      <c r="J316" s="22">
        <v>0.211505701226232</v>
      </c>
      <c r="K316" s="22">
        <v>0.19967432544924699</v>
      </c>
      <c r="L316" s="22">
        <v>0.20122060818764001</v>
      </c>
      <c r="M316" s="22">
        <v>0.18436258260227001</v>
      </c>
      <c r="N316" s="22">
        <v>0.18668124756255899</v>
      </c>
      <c r="O316" s="22">
        <v>0.19420973305393399</v>
      </c>
      <c r="P316" s="22">
        <v>0.196184430134559</v>
      </c>
      <c r="Q316">
        <v>0.211505701226232</v>
      </c>
      <c r="R316" s="22">
        <v>0.19929280015120401</v>
      </c>
      <c r="S316" s="22">
        <v>0.206500481719219</v>
      </c>
      <c r="T316" s="22">
        <v>0.190947429738516</v>
      </c>
      <c r="U316" s="22">
        <v>0.18156744876433401</v>
      </c>
      <c r="V316" s="22">
        <v>0.19956365204549301</v>
      </c>
      <c r="W316" s="22">
        <v>0.201723220055879</v>
      </c>
      <c r="X316" s="22">
        <v>0.19521007751937899</v>
      </c>
      <c r="Y316" s="22">
        <v>0.186378746594005</v>
      </c>
      <c r="Z316" s="22">
        <v>0.20210592255125201</v>
      </c>
      <c r="AA316" s="22">
        <v>0.20732646490663201</v>
      </c>
      <c r="AB316" s="22">
        <v>0.16824372955288899</v>
      </c>
      <c r="AC316" s="22">
        <v>0.207324840764331</v>
      </c>
      <c r="AD316" s="22">
        <v>0.20815024630541801</v>
      </c>
      <c r="AE316" s="22">
        <v>0.187838526912181</v>
      </c>
      <c r="AF316" s="22">
        <v>0.19706531531531499</v>
      </c>
      <c r="AG316" s="22">
        <v>0.20314811031664901</v>
      </c>
      <c r="AH316" s="22">
        <v>0.194786804875619</v>
      </c>
      <c r="AI316" s="22">
        <v>0.18738232427702201</v>
      </c>
      <c r="AJ316" s="22">
        <v>0.19448106904231599</v>
      </c>
      <c r="AK316" s="22">
        <v>0.19790998043052799</v>
      </c>
    </row>
    <row r="317" spans="1:37" ht="15" customHeight="1" x14ac:dyDescent="0.55000000000000004">
      <c r="A317" s="9" t="s">
        <v>347</v>
      </c>
      <c r="B317" s="10">
        <v>0.20899999999999999</v>
      </c>
      <c r="C317" s="22">
        <v>0.310413282783565</v>
      </c>
      <c r="D317" s="22">
        <v>0.24299999999999999</v>
      </c>
      <c r="E317" s="22">
        <v>0.27648268839103801</v>
      </c>
      <c r="F317" s="22">
        <v>0.2</v>
      </c>
      <c r="G317" s="22">
        <v>0.28635623367305801</v>
      </c>
      <c r="H317" s="22">
        <v>0.249</v>
      </c>
      <c r="I317" s="22"/>
      <c r="J317" s="22">
        <v>0.20619592316635499</v>
      </c>
      <c r="K317" s="22">
        <v>0.19141122598233201</v>
      </c>
      <c r="L317" s="22">
        <v>0.193349918873823</v>
      </c>
      <c r="M317" s="22">
        <v>0.172813081896566</v>
      </c>
      <c r="N317" s="22">
        <v>0.16444674754476599</v>
      </c>
      <c r="O317" s="22">
        <v>0.18274072215579601</v>
      </c>
      <c r="P317" s="22">
        <v>0.1909253028632</v>
      </c>
      <c r="Q317">
        <v>0.20619592316635499</v>
      </c>
      <c r="R317" s="22">
        <v>0.19429378317195101</v>
      </c>
      <c r="S317" s="22">
        <v>0.20084637770647101</v>
      </c>
      <c r="T317" s="22">
        <v>0.18541433514160999</v>
      </c>
      <c r="U317" s="22">
        <v>0.174690756031119</v>
      </c>
      <c r="V317" s="22">
        <v>0.19428292284694099</v>
      </c>
      <c r="W317" s="22">
        <v>0.19755481989533499</v>
      </c>
      <c r="X317" s="22">
        <v>0.18799301513387601</v>
      </c>
      <c r="Y317" s="22">
        <v>0.186378746594005</v>
      </c>
      <c r="Z317" s="22">
        <v>0.20210592255125201</v>
      </c>
      <c r="AA317" s="22">
        <v>0.18213550420168001</v>
      </c>
      <c r="AB317" s="22">
        <v>0.15459186351706</v>
      </c>
      <c r="AC317" s="22">
        <v>0.18254999999999999</v>
      </c>
      <c r="AD317" s="22">
        <v>0.18909259259259201</v>
      </c>
      <c r="AE317" s="22">
        <v>0.187838526912181</v>
      </c>
      <c r="AF317" s="22">
        <v>0.18946744186046499</v>
      </c>
      <c r="AG317" s="22">
        <v>0.20314811031664901</v>
      </c>
      <c r="AH317" s="22">
        <v>0.17210406022458399</v>
      </c>
      <c r="AI317" s="22">
        <v>0.15882864925471299</v>
      </c>
      <c r="AJ317" s="22">
        <v>0.18494230769230699</v>
      </c>
      <c r="AK317" s="22">
        <v>0.189447852760736</v>
      </c>
    </row>
    <row r="318" spans="1:37" ht="15" customHeight="1" x14ac:dyDescent="0.55000000000000004">
      <c r="A318" s="9" t="s">
        <v>348</v>
      </c>
      <c r="B318" s="10">
        <v>0.23199999999999901</v>
      </c>
      <c r="C318" s="22">
        <v>0.13247795432036799</v>
      </c>
      <c r="D318" s="22">
        <v>0.16899999999999901</v>
      </c>
      <c r="E318" s="22">
        <v>0.32787576374745397</v>
      </c>
      <c r="F318" s="22">
        <v>0.23199999999999901</v>
      </c>
      <c r="G318" s="22">
        <v>0.23235645570782401</v>
      </c>
      <c r="H318" s="22">
        <v>0.22800000000000001</v>
      </c>
      <c r="I318" s="22"/>
      <c r="J318" s="22">
        <v>0.23317856979769599</v>
      </c>
      <c r="K318" s="22">
        <v>0.22603056965681301</v>
      </c>
      <c r="L318" s="22">
        <v>0.24631122853159901</v>
      </c>
      <c r="M318" s="22">
        <v>0.22862942630660399</v>
      </c>
      <c r="N318" s="22">
        <v>0.24385776514276999</v>
      </c>
      <c r="O318" s="22">
        <v>0.23882860152607499</v>
      </c>
      <c r="P318" s="22">
        <v>0.226459286885171</v>
      </c>
      <c r="Q318">
        <v>0.23317856979769599</v>
      </c>
      <c r="R318" s="22">
        <v>0.232292270832646</v>
      </c>
      <c r="S318" s="22">
        <v>0.23067552334572899</v>
      </c>
      <c r="T318" s="22">
        <v>0.238495015701361</v>
      </c>
      <c r="U318" s="22">
        <v>0.24685156205289299</v>
      </c>
      <c r="V318" s="22">
        <v>0.23456429013146601</v>
      </c>
      <c r="W318" s="22">
        <v>0.23454804212146399</v>
      </c>
      <c r="X318" s="22">
        <v>0.21239367720465799</v>
      </c>
      <c r="Y318" s="22">
        <v>0.246949874686716</v>
      </c>
      <c r="Z318" s="22">
        <v>0.228899109792285</v>
      </c>
      <c r="AA318" s="22">
        <v>0.20147806318242401</v>
      </c>
      <c r="AB318" s="22">
        <v>0.19367784877646099</v>
      </c>
      <c r="AC318" s="22">
        <v>0.195234265734265</v>
      </c>
      <c r="AD318" s="22">
        <v>0.23309202453987701</v>
      </c>
      <c r="AE318" s="22">
        <v>0.22591194968553399</v>
      </c>
      <c r="AF318" s="22">
        <v>0.23672698744769799</v>
      </c>
      <c r="AG318" s="22">
        <v>0.22862978427279099</v>
      </c>
      <c r="AH318" s="22">
        <v>0.26813419823495499</v>
      </c>
      <c r="AI318" s="22">
        <v>0.26779190844123502</v>
      </c>
      <c r="AJ318" s="22">
        <v>0.236784246575342</v>
      </c>
      <c r="AK318" s="22">
        <v>0.232171314741035</v>
      </c>
    </row>
    <row r="319" spans="1:37" ht="15" customHeight="1" x14ac:dyDescent="0.55000000000000004">
      <c r="A319" s="9" t="s">
        <v>349</v>
      </c>
      <c r="B319" s="10">
        <v>0.318</v>
      </c>
      <c r="C319" s="22">
        <v>0.34474055097705297</v>
      </c>
      <c r="D319" s="22">
        <v>0.25600000000000001</v>
      </c>
      <c r="E319" s="22">
        <v>0.37987169042769803</v>
      </c>
      <c r="F319" s="22">
        <v>0.28199999999999997</v>
      </c>
      <c r="G319" s="22">
        <v>0.31044213318091501</v>
      </c>
      <c r="H319" s="22">
        <v>0.26</v>
      </c>
      <c r="I319" s="22"/>
      <c r="J319" s="22">
        <v>0.24650611886704701</v>
      </c>
      <c r="K319" s="22">
        <v>0.256196841208717</v>
      </c>
      <c r="L319" s="22">
        <v>0.26229838810709999</v>
      </c>
      <c r="M319" s="22">
        <v>0.27266664186054301</v>
      </c>
      <c r="N319" s="22">
        <v>0.28824537036778902</v>
      </c>
      <c r="O319" s="22">
        <v>0.26142487437161199</v>
      </c>
      <c r="P319" s="22">
        <v>0.25793180427471801</v>
      </c>
      <c r="Q319">
        <v>0.24650611886704701</v>
      </c>
      <c r="R319" s="22">
        <v>0.25933144818183601</v>
      </c>
      <c r="S319" s="22">
        <v>0.26056134345755699</v>
      </c>
      <c r="T319" s="22">
        <v>0.27491857728995001</v>
      </c>
      <c r="U319" s="22">
        <v>0.28866765513852299</v>
      </c>
      <c r="V319" s="22">
        <v>0.261155838691285</v>
      </c>
      <c r="W319" s="22">
        <v>0.260328421998827</v>
      </c>
      <c r="X319" s="22">
        <v>0.25215557638238001</v>
      </c>
      <c r="Y319" s="22">
        <v>0.25293902439024402</v>
      </c>
      <c r="Z319" s="22">
        <v>0.24379656538969599</v>
      </c>
      <c r="AA319" s="22">
        <v>0.284099635550567</v>
      </c>
      <c r="AB319" s="22">
        <v>0.29787736060573</v>
      </c>
      <c r="AC319" s="22">
        <v>0.26382857142857102</v>
      </c>
      <c r="AD319" s="22">
        <v>0.26420074349442302</v>
      </c>
      <c r="AE319" s="22">
        <v>0.25922523285351401</v>
      </c>
      <c r="AF319" s="22">
        <v>0.27968934240362803</v>
      </c>
      <c r="AG319" s="22">
        <v>0.229654232424677</v>
      </c>
      <c r="AH319" s="22">
        <v>0.28589526503097501</v>
      </c>
      <c r="AI319" s="22">
        <v>0.28100969097219203</v>
      </c>
      <c r="AJ319" s="22">
        <v>0.27057462686567102</v>
      </c>
      <c r="AK319" s="22">
        <v>0.24359841479524399</v>
      </c>
    </row>
    <row r="320" spans="1:37" ht="15" customHeight="1" x14ac:dyDescent="0.55000000000000004">
      <c r="A320" s="9" t="s">
        <v>350</v>
      </c>
      <c r="B320" s="10">
        <v>0.26100000000000001</v>
      </c>
      <c r="C320" s="22">
        <v>0.37475991293349098</v>
      </c>
      <c r="D320" s="22">
        <v>0.27200000000000002</v>
      </c>
      <c r="E320" s="22">
        <v>0.17038085539714801</v>
      </c>
      <c r="F320" s="22">
        <v>0.14399999999999999</v>
      </c>
      <c r="G320" s="22">
        <v>0.116743536789456</v>
      </c>
      <c r="H320" s="22">
        <v>0.13600000000000001</v>
      </c>
      <c r="I320" s="22"/>
      <c r="J320" s="22">
        <v>0.20391703507313999</v>
      </c>
      <c r="K320" s="22">
        <v>0.18773113390119101</v>
      </c>
      <c r="L320" s="22">
        <v>0.18475217605942701</v>
      </c>
      <c r="M320" s="22">
        <v>0.16865931262485201</v>
      </c>
      <c r="N320" s="22">
        <v>0.178872078544525</v>
      </c>
      <c r="O320" s="22">
        <v>0.17974850491257099</v>
      </c>
      <c r="P320" s="22">
        <v>0.18872171462748</v>
      </c>
      <c r="Q320">
        <v>0.20391703507313999</v>
      </c>
      <c r="R320" s="22">
        <v>0.19704851330815701</v>
      </c>
      <c r="S320" s="22">
        <v>0.193913106811058</v>
      </c>
      <c r="T320" s="22">
        <v>0.18255417324592699</v>
      </c>
      <c r="U320" s="22">
        <v>0.17317359204671101</v>
      </c>
      <c r="V320" s="22">
        <v>0.196763788393432</v>
      </c>
      <c r="W320" s="22">
        <v>0.19425767646843001</v>
      </c>
      <c r="X320" s="22">
        <v>0.18799301513387601</v>
      </c>
      <c r="Y320" s="22">
        <v>0.206427951388888</v>
      </c>
      <c r="Z320" s="22">
        <v>0.20728165374676999</v>
      </c>
      <c r="AA320" s="22">
        <v>0.18213550420168001</v>
      </c>
      <c r="AB320" s="22">
        <v>0.14006746031746001</v>
      </c>
      <c r="AC320" s="22">
        <v>0.18254999999999999</v>
      </c>
      <c r="AD320" s="22">
        <v>0.18909259259259201</v>
      </c>
      <c r="AE320" s="22">
        <v>0.18360101010100999</v>
      </c>
      <c r="AF320" s="22">
        <v>0.18946744186046499</v>
      </c>
      <c r="AG320" s="22">
        <v>0.21405855855855799</v>
      </c>
      <c r="AH320" s="22">
        <v>0.17210406022458399</v>
      </c>
      <c r="AI320" s="22">
        <v>0.173181532778972</v>
      </c>
      <c r="AJ320" s="22">
        <v>0.18494230769230699</v>
      </c>
      <c r="AK320" s="22">
        <v>0.189447852760736</v>
      </c>
    </row>
    <row r="321" spans="1:37" ht="15" customHeight="1" x14ac:dyDescent="0.55000000000000004">
      <c r="A321" s="9" t="s">
        <v>351</v>
      </c>
      <c r="B321" s="10">
        <v>0.218</v>
      </c>
      <c r="C321" s="22">
        <v>0.20533410491881299</v>
      </c>
      <c r="D321" s="22">
        <v>0.20899999999999999</v>
      </c>
      <c r="E321" s="22">
        <v>0.29245824847250501</v>
      </c>
      <c r="F321" s="22">
        <v>0.20899999999999999</v>
      </c>
      <c r="G321" s="22">
        <v>0.169248109968864</v>
      </c>
      <c r="H321" s="22">
        <v>0.19800000000000001</v>
      </c>
      <c r="I321" s="22"/>
      <c r="J321" s="22">
        <v>0.22859304735629199</v>
      </c>
      <c r="K321" s="22">
        <v>0.23185532505918499</v>
      </c>
      <c r="L321" s="22">
        <v>0.23200971047173899</v>
      </c>
      <c r="M321" s="22">
        <v>0.243950141486837</v>
      </c>
      <c r="N321" s="22">
        <v>0.240627002412338</v>
      </c>
      <c r="O321" s="22">
        <v>0.2356385594455</v>
      </c>
      <c r="P321" s="22">
        <v>0.238377977328117</v>
      </c>
      <c r="Q321">
        <v>0.22859304735629199</v>
      </c>
      <c r="R321" s="22">
        <v>0.23399839073019199</v>
      </c>
      <c r="S321" s="22">
        <v>0.23298508028873799</v>
      </c>
      <c r="T321" s="22">
        <v>0.241660379950388</v>
      </c>
      <c r="U321" s="22">
        <v>0.25040371326688998</v>
      </c>
      <c r="V321" s="22">
        <v>0.23449254177107101</v>
      </c>
      <c r="W321" s="22">
        <v>0.23550754109480199</v>
      </c>
      <c r="X321" s="22">
        <v>0.23313417643429901</v>
      </c>
      <c r="Y321" s="22">
        <v>0.23312126476719799</v>
      </c>
      <c r="Z321" s="22">
        <v>0.22949873631002499</v>
      </c>
      <c r="AA321" s="22">
        <v>0.26435262551204203</v>
      </c>
      <c r="AB321" s="22">
        <v>0.27171294219272701</v>
      </c>
      <c r="AC321" s="22">
        <v>0.222343511450381</v>
      </c>
      <c r="AD321" s="22">
        <v>0.237025568181817</v>
      </c>
      <c r="AE321" s="22">
        <v>0.229104613733906</v>
      </c>
      <c r="AF321" s="22">
        <v>0.231945778145695</v>
      </c>
      <c r="AG321" s="22">
        <v>0.229654232424677</v>
      </c>
      <c r="AH321" s="22">
        <v>0.26693897567969499</v>
      </c>
      <c r="AI321" s="22">
        <v>0.28100969097219203</v>
      </c>
      <c r="AJ321" s="22">
        <v>0.23979536679536601</v>
      </c>
      <c r="AK321" s="22">
        <v>0.22640719696969699</v>
      </c>
    </row>
    <row r="322" spans="1:37" ht="15" customHeight="1" x14ac:dyDescent="0.55000000000000004">
      <c r="A322" s="9" t="s">
        <v>352</v>
      </c>
      <c r="B322" s="10">
        <v>0.17</v>
      </c>
      <c r="C322" s="22">
        <v>0.27127568747841102</v>
      </c>
      <c r="D322" s="22">
        <v>0.23100000000000001</v>
      </c>
      <c r="E322" s="22">
        <v>0.29637678207739299</v>
      </c>
      <c r="F322" s="22">
        <v>0.21099999999999999</v>
      </c>
      <c r="G322" s="22">
        <v>0.35138899403226698</v>
      </c>
      <c r="H322" s="22">
        <v>0.28399999999999997</v>
      </c>
      <c r="I322" s="22"/>
      <c r="J322" s="22">
        <v>0.225423028355936</v>
      </c>
      <c r="K322" s="22">
        <v>0.22321885044980999</v>
      </c>
      <c r="L322" s="22">
        <v>0.22873120974057101</v>
      </c>
      <c r="M322" s="22">
        <v>0.23495994141012</v>
      </c>
      <c r="N322" s="22">
        <v>0.225103013953208</v>
      </c>
      <c r="O322" s="22">
        <v>0.22621975498750199</v>
      </c>
      <c r="P322" s="22">
        <v>0.22882376295677601</v>
      </c>
      <c r="Q322">
        <v>0.225423028355936</v>
      </c>
      <c r="R322" s="22">
        <v>0.226040477427322</v>
      </c>
      <c r="S322" s="22">
        <v>0.22697394543166499</v>
      </c>
      <c r="T322" s="22">
        <v>0.23281283214200099</v>
      </c>
      <c r="U322" s="22">
        <v>0.239713163416787</v>
      </c>
      <c r="V322" s="22">
        <v>0.22692082211588599</v>
      </c>
      <c r="W322" s="22">
        <v>0.228775129574047</v>
      </c>
      <c r="X322" s="22">
        <v>0.21066524701873901</v>
      </c>
      <c r="Y322" s="22">
        <v>0.206427951388888</v>
      </c>
      <c r="Z322" s="22">
        <v>0.217688403469322</v>
      </c>
      <c r="AA322" s="22">
        <v>0.20732646490663201</v>
      </c>
      <c r="AB322" s="22">
        <v>0.17931997371879099</v>
      </c>
      <c r="AC322" s="22">
        <v>0.186784210526315</v>
      </c>
      <c r="AD322" s="22">
        <v>0.22293298969072101</v>
      </c>
      <c r="AE322" s="22">
        <v>0.21213493635077799</v>
      </c>
      <c r="AF322" s="22">
        <v>0.21144281842818399</v>
      </c>
      <c r="AG322" s="22">
        <v>0.21775798045602601</v>
      </c>
      <c r="AH322" s="22">
        <v>0.21116470943979801</v>
      </c>
      <c r="AI322" s="22">
        <v>0.20678150456713301</v>
      </c>
      <c r="AJ322" s="22">
        <v>0.20984476843910799</v>
      </c>
      <c r="AK322" s="22">
        <v>0.211753191489361</v>
      </c>
    </row>
    <row r="323" spans="1:37" ht="15" customHeight="1" x14ac:dyDescent="0.55000000000000004">
      <c r="A323" s="9" t="s">
        <v>353</v>
      </c>
      <c r="B323" s="10">
        <v>0.26300000000000001</v>
      </c>
      <c r="C323" s="22">
        <v>0.40610799911552797</v>
      </c>
      <c r="D323" s="22">
        <v>0.34100000000000003</v>
      </c>
      <c r="E323" s="22">
        <v>0.32440936863543701</v>
      </c>
      <c r="F323" s="22">
        <v>0.23</v>
      </c>
      <c r="G323" s="22">
        <v>0.30751977735305402</v>
      </c>
      <c r="H323" s="22">
        <v>0.25800000000000001</v>
      </c>
      <c r="I323" s="22"/>
      <c r="J323" s="22">
        <v>0.23291487726142901</v>
      </c>
      <c r="K323" s="22">
        <v>0.236605148089018</v>
      </c>
      <c r="L323" s="22">
        <v>0.22913281937372401</v>
      </c>
      <c r="M323" s="22">
        <v>0.22837781181932501</v>
      </c>
      <c r="N323" s="22">
        <v>0.24151345406158001</v>
      </c>
      <c r="O323" s="22">
        <v>0.23132623917827599</v>
      </c>
      <c r="P323" s="22">
        <v>0.22842866824163099</v>
      </c>
      <c r="Q323">
        <v>0.23291487726142901</v>
      </c>
      <c r="R323" s="22">
        <v>0.23604845649169201</v>
      </c>
      <c r="S323" s="22">
        <v>0.234397344922462</v>
      </c>
      <c r="T323" s="22">
        <v>0.23815021662336</v>
      </c>
      <c r="U323" s="22">
        <v>0.24143777156290699</v>
      </c>
      <c r="V323" s="22">
        <v>0.23273924221744799</v>
      </c>
      <c r="W323" s="22">
        <v>0.232551785479163</v>
      </c>
      <c r="X323" s="22">
        <v>0.23313417643429901</v>
      </c>
      <c r="Y323" s="22">
        <v>0.25293902439024402</v>
      </c>
      <c r="Z323" s="22">
        <v>0.23879524886877801</v>
      </c>
      <c r="AA323" s="22">
        <v>0.26834996595320998</v>
      </c>
      <c r="AB323" s="22">
        <v>0.24429983568390401</v>
      </c>
      <c r="AC323" s="22">
        <v>0.26382857142857102</v>
      </c>
      <c r="AD323" s="22">
        <v>0.256885714285714</v>
      </c>
      <c r="AE323" s="22">
        <v>0.28765178571428501</v>
      </c>
      <c r="AF323" s="22">
        <v>0.28430327868852401</v>
      </c>
      <c r="AG323" s="22">
        <v>0.246164451827242</v>
      </c>
      <c r="AH323" s="22">
        <v>0.26003478904530303</v>
      </c>
      <c r="AI323" s="22">
        <v>0.27247391861835002</v>
      </c>
      <c r="AJ323" s="22">
        <v>0.253713450292397</v>
      </c>
      <c r="AK323" s="22">
        <v>0.24590934065934</v>
      </c>
    </row>
    <row r="324" spans="1:37" ht="15" customHeight="1" x14ac:dyDescent="0.55000000000000004">
      <c r="A324" s="9" t="s">
        <v>354</v>
      </c>
      <c r="B324" s="10">
        <v>0.20499999999999999</v>
      </c>
      <c r="C324" s="22">
        <v>0.286726647817379</v>
      </c>
      <c r="D324" s="22">
        <v>0.23599999999999999</v>
      </c>
      <c r="E324" s="22">
        <v>0.146568228105906</v>
      </c>
      <c r="F324" s="22">
        <v>0.13300000000000001</v>
      </c>
      <c r="G324" s="22">
        <v>0.12535235735237599</v>
      </c>
      <c r="H324" s="22">
        <v>0.156</v>
      </c>
      <c r="I324" s="22"/>
      <c r="J324" s="22">
        <v>0.24138432223228001</v>
      </c>
      <c r="K324" s="22">
        <v>0.244425056264538</v>
      </c>
      <c r="L324" s="22">
        <v>0.24470355230760499</v>
      </c>
      <c r="M324" s="22">
        <v>0.250894155665357</v>
      </c>
      <c r="N324" s="22">
        <v>0.26775311068429403</v>
      </c>
      <c r="O324" s="22">
        <v>0.24815527365939599</v>
      </c>
      <c r="P324" s="22">
        <v>0.238568719336474</v>
      </c>
      <c r="Q324">
        <v>0.24138432223228001</v>
      </c>
      <c r="R324" s="22">
        <v>0.237746587009563</v>
      </c>
      <c r="S324" s="22">
        <v>0.24640642894363199</v>
      </c>
      <c r="T324" s="22">
        <v>0.248111354597366</v>
      </c>
      <c r="U324" s="22">
        <v>0.25511023115633902</v>
      </c>
      <c r="V324" s="22">
        <v>0.238607146244076</v>
      </c>
      <c r="W324" s="22">
        <v>0.23884191194086299</v>
      </c>
      <c r="X324" s="22">
        <v>0.23313417643429901</v>
      </c>
      <c r="Y324" s="22">
        <v>0.23312126476719799</v>
      </c>
      <c r="Z324" s="22">
        <v>0.23879524886877801</v>
      </c>
      <c r="AA324" s="22">
        <v>0.284099635550567</v>
      </c>
      <c r="AB324" s="22">
        <v>0.19841719402472699</v>
      </c>
      <c r="AC324" s="22">
        <v>0.242057823129251</v>
      </c>
      <c r="AD324" s="22">
        <v>0.24872636815920399</v>
      </c>
      <c r="AE324" s="22">
        <v>0.28765178571428501</v>
      </c>
      <c r="AF324" s="22">
        <v>0.28430327868852401</v>
      </c>
      <c r="AG324" s="22">
        <v>0.24038019169329</v>
      </c>
      <c r="AH324" s="22">
        <v>0.28589526503097501</v>
      </c>
      <c r="AI324" s="22">
        <v>0.29782057330992601</v>
      </c>
      <c r="AJ324" s="22">
        <v>0.26663551401869101</v>
      </c>
      <c r="AK324" s="22">
        <v>0.24359841479524399</v>
      </c>
    </row>
    <row r="325" spans="1:37" ht="15" customHeight="1" x14ac:dyDescent="0.55000000000000004">
      <c r="A325" s="9" t="s">
        <v>355</v>
      </c>
      <c r="B325" s="10">
        <v>0.17199999999999999</v>
      </c>
      <c r="C325" s="22">
        <v>0.32171414743079702</v>
      </c>
      <c r="D325" s="22">
        <v>0.247</v>
      </c>
      <c r="E325" s="22">
        <v>0.175505091649694</v>
      </c>
      <c r="F325" s="22">
        <v>0.14799999999999999</v>
      </c>
      <c r="G325" s="22">
        <v>0.114541681644004</v>
      </c>
      <c r="H325" s="22">
        <v>0.125</v>
      </c>
      <c r="I325" s="22"/>
      <c r="J325" s="22">
        <v>0.225476534998408</v>
      </c>
      <c r="K325" s="22">
        <v>0.219390857704991</v>
      </c>
      <c r="L325" s="22">
        <v>0.22370909949932499</v>
      </c>
      <c r="M325" s="22">
        <v>0.22630632305193399</v>
      </c>
      <c r="N325" s="22">
        <v>0.22706268808986699</v>
      </c>
      <c r="O325" s="22">
        <v>0.22559932776310501</v>
      </c>
      <c r="P325" s="22">
        <v>0.2203298133845</v>
      </c>
      <c r="Q325">
        <v>0.225476534998408</v>
      </c>
      <c r="R325" s="22">
        <v>0.21989307228478</v>
      </c>
      <c r="S325" s="22">
        <v>0.22870639325414099</v>
      </c>
      <c r="T325" s="22">
        <v>0.225339336796302</v>
      </c>
      <c r="U325" s="22">
        <v>0.22807841424499301</v>
      </c>
      <c r="V325" s="22">
        <v>0.22112131672586799</v>
      </c>
      <c r="W325" s="22">
        <v>0.223880599476494</v>
      </c>
      <c r="X325" s="22">
        <v>0.21066524701873901</v>
      </c>
      <c r="Y325" s="22">
        <v>0.206427951388888</v>
      </c>
      <c r="Z325" s="22">
        <v>0.217688403469322</v>
      </c>
      <c r="AA325" s="22">
        <v>0.20732646490663201</v>
      </c>
      <c r="AB325" s="22">
        <v>0.208396694214876</v>
      </c>
      <c r="AC325" s="22">
        <v>0.22485407725321799</v>
      </c>
      <c r="AD325" s="22">
        <v>0.20815024630541801</v>
      </c>
      <c r="AE325" s="22">
        <v>0.21213493635077799</v>
      </c>
      <c r="AF325" s="22">
        <v>0.21144281842818399</v>
      </c>
      <c r="AG325" s="22">
        <v>0.21775798045602601</v>
      </c>
      <c r="AH325" s="22">
        <v>0.21116470943979801</v>
      </c>
      <c r="AI325" s="22">
        <v>0.20678150456713301</v>
      </c>
      <c r="AJ325" s="22">
        <v>0.20984476843910799</v>
      </c>
      <c r="AK325" s="22">
        <v>0.211753191489361</v>
      </c>
    </row>
    <row r="326" spans="1:37" ht="15" customHeight="1" x14ac:dyDescent="0.55000000000000004">
      <c r="A326" s="9" t="s">
        <v>356</v>
      </c>
      <c r="B326" s="10">
        <v>0.19500000000000001</v>
      </c>
      <c r="C326" s="22">
        <v>0.29827031877704602</v>
      </c>
      <c r="D326" s="22">
        <v>0.23799999999999999</v>
      </c>
      <c r="E326" s="22">
        <v>0.12456415478615</v>
      </c>
      <c r="F326" s="22">
        <v>0.121</v>
      </c>
      <c r="G326" s="22">
        <v>0.112462905968978</v>
      </c>
      <c r="H326" s="22">
        <v>0.108</v>
      </c>
      <c r="I326" s="22"/>
      <c r="J326" s="22">
        <v>0.18385028272697301</v>
      </c>
      <c r="K326" s="22">
        <v>0.161330717811492</v>
      </c>
      <c r="L326" s="22">
        <v>0.13129271689688499</v>
      </c>
      <c r="M326" s="22">
        <v>0.124418692110144</v>
      </c>
      <c r="N326" s="22">
        <v>2.2993766871305801E-2</v>
      </c>
      <c r="O326" s="22">
        <v>0.15596514567217901</v>
      </c>
      <c r="P326" s="22">
        <v>0.146799643617055</v>
      </c>
      <c r="Q326">
        <v>0.18385028272697199</v>
      </c>
      <c r="R326" s="22">
        <v>0.12731494567805601</v>
      </c>
      <c r="S326" s="22">
        <v>0.141052762236241</v>
      </c>
      <c r="T326" s="22">
        <v>7.1959989012002998E-2</v>
      </c>
      <c r="U326" s="22">
        <v>3.6102608073947197E-2</v>
      </c>
      <c r="V326" s="22">
        <v>0.12649585409324901</v>
      </c>
      <c r="W326" s="22">
        <v>0.118920993693672</v>
      </c>
      <c r="X326" s="22">
        <v>0.21239367720465799</v>
      </c>
      <c r="Y326" s="22">
        <v>0.23114238410596</v>
      </c>
      <c r="Z326" s="22">
        <v>0.228899109792285</v>
      </c>
      <c r="AA326" s="22">
        <v>0.20147806318242401</v>
      </c>
      <c r="AB326" s="22">
        <v>0.24495651529476301</v>
      </c>
      <c r="AC326" s="22">
        <v>0.23042857142857101</v>
      </c>
      <c r="AD326" s="22">
        <v>0.230241379310344</v>
      </c>
      <c r="AE326" s="22">
        <v>0.22405417024935401</v>
      </c>
      <c r="AF326" s="22">
        <v>0.23672698744769799</v>
      </c>
      <c r="AG326" s="22">
        <v>0.22862978427279099</v>
      </c>
      <c r="AH326" s="22">
        <v>0.22202763886461099</v>
      </c>
      <c r="AI326" s="22">
        <v>0.19608954260693301</v>
      </c>
      <c r="AJ326" s="22">
        <v>0.236784246575342</v>
      </c>
      <c r="AK326" s="22">
        <v>0.25007185628742501</v>
      </c>
    </row>
    <row r="327" spans="1:37" ht="15" customHeight="1" x14ac:dyDescent="0.55000000000000004">
      <c r="A327" s="9" t="s">
        <v>357</v>
      </c>
      <c r="B327" s="10">
        <v>0.24199999999999999</v>
      </c>
      <c r="C327" s="22">
        <v>0.358590894478376</v>
      </c>
      <c r="D327" s="22">
        <v>0.26200000000000001</v>
      </c>
      <c r="E327" s="22">
        <v>0.33978207739307498</v>
      </c>
      <c r="F327" s="22">
        <v>0.24199999999999999</v>
      </c>
      <c r="G327" s="22">
        <v>0.39242962593247799</v>
      </c>
      <c r="H327" s="22">
        <v>0.30499999999999999</v>
      </c>
      <c r="I327" s="22"/>
      <c r="J327" s="22">
        <v>0.23194036685799199</v>
      </c>
      <c r="K327" s="22">
        <v>0.22513182586851799</v>
      </c>
      <c r="L327" s="22">
        <v>0.231594408671564</v>
      </c>
      <c r="M327" s="22">
        <v>0.23624960609859599</v>
      </c>
      <c r="N327" s="22">
        <v>0.223034791130477</v>
      </c>
      <c r="O327" s="22">
        <v>0.22783407541577899</v>
      </c>
      <c r="P327" s="22">
        <v>0.23219366563923899</v>
      </c>
      <c r="Q327">
        <v>0.23194036685799299</v>
      </c>
      <c r="R327" s="22">
        <v>0.22121483714560999</v>
      </c>
      <c r="S327" s="22">
        <v>0.22833717734108999</v>
      </c>
      <c r="T327" s="22">
        <v>0.221485645408211</v>
      </c>
      <c r="U327" s="22">
        <v>0.22126662522683599</v>
      </c>
      <c r="V327" s="22">
        <v>0.21877245279823901</v>
      </c>
      <c r="W327" s="22">
        <v>0.222715711929418</v>
      </c>
      <c r="X327" s="22">
        <v>0.28110160427807401</v>
      </c>
      <c r="Y327" s="22">
        <v>0.28452830188679201</v>
      </c>
      <c r="Z327" s="22">
        <v>0.23879524886877801</v>
      </c>
      <c r="AA327" s="22">
        <v>0.26834996595320998</v>
      </c>
      <c r="AB327" s="22">
        <v>0.29787736060573</v>
      </c>
      <c r="AC327" s="22">
        <v>0.28293902439024299</v>
      </c>
      <c r="AD327" s="22">
        <v>0.279072916666666</v>
      </c>
      <c r="AE327" s="22">
        <v>0.28765178571428501</v>
      </c>
      <c r="AF327" s="22">
        <v>0.28430327868852401</v>
      </c>
      <c r="AG327" s="22">
        <v>0.23785326086956499</v>
      </c>
      <c r="AH327" s="22">
        <v>0.28790203022597199</v>
      </c>
      <c r="AI327" s="22">
        <v>0.30305245368119299</v>
      </c>
      <c r="AJ327" s="22">
        <v>0.28133333333333299</v>
      </c>
      <c r="AK327" s="22">
        <v>0.262557603686636</v>
      </c>
    </row>
    <row r="328" spans="1:37" ht="15" customHeight="1" x14ac:dyDescent="0.55000000000000004">
      <c r="A328" s="9" t="s">
        <v>358</v>
      </c>
      <c r="B328" s="10">
        <v>0.22699999999999901</v>
      </c>
      <c r="C328" s="22">
        <v>0.34813486465458399</v>
      </c>
      <c r="D328" s="22">
        <v>0.25700000000000001</v>
      </c>
      <c r="E328" s="22">
        <v>0.329533604887983</v>
      </c>
      <c r="F328" s="22">
        <v>0.23399999999999899</v>
      </c>
      <c r="G328" s="22">
        <v>0.29232954691847901</v>
      </c>
      <c r="H328" s="22">
        <v>0.252</v>
      </c>
      <c r="I328" s="22"/>
      <c r="J328" s="22">
        <v>0.22566091198030999</v>
      </c>
      <c r="K328" s="22">
        <v>0.224844205871295</v>
      </c>
      <c r="L328" s="22">
        <v>0.22779646403875201</v>
      </c>
      <c r="M328" s="22">
        <v>0.230605502229179</v>
      </c>
      <c r="N328" s="22">
        <v>0.231625452676153</v>
      </c>
      <c r="O328" s="22">
        <v>0.22898873811964299</v>
      </c>
      <c r="P328" s="22">
        <v>0.22506351992948301</v>
      </c>
      <c r="Q328">
        <v>0.22566091198030999</v>
      </c>
      <c r="R328" s="22">
        <v>0.228213842755185</v>
      </c>
      <c r="S328" s="22">
        <v>0.22526241287715801</v>
      </c>
      <c r="T328" s="22">
        <v>0.22986174913073101</v>
      </c>
      <c r="U328" s="22">
        <v>0.23304261737857199</v>
      </c>
      <c r="V328" s="22">
        <v>0.22852120347423099</v>
      </c>
      <c r="W328" s="22">
        <v>0.22746931526018599</v>
      </c>
      <c r="X328" s="22">
        <v>0.24784870848708401</v>
      </c>
      <c r="Y328" s="22">
        <v>0.244338842975206</v>
      </c>
      <c r="Z328" s="22">
        <v>0.21701258238466101</v>
      </c>
      <c r="AA328" s="22">
        <v>0.22482116613259201</v>
      </c>
      <c r="AB328" s="22">
        <v>0.24495651529476301</v>
      </c>
      <c r="AC328" s="22">
        <v>0.22566782006920399</v>
      </c>
      <c r="AD328" s="22">
        <v>0.22242962962962901</v>
      </c>
      <c r="AE328" s="22">
        <v>0.206537049180327</v>
      </c>
      <c r="AF328" s="22">
        <v>0.23672698744769799</v>
      </c>
      <c r="AG328" s="22">
        <v>0.21698282770463601</v>
      </c>
      <c r="AH328" s="22">
        <v>0.25449259595374801</v>
      </c>
      <c r="AI328" s="22">
        <v>0.26779190844123502</v>
      </c>
      <c r="AJ328" s="22">
        <v>0.236784246575342</v>
      </c>
      <c r="AK328" s="22">
        <v>0.209523376623376</v>
      </c>
    </row>
    <row r="329" spans="1:37" ht="15" customHeight="1" x14ac:dyDescent="0.55000000000000004">
      <c r="A329" s="9" t="s">
        <v>359</v>
      </c>
      <c r="B329" s="10">
        <v>0.156</v>
      </c>
      <c r="C329" s="22">
        <v>0.37668100721211101</v>
      </c>
      <c r="D329" s="22">
        <v>0.27300000000000002</v>
      </c>
      <c r="E329" s="22">
        <v>0.36359470468431698</v>
      </c>
      <c r="F329" s="22">
        <v>0.26400000000000001</v>
      </c>
      <c r="G329" s="22">
        <v>0.28314276736522997</v>
      </c>
      <c r="H329" s="22">
        <v>0.248</v>
      </c>
      <c r="I329" s="22"/>
      <c r="J329" s="22">
        <v>0.232159642277808</v>
      </c>
      <c r="K329" s="22">
        <v>0.233799114534403</v>
      </c>
      <c r="L329" s="22">
        <v>0.231538858307441</v>
      </c>
      <c r="M329" s="22">
        <v>0.23695268735166</v>
      </c>
      <c r="N329" s="22">
        <v>0.24538577469183701</v>
      </c>
      <c r="O329" s="22">
        <v>0.23129862507775001</v>
      </c>
      <c r="P329" s="22">
        <v>0.23334928473347299</v>
      </c>
      <c r="Q329">
        <v>0.232159642277808</v>
      </c>
      <c r="R329" s="22">
        <v>0.234071224566542</v>
      </c>
      <c r="S329" s="22">
        <v>0.238570117454663</v>
      </c>
      <c r="T329" s="22">
        <v>0.24305449048650399</v>
      </c>
      <c r="U329" s="22">
        <v>0.25055397130685098</v>
      </c>
      <c r="V329" s="22">
        <v>0.23618518624686</v>
      </c>
      <c r="W329" s="22">
        <v>0.23607902419913501</v>
      </c>
      <c r="X329" s="22">
        <v>0.24380918727915099</v>
      </c>
      <c r="Y329" s="22">
        <v>0.21150910415149299</v>
      </c>
      <c r="Z329" s="22">
        <v>0.21771113243762</v>
      </c>
      <c r="AA329" s="22">
        <v>0.226850506756756</v>
      </c>
      <c r="AB329" s="22">
        <v>0.22691095890410901</v>
      </c>
      <c r="AC329" s="22">
        <v>0.20915284974093201</v>
      </c>
      <c r="AD329" s="22">
        <v>0.23853389830508401</v>
      </c>
      <c r="AE329" s="22">
        <v>0.212064388961892</v>
      </c>
      <c r="AF329" s="22">
        <v>0.21343527833668699</v>
      </c>
      <c r="AG329" s="22">
        <v>0.218812664907651</v>
      </c>
      <c r="AH329" s="22">
        <v>0.21707945044778201</v>
      </c>
      <c r="AI329" s="22">
        <v>0.20260371986979001</v>
      </c>
      <c r="AJ329" s="22">
        <v>0.212494758909853</v>
      </c>
      <c r="AK329" s="22">
        <v>0.21003836317135499</v>
      </c>
    </row>
    <row r="330" spans="1:37" ht="15" customHeight="1" x14ac:dyDescent="0.55000000000000004">
      <c r="A330" s="9" t="s">
        <v>360</v>
      </c>
      <c r="B330" s="10">
        <v>0.184</v>
      </c>
      <c r="C330" s="22">
        <v>0.190629574414417</v>
      </c>
      <c r="D330" s="22">
        <v>0.20300000000000001</v>
      </c>
      <c r="E330" s="22">
        <v>0.26352138492871602</v>
      </c>
      <c r="F330" s="22">
        <v>0.193</v>
      </c>
      <c r="G330" s="22">
        <v>0.164827981604763</v>
      </c>
      <c r="H330" s="22">
        <v>0.19500000000000001</v>
      </c>
      <c r="I330" s="22"/>
      <c r="J330" s="22">
        <v>0.21799420965486699</v>
      </c>
      <c r="K330" s="22">
        <v>0.209673192453072</v>
      </c>
      <c r="L330" s="22">
        <v>0.20825073989512799</v>
      </c>
      <c r="M330" s="22">
        <v>0.20582949855162799</v>
      </c>
      <c r="N330" s="22">
        <v>0.201912103095269</v>
      </c>
      <c r="O330" s="22">
        <v>0.207904625723557</v>
      </c>
      <c r="P330" s="22">
        <v>0.21121832840031199</v>
      </c>
      <c r="Q330">
        <v>0.21799420965486699</v>
      </c>
      <c r="R330" s="22">
        <v>0.21266977627366301</v>
      </c>
      <c r="S330" s="22">
        <v>0.21353657084078401</v>
      </c>
      <c r="T330" s="22">
        <v>0.21361765933448101</v>
      </c>
      <c r="U330" s="22">
        <v>0.21419338584975101</v>
      </c>
      <c r="V330" s="22">
        <v>0.211962534135686</v>
      </c>
      <c r="W330" s="22">
        <v>0.21469211413386799</v>
      </c>
      <c r="X330" s="22">
        <v>0.23313417643429901</v>
      </c>
      <c r="Y330" s="22">
        <v>0.23312126476719799</v>
      </c>
      <c r="Z330" s="22">
        <v>0.22949873631002499</v>
      </c>
      <c r="AA330" s="22">
        <v>0.24851763815688299</v>
      </c>
      <c r="AB330" s="22">
        <v>0.19841719402472699</v>
      </c>
      <c r="AC330" s="22">
        <v>0.242057823129251</v>
      </c>
      <c r="AD330" s="22">
        <v>0.21766666666666601</v>
      </c>
      <c r="AE330" s="22">
        <v>0.229104613733906</v>
      </c>
      <c r="AF330" s="22">
        <v>0.231945778145695</v>
      </c>
      <c r="AG330" s="22">
        <v>0.229654232424677</v>
      </c>
      <c r="AH330" s="22">
        <v>0.229196772054162</v>
      </c>
      <c r="AI330" s="22">
        <v>0.232986696737704</v>
      </c>
      <c r="AJ330" s="22">
        <v>0.22929411764705801</v>
      </c>
      <c r="AK330" s="22">
        <v>0.24359841479524399</v>
      </c>
    </row>
    <row r="331" spans="1:37" ht="15" customHeight="1" x14ac:dyDescent="0.55000000000000004">
      <c r="A331" s="9" t="s">
        <v>361</v>
      </c>
      <c r="B331" s="10">
        <v>0.19600000000000001</v>
      </c>
      <c r="C331" s="22">
        <v>0.23853333862103501</v>
      </c>
      <c r="D331" s="22">
        <v>0.22</v>
      </c>
      <c r="E331" s="22">
        <v>0.25749287169042701</v>
      </c>
      <c r="F331" s="22">
        <v>0.19</v>
      </c>
      <c r="G331" s="22">
        <v>0.12870844272989501</v>
      </c>
      <c r="H331" s="22">
        <v>0.161</v>
      </c>
      <c r="I331" s="22"/>
      <c r="J331" s="22">
        <v>0.19612453992551801</v>
      </c>
      <c r="K331" s="22">
        <v>0.17230669095665799</v>
      </c>
      <c r="L331" s="22">
        <v>0.18443441070635799</v>
      </c>
      <c r="M331" s="22">
        <v>0.165499446503098</v>
      </c>
      <c r="N331" s="22">
        <v>0.14895164414603701</v>
      </c>
      <c r="O331" s="22">
        <v>0.17684230197178899</v>
      </c>
      <c r="P331" s="22">
        <v>0.17960122271603501</v>
      </c>
      <c r="Q331">
        <v>0.19612453992551801</v>
      </c>
      <c r="R331" s="22">
        <v>0.17867211174577299</v>
      </c>
      <c r="S331" s="22">
        <v>0.18975575107148601</v>
      </c>
      <c r="T331" s="22">
        <v>0.16766807693685901</v>
      </c>
      <c r="U331" s="22">
        <v>0.15595728998811101</v>
      </c>
      <c r="V331" s="22">
        <v>0.17707056492787099</v>
      </c>
      <c r="W331" s="22">
        <v>0.18335376522746899</v>
      </c>
      <c r="X331" s="22">
        <v>0.21239367720465799</v>
      </c>
      <c r="Y331" s="22">
        <v>0.21047527910685701</v>
      </c>
      <c r="Z331" s="22">
        <v>0.21701258238466101</v>
      </c>
      <c r="AA331" s="22">
        <v>0.20147806318242401</v>
      </c>
      <c r="AB331" s="22">
        <v>0.19367784877646099</v>
      </c>
      <c r="AC331" s="22">
        <v>0.23042857142857101</v>
      </c>
      <c r="AD331" s="22">
        <v>0.196169201520912</v>
      </c>
      <c r="AE331" s="22">
        <v>0.206537049180327</v>
      </c>
      <c r="AF331" s="22">
        <v>0.2054</v>
      </c>
      <c r="AG331" s="22">
        <v>0.22780790960451899</v>
      </c>
      <c r="AH331" s="22">
        <v>0.22164794039085201</v>
      </c>
      <c r="AI331" s="22">
        <v>0.19617405901367799</v>
      </c>
      <c r="AJ331" s="22">
        <v>0.20402819956616</v>
      </c>
      <c r="AK331" s="22">
        <v>0.209523376623376</v>
      </c>
    </row>
    <row r="332" spans="1:37" ht="15" customHeight="1" x14ac:dyDescent="0.55000000000000004">
      <c r="A332" s="9" t="s">
        <v>362</v>
      </c>
      <c r="B332" s="10">
        <v>0.191</v>
      </c>
      <c r="C332" s="22">
        <v>0.33562150698160598</v>
      </c>
      <c r="D332" s="22">
        <v>0.251</v>
      </c>
      <c r="E332" s="22">
        <v>0.35455193482688302</v>
      </c>
      <c r="F332" s="22">
        <v>0.255</v>
      </c>
      <c r="G332" s="22">
        <v>0.30561441029673803</v>
      </c>
      <c r="H332" s="22">
        <v>0.25700000000000001</v>
      </c>
      <c r="I332" s="22"/>
      <c r="J332" s="22">
        <v>0.23123581786776201</v>
      </c>
      <c r="K332" s="22">
        <v>0.23308219005292899</v>
      </c>
      <c r="L332" s="22">
        <v>0.232700285509332</v>
      </c>
      <c r="M332" s="22">
        <v>0.24243860600404299</v>
      </c>
      <c r="N332" s="22">
        <v>0.23696551668031701</v>
      </c>
      <c r="O332" s="22">
        <v>0.230905493166943</v>
      </c>
      <c r="P332" s="22">
        <v>0.236458153546445</v>
      </c>
      <c r="Q332">
        <v>0.23123581786776201</v>
      </c>
      <c r="R332" s="22">
        <v>0.22742715120979901</v>
      </c>
      <c r="S332" s="22">
        <v>0.232765296679255</v>
      </c>
      <c r="T332" s="22">
        <v>0.23331182944762299</v>
      </c>
      <c r="U332" s="22">
        <v>0.23709032016662501</v>
      </c>
      <c r="V332" s="22">
        <v>0.228622987949544</v>
      </c>
      <c r="W332" s="22">
        <v>0.22979562255303501</v>
      </c>
      <c r="X332" s="22">
        <v>0.25788421052631499</v>
      </c>
      <c r="Y332" s="22">
        <v>0.23239897260273901</v>
      </c>
      <c r="Z332" s="22">
        <v>0.24559574468085099</v>
      </c>
      <c r="AA332" s="22">
        <v>0.27232258064516102</v>
      </c>
      <c r="AB332" s="22">
        <v>0.30075342465753402</v>
      </c>
      <c r="AC332" s="22">
        <v>0.27589795918367299</v>
      </c>
      <c r="AD332" s="22">
        <v>0.24199079754601199</v>
      </c>
      <c r="AE332" s="22">
        <v>0.31509999999999999</v>
      </c>
      <c r="AF332" s="22">
        <v>0.27289247311827902</v>
      </c>
      <c r="AG332" s="22">
        <v>0.237794326241134</v>
      </c>
      <c r="AH332" s="22">
        <v>0.241373917447262</v>
      </c>
      <c r="AI332" s="22">
        <v>0.300214838421625</v>
      </c>
      <c r="AJ332" s="22">
        <v>0.23131372549019599</v>
      </c>
      <c r="AK332" s="22">
        <v>0.23991054313099</v>
      </c>
    </row>
    <row r="333" spans="1:37" ht="15" customHeight="1" x14ac:dyDescent="0.55000000000000004">
      <c r="A333" s="9" t="s">
        <v>363</v>
      </c>
      <c r="B333" s="10">
        <v>0.218</v>
      </c>
      <c r="C333" s="22">
        <v>0.13918424236980501</v>
      </c>
      <c r="D333" s="22">
        <v>0.17699999999999999</v>
      </c>
      <c r="E333" s="22">
        <v>0.24995723014256599</v>
      </c>
      <c r="F333" s="22">
        <v>0.186</v>
      </c>
      <c r="G333" s="22">
        <v>0.178064249686366</v>
      </c>
      <c r="H333" s="22">
        <v>0.20200000000000001</v>
      </c>
      <c r="I333" s="22"/>
      <c r="J333" s="22">
        <v>0.22192615845636099</v>
      </c>
      <c r="K333" s="22">
        <v>0.21961850063367</v>
      </c>
      <c r="L333" s="22">
        <v>0.212318906171414</v>
      </c>
      <c r="M333" s="22">
        <v>0.20438034242997799</v>
      </c>
      <c r="N333" s="22">
        <v>0.22175875687876101</v>
      </c>
      <c r="O333" s="22">
        <v>0.21434718975091899</v>
      </c>
      <c r="P333" s="22">
        <v>0.209664143277557</v>
      </c>
      <c r="Q333">
        <v>0.22192615845636099</v>
      </c>
      <c r="R333" s="22">
        <v>0.21564755237171099</v>
      </c>
      <c r="S333" s="22">
        <v>0.21876312143287899</v>
      </c>
      <c r="T333" s="22">
        <v>0.20907802647856399</v>
      </c>
      <c r="U333" s="22">
        <v>0.20519162513617101</v>
      </c>
      <c r="V333" s="22">
        <v>0.21594691617775599</v>
      </c>
      <c r="W333" s="22">
        <v>0.21265601051692401</v>
      </c>
      <c r="X333" s="22">
        <v>0.21066524701873901</v>
      </c>
      <c r="Y333" s="22">
        <v>0.206427951388888</v>
      </c>
      <c r="Z333" s="22">
        <v>0.217688403469322</v>
      </c>
      <c r="AA333" s="22">
        <v>0.20732646490663201</v>
      </c>
      <c r="AB333" s="22">
        <v>0.208396694214876</v>
      </c>
      <c r="AC333" s="22">
        <v>0.186784210526315</v>
      </c>
      <c r="AD333" s="22">
        <v>0.20815024630541801</v>
      </c>
      <c r="AE333" s="22">
        <v>0.21213493635077799</v>
      </c>
      <c r="AF333" s="22">
        <v>0.21144281842818399</v>
      </c>
      <c r="AG333" s="22">
        <v>0.21775798045602601</v>
      </c>
      <c r="AH333" s="22">
        <v>0.21116470943979801</v>
      </c>
      <c r="AI333" s="22">
        <v>0.20678150456713301</v>
      </c>
      <c r="AJ333" s="22">
        <v>0.20984476843910799</v>
      </c>
      <c r="AK333" s="22">
        <v>0.211753191489361</v>
      </c>
    </row>
    <row r="334" spans="1:37" ht="15" customHeight="1" x14ac:dyDescent="0.55000000000000004">
      <c r="A334" s="9" t="s">
        <v>364</v>
      </c>
      <c r="B334" s="10">
        <v>0.214</v>
      </c>
      <c r="C334" s="22">
        <v>0.33936189199466799</v>
      </c>
      <c r="D334" s="22">
        <v>0.253</v>
      </c>
      <c r="E334" s="22">
        <v>0.29939103869653699</v>
      </c>
      <c r="F334" s="22">
        <v>0.21299999999999999</v>
      </c>
      <c r="G334" s="22">
        <v>0.23949852218105599</v>
      </c>
      <c r="H334" s="22">
        <v>0.23100000000000001</v>
      </c>
      <c r="I334" s="22"/>
      <c r="J334" s="22">
        <v>0.20380391939583201</v>
      </c>
      <c r="K334" s="22">
        <v>0.18730700954980101</v>
      </c>
      <c r="L334" s="22">
        <v>0.19811452985633199</v>
      </c>
      <c r="M334" s="22">
        <v>0.171253141336901</v>
      </c>
      <c r="N334" s="22">
        <v>0.18131718540429101</v>
      </c>
      <c r="O334" s="22">
        <v>0.18105631404992301</v>
      </c>
      <c r="P334" s="22">
        <v>0.190558509941402</v>
      </c>
      <c r="Q334">
        <v>0.20380391939583201</v>
      </c>
      <c r="R334" s="22">
        <v>0.19424259415499601</v>
      </c>
      <c r="S334" s="22">
        <v>0.19779361730273401</v>
      </c>
      <c r="T334" s="22">
        <v>0.18023400899007599</v>
      </c>
      <c r="U334" s="22">
        <v>0.166371465286792</v>
      </c>
      <c r="V334" s="22">
        <v>0.192589535424398</v>
      </c>
      <c r="W334" s="22">
        <v>0.19473814026207101</v>
      </c>
      <c r="X334" s="22">
        <v>0.21239367720465799</v>
      </c>
      <c r="Y334" s="22">
        <v>0.21047527910685701</v>
      </c>
      <c r="Z334" s="22">
        <v>0.21701258238466101</v>
      </c>
      <c r="AA334" s="22">
        <v>0.20147806318242401</v>
      </c>
      <c r="AB334" s="22">
        <v>0.20844979172539899</v>
      </c>
      <c r="AC334" s="22">
        <v>0.195234265734265</v>
      </c>
      <c r="AD334" s="22">
        <v>0.196169201520912</v>
      </c>
      <c r="AE334" s="22">
        <v>0.220554174067495</v>
      </c>
      <c r="AF334" s="22">
        <v>0.22216937469226899</v>
      </c>
      <c r="AG334" s="22">
        <v>0.21698282770463601</v>
      </c>
      <c r="AH334" s="22">
        <v>0.201309736192266</v>
      </c>
      <c r="AI334" s="22">
        <v>0.19617405901367799</v>
      </c>
      <c r="AJ334" s="22">
        <v>0.21873826458036899</v>
      </c>
      <c r="AK334" s="22">
        <v>0.223307539682539</v>
      </c>
    </row>
    <row r="335" spans="1:37" ht="15" customHeight="1" x14ac:dyDescent="0.55000000000000004">
      <c r="A335" s="9" t="s">
        <v>365</v>
      </c>
      <c r="B335" s="10">
        <v>0.26700000000000002</v>
      </c>
      <c r="C335" s="22">
        <v>0.26090680967023899</v>
      </c>
      <c r="D335" s="22">
        <v>0.22800000000000001</v>
      </c>
      <c r="E335" s="22">
        <v>0.29095112016293201</v>
      </c>
      <c r="F335" s="22">
        <v>0.20799999999999999</v>
      </c>
      <c r="G335" s="22">
        <v>0.18813881465550999</v>
      </c>
      <c r="H335" s="22">
        <v>0.20899999999999999</v>
      </c>
      <c r="I335" s="22"/>
      <c r="J335" s="22">
        <v>0.23613972924328999</v>
      </c>
      <c r="K335" s="22">
        <v>0.244116716651753</v>
      </c>
      <c r="L335" s="22">
        <v>0.23781938008891401</v>
      </c>
      <c r="M335" s="22">
        <v>0.24923142590712499</v>
      </c>
      <c r="N335" s="22">
        <v>0.27209613635609903</v>
      </c>
      <c r="O335" s="22">
        <v>0.24266739714250399</v>
      </c>
      <c r="P335" s="22">
        <v>0.238067043825405</v>
      </c>
      <c r="Q335">
        <v>0.23613972924328999</v>
      </c>
      <c r="R335" s="22">
        <v>0.24653582838635399</v>
      </c>
      <c r="S335" s="22">
        <v>0.243208159524818</v>
      </c>
      <c r="T335" s="22">
        <v>0.25390348779628502</v>
      </c>
      <c r="U335" s="22">
        <v>0.26535032621891103</v>
      </c>
      <c r="V335" s="22">
        <v>0.249274812163608</v>
      </c>
      <c r="W335" s="22">
        <v>0.24393514408094399</v>
      </c>
      <c r="X335" s="22">
        <v>0.228505464480874</v>
      </c>
      <c r="Y335" s="22">
        <v>0.25792523364485898</v>
      </c>
      <c r="Z335" s="22">
        <v>0.21771113243762</v>
      </c>
      <c r="AA335" s="22">
        <v>0.19138043478260799</v>
      </c>
      <c r="AB335" s="22">
        <v>0.27865187713310502</v>
      </c>
      <c r="AC335" s="22">
        <v>0.23827509293680299</v>
      </c>
      <c r="AD335" s="22">
        <v>0.24199079754601199</v>
      </c>
      <c r="AE335" s="22">
        <v>0.25977611940298501</v>
      </c>
      <c r="AF335" s="22">
        <v>0.23258974358974299</v>
      </c>
      <c r="AG335" s="22">
        <v>0.218812664907651</v>
      </c>
      <c r="AH335" s="22">
        <v>0.235490204545418</v>
      </c>
      <c r="AI335" s="22">
        <v>0.26877971161212799</v>
      </c>
      <c r="AJ335" s="22">
        <v>0.25907352941176398</v>
      </c>
      <c r="AK335" s="22">
        <v>0.23991054313099</v>
      </c>
    </row>
    <row r="336" spans="1:37" ht="15" customHeight="1" x14ac:dyDescent="0.55000000000000004">
      <c r="A336" s="9" t="s">
        <v>366</v>
      </c>
      <c r="B336" s="10">
        <v>0.19500000000000001</v>
      </c>
      <c r="C336" s="22">
        <v>0.21777455105957499</v>
      </c>
      <c r="D336" s="22">
        <v>0.214</v>
      </c>
      <c r="E336" s="22">
        <v>0.362991853360488</v>
      </c>
      <c r="F336" s="22">
        <v>0.26300000000000001</v>
      </c>
      <c r="G336" s="22">
        <v>0.237063126846359</v>
      </c>
      <c r="H336" s="22">
        <v>0.23</v>
      </c>
      <c r="I336" s="22"/>
      <c r="J336" s="22">
        <v>0.24171082075834099</v>
      </c>
      <c r="K336" s="22">
        <v>0.23624357262269299</v>
      </c>
      <c r="L336" s="22">
        <v>0.25211393115664399</v>
      </c>
      <c r="M336" s="22">
        <v>0.27095695043041301</v>
      </c>
      <c r="N336" s="22">
        <v>0.25817402374466297</v>
      </c>
      <c r="O336" s="22">
        <v>0.25281574859600198</v>
      </c>
      <c r="P336" s="22">
        <v>0.24681176605768601</v>
      </c>
      <c r="Q336">
        <v>0.24171082075834099</v>
      </c>
      <c r="R336" s="22">
        <v>0.24086003965505601</v>
      </c>
      <c r="S336" s="22">
        <v>0.24926001162494399</v>
      </c>
      <c r="T336" s="22">
        <v>0.25986035764514198</v>
      </c>
      <c r="U336" s="22">
        <v>0.27563761498995698</v>
      </c>
      <c r="V336" s="22">
        <v>0.24310656068042699</v>
      </c>
      <c r="W336" s="22">
        <v>0.24729531572588101</v>
      </c>
      <c r="X336" s="22">
        <v>0.228505464480874</v>
      </c>
      <c r="Y336" s="22">
        <v>0.23239897260273901</v>
      </c>
      <c r="Z336" s="22">
        <v>0.234311688311688</v>
      </c>
      <c r="AA336" s="22">
        <v>0.24715968586387399</v>
      </c>
      <c r="AB336" s="22">
        <v>0.30075342465753402</v>
      </c>
      <c r="AC336" s="22">
        <v>0.27589795918367299</v>
      </c>
      <c r="AD336" s="22">
        <v>0.24199079754601199</v>
      </c>
      <c r="AE336" s="22">
        <v>0.231321492007104</v>
      </c>
      <c r="AF336" s="22">
        <v>0.23258974358974299</v>
      </c>
      <c r="AG336" s="22">
        <v>0.24279166666666599</v>
      </c>
      <c r="AH336" s="22">
        <v>0.235490204545418</v>
      </c>
      <c r="AI336" s="22">
        <v>0.22989849397213399</v>
      </c>
      <c r="AJ336" s="22">
        <v>0.23131372549019599</v>
      </c>
      <c r="AK336" s="22">
        <v>0.23991054313099</v>
      </c>
    </row>
    <row r="337" spans="1:37" ht="15" customHeight="1" x14ac:dyDescent="0.55000000000000004">
      <c r="A337" s="9" t="s">
        <v>367</v>
      </c>
      <c r="B337" s="10">
        <v>0.22500000000000001</v>
      </c>
      <c r="C337" s="22">
        <v>0.36732823526934899</v>
      </c>
      <c r="D337" s="22">
        <v>0.26800000000000002</v>
      </c>
      <c r="E337" s="22">
        <v>0.26502851323828902</v>
      </c>
      <c r="F337" s="22">
        <v>0.19399999999999901</v>
      </c>
      <c r="G337" s="22">
        <v>0.18730066576391599</v>
      </c>
      <c r="H337" s="22">
        <v>0.20799999999999999</v>
      </c>
      <c r="I337" s="22"/>
      <c r="J337" s="22">
        <v>0.242018487272256</v>
      </c>
      <c r="K337" s="22">
        <v>0.24510145158961799</v>
      </c>
      <c r="L337" s="22">
        <v>0.25022153704503403</v>
      </c>
      <c r="M337" s="22">
        <v>0.26241374441343002</v>
      </c>
      <c r="N337" s="22">
        <v>0.27467567566976597</v>
      </c>
      <c r="O337" s="22">
        <v>0.25480636684595598</v>
      </c>
      <c r="P337" s="22">
        <v>0.25041418491133399</v>
      </c>
      <c r="Q337">
        <v>0.242018487272256</v>
      </c>
      <c r="R337" s="22">
        <v>0.25071167705608199</v>
      </c>
      <c r="S337" s="22">
        <v>0.25033845450555697</v>
      </c>
      <c r="T337" s="22">
        <v>0.26124037672282402</v>
      </c>
      <c r="U337" s="22">
        <v>0.27308341462986202</v>
      </c>
      <c r="V337" s="22">
        <v>0.248409526436597</v>
      </c>
      <c r="W337" s="22">
        <v>0.24988847086487201</v>
      </c>
      <c r="X337" s="22">
        <v>0.25215557638238001</v>
      </c>
      <c r="Y337" s="22">
        <v>0.23312126476719799</v>
      </c>
      <c r="Z337" s="22">
        <v>0.24379656538969599</v>
      </c>
      <c r="AA337" s="22">
        <v>0.26834996595320998</v>
      </c>
      <c r="AB337" s="22">
        <v>0.290397225214022</v>
      </c>
      <c r="AC337" s="22">
        <v>0.26382857142857102</v>
      </c>
      <c r="AD337" s="22">
        <v>0.25648062015503797</v>
      </c>
      <c r="AE337" s="22">
        <v>0.25055627240143402</v>
      </c>
      <c r="AF337" s="22">
        <v>0.25068856088560798</v>
      </c>
      <c r="AG337" s="22">
        <v>0.23962519685039299</v>
      </c>
      <c r="AH337" s="22">
        <v>0.26003478904530303</v>
      </c>
      <c r="AI337" s="22">
        <v>0.27247391861835002</v>
      </c>
      <c r="AJ337" s="22">
        <v>0.253713450292397</v>
      </c>
      <c r="AK337" s="22">
        <v>0.24590934065934</v>
      </c>
    </row>
    <row r="338" spans="1:37" ht="15" customHeight="1" x14ac:dyDescent="0.55000000000000004">
      <c r="A338" s="9" t="s">
        <v>368</v>
      </c>
      <c r="B338" s="10">
        <v>0.21199999999999999</v>
      </c>
      <c r="C338" s="22">
        <v>0.224639702454455</v>
      </c>
      <c r="D338" s="22">
        <v>0.216</v>
      </c>
      <c r="E338" s="22">
        <v>0.25478004073319699</v>
      </c>
      <c r="F338" s="22">
        <v>0.188999999999999</v>
      </c>
      <c r="G338" s="22">
        <v>0.147304048080279</v>
      </c>
      <c r="H338" s="22">
        <v>0.182</v>
      </c>
      <c r="I338" s="22"/>
      <c r="J338" s="22">
        <v>0.224455489217214</v>
      </c>
      <c r="K338" s="22">
        <v>0.22566642173816001</v>
      </c>
      <c r="L338" s="22">
        <v>0.22448712254108699</v>
      </c>
      <c r="M338" s="22">
        <v>0.230756716664688</v>
      </c>
      <c r="N338" s="22">
        <v>0.22718591581683401</v>
      </c>
      <c r="O338" s="22">
        <v>0.22751937046487</v>
      </c>
      <c r="P338" s="22">
        <v>0.22780309877716101</v>
      </c>
      <c r="Q338">
        <v>0.224455489217214</v>
      </c>
      <c r="R338" s="22">
        <v>0.22534108371786099</v>
      </c>
      <c r="S338" s="22">
        <v>0.22290925582666801</v>
      </c>
      <c r="T338" s="22">
        <v>0.230361233182129</v>
      </c>
      <c r="U338" s="22">
        <v>0.235026479824473</v>
      </c>
      <c r="V338" s="22">
        <v>0.22494568490892899</v>
      </c>
      <c r="W338" s="22">
        <v>0.22665437978082101</v>
      </c>
      <c r="X338" s="22">
        <v>0.23313417643429901</v>
      </c>
      <c r="Y338" s="22">
        <v>0.23312126476719799</v>
      </c>
      <c r="Z338" s="22">
        <v>0.22949873631002499</v>
      </c>
      <c r="AA338" s="22">
        <v>0.24851763815688299</v>
      </c>
      <c r="AB338" s="22">
        <v>0.22856394151197101</v>
      </c>
      <c r="AC338" s="22">
        <v>0.222343511450381</v>
      </c>
      <c r="AD338" s="22">
        <v>0.21766666666666601</v>
      </c>
      <c r="AE338" s="22">
        <v>0.24445110231769299</v>
      </c>
      <c r="AF338" s="22">
        <v>0.231945778145695</v>
      </c>
      <c r="AG338" s="22">
        <v>0.229654232424677</v>
      </c>
      <c r="AH338" s="22">
        <v>0.26003478904530303</v>
      </c>
      <c r="AI338" s="22">
        <v>0.27247391861835002</v>
      </c>
      <c r="AJ338" s="22">
        <v>0.22929411764705801</v>
      </c>
      <c r="AK338" s="22">
        <v>0.24359841479524399</v>
      </c>
    </row>
    <row r="339" spans="1:37" ht="15" customHeight="1" x14ac:dyDescent="0.55000000000000004">
      <c r="A339" s="9" t="s">
        <v>369</v>
      </c>
      <c r="B339" s="10">
        <v>0.182</v>
      </c>
      <c r="C339" s="22">
        <v>0.216161900437911</v>
      </c>
      <c r="D339" s="22">
        <v>0.21299999999999999</v>
      </c>
      <c r="E339" s="22">
        <v>0.288690427698574</v>
      </c>
      <c r="F339" s="22">
        <v>0.20599999999999999</v>
      </c>
      <c r="G339" s="22">
        <v>0.33568569935109899</v>
      </c>
      <c r="H339" s="22">
        <v>0.27600000000000002</v>
      </c>
      <c r="I339" s="22"/>
      <c r="J339" s="22">
        <v>0.230240545840289</v>
      </c>
      <c r="K339" s="22">
        <v>0.236393745453057</v>
      </c>
      <c r="L339" s="22">
        <v>0.22396447459414401</v>
      </c>
      <c r="M339" s="22">
        <v>0.23991542561160201</v>
      </c>
      <c r="N339" s="22">
        <v>0.23374352543619301</v>
      </c>
      <c r="O339" s="22">
        <v>0.22892856597879799</v>
      </c>
      <c r="P339" s="22">
        <v>0.236423992696945</v>
      </c>
      <c r="Q339">
        <v>0.230240545840289</v>
      </c>
      <c r="R339" s="22">
        <v>0.22129763644054901</v>
      </c>
      <c r="S339" s="22">
        <v>0.23198005628365501</v>
      </c>
      <c r="T339" s="22">
        <v>0.22149759784079101</v>
      </c>
      <c r="U339" s="22">
        <v>0.22030477599194301</v>
      </c>
      <c r="V339" s="22">
        <v>0.21516437526209301</v>
      </c>
      <c r="W339" s="22">
        <v>0.22053003830749099</v>
      </c>
      <c r="X339" s="22">
        <v>0.28110160427807401</v>
      </c>
      <c r="Y339" s="22">
        <v>0.24592055084745701</v>
      </c>
      <c r="Z339" s="22">
        <v>0.23879524886877801</v>
      </c>
      <c r="AA339" s="22">
        <v>0.26435262551204203</v>
      </c>
      <c r="AB339" s="22">
        <v>0.27171294219272701</v>
      </c>
      <c r="AC339" s="22">
        <v>0.29272222222222199</v>
      </c>
      <c r="AD339" s="22">
        <v>0.237025568181817</v>
      </c>
      <c r="AE339" s="22">
        <v>0.25055627240143402</v>
      </c>
      <c r="AF339" s="22">
        <v>0.25068856088560798</v>
      </c>
      <c r="AG339" s="22">
        <v>0.24038019169329</v>
      </c>
      <c r="AH339" s="22">
        <v>0.26693897567969499</v>
      </c>
      <c r="AI339" s="22">
        <v>0.25727253480902901</v>
      </c>
      <c r="AJ339" s="22">
        <v>0.23979536679536601</v>
      </c>
      <c r="AK339" s="22">
        <v>0.24359841479524399</v>
      </c>
    </row>
    <row r="340" spans="1:37" ht="15" customHeight="1" x14ac:dyDescent="0.55000000000000004">
      <c r="A340" s="9" t="s">
        <v>370</v>
      </c>
      <c r="B340" s="10">
        <v>0.28000000000000003</v>
      </c>
      <c r="C340" s="22">
        <v>0.34379939660700498</v>
      </c>
      <c r="D340" s="22">
        <v>0.255</v>
      </c>
      <c r="E340" s="22">
        <v>0.31777800407331902</v>
      </c>
      <c r="F340" s="22">
        <v>0.22500000000000001</v>
      </c>
      <c r="G340" s="22">
        <v>0.27740039905858399</v>
      </c>
      <c r="H340" s="22">
        <v>0.245</v>
      </c>
      <c r="I340" s="22"/>
      <c r="J340" s="22">
        <v>0.26531028484378899</v>
      </c>
      <c r="K340" s="22">
        <v>0.26547757790768201</v>
      </c>
      <c r="L340" s="22">
        <v>0.28298692905766698</v>
      </c>
      <c r="M340" s="22">
        <v>0.31079469477945199</v>
      </c>
      <c r="N340" s="22">
        <v>0.30164297893526099</v>
      </c>
      <c r="O340" s="22">
        <v>0.28988229367430002</v>
      </c>
      <c r="P340" s="22">
        <v>0.28755647173294901</v>
      </c>
      <c r="Q340">
        <v>0.26531028484378899</v>
      </c>
      <c r="R340" s="22">
        <v>0.26255309221334899</v>
      </c>
      <c r="S340" s="22">
        <v>0.27424063285928202</v>
      </c>
      <c r="T340" s="22">
        <v>0.27395887669195801</v>
      </c>
      <c r="U340" s="22">
        <v>0.28776406703782798</v>
      </c>
      <c r="V340" s="22">
        <v>0.26511305765587501</v>
      </c>
      <c r="W340" s="22">
        <v>0.25920474960850398</v>
      </c>
      <c r="X340" s="22">
        <v>0.27379495268138798</v>
      </c>
      <c r="Y340" s="22">
        <v>0.26912596401028199</v>
      </c>
      <c r="Z340" s="22">
        <v>0.263901515151515</v>
      </c>
      <c r="AA340" s="22">
        <v>0.25801915879076298</v>
      </c>
      <c r="AB340" s="22">
        <v>0.290397225214022</v>
      </c>
      <c r="AC340" s="22">
        <v>0.27367714285714301</v>
      </c>
      <c r="AD340" s="22">
        <v>0.27555440414507698</v>
      </c>
      <c r="AE340" s="22">
        <v>0.25922523285351401</v>
      </c>
      <c r="AF340" s="22">
        <v>0.27968934240362803</v>
      </c>
      <c r="AG340" s="22">
        <v>0.26114224137931003</v>
      </c>
      <c r="AH340" s="22">
        <v>0.28589526503097501</v>
      </c>
      <c r="AI340" s="22">
        <v>0.29782057330992601</v>
      </c>
      <c r="AJ340" s="22">
        <v>0.27057462686567102</v>
      </c>
      <c r="AK340" s="22">
        <v>0.25978934010152299</v>
      </c>
    </row>
    <row r="341" spans="1:37" ht="15" customHeight="1" x14ac:dyDescent="0.55000000000000004">
      <c r="A341" s="9" t="s">
        <v>371</v>
      </c>
      <c r="B341" s="10">
        <v>0.25900000000000001</v>
      </c>
      <c r="C341" s="22">
        <v>0.22324970227391899</v>
      </c>
      <c r="D341" s="22">
        <v>0.215</v>
      </c>
      <c r="E341" s="22">
        <v>0.35093482688390998</v>
      </c>
      <c r="F341" s="22">
        <v>0.251</v>
      </c>
      <c r="G341" s="22">
        <v>0.18730848764285099</v>
      </c>
      <c r="H341" s="22">
        <v>0.20799999999999999</v>
      </c>
      <c r="I341" s="22"/>
      <c r="J341" s="22">
        <v>0.22558969988468699</v>
      </c>
      <c r="K341" s="22">
        <v>0.22329635018954699</v>
      </c>
      <c r="L341" s="22">
        <v>0.22655727691563701</v>
      </c>
      <c r="M341" s="22">
        <v>0.22547029139258301</v>
      </c>
      <c r="N341" s="22">
        <v>0.219596203161911</v>
      </c>
      <c r="O341" s="22">
        <v>0.221676416058986</v>
      </c>
      <c r="P341" s="22">
        <v>0.226403993006739</v>
      </c>
      <c r="Q341">
        <v>0.22558969988468699</v>
      </c>
      <c r="R341" s="22">
        <v>0.22190514468323999</v>
      </c>
      <c r="S341" s="22">
        <v>0.22104054098173001</v>
      </c>
      <c r="T341" s="22">
        <v>0.220484730316997</v>
      </c>
      <c r="U341" s="22">
        <v>0.22033403675455099</v>
      </c>
      <c r="V341" s="22">
        <v>0.22050621322182801</v>
      </c>
      <c r="W341" s="22">
        <v>0.22225912657788</v>
      </c>
      <c r="X341" s="22">
        <v>0.21239367720465799</v>
      </c>
      <c r="Y341" s="22">
        <v>0.21047527910685701</v>
      </c>
      <c r="Z341" s="22">
        <v>0.21701258238466101</v>
      </c>
      <c r="AA341" s="22">
        <v>0.20147806318242401</v>
      </c>
      <c r="AB341" s="22">
        <v>0.17162276482137501</v>
      </c>
      <c r="AC341" s="22">
        <v>0.20524675324675301</v>
      </c>
      <c r="AD341" s="22">
        <v>0.196169201520912</v>
      </c>
      <c r="AE341" s="22">
        <v>0.22405417024935401</v>
      </c>
      <c r="AF341" s="22">
        <v>0.22216937469226899</v>
      </c>
      <c r="AG341" s="22">
        <v>0.21698282770463601</v>
      </c>
      <c r="AH341" s="22">
        <v>0.201309736192266</v>
      </c>
      <c r="AI341" s="22">
        <v>0.19617405901367799</v>
      </c>
      <c r="AJ341" s="22">
        <v>0.21873826458036899</v>
      </c>
      <c r="AK341" s="22">
        <v>0.209523376623376</v>
      </c>
    </row>
    <row r="342" spans="1:37" ht="15" customHeight="1" x14ac:dyDescent="0.55000000000000004">
      <c r="A342" s="9" t="s">
        <v>372</v>
      </c>
      <c r="B342" s="10">
        <v>0.193</v>
      </c>
      <c r="C342" s="22">
        <v>0.29429501038726003</v>
      </c>
      <c r="D342" s="22">
        <v>0.23699999999999999</v>
      </c>
      <c r="E342" s="22">
        <v>0.348824847250509</v>
      </c>
      <c r="F342" s="22">
        <v>0.249</v>
      </c>
      <c r="G342" s="22">
        <v>0.25341962364085402</v>
      </c>
      <c r="H342" s="22">
        <v>0.23699999999999999</v>
      </c>
      <c r="I342" s="22"/>
      <c r="J342" s="22">
        <v>0.219326314158894</v>
      </c>
      <c r="K342" s="22">
        <v>0.22250772439806199</v>
      </c>
      <c r="L342" s="22">
        <v>0.219048986709447</v>
      </c>
      <c r="M342" s="22">
        <v>0.22019319453699199</v>
      </c>
      <c r="N342" s="22">
        <v>0.221441081683456</v>
      </c>
      <c r="O342" s="22">
        <v>0.21991989175702101</v>
      </c>
      <c r="P342" s="22">
        <v>0.22098599138699601</v>
      </c>
      <c r="Q342">
        <v>0.219326314158894</v>
      </c>
      <c r="R342" s="22">
        <v>0.22249672128848699</v>
      </c>
      <c r="S342" s="22">
        <v>0.21508089477404099</v>
      </c>
      <c r="T342" s="22">
        <v>0.22072185093607399</v>
      </c>
      <c r="U342" s="22">
        <v>0.222115051700187</v>
      </c>
      <c r="V342" s="22">
        <v>0.22212257152157699</v>
      </c>
      <c r="W342" s="22">
        <v>0.22062053973318499</v>
      </c>
      <c r="X342" s="22">
        <v>0.21239367720465799</v>
      </c>
      <c r="Y342" s="22">
        <v>0.21047527910685701</v>
      </c>
      <c r="Z342" s="22">
        <v>0.21863953488372001</v>
      </c>
      <c r="AA342" s="22">
        <v>0.22482116613259201</v>
      </c>
      <c r="AB342" s="22">
        <v>0.245503812121907</v>
      </c>
      <c r="AC342" s="22">
        <v>0.22566782006920399</v>
      </c>
      <c r="AD342" s="22">
        <v>0.22242962962962901</v>
      </c>
      <c r="AE342" s="22">
        <v>0.220554174067495</v>
      </c>
      <c r="AF342" s="22">
        <v>0.22216937469226899</v>
      </c>
      <c r="AG342" s="22">
        <v>0.21793986013986</v>
      </c>
      <c r="AH342" s="22">
        <v>0.22164794039085201</v>
      </c>
      <c r="AI342" s="22">
        <v>0.226191722185794</v>
      </c>
      <c r="AJ342" s="22">
        <v>0.21873826458036899</v>
      </c>
      <c r="AK342" s="22">
        <v>0.223307539682539</v>
      </c>
    </row>
    <row r="343" spans="1:37" ht="15" customHeight="1" x14ac:dyDescent="0.55000000000000004">
      <c r="A343" s="9" t="s">
        <v>373</v>
      </c>
      <c r="B343" s="10">
        <v>0.222</v>
      </c>
      <c r="C343" s="22">
        <v>0.398635250040348</v>
      </c>
      <c r="D343" s="22">
        <v>0.29599999999999999</v>
      </c>
      <c r="E343" s="22">
        <v>0.364800407331975</v>
      </c>
      <c r="F343" s="22">
        <v>0.26600000000000001</v>
      </c>
      <c r="G343" s="22">
        <v>0.313792100065378</v>
      </c>
      <c r="H343" s="22">
        <v>0.26100000000000001</v>
      </c>
      <c r="I343" s="22"/>
      <c r="J343" s="22">
        <v>0.22490079995901399</v>
      </c>
      <c r="K343" s="22">
        <v>0.226732565888143</v>
      </c>
      <c r="L343" s="22">
        <v>0.23349456680948699</v>
      </c>
      <c r="M343" s="22">
        <v>0.23730377374345499</v>
      </c>
      <c r="N343" s="22">
        <v>0.23377856240134201</v>
      </c>
      <c r="O343" s="22">
        <v>0.230411206183254</v>
      </c>
      <c r="P343" s="22">
        <v>0.22634468823620699</v>
      </c>
      <c r="Q343">
        <v>0.22490079995901399</v>
      </c>
      <c r="R343" s="22">
        <v>0.22533798888444301</v>
      </c>
      <c r="S343" s="22">
        <v>0.21983872871686999</v>
      </c>
      <c r="T343" s="22">
        <v>0.22572010454215799</v>
      </c>
      <c r="U343" s="22">
        <v>0.22832748984850701</v>
      </c>
      <c r="V343" s="22">
        <v>0.226273809287728</v>
      </c>
      <c r="W343" s="22">
        <v>0.224069533089643</v>
      </c>
      <c r="X343" s="22">
        <v>0.24380918727915099</v>
      </c>
      <c r="Y343" s="22">
        <v>0.24914950166112901</v>
      </c>
      <c r="Z343" s="22">
        <v>0.21771113243762</v>
      </c>
      <c r="AA343" s="22">
        <v>0.226850506756756</v>
      </c>
      <c r="AB343" s="22">
        <v>0.18203102189781001</v>
      </c>
      <c r="AC343" s="22">
        <v>0.20915284974093201</v>
      </c>
      <c r="AD343" s="22">
        <v>0.19359770114942501</v>
      </c>
      <c r="AE343" s="22">
        <v>0.212064388961892</v>
      </c>
      <c r="AF343" s="22">
        <v>0.21343527833668699</v>
      </c>
      <c r="AG343" s="22">
        <v>0.218812664907651</v>
      </c>
      <c r="AH343" s="22">
        <v>0.24396387809761699</v>
      </c>
      <c r="AI343" s="22">
        <v>0.20260371986979001</v>
      </c>
      <c r="AJ343" s="22">
        <v>0.212494758909853</v>
      </c>
      <c r="AK343" s="22">
        <v>0.21003836317135499</v>
      </c>
    </row>
    <row r="344" spans="1:37" ht="15" customHeight="1" x14ac:dyDescent="0.55000000000000004">
      <c r="A344" s="9" t="s">
        <v>374</v>
      </c>
      <c r="B344" s="10">
        <v>0.25600000000000001</v>
      </c>
      <c r="C344" s="22">
        <v>0.12764085574133099</v>
      </c>
      <c r="D344" s="22">
        <v>0.16500000000000001</v>
      </c>
      <c r="E344" s="22">
        <v>0.356661914460285</v>
      </c>
      <c r="F344" s="22">
        <v>0.25700000000000001</v>
      </c>
      <c r="G344" s="22">
        <v>0.29120464037455401</v>
      </c>
      <c r="H344" s="22">
        <v>0.251</v>
      </c>
      <c r="I344" s="22"/>
      <c r="J344" s="22">
        <v>0.23313386709928399</v>
      </c>
      <c r="K344" s="22">
        <v>0.236936985264389</v>
      </c>
      <c r="L344" s="22">
        <v>0.232467332847382</v>
      </c>
      <c r="M344" s="22">
        <v>0.24353744539852301</v>
      </c>
      <c r="N344" s="22">
        <v>0.24222182246306101</v>
      </c>
      <c r="O344" s="22">
        <v>0.23351209528976699</v>
      </c>
      <c r="P344" s="22">
        <v>0.2343454608768</v>
      </c>
      <c r="Q344">
        <v>0.23313386709928399</v>
      </c>
      <c r="R344" s="22">
        <v>0.23391436313069899</v>
      </c>
      <c r="S344" s="22">
        <v>0.236970443545515</v>
      </c>
      <c r="T344" s="22">
        <v>0.24212717947293599</v>
      </c>
      <c r="U344" s="22">
        <v>0.24930809861167899</v>
      </c>
      <c r="V344" s="22">
        <v>0.235086955403528</v>
      </c>
      <c r="W344" s="22">
        <v>0.23513700326870901</v>
      </c>
      <c r="X344" s="22">
        <v>0.23313417643429901</v>
      </c>
      <c r="Y344" s="22">
        <v>0.25293902439024402</v>
      </c>
      <c r="Z344" s="22">
        <v>0.22949873631002499</v>
      </c>
      <c r="AA344" s="22">
        <v>0.24851763815688299</v>
      </c>
      <c r="AB344" s="22">
        <v>0.27171294219272701</v>
      </c>
      <c r="AC344" s="22">
        <v>0.242057823129251</v>
      </c>
      <c r="AD344" s="22">
        <v>0.237025568181817</v>
      </c>
      <c r="AE344" s="22">
        <v>0.229104613733906</v>
      </c>
      <c r="AF344" s="22">
        <v>0.231945778145695</v>
      </c>
      <c r="AG344" s="22">
        <v>0.229654232424677</v>
      </c>
      <c r="AH344" s="22">
        <v>0.26003478904530303</v>
      </c>
      <c r="AI344" s="22">
        <v>0.27247391861835002</v>
      </c>
      <c r="AJ344" s="22">
        <v>0.22929411764705801</v>
      </c>
      <c r="AK344" s="22">
        <v>0.24359841479524399</v>
      </c>
    </row>
    <row r="345" spans="1:37" ht="15" customHeight="1" x14ac:dyDescent="0.55000000000000004">
      <c r="A345" s="9" t="s">
        <v>375</v>
      </c>
      <c r="B345" s="10">
        <v>0.20799999999999999</v>
      </c>
      <c r="C345" s="22">
        <v>0.34383488423643099</v>
      </c>
      <c r="D345" s="22">
        <v>0.255</v>
      </c>
      <c r="E345" s="22">
        <v>0.40278004073319701</v>
      </c>
      <c r="F345" s="22">
        <v>0.34499999999999997</v>
      </c>
      <c r="G345" s="22">
        <v>0.294362833185629</v>
      </c>
      <c r="H345" s="22">
        <v>0.252</v>
      </c>
      <c r="I345" s="22"/>
      <c r="J345" s="22">
        <v>0.21330842737647901</v>
      </c>
      <c r="K345" s="22">
        <v>0.20130300292287201</v>
      </c>
      <c r="L345" s="22">
        <v>0.20290174081632201</v>
      </c>
      <c r="M345" s="22">
        <v>0.200171280787725</v>
      </c>
      <c r="N345" s="22">
        <v>0.17943907099724199</v>
      </c>
      <c r="O345" s="22">
        <v>0.203386687256075</v>
      </c>
      <c r="P345" s="22">
        <v>0.20498089168008701</v>
      </c>
      <c r="Q345">
        <v>0.21330842737647901</v>
      </c>
      <c r="R345" s="22">
        <v>0.192633271342846</v>
      </c>
      <c r="S345" s="22">
        <v>0.201466989905037</v>
      </c>
      <c r="T345" s="22">
        <v>0.189370564727253</v>
      </c>
      <c r="U345" s="22">
        <v>0.182763444711633</v>
      </c>
      <c r="V345" s="22">
        <v>0.19197170969871899</v>
      </c>
      <c r="W345" s="22">
        <v>0.198323157943155</v>
      </c>
      <c r="X345" s="22">
        <v>0.18799301513387601</v>
      </c>
      <c r="Y345" s="22">
        <v>0.209051194539249</v>
      </c>
      <c r="Z345" s="22">
        <v>0.198868852459016</v>
      </c>
      <c r="AA345" s="22">
        <v>0.24219957537154899</v>
      </c>
      <c r="AB345" s="22">
        <v>0.1971</v>
      </c>
      <c r="AC345" s="22">
        <v>0.205897506925207</v>
      </c>
      <c r="AD345" s="22">
        <v>0.18909259259259201</v>
      </c>
      <c r="AE345" s="22">
        <v>0.19649541284403599</v>
      </c>
      <c r="AF345" s="22">
        <v>0.18946744186046499</v>
      </c>
      <c r="AG345" s="22">
        <v>0.20970547945205401</v>
      </c>
      <c r="AH345" s="22">
        <v>0.17210406022458399</v>
      </c>
      <c r="AI345" s="22">
        <v>0.22436776882947901</v>
      </c>
      <c r="AJ345" s="22">
        <v>0.18494230769230699</v>
      </c>
      <c r="AK345" s="22">
        <v>0.189447852760736</v>
      </c>
    </row>
    <row r="346" spans="1:37" ht="15" customHeight="1" x14ac:dyDescent="0.55000000000000004">
      <c r="A346" s="9" t="s">
        <v>376</v>
      </c>
      <c r="B346" s="10">
        <v>0.19899999999999901</v>
      </c>
      <c r="C346" s="22">
        <v>0.193552786265905</v>
      </c>
      <c r="D346" s="22">
        <v>0.20399999999999999</v>
      </c>
      <c r="E346" s="22">
        <v>0.37444602851323799</v>
      </c>
      <c r="F346" s="22">
        <v>0.27500000000000002</v>
      </c>
      <c r="G346" s="22">
        <v>0.27781512067674502</v>
      </c>
      <c r="H346" s="22">
        <v>0.246</v>
      </c>
      <c r="I346" s="22"/>
      <c r="J346" s="22">
        <v>0.22110648144002901</v>
      </c>
      <c r="K346" s="22">
        <v>0.21727895507130901</v>
      </c>
      <c r="L346" s="22">
        <v>0.21717040270476101</v>
      </c>
      <c r="M346" s="22">
        <v>0.21741531920905399</v>
      </c>
      <c r="N346" s="22">
        <v>0.19271913709007099</v>
      </c>
      <c r="O346" s="22">
        <v>0.209733194587361</v>
      </c>
      <c r="P346" s="22">
        <v>0.21616301026113999</v>
      </c>
      <c r="Q346">
        <v>0.22110648144002901</v>
      </c>
      <c r="R346" s="22">
        <v>0.20551766330847199</v>
      </c>
      <c r="S346" s="22">
        <v>0.21272135732028399</v>
      </c>
      <c r="T346" s="22">
        <v>0.20445083995947</v>
      </c>
      <c r="U346" s="22">
        <v>0.20103042921126901</v>
      </c>
      <c r="V346" s="22">
        <v>0.20587487256056</v>
      </c>
      <c r="W346" s="22">
        <v>0.20954172440876101</v>
      </c>
      <c r="X346" s="22">
        <v>0.19521007751937899</v>
      </c>
      <c r="Y346" s="22">
        <v>0.209051194539249</v>
      </c>
      <c r="Z346" s="22">
        <v>0.22211983471074301</v>
      </c>
      <c r="AA346" s="22">
        <v>0.24219957537154899</v>
      </c>
      <c r="AB346" s="22">
        <v>0.26556565656565601</v>
      </c>
      <c r="AC346" s="22">
        <v>0.205897506925207</v>
      </c>
      <c r="AD346" s="22">
        <v>0.22706389776357799</v>
      </c>
      <c r="AE346" s="22">
        <v>0.19649541284403599</v>
      </c>
      <c r="AF346" s="22">
        <v>0.23057992565055699</v>
      </c>
      <c r="AG346" s="22">
        <v>0.20970547945205401</v>
      </c>
      <c r="AH346" s="22">
        <v>0.265562260088689</v>
      </c>
      <c r="AI346" s="22">
        <v>0.18738232427702201</v>
      </c>
      <c r="AJ346" s="22">
        <v>0.225712962962962</v>
      </c>
      <c r="AK346" s="22">
        <v>0.23493661971830901</v>
      </c>
    </row>
    <row r="347" spans="1:37" ht="15" customHeight="1" x14ac:dyDescent="0.55000000000000004">
      <c r="A347" s="9" t="s">
        <v>377</v>
      </c>
      <c r="B347" s="10">
        <v>0.247</v>
      </c>
      <c r="C347" s="22">
        <v>0.18935946874153101</v>
      </c>
      <c r="D347" s="22">
        <v>0.20300000000000001</v>
      </c>
      <c r="E347" s="22">
        <v>0.32742362525458202</v>
      </c>
      <c r="F347" s="22">
        <v>0.23199999999999901</v>
      </c>
      <c r="G347" s="22">
        <v>0.195842166726719</v>
      </c>
      <c r="H347" s="22">
        <v>0.21299999999999999</v>
      </c>
      <c r="I347" s="22"/>
      <c r="J347" s="22">
        <v>0.22195054725041599</v>
      </c>
      <c r="K347" s="22">
        <v>0.22808940326941601</v>
      </c>
      <c r="L347" s="22">
        <v>0.22074891853093301</v>
      </c>
      <c r="M347" s="22">
        <v>0.213124498970791</v>
      </c>
      <c r="N347" s="22">
        <v>0.219339027414577</v>
      </c>
      <c r="O347" s="22">
        <v>0.217742048139346</v>
      </c>
      <c r="P347" s="22">
        <v>0.22003586407680301</v>
      </c>
      <c r="Q347">
        <v>0.22195054725041599</v>
      </c>
      <c r="R347" s="22">
        <v>0.22194081707468</v>
      </c>
      <c r="S347" s="22">
        <v>0.219316355660092</v>
      </c>
      <c r="T347" s="22">
        <v>0.22113326528056601</v>
      </c>
      <c r="U347" s="22">
        <v>0.223376381408597</v>
      </c>
      <c r="V347" s="22">
        <v>0.22191451165228199</v>
      </c>
      <c r="W347" s="22">
        <v>0.22179327268698501</v>
      </c>
      <c r="X347" s="22">
        <v>0.21239367720465799</v>
      </c>
      <c r="Y347" s="22">
        <v>0.21047527910685701</v>
      </c>
      <c r="Z347" s="22">
        <v>0.21701258238466101</v>
      </c>
      <c r="AA347" s="22">
        <v>0.20147806318242401</v>
      </c>
      <c r="AB347" s="22">
        <v>0.20844979172539899</v>
      </c>
      <c r="AC347" s="22">
        <v>0.20524675324675301</v>
      </c>
      <c r="AD347" s="22">
        <v>0.23309202453987701</v>
      </c>
      <c r="AE347" s="22">
        <v>0.206537049180327</v>
      </c>
      <c r="AF347" s="22">
        <v>0.2054</v>
      </c>
      <c r="AG347" s="22">
        <v>0.21698282770463601</v>
      </c>
      <c r="AH347" s="22">
        <v>0.22164794039085201</v>
      </c>
      <c r="AI347" s="22">
        <v>0.226191722185794</v>
      </c>
      <c r="AJ347" s="22">
        <v>0.20402819956616</v>
      </c>
      <c r="AK347" s="22">
        <v>0.209523376623376</v>
      </c>
    </row>
    <row r="348" spans="1:37" ht="15" customHeight="1" x14ac:dyDescent="0.55000000000000004">
      <c r="A348" s="9" t="s">
        <v>378</v>
      </c>
      <c r="B348" s="10">
        <v>0.27500000000000002</v>
      </c>
      <c r="C348" s="22">
        <v>0.32024757040081098</v>
      </c>
      <c r="D348" s="22">
        <v>0.246</v>
      </c>
      <c r="E348" s="22">
        <v>0.30602240325865498</v>
      </c>
      <c r="F348" s="22">
        <v>0.217</v>
      </c>
      <c r="G348" s="22">
        <v>0.224752429798074</v>
      </c>
      <c r="H348" s="22">
        <v>0.22600000000000001</v>
      </c>
      <c r="I348" s="22"/>
      <c r="J348" s="22">
        <v>0.213457127098026</v>
      </c>
      <c r="K348" s="22">
        <v>0.20923968810725899</v>
      </c>
      <c r="L348" s="22">
        <v>0.20781494490645999</v>
      </c>
      <c r="M348" s="22">
        <v>0.196385905458035</v>
      </c>
      <c r="N348" s="22">
        <v>0.18475804195529799</v>
      </c>
      <c r="O348" s="22">
        <v>0.20255577257225099</v>
      </c>
      <c r="P348" s="22">
        <v>0.20395830998821399</v>
      </c>
      <c r="Q348">
        <v>0.213457127098026</v>
      </c>
      <c r="R348" s="22">
        <v>0.20296532156229</v>
      </c>
      <c r="S348" s="22">
        <v>0.20444988462459901</v>
      </c>
      <c r="T348" s="22">
        <v>0.19594124680341299</v>
      </c>
      <c r="U348" s="22">
        <v>0.18837708405200501</v>
      </c>
      <c r="V348" s="22">
        <v>0.202209727351228</v>
      </c>
      <c r="W348" s="22">
        <v>0.205026491801618</v>
      </c>
      <c r="X348" s="22">
        <v>0.19521007751937899</v>
      </c>
      <c r="Y348" s="22">
        <v>0.21949068322981299</v>
      </c>
      <c r="Z348" s="22">
        <v>0.22211983471074301</v>
      </c>
      <c r="AA348" s="22">
        <v>0.18542534942820799</v>
      </c>
      <c r="AB348" s="22">
        <v>0.16824372955288899</v>
      </c>
      <c r="AC348" s="22">
        <v>0.207324840764331</v>
      </c>
      <c r="AD348" s="22">
        <v>0.19769310344827501</v>
      </c>
      <c r="AE348" s="22">
        <v>0.21083116883116801</v>
      </c>
      <c r="AF348" s="22">
        <v>0.19706531531531499</v>
      </c>
      <c r="AG348" s="22">
        <v>0.22599382716049299</v>
      </c>
      <c r="AH348" s="22">
        <v>0.194786804875619</v>
      </c>
      <c r="AI348" s="22">
        <v>0.18738232427702201</v>
      </c>
      <c r="AJ348" s="22">
        <v>0.19448106904231599</v>
      </c>
      <c r="AK348" s="22">
        <v>0.19790998043052799</v>
      </c>
    </row>
    <row r="349" spans="1:37" ht="15" customHeight="1" x14ac:dyDescent="0.55000000000000004">
      <c r="A349" s="9" t="s">
        <v>379</v>
      </c>
      <c r="B349" s="10">
        <v>0.19399999999999901</v>
      </c>
      <c r="C349" s="22">
        <v>0.13243870658576901</v>
      </c>
      <c r="D349" s="22">
        <v>0.16899999999999901</v>
      </c>
      <c r="E349" s="22">
        <v>0.20594908350305499</v>
      </c>
      <c r="F349" s="22">
        <v>0.16500000000000001</v>
      </c>
      <c r="G349" s="22">
        <v>0.13642555399624801</v>
      </c>
      <c r="H349" s="22">
        <v>0.17199999999999999</v>
      </c>
      <c r="I349" s="22"/>
      <c r="J349" s="22">
        <v>0.21905496170282901</v>
      </c>
      <c r="K349" s="22">
        <v>0.21784564513850899</v>
      </c>
      <c r="L349" s="22">
        <v>0.21401892798029001</v>
      </c>
      <c r="M349" s="22">
        <v>0.20546068846745599</v>
      </c>
      <c r="N349" s="22">
        <v>0.199497652952493</v>
      </c>
      <c r="O349" s="22">
        <v>0.20817546229195499</v>
      </c>
      <c r="P349" s="22">
        <v>0.21296371566275599</v>
      </c>
      <c r="Q349">
        <v>0.21905496170282901</v>
      </c>
      <c r="R349" s="22">
        <v>0.21092323486515999</v>
      </c>
      <c r="S349" s="22">
        <v>0.21393600652821701</v>
      </c>
      <c r="T349" s="22">
        <v>0.20530892668150999</v>
      </c>
      <c r="U349" s="22">
        <v>0.199820516238673</v>
      </c>
      <c r="V349" s="22">
        <v>0.20978144700641399</v>
      </c>
      <c r="W349" s="22">
        <v>0.21210122285529801</v>
      </c>
      <c r="X349" s="22">
        <v>0.22608176100628899</v>
      </c>
      <c r="Y349" s="22">
        <v>0.244338842975206</v>
      </c>
      <c r="Z349" s="22">
        <v>0.21701258238466101</v>
      </c>
      <c r="AA349" s="22">
        <v>0.22482116613259201</v>
      </c>
      <c r="AB349" s="22">
        <v>0.17162276482137501</v>
      </c>
      <c r="AC349" s="22">
        <v>0.22566782006920399</v>
      </c>
      <c r="AD349" s="22">
        <v>0.22242962962962901</v>
      </c>
      <c r="AE349" s="22">
        <v>0.206537049180327</v>
      </c>
      <c r="AF349" s="22">
        <v>0.2054</v>
      </c>
      <c r="AG349" s="22">
        <v>0.21698282770463601</v>
      </c>
      <c r="AH349" s="22">
        <v>0.22560469423079699</v>
      </c>
      <c r="AI349" s="22">
        <v>0.226191722185794</v>
      </c>
      <c r="AJ349" s="22">
        <v>0.20402819956616</v>
      </c>
      <c r="AK349" s="22">
        <v>0.209523376623376</v>
      </c>
    </row>
    <row r="350" spans="1:37" ht="15" customHeight="1" x14ac:dyDescent="0.55000000000000004">
      <c r="A350" s="9" t="s">
        <v>380</v>
      </c>
      <c r="B350" s="10">
        <v>0.251</v>
      </c>
      <c r="C350" s="22">
        <v>0.12994662130373</v>
      </c>
      <c r="D350" s="22">
        <v>0.16699999999999901</v>
      </c>
      <c r="E350" s="22">
        <v>0.361484725050916</v>
      </c>
      <c r="F350" s="22">
        <v>0.26200000000000001</v>
      </c>
      <c r="G350" s="22">
        <v>0.24614894775928001</v>
      </c>
      <c r="H350" s="22">
        <v>0.23400000000000001</v>
      </c>
      <c r="I350" s="22"/>
      <c r="J350" s="22">
        <v>0.245242892248864</v>
      </c>
      <c r="K350" s="22">
        <v>0.249955468852359</v>
      </c>
      <c r="L350" s="22">
        <v>0.255816153516361</v>
      </c>
      <c r="M350" s="22">
        <v>0.27252307188922897</v>
      </c>
      <c r="N350" s="22">
        <v>0.29177466558569798</v>
      </c>
      <c r="O350" s="22">
        <v>0.25885274877520598</v>
      </c>
      <c r="P350" s="22">
        <v>0.25417724966244998</v>
      </c>
      <c r="Q350">
        <v>0.245242892248864</v>
      </c>
      <c r="R350" s="22">
        <v>0.25365526200889499</v>
      </c>
      <c r="S350" s="22">
        <v>0.26112963994177602</v>
      </c>
      <c r="T350" s="22">
        <v>0.270686081289295</v>
      </c>
      <c r="U350" s="22">
        <v>0.28483320924634897</v>
      </c>
      <c r="V350" s="22">
        <v>0.25640401544493602</v>
      </c>
      <c r="W350" s="22">
        <v>0.256460113898759</v>
      </c>
      <c r="X350" s="22">
        <v>0.27379495268138798</v>
      </c>
      <c r="Y350" s="22">
        <v>0.26912596401028199</v>
      </c>
      <c r="Z350" s="22">
        <v>0.25525721153846098</v>
      </c>
      <c r="AA350" s="22">
        <v>0.284099635550567</v>
      </c>
      <c r="AB350" s="22">
        <v>0.290397225214022</v>
      </c>
      <c r="AC350" s="22">
        <v>0.25168115942028901</v>
      </c>
      <c r="AD350" s="22">
        <v>0.26420074349442302</v>
      </c>
      <c r="AE350" s="22">
        <v>0.25922523285351401</v>
      </c>
      <c r="AF350" s="22">
        <v>0.24453318077803199</v>
      </c>
      <c r="AG350" s="22">
        <v>0.229654232424677</v>
      </c>
      <c r="AH350" s="22">
        <v>0.268567313314374</v>
      </c>
      <c r="AI350" s="22">
        <v>0.28100969097219203</v>
      </c>
      <c r="AJ350" s="22">
        <v>0.26663551401869101</v>
      </c>
      <c r="AK350" s="22">
        <v>0.24359841479524399</v>
      </c>
    </row>
    <row r="351" spans="1:37" ht="15" customHeight="1" x14ac:dyDescent="0.55000000000000004">
      <c r="A351" s="9" t="s">
        <v>381</v>
      </c>
      <c r="B351" s="10">
        <v>0.24399999999999999</v>
      </c>
      <c r="C351" s="22">
        <v>0.19024798643358301</v>
      </c>
      <c r="D351" s="22">
        <v>0.20300000000000001</v>
      </c>
      <c r="E351" s="22">
        <v>0.31265376782077398</v>
      </c>
      <c r="F351" s="22">
        <v>0.221</v>
      </c>
      <c r="G351" s="22">
        <v>0.243356122322059</v>
      </c>
      <c r="H351" s="22">
        <v>0.23200000000000001</v>
      </c>
      <c r="I351" s="22"/>
      <c r="J351" s="22">
        <v>0.21324614895944399</v>
      </c>
      <c r="K351" s="22">
        <v>0.20932012119486901</v>
      </c>
      <c r="L351" s="22">
        <v>0.21022364562596599</v>
      </c>
      <c r="M351" s="22">
        <v>0.20825926074328199</v>
      </c>
      <c r="N351" s="22">
        <v>0.214311330608528</v>
      </c>
      <c r="O351" s="22">
        <v>0.20882564438845</v>
      </c>
      <c r="P351" s="22">
        <v>0.21222923776104299</v>
      </c>
      <c r="Q351">
        <v>0.21324614895944399</v>
      </c>
      <c r="R351" s="22">
        <v>0.214689721551864</v>
      </c>
      <c r="S351" s="22">
        <v>0.21146452433541801</v>
      </c>
      <c r="T351" s="22">
        <v>0.21266797632805101</v>
      </c>
      <c r="U351" s="22">
        <v>0.21228241638078399</v>
      </c>
      <c r="V351" s="22">
        <v>0.21524520739129599</v>
      </c>
      <c r="W351" s="22">
        <v>0.21460582501695799</v>
      </c>
      <c r="X351" s="22">
        <v>0.21066524701873901</v>
      </c>
      <c r="Y351" s="22">
        <v>0.206427951388888</v>
      </c>
      <c r="Z351" s="22">
        <v>0.217688403469322</v>
      </c>
      <c r="AA351" s="22">
        <v>0.20732646490663201</v>
      </c>
      <c r="AB351" s="22">
        <v>0.20715503875968899</v>
      </c>
      <c r="AC351" s="22">
        <v>0.22485407725321799</v>
      </c>
      <c r="AD351" s="22">
        <v>0.20815024630541801</v>
      </c>
      <c r="AE351" s="22">
        <v>0.21213493635077799</v>
      </c>
      <c r="AF351" s="22">
        <v>0.21144281842818399</v>
      </c>
      <c r="AG351" s="22">
        <v>0.21775798045602601</v>
      </c>
      <c r="AH351" s="22">
        <v>0.21116470943979801</v>
      </c>
      <c r="AI351" s="22">
        <v>0.20678150456713301</v>
      </c>
      <c r="AJ351" s="22">
        <v>0.20984476843910799</v>
      </c>
      <c r="AK351" s="22">
        <v>0.211753191489361</v>
      </c>
    </row>
    <row r="352" spans="1:37" ht="15" customHeight="1" x14ac:dyDescent="0.55000000000000004">
      <c r="A352" s="9" t="s">
        <v>382</v>
      </c>
      <c r="B352" s="10">
        <v>0.22</v>
      </c>
      <c r="C352" s="22">
        <v>0.21500964008972601</v>
      </c>
      <c r="D352" s="22">
        <v>0.21299999999999999</v>
      </c>
      <c r="E352" s="22">
        <v>0.23790020366598699</v>
      </c>
      <c r="F352" s="22">
        <v>0.18</v>
      </c>
      <c r="G352" s="22">
        <v>0.159648070883814</v>
      </c>
      <c r="H352" s="22">
        <v>0.192</v>
      </c>
      <c r="I352" s="22"/>
      <c r="J352" s="22">
        <v>0.22999911798657999</v>
      </c>
      <c r="K352" s="22">
        <v>0.236055216166633</v>
      </c>
      <c r="L352" s="22">
        <v>0.23231226795763499</v>
      </c>
      <c r="M352" s="22">
        <v>0.237839069102941</v>
      </c>
      <c r="N352" s="22">
        <v>0.24995638403857501</v>
      </c>
      <c r="O352" s="22">
        <v>0.23435721520036501</v>
      </c>
      <c r="P352" s="22">
        <v>0.23475304149898599</v>
      </c>
      <c r="Q352">
        <v>0.22999911798657999</v>
      </c>
      <c r="R352" s="22">
        <v>0.237548378245308</v>
      </c>
      <c r="S352" s="22">
        <v>0.233665813113204</v>
      </c>
      <c r="T352" s="22">
        <v>0.24291180689969</v>
      </c>
      <c r="U352" s="22">
        <v>0.24977187935095099</v>
      </c>
      <c r="V352" s="22">
        <v>0.238304859795997</v>
      </c>
      <c r="W352" s="22">
        <v>0.23693046416702701</v>
      </c>
      <c r="X352" s="22">
        <v>0.23313417643429901</v>
      </c>
      <c r="Y352" s="22">
        <v>0.23312126476719799</v>
      </c>
      <c r="Z352" s="22">
        <v>0.22949873631002499</v>
      </c>
      <c r="AA352" s="22">
        <v>0.26435262551204203</v>
      </c>
      <c r="AB352" s="22">
        <v>0.27171294219272701</v>
      </c>
      <c r="AC352" s="22">
        <v>0.23664646464646399</v>
      </c>
      <c r="AD352" s="22">
        <v>0.25648062015503797</v>
      </c>
      <c r="AE352" s="22">
        <v>0.229104613733906</v>
      </c>
      <c r="AF352" s="22">
        <v>0.231945778145695</v>
      </c>
      <c r="AG352" s="22">
        <v>0.229654232424677</v>
      </c>
      <c r="AH352" s="22">
        <v>0.26693897567969499</v>
      </c>
      <c r="AI352" s="22">
        <v>0.25727253480902901</v>
      </c>
      <c r="AJ352" s="22">
        <v>0.23979536679536601</v>
      </c>
      <c r="AK352" s="22">
        <v>0.24359841479524399</v>
      </c>
    </row>
    <row r="353" spans="1:37" ht="15" customHeight="1" x14ac:dyDescent="0.55000000000000004">
      <c r="A353" s="9" t="s">
        <v>383</v>
      </c>
      <c r="B353" s="10">
        <v>0.27399999999999902</v>
      </c>
      <c r="C353" s="22">
        <v>0.374493201526999</v>
      </c>
      <c r="D353" s="22">
        <v>0.27200000000000002</v>
      </c>
      <c r="E353" s="22">
        <v>0.201729124236252</v>
      </c>
      <c r="F353" s="22">
        <v>0.16200000000000001</v>
      </c>
      <c r="G353" s="22">
        <v>0.14090006129642799</v>
      </c>
      <c r="H353" s="22">
        <v>0.17699999999999999</v>
      </c>
      <c r="I353" s="22"/>
      <c r="J353" s="22">
        <v>0.24631472731337001</v>
      </c>
      <c r="K353" s="22">
        <v>0.23992343174778899</v>
      </c>
      <c r="L353" s="22">
        <v>0.249087286594669</v>
      </c>
      <c r="M353" s="22">
        <v>0.25450967200299002</v>
      </c>
      <c r="N353" s="22">
        <v>0.24734137611649101</v>
      </c>
      <c r="O353" s="22">
        <v>0.265537352210375</v>
      </c>
      <c r="P353" s="22">
        <v>0.25794639173401102</v>
      </c>
      <c r="Q353">
        <v>0.24631472731337001</v>
      </c>
      <c r="R353" s="22">
        <v>0.24574790856029499</v>
      </c>
      <c r="S353" s="22">
        <v>0.25721553728938401</v>
      </c>
      <c r="T353" s="22">
        <v>0.241300369021439</v>
      </c>
      <c r="U353" s="22">
        <v>0.24480275124109199</v>
      </c>
      <c r="V353" s="22">
        <v>0.24436369341421499</v>
      </c>
      <c r="W353" s="22">
        <v>0.23956695503248901</v>
      </c>
      <c r="X353" s="22">
        <v>0.23162413793103301</v>
      </c>
      <c r="Y353" s="22">
        <v>0.246949874686716</v>
      </c>
      <c r="Z353" s="22">
        <v>0.24090225563909701</v>
      </c>
      <c r="AA353" s="22">
        <v>0.27107116519219598</v>
      </c>
      <c r="AB353" s="22">
        <v>0.24495651529476301</v>
      </c>
      <c r="AC353" s="22">
        <v>0.25393203883495102</v>
      </c>
      <c r="AD353" s="22">
        <v>0.244910204081632</v>
      </c>
      <c r="AE353" s="22">
        <v>0.239172413793103</v>
      </c>
      <c r="AF353" s="22">
        <v>0.22450000000000001</v>
      </c>
      <c r="AG353" s="22">
        <v>0.23973890784982901</v>
      </c>
      <c r="AH353" s="22">
        <v>0.26813419823495499</v>
      </c>
      <c r="AI353" s="22">
        <v>0.26779190844123502</v>
      </c>
      <c r="AJ353" s="22">
        <v>0.229851851851851</v>
      </c>
      <c r="AK353" s="22">
        <v>0.25007185628742501</v>
      </c>
    </row>
    <row r="354" spans="1:37" ht="15" customHeight="1" x14ac:dyDescent="0.55000000000000004">
      <c r="A354" s="9" t="s">
        <v>384</v>
      </c>
      <c r="B354" s="10">
        <v>0.16500000000000001</v>
      </c>
      <c r="C354" s="22">
        <v>0.134543683440603</v>
      </c>
      <c r="D354" s="22">
        <v>0.17299999999999999</v>
      </c>
      <c r="E354" s="22">
        <v>0.387105906313645</v>
      </c>
      <c r="F354" s="22">
        <v>0.28999999999999998</v>
      </c>
      <c r="G354" s="22">
        <v>0.15467585137704101</v>
      </c>
      <c r="H354" s="22">
        <v>0.188</v>
      </c>
      <c r="I354" s="22"/>
      <c r="J354" s="22">
        <v>0.21807062664094901</v>
      </c>
      <c r="K354" s="22">
        <v>0.20448615982127299</v>
      </c>
      <c r="L354" s="22">
        <v>0.20198444414802</v>
      </c>
      <c r="M354" s="22">
        <v>0.20939438329932999</v>
      </c>
      <c r="N354" s="22">
        <v>0.20176596722227499</v>
      </c>
      <c r="O354" s="22">
        <v>0.209425312226834</v>
      </c>
      <c r="P354" s="22">
        <v>0.21336552437469999</v>
      </c>
      <c r="Q354">
        <v>0.21807062664094901</v>
      </c>
      <c r="R354" s="22">
        <v>0.207944343795325</v>
      </c>
      <c r="S354" s="22">
        <v>0.21524763919345499</v>
      </c>
      <c r="T354" s="22">
        <v>0.210375749261663</v>
      </c>
      <c r="U354" s="22">
        <v>0.20924637993780301</v>
      </c>
      <c r="V354" s="22">
        <v>0.20847351914375201</v>
      </c>
      <c r="W354" s="22">
        <v>0.21243948531349699</v>
      </c>
      <c r="X354" s="22">
        <v>0.24339655172413799</v>
      </c>
      <c r="Y354" s="22">
        <v>0.223400611620795</v>
      </c>
      <c r="Z354" s="22">
        <v>0.22211983471074301</v>
      </c>
      <c r="AA354" s="22">
        <v>0.24219957537154899</v>
      </c>
      <c r="AB354" s="22">
        <v>0.26556565656565601</v>
      </c>
      <c r="AC354" s="22">
        <v>0.205897506925207</v>
      </c>
      <c r="AD354" s="22">
        <v>0.22706389776357799</v>
      </c>
      <c r="AE354" s="22">
        <v>0.24240740740740699</v>
      </c>
      <c r="AF354" s="22">
        <v>0.23057992565055699</v>
      </c>
      <c r="AG354" s="22">
        <v>0.22599382716049299</v>
      </c>
      <c r="AH354" s="22">
        <v>0.22474596285948301</v>
      </c>
      <c r="AI354" s="22">
        <v>0.232863395711156</v>
      </c>
      <c r="AJ354" s="22">
        <v>0.225712962962962</v>
      </c>
      <c r="AK354" s="22">
        <v>0.23493661971830901</v>
      </c>
    </row>
    <row r="355" spans="1:37" ht="15" customHeight="1" x14ac:dyDescent="0.55000000000000004">
      <c r="A355" s="9" t="s">
        <v>385</v>
      </c>
      <c r="B355" s="10">
        <v>0.23100000000000001</v>
      </c>
      <c r="C355" s="22">
        <v>0.405770710066298</v>
      </c>
      <c r="D355" s="22">
        <v>0.32799999999999901</v>
      </c>
      <c r="E355" s="22">
        <v>0.35364765784114</v>
      </c>
      <c r="F355" s="22">
        <v>0.254</v>
      </c>
      <c r="G355" s="22">
        <v>0.24603743988143101</v>
      </c>
      <c r="H355" s="22">
        <v>0.23400000000000001</v>
      </c>
      <c r="I355" s="22"/>
      <c r="J355" s="22">
        <v>0.23739871706242799</v>
      </c>
      <c r="K355" s="22">
        <v>0.24638442938587199</v>
      </c>
      <c r="L355" s="22">
        <v>0.24180456535931699</v>
      </c>
      <c r="M355" s="22">
        <v>0.25222641404261298</v>
      </c>
      <c r="N355" s="22">
        <v>0.262311286119426</v>
      </c>
      <c r="O355" s="22">
        <v>0.24505680688364301</v>
      </c>
      <c r="P355" s="22">
        <v>0.244322276029146</v>
      </c>
      <c r="Q355">
        <v>0.23739871706242799</v>
      </c>
      <c r="R355" s="22">
        <v>0.24199324176235601</v>
      </c>
      <c r="S355" s="22">
        <v>0.24024227823845001</v>
      </c>
      <c r="T355" s="22">
        <v>0.24669610982522999</v>
      </c>
      <c r="U355" s="22">
        <v>0.25265902287713998</v>
      </c>
      <c r="V355" s="22">
        <v>0.241687191393506</v>
      </c>
      <c r="W355" s="22">
        <v>0.240943895794759</v>
      </c>
      <c r="X355" s="22">
        <v>0.25215557638238001</v>
      </c>
      <c r="Y355" s="22">
        <v>0.23312126476719799</v>
      </c>
      <c r="Z355" s="22">
        <v>0.24379656538969599</v>
      </c>
      <c r="AA355" s="22">
        <v>0.284099635550567</v>
      </c>
      <c r="AB355" s="22">
        <v>0.290397225214022</v>
      </c>
      <c r="AC355" s="22">
        <v>0.25168115942028901</v>
      </c>
      <c r="AD355" s="22">
        <v>0.26420074349442302</v>
      </c>
      <c r="AE355" s="22">
        <v>0.25922523285351401</v>
      </c>
      <c r="AF355" s="22">
        <v>0.24453318077803199</v>
      </c>
      <c r="AG355" s="22">
        <v>0.246164451827242</v>
      </c>
      <c r="AH355" s="22">
        <v>0.268567313314374</v>
      </c>
      <c r="AI355" s="22">
        <v>0.28100969097219203</v>
      </c>
      <c r="AJ355" s="22">
        <v>0.23979536679536601</v>
      </c>
      <c r="AK355" s="22">
        <v>0.24590934065934</v>
      </c>
    </row>
    <row r="356" spans="1:37" ht="15" customHeight="1" x14ac:dyDescent="0.55000000000000004">
      <c r="A356" s="9" t="s">
        <v>386</v>
      </c>
      <c r="B356" s="10">
        <v>0.22899999999999901</v>
      </c>
      <c r="C356" s="22">
        <v>0.12781505066572299</v>
      </c>
      <c r="D356" s="22">
        <v>0.16500000000000001</v>
      </c>
      <c r="E356" s="22">
        <v>0.27437270875763697</v>
      </c>
      <c r="F356" s="22">
        <v>0.19899999999999901</v>
      </c>
      <c r="G356" s="22">
        <v>0.17124878009007699</v>
      </c>
      <c r="H356" s="22">
        <v>0.19800000000000001</v>
      </c>
      <c r="I356" s="22"/>
      <c r="J356" s="22">
        <v>0.22449024151042399</v>
      </c>
      <c r="K356" s="22">
        <v>0.213663489862224</v>
      </c>
      <c r="L356" s="22">
        <v>0.21665062716814301</v>
      </c>
      <c r="M356" s="22">
        <v>0.21742299627266201</v>
      </c>
      <c r="N356" s="22">
        <v>0.206694666899956</v>
      </c>
      <c r="O356" s="22">
        <v>0.21762192524433499</v>
      </c>
      <c r="P356" s="22">
        <v>0.21911955809751901</v>
      </c>
      <c r="Q356">
        <v>0.22449024151042399</v>
      </c>
      <c r="R356" s="22">
        <v>0.21195512283927201</v>
      </c>
      <c r="S356" s="22">
        <v>0.221435517491651</v>
      </c>
      <c r="T356" s="22">
        <v>0.209580547637294</v>
      </c>
      <c r="U356" s="22">
        <v>0.207616311497371</v>
      </c>
      <c r="V356" s="22">
        <v>0.212209995548027</v>
      </c>
      <c r="W356" s="22">
        <v>0.21312154915310899</v>
      </c>
      <c r="X356" s="22">
        <v>0.25810236220472399</v>
      </c>
      <c r="Y356" s="22">
        <v>0.23114238410596</v>
      </c>
      <c r="Z356" s="22">
        <v>0.228899109792285</v>
      </c>
      <c r="AA356" s="22">
        <v>0.20147806318242401</v>
      </c>
      <c r="AB356" s="22">
        <v>0.20966540817121901</v>
      </c>
      <c r="AC356" s="22">
        <v>0.23042857142857101</v>
      </c>
      <c r="AD356" s="22">
        <v>0.230241379310344</v>
      </c>
      <c r="AE356" s="22">
        <v>0.22591194968553399</v>
      </c>
      <c r="AF356" s="22">
        <v>0.23672698744769799</v>
      </c>
      <c r="AG356" s="22">
        <v>0.22862978427279099</v>
      </c>
      <c r="AH356" s="22">
        <v>0.26813419823495499</v>
      </c>
      <c r="AI356" s="22">
        <v>0.19608954260693301</v>
      </c>
      <c r="AJ356" s="22">
        <v>0.236784246575342</v>
      </c>
      <c r="AK356" s="22">
        <v>0.232171314741035</v>
      </c>
    </row>
    <row r="357" spans="1:37" ht="15" customHeight="1" x14ac:dyDescent="0.55000000000000004">
      <c r="A357" s="9" t="s">
        <v>387</v>
      </c>
      <c r="B357" s="10">
        <v>0.26400000000000001</v>
      </c>
      <c r="C357" s="22">
        <v>0.19667577865688901</v>
      </c>
      <c r="D357" s="22">
        <v>0.20499999999999999</v>
      </c>
      <c r="E357" s="22">
        <v>0.34581059063136399</v>
      </c>
      <c r="F357" s="22">
        <v>0.247</v>
      </c>
      <c r="G357" s="22">
        <v>0.270611552752692</v>
      </c>
      <c r="H357" s="22">
        <v>0.24299999999999999</v>
      </c>
      <c r="I357" s="22"/>
      <c r="J357" s="22">
        <v>0.24387119444067201</v>
      </c>
      <c r="K357" s="22">
        <v>0.25745004224434098</v>
      </c>
      <c r="L357" s="22">
        <v>0.25368230440613598</v>
      </c>
      <c r="M357" s="22">
        <v>0.27580918755554301</v>
      </c>
      <c r="N357" s="22">
        <v>0.29214932265569499</v>
      </c>
      <c r="O357" s="22">
        <v>0.25569487954419701</v>
      </c>
      <c r="P357" s="22">
        <v>0.26177503511921402</v>
      </c>
      <c r="Q357">
        <v>0.24387119444067201</v>
      </c>
      <c r="R357" s="22">
        <v>0.25932746547858998</v>
      </c>
      <c r="S357" s="22">
        <v>0.25756111298687401</v>
      </c>
      <c r="T357" s="22">
        <v>0.274783677492274</v>
      </c>
      <c r="U357" s="22">
        <v>0.289915147719225</v>
      </c>
      <c r="V357" s="22">
        <v>0.26153841901093999</v>
      </c>
      <c r="W357" s="22">
        <v>0.25906529779459803</v>
      </c>
      <c r="X357" s="22">
        <v>0.23313417643429901</v>
      </c>
      <c r="Y357" s="22">
        <v>0.25293902439024402</v>
      </c>
      <c r="Z357" s="22">
        <v>0.23879524886877801</v>
      </c>
      <c r="AA357" s="22">
        <v>0.284099635550567</v>
      </c>
      <c r="AB357" s="22">
        <v>0.290397225214022</v>
      </c>
      <c r="AC357" s="22">
        <v>0.26382857142857102</v>
      </c>
      <c r="AD357" s="22">
        <v>0.28971428571428498</v>
      </c>
      <c r="AE357" s="22">
        <v>0.25922523285351401</v>
      </c>
      <c r="AF357" s="22">
        <v>0.27968934240362803</v>
      </c>
      <c r="AG357" s="22">
        <v>0.24871404109588999</v>
      </c>
      <c r="AH357" s="22">
        <v>0.28589526503097501</v>
      </c>
      <c r="AI357" s="22">
        <v>0.29782057330992601</v>
      </c>
      <c r="AJ357" s="22">
        <v>0.27057462686567102</v>
      </c>
      <c r="AK357" s="22">
        <v>0.25978934010152299</v>
      </c>
    </row>
    <row r="358" spans="1:37" ht="15" customHeight="1" x14ac:dyDescent="0.55000000000000004">
      <c r="A358" s="9" t="s">
        <v>388</v>
      </c>
      <c r="B358" s="10">
        <v>0.22899999999999901</v>
      </c>
      <c r="C358" s="22">
        <v>0.32954778056796502</v>
      </c>
      <c r="D358" s="22">
        <v>0.249</v>
      </c>
      <c r="E358" s="22">
        <v>0.278291242362525</v>
      </c>
      <c r="F358" s="22">
        <v>0.20100000000000001</v>
      </c>
      <c r="G358" s="22">
        <v>0.14021468870143</v>
      </c>
      <c r="H358" s="22">
        <v>0.17599999999999999</v>
      </c>
      <c r="I358" s="22"/>
      <c r="J358" s="22">
        <v>0.20648128003452601</v>
      </c>
      <c r="K358" s="22">
        <v>0.18952360925390499</v>
      </c>
      <c r="L358" s="22">
        <v>0.18504148423650699</v>
      </c>
      <c r="M358" s="22">
        <v>0.16124995418901999</v>
      </c>
      <c r="N358" s="22">
        <v>0.162076428062807</v>
      </c>
      <c r="O358" s="22">
        <v>0.17761587169225701</v>
      </c>
      <c r="P358" s="22">
        <v>0.18481805375076499</v>
      </c>
      <c r="Q358">
        <v>0.20648128003452601</v>
      </c>
      <c r="R358" s="22">
        <v>0.18735082210600801</v>
      </c>
      <c r="S358" s="22">
        <v>0.19188950088899101</v>
      </c>
      <c r="T358" s="22">
        <v>0.166343617772474</v>
      </c>
      <c r="U358" s="22">
        <v>0.149980983536977</v>
      </c>
      <c r="V358" s="22">
        <v>0.18538535236708301</v>
      </c>
      <c r="W358" s="22">
        <v>0.18442450444536099</v>
      </c>
      <c r="X358" s="22">
        <v>0.21239367720465799</v>
      </c>
      <c r="Y358" s="22">
        <v>0.212405172413793</v>
      </c>
      <c r="Z358" s="22">
        <v>0.22629135053110699</v>
      </c>
      <c r="AA358" s="22">
        <v>0.20147806318242401</v>
      </c>
      <c r="AB358" s="22">
        <v>0.19367784877646099</v>
      </c>
      <c r="AC358" s="22">
        <v>0.195234265734265</v>
      </c>
      <c r="AD358" s="22">
        <v>0.22544262295081899</v>
      </c>
      <c r="AE358" s="22">
        <v>0.206537049180327</v>
      </c>
      <c r="AF358" s="22">
        <v>0.22216937469226899</v>
      </c>
      <c r="AG358" s="22">
        <v>0.21698282770463601</v>
      </c>
      <c r="AH358" s="22">
        <v>0.201309736192266</v>
      </c>
      <c r="AI358" s="22">
        <v>0.21786059810285399</v>
      </c>
      <c r="AJ358" s="22">
        <v>0.21873826458036899</v>
      </c>
      <c r="AK358" s="22">
        <v>0.209523376623376</v>
      </c>
    </row>
    <row r="359" spans="1:37" ht="15" customHeight="1" x14ac:dyDescent="0.55000000000000004">
      <c r="A359" s="9" t="s">
        <v>389</v>
      </c>
      <c r="B359" s="10">
        <v>0.186</v>
      </c>
      <c r="C359" s="22">
        <v>0.120096172064103</v>
      </c>
      <c r="D359" s="22">
        <v>0.151</v>
      </c>
      <c r="E359" s="22">
        <v>0.32742362525458202</v>
      </c>
      <c r="F359" s="22">
        <v>0.23199999999999901</v>
      </c>
      <c r="G359" s="22">
        <v>0.384057715731219</v>
      </c>
      <c r="H359" s="22">
        <v>0.29799999999999999</v>
      </c>
      <c r="I359" s="22"/>
      <c r="J359" s="22">
        <v>0.227902848712913</v>
      </c>
      <c r="K359" s="22">
        <v>0.22875064925396399</v>
      </c>
      <c r="L359" s="22">
        <v>0.22779237085553999</v>
      </c>
      <c r="M359" s="22">
        <v>0.22582069357307</v>
      </c>
      <c r="N359" s="22">
        <v>0.238609988606339</v>
      </c>
      <c r="O359" s="22">
        <v>0.22707228380087999</v>
      </c>
      <c r="P359" s="22">
        <v>0.227134399099402</v>
      </c>
      <c r="Q359">
        <v>0.227902848712913</v>
      </c>
      <c r="R359" s="22">
        <v>0.226694377504361</v>
      </c>
      <c r="S359" s="22">
        <v>0.225015517465044</v>
      </c>
      <c r="T359" s="22">
        <v>0.22834499518815801</v>
      </c>
      <c r="U359" s="22">
        <v>0.23073202137367901</v>
      </c>
      <c r="V359" s="22">
        <v>0.226644865197829</v>
      </c>
      <c r="W359" s="22">
        <v>0.22689409864806501</v>
      </c>
      <c r="X359" s="22">
        <v>0.24784870848708401</v>
      </c>
      <c r="Y359" s="22">
        <v>0.244338842975206</v>
      </c>
      <c r="Z359" s="22">
        <v>0.228899109792285</v>
      </c>
      <c r="AA359" s="22">
        <v>0.22482116613259201</v>
      </c>
      <c r="AB359" s="22">
        <v>0.25372633410304402</v>
      </c>
      <c r="AC359" s="22">
        <v>0.22566782006920399</v>
      </c>
      <c r="AD359" s="22">
        <v>0.22242962962962901</v>
      </c>
      <c r="AE359" s="22">
        <v>0.220554174067495</v>
      </c>
      <c r="AF359" s="22">
        <v>0.22216937469226899</v>
      </c>
      <c r="AG359" s="22">
        <v>0.22862978427279099</v>
      </c>
      <c r="AH359" s="22">
        <v>0.25732884790336003</v>
      </c>
      <c r="AI359" s="22">
        <v>0.21786059810285399</v>
      </c>
      <c r="AJ359" s="22">
        <v>0.21873826458036899</v>
      </c>
      <c r="AK359" s="22">
        <v>0.223307539682539</v>
      </c>
    </row>
    <row r="360" spans="1:37" ht="15" customHeight="1" x14ac:dyDescent="0.55000000000000004">
      <c r="A360" s="9" t="s">
        <v>390</v>
      </c>
      <c r="B360" s="10">
        <v>0.251</v>
      </c>
      <c r="C360" s="22">
        <v>0.21124566308321599</v>
      </c>
      <c r="D360" s="22">
        <v>0.21099999999999999</v>
      </c>
      <c r="E360" s="22">
        <v>0.39283299389002002</v>
      </c>
      <c r="F360" s="22">
        <v>0.30499999999999999</v>
      </c>
      <c r="G360" s="22">
        <v>0.32999676527111499</v>
      </c>
      <c r="H360" s="22">
        <v>0.27300000000000002</v>
      </c>
      <c r="I360" s="22"/>
      <c r="J360" s="22">
        <v>0.233455805849829</v>
      </c>
      <c r="K360" s="22">
        <v>0.23583879141809899</v>
      </c>
      <c r="L360" s="22">
        <v>0.235930309174434</v>
      </c>
      <c r="M360" s="22">
        <v>0.24237824258506699</v>
      </c>
      <c r="N360" s="22">
        <v>0.24153431200271</v>
      </c>
      <c r="O360" s="22">
        <v>0.23258052575739899</v>
      </c>
      <c r="P360" s="22">
        <v>0.23440388498954401</v>
      </c>
      <c r="Q360">
        <v>0.233455805849829</v>
      </c>
      <c r="R360" s="22">
        <v>0.234120600472839</v>
      </c>
      <c r="S360" s="22">
        <v>0.23992196992138301</v>
      </c>
      <c r="T360" s="22">
        <v>0.24234528014839099</v>
      </c>
      <c r="U360" s="22">
        <v>0.249366546221478</v>
      </c>
      <c r="V360" s="22">
        <v>0.23572319070566</v>
      </c>
      <c r="W360" s="22">
        <v>0.237005671357888</v>
      </c>
      <c r="X360" s="22">
        <v>0.25507612456747297</v>
      </c>
      <c r="Y360" s="22">
        <v>0.22680450236966801</v>
      </c>
      <c r="Z360" s="22">
        <v>0.21863953488372001</v>
      </c>
      <c r="AA360" s="22">
        <v>0.23943510232925999</v>
      </c>
      <c r="AB360" s="22">
        <v>0.25372633410304402</v>
      </c>
      <c r="AC360" s="22">
        <v>0.23853401360544199</v>
      </c>
      <c r="AD360" s="22">
        <v>0.24843529411764601</v>
      </c>
      <c r="AE360" s="22">
        <v>0.220554174067495</v>
      </c>
      <c r="AF360" s="22">
        <v>0.22216937469226899</v>
      </c>
      <c r="AG360" s="22">
        <v>0.22862978427279099</v>
      </c>
      <c r="AH360" s="22">
        <v>0.22202763886461099</v>
      </c>
      <c r="AI360" s="22">
        <v>0.19617405901367799</v>
      </c>
      <c r="AJ360" s="22">
        <v>0.21873826458036899</v>
      </c>
      <c r="AK360" s="22">
        <v>0.223307539682539</v>
      </c>
    </row>
    <row r="361" spans="1:37" ht="15" customHeight="1" x14ac:dyDescent="0.55000000000000004">
      <c r="A361" s="9" t="s">
        <v>391</v>
      </c>
      <c r="B361" s="10">
        <v>0.155</v>
      </c>
      <c r="C361" s="22">
        <v>0.14877655832071099</v>
      </c>
      <c r="D361" s="22">
        <v>0.184</v>
      </c>
      <c r="E361" s="22">
        <v>0.32832790224032499</v>
      </c>
      <c r="F361" s="22">
        <v>0.23300000000000001</v>
      </c>
      <c r="G361" s="22">
        <v>0.281034456089858</v>
      </c>
      <c r="H361" s="22">
        <v>0.247</v>
      </c>
      <c r="I361" s="22"/>
      <c r="J361" s="22">
        <v>0.22131063730311301</v>
      </c>
      <c r="K361" s="22">
        <v>0.22049186996037501</v>
      </c>
      <c r="L361" s="22">
        <v>0.21722957254286901</v>
      </c>
      <c r="M361" s="22">
        <v>0.22043051469328601</v>
      </c>
      <c r="N361" s="22">
        <v>0.22565777527053599</v>
      </c>
      <c r="O361" s="22">
        <v>0.21964187318572501</v>
      </c>
      <c r="P361" s="22">
        <v>0.21962008965941601</v>
      </c>
      <c r="Q361">
        <v>0.22131063730311301</v>
      </c>
      <c r="R361" s="22">
        <v>0.21910590702925101</v>
      </c>
      <c r="S361" s="22">
        <v>0.219817216894654</v>
      </c>
      <c r="T361" s="22">
        <v>0.22192713917242499</v>
      </c>
      <c r="U361" s="22">
        <v>0.22407024837981801</v>
      </c>
      <c r="V361" s="22">
        <v>0.22044935570472499</v>
      </c>
      <c r="W361" s="22">
        <v>0.22196884594399199</v>
      </c>
      <c r="X361" s="22">
        <v>0.21066524701873901</v>
      </c>
      <c r="Y361" s="22">
        <v>0.209051194539249</v>
      </c>
      <c r="Z361" s="22">
        <v>0.217688403469322</v>
      </c>
      <c r="AA361" s="22">
        <v>0.215095294117647</v>
      </c>
      <c r="AB361" s="22">
        <v>0.20666804407713399</v>
      </c>
      <c r="AC361" s="22">
        <v>0.20802734375000001</v>
      </c>
      <c r="AD361" s="22">
        <v>0.20815024630541801</v>
      </c>
      <c r="AE361" s="22">
        <v>0.21213493635077799</v>
      </c>
      <c r="AF361" s="22">
        <v>0.21144281842818399</v>
      </c>
      <c r="AG361" s="22">
        <v>0.21775798045602601</v>
      </c>
      <c r="AH361" s="22">
        <v>0.21116470943979801</v>
      </c>
      <c r="AI361" s="22">
        <v>0.20678150456713301</v>
      </c>
      <c r="AJ361" s="22">
        <v>0.20984476843910799</v>
      </c>
      <c r="AK361" s="22">
        <v>0.211753191489361</v>
      </c>
    </row>
    <row r="362" spans="1:37" ht="15" customHeight="1" x14ac:dyDescent="0.55000000000000004">
      <c r="A362" s="9" t="s">
        <v>392</v>
      </c>
      <c r="B362" s="10">
        <v>0.32200000000000001</v>
      </c>
      <c r="C362" s="22">
        <v>0.328573303171736</v>
      </c>
      <c r="D362" s="22">
        <v>0.249</v>
      </c>
      <c r="E362" s="22">
        <v>0.19871486761710699</v>
      </c>
      <c r="F362" s="22">
        <v>0.161</v>
      </c>
      <c r="G362" s="22">
        <v>0.16706483084225099</v>
      </c>
      <c r="H362" s="22">
        <v>0.19600000000000001</v>
      </c>
      <c r="I362" s="22"/>
      <c r="J362" s="22">
        <v>0.25164362304896598</v>
      </c>
      <c r="K362" s="22">
        <v>0.25751481308105501</v>
      </c>
      <c r="L362" s="22">
        <v>0.261939172415184</v>
      </c>
      <c r="M362" s="22">
        <v>0.26997095705570401</v>
      </c>
      <c r="N362" s="22">
        <v>0.28754691199566002</v>
      </c>
      <c r="O362" s="22">
        <v>0.261080903511894</v>
      </c>
      <c r="P362" s="22">
        <v>0.25336076427445497</v>
      </c>
      <c r="Q362">
        <v>0.25164362304896598</v>
      </c>
      <c r="R362" s="22">
        <v>0.25949584048733099</v>
      </c>
      <c r="S362" s="22">
        <v>0.26316752472472699</v>
      </c>
      <c r="T362" s="22">
        <v>0.27077657509693598</v>
      </c>
      <c r="U362" s="22">
        <v>0.28497237839333001</v>
      </c>
      <c r="V362" s="22">
        <v>0.257943338106148</v>
      </c>
      <c r="W362" s="22">
        <v>0.25773369547175001</v>
      </c>
      <c r="X362" s="22">
        <v>0.27379495268138798</v>
      </c>
      <c r="Y362" s="22">
        <v>0.26912596401028199</v>
      </c>
      <c r="Z362" s="22">
        <v>0.25525721153846098</v>
      </c>
      <c r="AA362" s="22">
        <v>0.284099635550567</v>
      </c>
      <c r="AB362" s="22">
        <v>0.290397225214022</v>
      </c>
      <c r="AC362" s="22">
        <v>0.25168115942028901</v>
      </c>
      <c r="AD362" s="22">
        <v>0.24872636815920399</v>
      </c>
      <c r="AE362" s="22">
        <v>0.24445110231769299</v>
      </c>
      <c r="AF362" s="22">
        <v>0.24780366972477</v>
      </c>
      <c r="AG362" s="22">
        <v>0.26114224137931003</v>
      </c>
      <c r="AH362" s="22">
        <v>0.28589526503097501</v>
      </c>
      <c r="AI362" s="22">
        <v>0.29782057330992601</v>
      </c>
      <c r="AJ362" s="22">
        <v>0.23979536679536601</v>
      </c>
      <c r="AK362" s="22">
        <v>0.25978934010152299</v>
      </c>
    </row>
    <row r="363" spans="1:37" ht="15" customHeight="1" x14ac:dyDescent="0.55000000000000004">
      <c r="A363" s="9" t="s">
        <v>393</v>
      </c>
      <c r="B363" s="10">
        <v>0.24299999999999999</v>
      </c>
      <c r="C363" s="22">
        <v>0.20342661077639701</v>
      </c>
      <c r="D363" s="22">
        <v>0.20799999999999999</v>
      </c>
      <c r="E363" s="22">
        <v>0.37535030549898102</v>
      </c>
      <c r="F363" s="22">
        <v>0.27600000000000002</v>
      </c>
      <c r="G363" s="22">
        <v>0.29580213035574299</v>
      </c>
      <c r="H363" s="22">
        <v>0.253</v>
      </c>
      <c r="I363" s="22"/>
      <c r="J363" s="22">
        <v>0.22566703937215801</v>
      </c>
      <c r="K363" s="22">
        <v>0.22111735504942201</v>
      </c>
      <c r="L363" s="22">
        <v>0.224809126343161</v>
      </c>
      <c r="M363" s="22">
        <v>0.23378777674887899</v>
      </c>
      <c r="N363" s="22">
        <v>0.22791644848589401</v>
      </c>
      <c r="O363" s="22">
        <v>0.222251116889292</v>
      </c>
      <c r="P363" s="22">
        <v>0.226496860986443</v>
      </c>
      <c r="Q363">
        <v>0.22566703937215801</v>
      </c>
      <c r="R363" s="22">
        <v>0.225810322808666</v>
      </c>
      <c r="S363" s="22">
        <v>0.22448137396350601</v>
      </c>
      <c r="T363" s="22">
        <v>0.23073341903118999</v>
      </c>
      <c r="U363" s="22">
        <v>0.23526896571033001</v>
      </c>
      <c r="V363" s="22">
        <v>0.22732763046020099</v>
      </c>
      <c r="W363" s="22">
        <v>0.22727912739155101</v>
      </c>
      <c r="X363" s="22">
        <v>0.21066524701873901</v>
      </c>
      <c r="Y363" s="22">
        <v>0.209051194539249</v>
      </c>
      <c r="Z363" s="22">
        <v>0.217688403469322</v>
      </c>
      <c r="AA363" s="22">
        <v>0.215095294117647</v>
      </c>
      <c r="AB363" s="22">
        <v>0.16290909090909</v>
      </c>
      <c r="AC363" s="22">
        <v>0.20802734375000001</v>
      </c>
      <c r="AD363" s="22">
        <v>0.22706389776357799</v>
      </c>
      <c r="AE363" s="22">
        <v>0.21213493635077799</v>
      </c>
      <c r="AF363" s="22">
        <v>0.21144281842818399</v>
      </c>
      <c r="AG363" s="22">
        <v>0.21775798045602601</v>
      </c>
      <c r="AH363" s="22">
        <v>0.21116470943979801</v>
      </c>
      <c r="AI363" s="22">
        <v>0.20678150456713301</v>
      </c>
      <c r="AJ363" s="22">
        <v>0.20984476843910799</v>
      </c>
      <c r="AK363" s="22">
        <v>0.211753191489361</v>
      </c>
    </row>
    <row r="364" spans="1:37" ht="15" customHeight="1" x14ac:dyDescent="0.55000000000000004">
      <c r="A364" s="9" t="s">
        <v>394</v>
      </c>
      <c r="B364" s="10">
        <v>0.17</v>
      </c>
      <c r="C364" s="22">
        <v>0.37928424406811301</v>
      </c>
      <c r="D364" s="22">
        <v>0.27600000000000002</v>
      </c>
      <c r="E364" s="22">
        <v>0.303912423625254</v>
      </c>
      <c r="F364" s="22">
        <v>0.216</v>
      </c>
      <c r="G364" s="22">
        <v>0.195414538145571</v>
      </c>
      <c r="H364" s="22">
        <v>0.21299999999999999</v>
      </c>
      <c r="I364" s="22"/>
      <c r="J364" s="22">
        <v>0.21561649626252499</v>
      </c>
      <c r="K364" s="22">
        <v>0.208348558559178</v>
      </c>
      <c r="L364" s="22">
        <v>0.20361754624203601</v>
      </c>
      <c r="M364" s="22">
        <v>0.195029270853606</v>
      </c>
      <c r="N364" s="22">
        <v>0.19304849533844701</v>
      </c>
      <c r="O364" s="22">
        <v>0.201219128498313</v>
      </c>
      <c r="P364" s="22">
        <v>0.20587143429986299</v>
      </c>
      <c r="Q364">
        <v>0.21561649626252499</v>
      </c>
      <c r="R364" s="22">
        <v>0.20540635670486501</v>
      </c>
      <c r="S364" s="22">
        <v>0.210713803941387</v>
      </c>
      <c r="T364" s="22">
        <v>0.19630133818211801</v>
      </c>
      <c r="U364" s="22">
        <v>0.188915468851928</v>
      </c>
      <c r="V364" s="22">
        <v>0.20415748750756199</v>
      </c>
      <c r="W364" s="22">
        <v>0.20635453252917199</v>
      </c>
      <c r="X364" s="22">
        <v>0.21239367720465799</v>
      </c>
      <c r="Y364" s="22">
        <v>0.22680450236966801</v>
      </c>
      <c r="Z364" s="22">
        <v>0.22629135053110699</v>
      </c>
      <c r="AA364" s="22">
        <v>0.20147806318242401</v>
      </c>
      <c r="AB364" s="22">
        <v>0.19367784877646099</v>
      </c>
      <c r="AC364" s="22">
        <v>0.20524675324675301</v>
      </c>
      <c r="AD364" s="22">
        <v>0.22544262295081899</v>
      </c>
      <c r="AE364" s="22">
        <v>0.22405417024935401</v>
      </c>
      <c r="AF364" s="22">
        <v>0.2054</v>
      </c>
      <c r="AG364" s="22">
        <v>0.21698282770463601</v>
      </c>
      <c r="AH364" s="22">
        <v>0.22164794039085201</v>
      </c>
      <c r="AI364" s="22">
        <v>0.19617405901367799</v>
      </c>
      <c r="AJ364" s="22">
        <v>0.20402819956616</v>
      </c>
      <c r="AK364" s="22">
        <v>0.209523376623376</v>
      </c>
    </row>
    <row r="365" spans="1:37" ht="15" customHeight="1" x14ac:dyDescent="0.55000000000000004">
      <c r="A365" s="9" t="s">
        <v>395</v>
      </c>
      <c r="B365" s="10">
        <v>0.24099999999999999</v>
      </c>
      <c r="C365" s="22">
        <v>0.14123272752219301</v>
      </c>
      <c r="D365" s="22">
        <v>0.17899999999999999</v>
      </c>
      <c r="E365" s="22">
        <v>0.36269042769857401</v>
      </c>
      <c r="F365" s="22">
        <v>0.26300000000000001</v>
      </c>
      <c r="G365" s="22">
        <v>0.29962101284308201</v>
      </c>
      <c r="H365" s="22">
        <v>0.254</v>
      </c>
      <c r="I365" s="22"/>
      <c r="J365" s="22">
        <v>0.23785764397432901</v>
      </c>
      <c r="K365" s="22">
        <v>0.24775242513359</v>
      </c>
      <c r="L365" s="22">
        <v>0.24639064799740201</v>
      </c>
      <c r="M365" s="22">
        <v>0.25811807445373702</v>
      </c>
      <c r="N365" s="22">
        <v>0.25624083354070398</v>
      </c>
      <c r="O365" s="22">
        <v>0.24426631148292399</v>
      </c>
      <c r="P365" s="22">
        <v>0.24634510886275601</v>
      </c>
      <c r="Q365">
        <v>0.23785764397432901</v>
      </c>
      <c r="R365" s="22">
        <v>0.24291014796222599</v>
      </c>
      <c r="S365" s="22">
        <v>0.24145045738497201</v>
      </c>
      <c r="T365" s="22">
        <v>0.25040815748983097</v>
      </c>
      <c r="U365" s="22">
        <v>0.257965704295117</v>
      </c>
      <c r="V365" s="22">
        <v>0.24257493042029599</v>
      </c>
      <c r="W365" s="22">
        <v>0.242520873438127</v>
      </c>
      <c r="X365" s="22">
        <v>0.25215557638238001</v>
      </c>
      <c r="Y365" s="22">
        <v>0.23312126476719799</v>
      </c>
      <c r="Z365" s="22">
        <v>0.24379656538969599</v>
      </c>
      <c r="AA365" s="22">
        <v>0.284099635550567</v>
      </c>
      <c r="AB365" s="22">
        <v>0.29787736060573</v>
      </c>
      <c r="AC365" s="22">
        <v>0.23664646464646399</v>
      </c>
      <c r="AD365" s="22">
        <v>0.23188821752265801</v>
      </c>
      <c r="AE365" s="22">
        <v>0.25922523285351401</v>
      </c>
      <c r="AF365" s="22">
        <v>0.24453318077803199</v>
      </c>
      <c r="AG365" s="22">
        <v>0.23785326086956499</v>
      </c>
      <c r="AH365" s="22">
        <v>0.23436406251929401</v>
      </c>
      <c r="AI365" s="22">
        <v>0.28100969097219203</v>
      </c>
      <c r="AJ365" s="22">
        <v>0.23979536679536601</v>
      </c>
      <c r="AK365" s="22">
        <v>0.24590934065934</v>
      </c>
    </row>
    <row r="366" spans="1:37" ht="15" customHeight="1" x14ac:dyDescent="0.55000000000000004">
      <c r="A366" s="9" t="s">
        <v>396</v>
      </c>
      <c r="B366" s="10">
        <v>0.25600000000000001</v>
      </c>
      <c r="C366" s="22">
        <v>0.316938834963292</v>
      </c>
      <c r="D366" s="22">
        <v>0.245</v>
      </c>
      <c r="E366" s="22">
        <v>0.16525661914460199</v>
      </c>
      <c r="F366" s="22">
        <v>0.14199999999999999</v>
      </c>
      <c r="G366" s="22">
        <v>0.11412209763832901</v>
      </c>
      <c r="H366" s="22">
        <v>0.121</v>
      </c>
      <c r="I366" s="22"/>
      <c r="J366" s="22">
        <v>0.25247561412495301</v>
      </c>
      <c r="K366" s="22">
        <v>0.253712158025586</v>
      </c>
      <c r="L366" s="22">
        <v>0.26444739049059801</v>
      </c>
      <c r="M366" s="22">
        <v>0.28009676102259701</v>
      </c>
      <c r="N366" s="22">
        <v>0.30483016863631301</v>
      </c>
      <c r="O366" s="22">
        <v>0.26647993623999999</v>
      </c>
      <c r="P366" s="22">
        <v>0.26194620144563102</v>
      </c>
      <c r="Q366">
        <v>0.25247561412495301</v>
      </c>
      <c r="R366" s="22">
        <v>0.25977475520238302</v>
      </c>
      <c r="S366" s="22">
        <v>0.26622109403444999</v>
      </c>
      <c r="T366" s="22">
        <v>0.27917414806263902</v>
      </c>
      <c r="U366" s="22">
        <v>0.295402880338972</v>
      </c>
      <c r="V366" s="22">
        <v>0.26178914711260798</v>
      </c>
      <c r="W366" s="22">
        <v>0.26211095919518501</v>
      </c>
      <c r="X366" s="22">
        <v>0.27379495268138798</v>
      </c>
      <c r="Y366" s="22">
        <v>0.24592055084745701</v>
      </c>
      <c r="Z366" s="22">
        <v>0.263901515151515</v>
      </c>
      <c r="AA366" s="22">
        <v>0.26435262551204203</v>
      </c>
      <c r="AB366" s="22">
        <v>0.290397225214022</v>
      </c>
      <c r="AC366" s="22">
        <v>0.27367714285714301</v>
      </c>
      <c r="AD366" s="22">
        <v>0.27555440414507698</v>
      </c>
      <c r="AE366" s="22">
        <v>0.25922523285351401</v>
      </c>
      <c r="AF366" s="22">
        <v>0.25822529644268699</v>
      </c>
      <c r="AG366" s="22">
        <v>0.24871404109588999</v>
      </c>
      <c r="AH366" s="22">
        <v>0.268567313314374</v>
      </c>
      <c r="AI366" s="22">
        <v>0.28100969097219203</v>
      </c>
      <c r="AJ366" s="22">
        <v>0.27057462686567102</v>
      </c>
      <c r="AK366" s="22">
        <v>0.28720833333333301</v>
      </c>
    </row>
    <row r="367" spans="1:37" ht="15" customHeight="1" x14ac:dyDescent="0.55000000000000004">
      <c r="A367" s="9" t="s">
        <v>397</v>
      </c>
      <c r="B367" s="10">
        <v>0.25</v>
      </c>
      <c r="C367" s="22">
        <v>0.40289233978356498</v>
      </c>
      <c r="D367" s="22">
        <v>0.31</v>
      </c>
      <c r="E367" s="22">
        <v>0.32893075356415402</v>
      </c>
      <c r="F367" s="22">
        <v>0.23300000000000001</v>
      </c>
      <c r="G367" s="22">
        <v>0.25007677711426501</v>
      </c>
      <c r="H367" s="22">
        <v>0.23499999999999999</v>
      </c>
      <c r="I367" s="22"/>
      <c r="J367" s="22">
        <v>0.229390038617305</v>
      </c>
      <c r="K367" s="22">
        <v>0.227123796497542</v>
      </c>
      <c r="L367" s="22">
        <v>0.23389271726639699</v>
      </c>
      <c r="M367" s="22">
        <v>0.23674808017989599</v>
      </c>
      <c r="N367" s="22">
        <v>0.24300744891435699</v>
      </c>
      <c r="O367" s="22">
        <v>0.22666592872623401</v>
      </c>
      <c r="P367" s="22">
        <v>0.23253920107579501</v>
      </c>
      <c r="Q367">
        <v>0.229390038617305</v>
      </c>
      <c r="R367" s="22">
        <v>0.229602195809783</v>
      </c>
      <c r="S367" s="22">
        <v>0.226513072044391</v>
      </c>
      <c r="T367" s="22">
        <v>0.23105711942162199</v>
      </c>
      <c r="U367" s="22">
        <v>0.23311219618023099</v>
      </c>
      <c r="V367" s="22">
        <v>0.23099594301406801</v>
      </c>
      <c r="W367" s="22">
        <v>0.22916717951453899</v>
      </c>
      <c r="X367" s="22">
        <v>0.27379495268138798</v>
      </c>
      <c r="Y367" s="22">
        <v>0.26912596401028199</v>
      </c>
      <c r="Z367" s="22">
        <v>0.228899109792285</v>
      </c>
      <c r="AA367" s="22">
        <v>0.23943510232925999</v>
      </c>
      <c r="AB367" s="22">
        <v>0.290397225214022</v>
      </c>
      <c r="AC367" s="22">
        <v>0.25393203883495102</v>
      </c>
      <c r="AD367" s="22">
        <v>0.24843529411764601</v>
      </c>
      <c r="AE367" s="22">
        <v>0.24445110231769299</v>
      </c>
      <c r="AF367" s="22">
        <v>0.231945778145695</v>
      </c>
      <c r="AG367" s="22">
        <v>0.22862978427279099</v>
      </c>
      <c r="AH367" s="22">
        <v>0.25732884790336003</v>
      </c>
      <c r="AI367" s="22">
        <v>0.232986696737704</v>
      </c>
      <c r="AJ367" s="22">
        <v>0.22929411764705801</v>
      </c>
      <c r="AK367" s="22">
        <v>0.22640719696969699</v>
      </c>
    </row>
    <row r="368" spans="1:37" ht="15" customHeight="1" x14ac:dyDescent="0.55000000000000004">
      <c r="A368" s="9" t="s">
        <v>398</v>
      </c>
      <c r="B368" s="10">
        <v>0.247</v>
      </c>
      <c r="C368" s="22">
        <v>0.39211462413415998</v>
      </c>
      <c r="D368" s="22">
        <v>0.28799999999999998</v>
      </c>
      <c r="E368" s="22">
        <v>0.35274338085539703</v>
      </c>
      <c r="F368" s="22">
        <v>0.253</v>
      </c>
      <c r="G368" s="22">
        <v>0.331726405346078</v>
      </c>
      <c r="H368" s="22">
        <v>0.27300000000000002</v>
      </c>
      <c r="I368" s="22"/>
      <c r="J368" s="22">
        <v>0.23261742109841099</v>
      </c>
      <c r="K368" s="22">
        <v>0.23692688573992901</v>
      </c>
      <c r="L368" s="22">
        <v>0.240656118737687</v>
      </c>
      <c r="M368" s="22">
        <v>0.239629002501136</v>
      </c>
      <c r="N368" s="22">
        <v>0.26101127037481597</v>
      </c>
      <c r="O368" s="22">
        <v>0.24047396756897299</v>
      </c>
      <c r="P368" s="22">
        <v>0.236436044802217</v>
      </c>
      <c r="Q368">
        <v>0.23261742109841099</v>
      </c>
      <c r="R368" s="22">
        <v>0.24024057260068099</v>
      </c>
      <c r="S368" s="22">
        <v>0.241232885562569</v>
      </c>
      <c r="T368" s="22">
        <v>0.24488927572555899</v>
      </c>
      <c r="U368" s="22">
        <v>0.25023893421691701</v>
      </c>
      <c r="V368" s="22">
        <v>0.24205983868516701</v>
      </c>
      <c r="W368" s="22">
        <v>0.23928353389043799</v>
      </c>
      <c r="X368" s="22">
        <v>0.23313417643429901</v>
      </c>
      <c r="Y368" s="22">
        <v>0.246949874686716</v>
      </c>
      <c r="Z368" s="22">
        <v>0.228899109792285</v>
      </c>
      <c r="AA368" s="22">
        <v>0.23943510232925999</v>
      </c>
      <c r="AB368" s="22">
        <v>0.25372633410304402</v>
      </c>
      <c r="AC368" s="22">
        <v>0.25393203883495102</v>
      </c>
      <c r="AD368" s="22">
        <v>0.19584090909090901</v>
      </c>
      <c r="AE368" s="22">
        <v>0.25922523285351401</v>
      </c>
      <c r="AF368" s="22">
        <v>0.24453318077803199</v>
      </c>
      <c r="AG368" s="22">
        <v>0.22862978427279099</v>
      </c>
      <c r="AH368" s="22">
        <v>0.25732884790336003</v>
      </c>
      <c r="AI368" s="22">
        <v>0.28100969097219203</v>
      </c>
      <c r="AJ368" s="22">
        <v>0.26663551401869101</v>
      </c>
      <c r="AK368" s="22">
        <v>0.22640719696969699</v>
      </c>
    </row>
    <row r="369" spans="1:37" ht="15" customHeight="1" x14ac:dyDescent="0.55000000000000004">
      <c r="A369" s="9" t="s">
        <v>399</v>
      </c>
      <c r="B369" s="10">
        <v>0.13900000000000001</v>
      </c>
      <c r="C369" s="22">
        <v>0.36499696846609903</v>
      </c>
      <c r="D369" s="22">
        <v>0.26600000000000001</v>
      </c>
      <c r="E369" s="22">
        <v>0.28763543788187301</v>
      </c>
      <c r="F369" s="22">
        <v>0.20599999999999999</v>
      </c>
      <c r="G369" s="22">
        <v>0.207621984882118</v>
      </c>
      <c r="H369" s="22">
        <v>0.218</v>
      </c>
      <c r="I369" s="22"/>
      <c r="J369" s="22">
        <v>0.20861587385913899</v>
      </c>
      <c r="K369" s="22">
        <v>0.19874281536914501</v>
      </c>
      <c r="L369" s="22">
        <v>0.19620021732646001</v>
      </c>
      <c r="M369" s="22">
        <v>0.18247646580160901</v>
      </c>
      <c r="N369" s="22">
        <v>0.19136994143656899</v>
      </c>
      <c r="O369" s="22">
        <v>0.19140798409625701</v>
      </c>
      <c r="P369" s="22">
        <v>0.19666204793021499</v>
      </c>
      <c r="Q369">
        <v>0.20861587385913899</v>
      </c>
      <c r="R369" s="22">
        <v>0.20611330189640001</v>
      </c>
      <c r="S369" s="22">
        <v>0.20459253203688399</v>
      </c>
      <c r="T369" s="22">
        <v>0.198404438098711</v>
      </c>
      <c r="U369" s="22">
        <v>0.19262888161663999</v>
      </c>
      <c r="V369" s="22">
        <v>0.20610104379418201</v>
      </c>
      <c r="W369" s="22">
        <v>0.205185635108873</v>
      </c>
      <c r="X369" s="22">
        <v>0.21066524701873901</v>
      </c>
      <c r="Y369" s="22">
        <v>0.206427951388888</v>
      </c>
      <c r="Z369" s="22">
        <v>0.217688403469322</v>
      </c>
      <c r="AA369" s="22">
        <v>0.20732646490663201</v>
      </c>
      <c r="AB369" s="22">
        <v>0.19625442477876101</v>
      </c>
      <c r="AC369" s="22">
        <v>0.20802734375000001</v>
      </c>
      <c r="AD369" s="22">
        <v>0.20815024630541801</v>
      </c>
      <c r="AE369" s="22">
        <v>0.21213493635077799</v>
      </c>
      <c r="AF369" s="22">
        <v>0.21144281842818399</v>
      </c>
      <c r="AG369" s="22">
        <v>0.21775798045602601</v>
      </c>
      <c r="AH369" s="22">
        <v>0.194786804875619</v>
      </c>
      <c r="AI369" s="22">
        <v>0.20678150456713301</v>
      </c>
      <c r="AJ369" s="22">
        <v>0.20984476843910799</v>
      </c>
      <c r="AK369" s="22">
        <v>0.211753191489361</v>
      </c>
    </row>
    <row r="370" spans="1:37" ht="15" customHeight="1" x14ac:dyDescent="0.55000000000000004">
      <c r="A370" s="9" t="s">
        <v>400</v>
      </c>
      <c r="B370" s="10">
        <v>0.245</v>
      </c>
      <c r="C370" s="22">
        <v>0.191838332401989</v>
      </c>
      <c r="D370" s="22">
        <v>0.20399999999999999</v>
      </c>
      <c r="E370" s="22">
        <v>0.29577393075356401</v>
      </c>
      <c r="F370" s="22">
        <v>0.21099999999999999</v>
      </c>
      <c r="G370" s="22">
        <v>0.23443612136018199</v>
      </c>
      <c r="H370" s="22">
        <v>0.22900000000000001</v>
      </c>
      <c r="I370" s="22"/>
      <c r="J370" s="22">
        <v>0.23588792405360801</v>
      </c>
      <c r="K370" s="22">
        <v>0.23933004734610799</v>
      </c>
      <c r="L370" s="22">
        <v>0.24413770366007101</v>
      </c>
      <c r="M370" s="22">
        <v>0.24013960199051301</v>
      </c>
      <c r="N370" s="22">
        <v>0.25078332368519202</v>
      </c>
      <c r="O370" s="22">
        <v>0.23995024137010301</v>
      </c>
      <c r="P370" s="22">
        <v>0.23408078727645301</v>
      </c>
      <c r="Q370">
        <v>0.23588792405360801</v>
      </c>
      <c r="R370" s="22">
        <v>0.237492297380338</v>
      </c>
      <c r="S370" s="22">
        <v>0.236924470874327</v>
      </c>
      <c r="T370" s="22">
        <v>0.24376801390932201</v>
      </c>
      <c r="U370" s="22">
        <v>0.24977421282926701</v>
      </c>
      <c r="V370" s="22">
        <v>0.23736269721572001</v>
      </c>
      <c r="W370" s="22">
        <v>0.23809125520760599</v>
      </c>
      <c r="X370" s="22">
        <v>0.23313417643429901</v>
      </c>
      <c r="Y370" s="22">
        <v>0.25293902439024402</v>
      </c>
      <c r="Z370" s="22">
        <v>0.22949873631002499</v>
      </c>
      <c r="AA370" s="22">
        <v>0.24851763815688299</v>
      </c>
      <c r="AB370" s="22">
        <v>0.22268508826811001</v>
      </c>
      <c r="AC370" s="22">
        <v>0.222412844036697</v>
      </c>
      <c r="AD370" s="22">
        <v>0.22193333333333301</v>
      </c>
      <c r="AE370" s="22">
        <v>0.24445110231769299</v>
      </c>
      <c r="AF370" s="22">
        <v>0.231945778145695</v>
      </c>
      <c r="AG370" s="22">
        <v>0.229654232424677</v>
      </c>
      <c r="AH370" s="22">
        <v>0.229196772054162</v>
      </c>
      <c r="AI370" s="22">
        <v>0.232986696737704</v>
      </c>
      <c r="AJ370" s="22">
        <v>0.22929411764705801</v>
      </c>
      <c r="AK370" s="22">
        <v>0.24359841479524399</v>
      </c>
    </row>
    <row r="371" spans="1:37" ht="15" customHeight="1" x14ac:dyDescent="0.55000000000000004">
      <c r="A371" s="9" t="s">
        <v>401</v>
      </c>
      <c r="B371" s="10">
        <v>0.27399999999999902</v>
      </c>
      <c r="C371" s="22">
        <v>0.24539578262616499</v>
      </c>
      <c r="D371" s="22">
        <v>0.222</v>
      </c>
      <c r="E371" s="22">
        <v>0.136319755600814</v>
      </c>
      <c r="F371" s="22">
        <v>0.128</v>
      </c>
      <c r="G371" s="22">
        <v>0.11583705079564</v>
      </c>
      <c r="H371" s="22">
        <v>0.13200000000000001</v>
      </c>
      <c r="I371" s="22"/>
      <c r="J371" s="22">
        <v>0.21254198876692501</v>
      </c>
      <c r="K371" s="22">
        <v>0.22493256236480599</v>
      </c>
      <c r="L371" s="22">
        <v>0.19175415144034799</v>
      </c>
      <c r="M371" s="22">
        <v>0.18641416960695001</v>
      </c>
      <c r="N371" s="22">
        <v>0.24210693704782599</v>
      </c>
      <c r="O371" s="22">
        <v>0.189428601922637</v>
      </c>
      <c r="P371" s="22">
        <v>0.21306476502976801</v>
      </c>
      <c r="Q371">
        <v>0.21254198876692401</v>
      </c>
      <c r="R371" s="22">
        <v>0.233006476531294</v>
      </c>
      <c r="S371" s="22">
        <v>0.227785654986779</v>
      </c>
      <c r="T371" s="22">
        <v>0.22983692318398</v>
      </c>
      <c r="U371" s="22">
        <v>0.23369312102377399</v>
      </c>
      <c r="V371" s="22">
        <v>0.23554159827296001</v>
      </c>
      <c r="W371" s="22">
        <v>0.22601869463389901</v>
      </c>
      <c r="X371" s="22">
        <v>0.20281486880466401</v>
      </c>
      <c r="Y371" s="22">
        <v>0.21150910415149299</v>
      </c>
      <c r="Z371" s="22">
        <v>0.21771113243762</v>
      </c>
      <c r="AA371" s="22">
        <v>0.20439525691699501</v>
      </c>
      <c r="AB371" s="22">
        <v>0.18203102189781001</v>
      </c>
      <c r="AC371" s="22">
        <v>0.20915284974093201</v>
      </c>
      <c r="AD371" s="22">
        <v>0.21302452316076201</v>
      </c>
      <c r="AE371" s="22">
        <v>0.212064388961892</v>
      </c>
      <c r="AF371" s="22">
        <v>0.26615555555555498</v>
      </c>
      <c r="AG371" s="22">
        <v>0.218812664907651</v>
      </c>
      <c r="AH371" s="22">
        <v>0.288567474461083</v>
      </c>
      <c r="AI371" s="22">
        <v>0.20260371986979001</v>
      </c>
      <c r="AJ371" s="22">
        <v>0.27819354838709598</v>
      </c>
      <c r="AK371" s="22">
        <v>0.21003836317135499</v>
      </c>
    </row>
    <row r="372" spans="1:37" ht="15" customHeight="1" x14ac:dyDescent="0.55000000000000004">
      <c r="A372" s="9" t="s">
        <v>402</v>
      </c>
      <c r="B372" s="10">
        <v>0.20799999999999999</v>
      </c>
      <c r="C372" s="22">
        <v>0.31012440747555498</v>
      </c>
      <c r="D372" s="22">
        <v>0.24199999999999999</v>
      </c>
      <c r="E372" s="22">
        <v>0.307228105906313</v>
      </c>
      <c r="F372" s="22">
        <v>0.218</v>
      </c>
      <c r="G372" s="22">
        <v>0.29501502237861299</v>
      </c>
      <c r="H372" s="22">
        <v>0.253</v>
      </c>
      <c r="I372" s="22"/>
      <c r="J372" s="22">
        <v>0.207046619691063</v>
      </c>
      <c r="K372" s="22">
        <v>0.20815740149081699</v>
      </c>
      <c r="L372" s="22">
        <v>0.19630775977755299</v>
      </c>
      <c r="M372" s="22">
        <v>0.186184064259237</v>
      </c>
      <c r="N372" s="22">
        <v>0.20382809778960001</v>
      </c>
      <c r="O372" s="22">
        <v>0.181601013674555</v>
      </c>
      <c r="P372" s="22">
        <v>0.20582529182343101</v>
      </c>
      <c r="Q372">
        <v>0.207046619691063</v>
      </c>
      <c r="R372" s="22">
        <v>0.22331208876000599</v>
      </c>
      <c r="S372" s="22">
        <v>0.213763271735366</v>
      </c>
      <c r="T372" s="22">
        <v>0.222439029884162</v>
      </c>
      <c r="U372" s="22">
        <v>0.225741235902299</v>
      </c>
      <c r="V372" s="22">
        <v>0.22504573194167801</v>
      </c>
      <c r="W372" s="22">
        <v>0.220184167555389</v>
      </c>
      <c r="X372" s="22">
        <v>0.19521007751937899</v>
      </c>
      <c r="Y372" s="22">
        <v>0.21949068322981299</v>
      </c>
      <c r="Z372" s="22">
        <v>0.217961038961038</v>
      </c>
      <c r="AA372" s="22">
        <v>0.20732646490663201</v>
      </c>
      <c r="AB372" s="22">
        <v>0.245787878787878</v>
      </c>
      <c r="AC372" s="22">
        <v>0.28799999999999998</v>
      </c>
      <c r="AD372" s="22">
        <v>0.20815024630541801</v>
      </c>
      <c r="AE372" s="22">
        <v>0.21083116883116801</v>
      </c>
      <c r="AF372" s="22">
        <v>0.19706531531531499</v>
      </c>
      <c r="AG372" s="22">
        <v>0.20314811031664901</v>
      </c>
      <c r="AH372" s="22">
        <v>0.194786804875619</v>
      </c>
      <c r="AI372" s="22">
        <v>0.18738232427702201</v>
      </c>
      <c r="AJ372" s="22">
        <v>0.19448106904231599</v>
      </c>
      <c r="AK372" s="22">
        <v>0.19790998043052799</v>
      </c>
    </row>
    <row r="373" spans="1:37" ht="15" customHeight="1" x14ac:dyDescent="0.55000000000000004">
      <c r="A373" s="9" t="s">
        <v>403</v>
      </c>
      <c r="B373" s="10">
        <v>0.19899999999999901</v>
      </c>
      <c r="C373" s="22">
        <v>0.216945163775637</v>
      </c>
      <c r="D373" s="22">
        <v>0.21299999999999999</v>
      </c>
      <c r="E373" s="22">
        <v>0.31295519348268802</v>
      </c>
      <c r="F373" s="22">
        <v>0.221</v>
      </c>
      <c r="G373" s="22">
        <v>0.22993147831135599</v>
      </c>
      <c r="H373" s="22">
        <v>0.22800000000000001</v>
      </c>
      <c r="I373" s="22"/>
      <c r="J373" s="22">
        <v>0.22588335654021799</v>
      </c>
      <c r="K373" s="22">
        <v>0.22204827664879601</v>
      </c>
      <c r="L373" s="22">
        <v>0.22771881881849099</v>
      </c>
      <c r="M373" s="22">
        <v>0.22600018376581299</v>
      </c>
      <c r="N373" s="22">
        <v>0.21851266989375601</v>
      </c>
      <c r="O373" s="22">
        <v>0.227980441948544</v>
      </c>
      <c r="P373" s="22">
        <v>0.22267032678107901</v>
      </c>
      <c r="Q373">
        <v>0.22588335654021799</v>
      </c>
      <c r="R373" s="22">
        <v>0.22530671716758799</v>
      </c>
      <c r="S373" s="22">
        <v>0.22246338858960199</v>
      </c>
      <c r="T373" s="22">
        <v>0.224665958770952</v>
      </c>
      <c r="U373" s="22">
        <v>0.22611214470031299</v>
      </c>
      <c r="V373" s="22">
        <v>0.2237264442802</v>
      </c>
      <c r="W373" s="22">
        <v>0.22407843131528701</v>
      </c>
      <c r="X373" s="22">
        <v>0.24784870848708401</v>
      </c>
      <c r="Y373" s="22">
        <v>0.21825949367088601</v>
      </c>
      <c r="Z373" s="22">
        <v>0.21701258238466101</v>
      </c>
      <c r="AA373" s="22">
        <v>0.22482116613259201</v>
      </c>
      <c r="AB373" s="22">
        <v>0.17162276482137501</v>
      </c>
      <c r="AC373" s="22">
        <v>0.22566782006920399</v>
      </c>
      <c r="AD373" s="22">
        <v>0.22242962962962901</v>
      </c>
      <c r="AE373" s="22">
        <v>0.247869158878504</v>
      </c>
      <c r="AF373" s="22">
        <v>0.23672698744769799</v>
      </c>
      <c r="AG373" s="22">
        <v>0.21698282770463601</v>
      </c>
      <c r="AH373" s="22">
        <v>0.25449259595374801</v>
      </c>
      <c r="AI373" s="22">
        <v>0.226191722185794</v>
      </c>
      <c r="AJ373" s="22">
        <v>0.236784246575342</v>
      </c>
      <c r="AK373" s="22">
        <v>0.209523376623376</v>
      </c>
    </row>
    <row r="374" spans="1:37" ht="15" customHeight="1" x14ac:dyDescent="0.55000000000000004">
      <c r="A374" s="9" t="s">
        <v>404</v>
      </c>
      <c r="B374" s="10">
        <v>0.20899999999999999</v>
      </c>
      <c r="C374" s="22">
        <v>0.39959844187778798</v>
      </c>
      <c r="D374" s="22">
        <v>0.29799999999999999</v>
      </c>
      <c r="E374" s="22">
        <v>0.20444195519348199</v>
      </c>
      <c r="F374" s="22">
        <v>0.16399999999999901</v>
      </c>
      <c r="G374" s="22">
        <v>0.15509422915472901</v>
      </c>
      <c r="H374" s="22">
        <v>0.188</v>
      </c>
      <c r="I374" s="22"/>
      <c r="J374" s="22">
        <v>0.23698546666116299</v>
      </c>
      <c r="K374" s="22">
        <v>0.25696546247627</v>
      </c>
      <c r="L374" s="22">
        <v>0.25017519198166299</v>
      </c>
      <c r="M374" s="22">
        <v>0.245892767427699</v>
      </c>
      <c r="N374" s="22">
        <v>0.23848360867929599</v>
      </c>
      <c r="O374" s="22">
        <v>0.24977494262740901</v>
      </c>
      <c r="P374" s="22">
        <v>0.24151796654820401</v>
      </c>
      <c r="Q374">
        <v>0.23698546666116299</v>
      </c>
      <c r="R374" s="22">
        <v>0.24268380231126799</v>
      </c>
      <c r="S374" s="22">
        <v>0.23954775624192001</v>
      </c>
      <c r="T374" s="22">
        <v>0.25164572792065298</v>
      </c>
      <c r="U374" s="22">
        <v>0.269033325600811</v>
      </c>
      <c r="V374" s="22">
        <v>0.241634369591579</v>
      </c>
      <c r="W374" s="22">
        <v>0.24326670695343899</v>
      </c>
      <c r="X374" s="22">
        <v>0.21239367720465799</v>
      </c>
      <c r="Y374" s="22">
        <v>0.244338842975206</v>
      </c>
      <c r="Z374" s="22">
        <v>0.24090225563909701</v>
      </c>
      <c r="AA374" s="22">
        <v>0.22490277958254101</v>
      </c>
      <c r="AB374" s="22">
        <v>0.28235029323535799</v>
      </c>
      <c r="AC374" s="22">
        <v>0.23806040268456299</v>
      </c>
      <c r="AD374" s="22">
        <v>0.23823863636363601</v>
      </c>
      <c r="AE374" s="22">
        <v>0.247869158878504</v>
      </c>
      <c r="AF374" s="22">
        <v>0.26126384364820798</v>
      </c>
      <c r="AG374" s="22">
        <v>0.23973890784982901</v>
      </c>
      <c r="AH374" s="22">
        <v>0.25732884790336003</v>
      </c>
      <c r="AI374" s="22">
        <v>0.22282296507760799</v>
      </c>
      <c r="AJ374" s="22">
        <v>0.229851851851851</v>
      </c>
      <c r="AK374" s="22">
        <v>0.25007185628742501</v>
      </c>
    </row>
    <row r="375" spans="1:37" ht="15" customHeight="1" x14ac:dyDescent="0.55000000000000004">
      <c r="A375" s="9" t="s">
        <v>405</v>
      </c>
      <c r="B375" s="10">
        <v>0.20599999999999999</v>
      </c>
      <c r="C375" s="22">
        <v>0.32550375889222899</v>
      </c>
      <c r="D375" s="22">
        <v>0.248</v>
      </c>
      <c r="E375" s="22">
        <v>0.30632382892056997</v>
      </c>
      <c r="F375" s="22">
        <v>0.217</v>
      </c>
      <c r="G375" s="22">
        <v>0.152959886649009</v>
      </c>
      <c r="H375" s="22">
        <v>0.187</v>
      </c>
      <c r="I375" s="22"/>
      <c r="J375" s="22">
        <v>0.22197099593459799</v>
      </c>
      <c r="K375" s="22">
        <v>0.24243909528877</v>
      </c>
      <c r="L375" s="22">
        <v>0.226976319074013</v>
      </c>
      <c r="M375" s="22">
        <v>0.21395602466451399</v>
      </c>
      <c r="N375" s="22">
        <v>0.216845891255079</v>
      </c>
      <c r="O375" s="22">
        <v>0.221495467271179</v>
      </c>
      <c r="P375" s="22">
        <v>0.21688223911615301</v>
      </c>
      <c r="Q375">
        <v>0.22197099593459799</v>
      </c>
      <c r="R375" s="22">
        <v>0.22499990374717799</v>
      </c>
      <c r="S375" s="22">
        <v>0.21778992661625299</v>
      </c>
      <c r="T375" s="22">
        <v>0.22661069367064299</v>
      </c>
      <c r="U375" s="22">
        <v>0.23718222259629901</v>
      </c>
      <c r="V375" s="22">
        <v>0.228644765004762</v>
      </c>
      <c r="W375" s="22">
        <v>0.22435171327048201</v>
      </c>
      <c r="X375" s="22">
        <v>0.21239367720465799</v>
      </c>
      <c r="Y375" s="22">
        <v>0.244338842975206</v>
      </c>
      <c r="Z375" s="22">
        <v>0.228899109792285</v>
      </c>
      <c r="AA375" s="22">
        <v>0.22482116613259201</v>
      </c>
      <c r="AB375" s="22">
        <v>0.20966540817121901</v>
      </c>
      <c r="AC375" s="22">
        <v>0.22566782006920399</v>
      </c>
      <c r="AD375" s="22">
        <v>0.23309202453987701</v>
      </c>
      <c r="AE375" s="22">
        <v>0.206537049180327</v>
      </c>
      <c r="AF375" s="22">
        <v>0.230348659003831</v>
      </c>
      <c r="AG375" s="22">
        <v>0.22862978427279099</v>
      </c>
      <c r="AH375" s="22">
        <v>0.25732884790336003</v>
      </c>
      <c r="AI375" s="22">
        <v>0.226191722185794</v>
      </c>
      <c r="AJ375" s="22">
        <v>0.23007317073170699</v>
      </c>
      <c r="AK375" s="22">
        <v>0.232171314741035</v>
      </c>
    </row>
    <row r="376" spans="1:37" ht="15" customHeight="1" x14ac:dyDescent="0.55000000000000004">
      <c r="A376" s="9" t="s">
        <v>406</v>
      </c>
      <c r="B376" s="10">
        <v>0.182</v>
      </c>
      <c r="C376" s="22">
        <v>0.282544418645017</v>
      </c>
      <c r="D376" s="22">
        <v>0.23399999999999899</v>
      </c>
      <c r="E376" s="22">
        <v>0.286429735234215</v>
      </c>
      <c r="F376" s="22">
        <v>0.20499999999999999</v>
      </c>
      <c r="G376" s="22">
        <v>0.14985851219082599</v>
      </c>
      <c r="H376" s="22">
        <v>0.184</v>
      </c>
      <c r="I376" s="22"/>
      <c r="J376" s="22">
        <v>0.224144240908</v>
      </c>
      <c r="K376" s="22">
        <v>0.21939334442091399</v>
      </c>
      <c r="L376" s="22">
        <v>0.22416466756661499</v>
      </c>
      <c r="M376" s="22">
        <v>0.22629848151340601</v>
      </c>
      <c r="N376" s="22">
        <v>0.22222866074240799</v>
      </c>
      <c r="O376" s="22">
        <v>0.22455168222115901</v>
      </c>
      <c r="P376" s="22">
        <v>0.22315593466394701</v>
      </c>
      <c r="Q376">
        <v>0.224144240908</v>
      </c>
      <c r="R376" s="22">
        <v>0.220075742200354</v>
      </c>
      <c r="S376" s="22">
        <v>0.22492911062186999</v>
      </c>
      <c r="T376" s="22">
        <v>0.22462530815557499</v>
      </c>
      <c r="U376" s="22">
        <v>0.227710669282673</v>
      </c>
      <c r="V376" s="22">
        <v>0.22017635701393001</v>
      </c>
      <c r="W376" s="22">
        <v>0.22260373699529701</v>
      </c>
      <c r="X376" s="22">
        <v>0.23313417643429901</v>
      </c>
      <c r="Y376" s="22">
        <v>0.23312126476719799</v>
      </c>
      <c r="Z376" s="22">
        <v>0.22629135053110699</v>
      </c>
      <c r="AA376" s="22">
        <v>0.21380622957325501</v>
      </c>
      <c r="AB376" s="22">
        <v>0.22856394151197101</v>
      </c>
      <c r="AC376" s="22">
        <v>0.22164144736842101</v>
      </c>
      <c r="AD376" s="22">
        <v>0.23397159090909</v>
      </c>
      <c r="AE376" s="22">
        <v>0.229104613733906</v>
      </c>
      <c r="AF376" s="22">
        <v>0.231945778145695</v>
      </c>
      <c r="AG376" s="22">
        <v>0.22780790960451899</v>
      </c>
      <c r="AH376" s="22">
        <v>0.22164794039085201</v>
      </c>
      <c r="AI376" s="22">
        <v>0.232986696737704</v>
      </c>
      <c r="AJ376" s="22">
        <v>0.22929411764705801</v>
      </c>
      <c r="AK376" s="22">
        <v>0.24359841479524399</v>
      </c>
    </row>
    <row r="377" spans="1:37" ht="15" customHeight="1" x14ac:dyDescent="0.55000000000000004">
      <c r="A377" s="9" t="s">
        <v>407</v>
      </c>
      <c r="B377" s="10">
        <v>0.23899999999999999</v>
      </c>
      <c r="C377" s="22">
        <v>0.24868731049918</v>
      </c>
      <c r="D377" s="22">
        <v>0.22399999999999901</v>
      </c>
      <c r="E377" s="22">
        <v>0.38891446028513199</v>
      </c>
      <c r="F377" s="22">
        <v>0.29499999999999998</v>
      </c>
      <c r="G377" s="22">
        <v>0.26687653384579002</v>
      </c>
      <c r="H377" s="22">
        <v>0.24099999999999999</v>
      </c>
      <c r="I377" s="22"/>
      <c r="J377" s="22">
        <v>0.21827274937823801</v>
      </c>
      <c r="K377" s="22">
        <v>0.21676898794029101</v>
      </c>
      <c r="L377" s="22">
        <v>0.21431881466892699</v>
      </c>
      <c r="M377" s="22">
        <v>0.215850409539358</v>
      </c>
      <c r="N377" s="22">
        <v>0.22108674238171799</v>
      </c>
      <c r="O377" s="22">
        <v>0.21396228219091201</v>
      </c>
      <c r="P377" s="22">
        <v>0.217069157390192</v>
      </c>
      <c r="Q377">
        <v>0.21827274937823801</v>
      </c>
      <c r="R377" s="22">
        <v>0.216394965061524</v>
      </c>
      <c r="S377" s="22">
        <v>0.21633337925093901</v>
      </c>
      <c r="T377" s="22">
        <v>0.217180927037607</v>
      </c>
      <c r="U377" s="22">
        <v>0.21777567259082301</v>
      </c>
      <c r="V377" s="22">
        <v>0.21637355751972401</v>
      </c>
      <c r="W377" s="22">
        <v>0.217748543411423</v>
      </c>
      <c r="X377" s="22">
        <v>0.21239367720465799</v>
      </c>
      <c r="Y377" s="22">
        <v>0.21047527910685701</v>
      </c>
      <c r="Z377" s="22">
        <v>0.21701258238466101</v>
      </c>
      <c r="AA377" s="22">
        <v>0.20147806318242401</v>
      </c>
      <c r="AB377" s="22">
        <v>0.26372222222222202</v>
      </c>
      <c r="AC377" s="22">
        <v>0.20524675324675301</v>
      </c>
      <c r="AD377" s="22">
        <v>0.196169201520912</v>
      </c>
      <c r="AE377" s="22">
        <v>0.206537049180327</v>
      </c>
      <c r="AF377" s="22">
        <v>0.22216937469226899</v>
      </c>
      <c r="AG377" s="22">
        <v>0.21698282770463601</v>
      </c>
      <c r="AH377" s="22">
        <v>0.22164794039085201</v>
      </c>
      <c r="AI377" s="22">
        <v>0.21786059810285399</v>
      </c>
      <c r="AJ377" s="22">
        <v>0.21873826458036899</v>
      </c>
      <c r="AK377" s="22">
        <v>0.209523376623376</v>
      </c>
    </row>
    <row r="378" spans="1:37" ht="15" customHeight="1" x14ac:dyDescent="0.55000000000000004">
      <c r="A378" s="9" t="s">
        <v>408</v>
      </c>
      <c r="B378" s="10">
        <v>0.21</v>
      </c>
      <c r="C378" s="22">
        <v>0.26352905370033203</v>
      </c>
      <c r="D378" s="22">
        <v>0.22800000000000001</v>
      </c>
      <c r="E378" s="22">
        <v>0.36871894093686303</v>
      </c>
      <c r="F378" s="22">
        <v>0.27</v>
      </c>
      <c r="G378" s="22">
        <v>0.316181955575428</v>
      </c>
      <c r="H378" s="22">
        <v>0.26300000000000001</v>
      </c>
      <c r="I378" s="22"/>
      <c r="J378" s="22">
        <v>0.212620656500209</v>
      </c>
      <c r="K378" s="22">
        <v>0.205325047891876</v>
      </c>
      <c r="L378" s="22">
        <v>0.20225910097605601</v>
      </c>
      <c r="M378" s="22">
        <v>0.19711955876874099</v>
      </c>
      <c r="N378" s="22">
        <v>0.202584932467614</v>
      </c>
      <c r="O378" s="22">
        <v>0.203254147813755</v>
      </c>
      <c r="P378" s="22">
        <v>0.20608295434365401</v>
      </c>
      <c r="Q378">
        <v>0.212620656500209</v>
      </c>
      <c r="R378" s="22">
        <v>0.20640010618821</v>
      </c>
      <c r="S378" s="22">
        <v>0.20767785712039499</v>
      </c>
      <c r="T378" s="22">
        <v>0.20186336620467599</v>
      </c>
      <c r="U378" s="22">
        <v>0.19756721025579799</v>
      </c>
      <c r="V378" s="22">
        <v>0.20619847776574499</v>
      </c>
      <c r="W378" s="22">
        <v>0.208262391483374</v>
      </c>
      <c r="X378" s="22">
        <v>0.21239367720465799</v>
      </c>
      <c r="Y378" s="22">
        <v>0.21047527910685701</v>
      </c>
      <c r="Z378" s="22">
        <v>0.21701258238466101</v>
      </c>
      <c r="AA378" s="22">
        <v>0.20147806318242401</v>
      </c>
      <c r="AB378" s="22">
        <v>0.20966540817121901</v>
      </c>
      <c r="AC378" s="22">
        <v>0.23042857142857101</v>
      </c>
      <c r="AD378" s="22">
        <v>0.196169201520912</v>
      </c>
      <c r="AE378" s="22">
        <v>0.206537049180327</v>
      </c>
      <c r="AF378" s="22">
        <v>0.2054</v>
      </c>
      <c r="AG378" s="22">
        <v>0.21698282770463601</v>
      </c>
      <c r="AH378" s="22">
        <v>0.22164794039085201</v>
      </c>
      <c r="AI378" s="22">
        <v>0.19617405901367799</v>
      </c>
      <c r="AJ378" s="22">
        <v>0.20402819956616</v>
      </c>
      <c r="AK378" s="22">
        <v>0.209523376623376</v>
      </c>
    </row>
    <row r="379" spans="1:37" ht="15" customHeight="1" x14ac:dyDescent="0.55000000000000004">
      <c r="A379" s="9" t="s">
        <v>409</v>
      </c>
      <c r="B379" s="10">
        <v>0.29499999999999998</v>
      </c>
      <c r="C379" s="22">
        <v>0.209577123011361</v>
      </c>
      <c r="D379" s="22">
        <v>0.21099999999999999</v>
      </c>
      <c r="E379" s="22">
        <v>0.377460285132382</v>
      </c>
      <c r="F379" s="22">
        <v>0.27800000000000002</v>
      </c>
      <c r="G379" s="22">
        <v>0.26509717285909501</v>
      </c>
      <c r="H379" s="22">
        <v>0.24</v>
      </c>
      <c r="I379" s="22"/>
      <c r="J379" s="22">
        <v>0.23897357552809601</v>
      </c>
      <c r="K379" s="22">
        <v>0.24170622477704301</v>
      </c>
      <c r="L379" s="22">
        <v>0.24655819820476099</v>
      </c>
      <c r="M379" s="22">
        <v>0.25749489932571801</v>
      </c>
      <c r="N379" s="22">
        <v>0.26263898037787797</v>
      </c>
      <c r="O379" s="22">
        <v>0.24327260052295199</v>
      </c>
      <c r="P379" s="22">
        <v>0.24639432876640199</v>
      </c>
      <c r="Q379">
        <v>0.23897357552809601</v>
      </c>
      <c r="R379" s="22">
        <v>0.24634854546396801</v>
      </c>
      <c r="S379" s="22">
        <v>0.25302709526380501</v>
      </c>
      <c r="T379" s="22">
        <v>0.26026948179669002</v>
      </c>
      <c r="U379" s="22">
        <v>0.270893813313971</v>
      </c>
      <c r="V379" s="22">
        <v>0.24811081825442899</v>
      </c>
      <c r="W379" s="22">
        <v>0.249617200667033</v>
      </c>
      <c r="X379" s="22">
        <v>0.25215557638238001</v>
      </c>
      <c r="Y379" s="22">
        <v>0.25293902439024402</v>
      </c>
      <c r="Z379" s="22">
        <v>0.24379656538969599</v>
      </c>
      <c r="AA379" s="22">
        <v>0.284099635550567</v>
      </c>
      <c r="AB379" s="22">
        <v>0.31413833249425199</v>
      </c>
      <c r="AC379" s="22">
        <v>0.26382857142857102</v>
      </c>
      <c r="AD379" s="22">
        <v>0.28971428571428498</v>
      </c>
      <c r="AE379" s="22">
        <v>0.25922523285351401</v>
      </c>
      <c r="AF379" s="22">
        <v>0.27968934240362803</v>
      </c>
      <c r="AG379" s="22">
        <v>0.24871404109588999</v>
      </c>
      <c r="AH379" s="22">
        <v>0.268567313314374</v>
      </c>
      <c r="AI379" s="22">
        <v>0.28100969097219203</v>
      </c>
      <c r="AJ379" s="22">
        <v>0.27057462686567102</v>
      </c>
      <c r="AK379" s="22">
        <v>0.25978934010152299</v>
      </c>
    </row>
    <row r="380" spans="1:37" ht="15" customHeight="1" x14ac:dyDescent="0.55000000000000004">
      <c r="A380" s="9" t="s">
        <v>410</v>
      </c>
      <c r="B380" s="10">
        <v>0.23300000000000001</v>
      </c>
      <c r="C380" s="22">
        <v>0.37049141607715003</v>
      </c>
      <c r="D380" s="22">
        <v>0.26899999999999902</v>
      </c>
      <c r="E380" s="22">
        <v>0.34912627291242299</v>
      </c>
      <c r="F380" s="22">
        <v>0.249</v>
      </c>
      <c r="G380" s="22">
        <v>0.30503518252927297</v>
      </c>
      <c r="H380" s="22">
        <v>0.25700000000000001</v>
      </c>
      <c r="I380" s="22"/>
      <c r="J380" s="22">
        <v>0.22341013834444701</v>
      </c>
      <c r="K380" s="22">
        <v>0.21700650495611401</v>
      </c>
      <c r="L380" s="22">
        <v>0.223233731889877</v>
      </c>
      <c r="M380" s="22">
        <v>0.21910669874464</v>
      </c>
      <c r="N380" s="22">
        <v>0.220648800113695</v>
      </c>
      <c r="O380" s="22">
        <v>0.22362580813234001</v>
      </c>
      <c r="P380" s="22">
        <v>0.21768768607163</v>
      </c>
      <c r="Q380">
        <v>0.22341013834444701</v>
      </c>
      <c r="R380" s="22">
        <v>0.21881488888620201</v>
      </c>
      <c r="S380" s="22">
        <v>0.22060987066535101</v>
      </c>
      <c r="T380" s="22">
        <v>0.21704383519509701</v>
      </c>
      <c r="U380" s="22">
        <v>0.21502467729888999</v>
      </c>
      <c r="V380" s="22">
        <v>0.2185338087008</v>
      </c>
      <c r="W380" s="22">
        <v>0.21938258893644899</v>
      </c>
      <c r="X380" s="22">
        <v>0.21239367720465799</v>
      </c>
      <c r="Y380" s="22">
        <v>0.21047527910685701</v>
      </c>
      <c r="Z380" s="22">
        <v>0.228899109792285</v>
      </c>
      <c r="AA380" s="22">
        <v>0.20147806318242401</v>
      </c>
      <c r="AB380" s="22">
        <v>0.25372633410304402</v>
      </c>
      <c r="AC380" s="22">
        <v>0.20524675324675301</v>
      </c>
      <c r="AD380" s="22">
        <v>0.196169201520912</v>
      </c>
      <c r="AE380" s="22">
        <v>0.22405417024935401</v>
      </c>
      <c r="AF380" s="22">
        <v>0.2054</v>
      </c>
      <c r="AG380" s="22">
        <v>0.22862978427279099</v>
      </c>
      <c r="AH380" s="22">
        <v>0.22164794039085201</v>
      </c>
      <c r="AI380" s="22">
        <v>0.19617405901367799</v>
      </c>
      <c r="AJ380" s="22">
        <v>0.20402819956616</v>
      </c>
      <c r="AK380" s="22">
        <v>0.209523376623376</v>
      </c>
    </row>
    <row r="381" spans="1:37" ht="15" customHeight="1" x14ac:dyDescent="0.55000000000000004">
      <c r="A381" s="9" t="s">
        <v>411</v>
      </c>
      <c r="B381" s="10">
        <v>0.16300000000000001</v>
      </c>
      <c r="C381" s="22">
        <v>0.18978608165642399</v>
      </c>
      <c r="D381" s="22">
        <v>0.20300000000000001</v>
      </c>
      <c r="E381" s="22">
        <v>0.30662525458248402</v>
      </c>
      <c r="F381" s="22">
        <v>0.218</v>
      </c>
      <c r="G381" s="22">
        <v>0.23276375446748401</v>
      </c>
      <c r="H381" s="22">
        <v>0.22900000000000001</v>
      </c>
      <c r="I381" s="22"/>
      <c r="J381" s="22">
        <v>0.22736118782669601</v>
      </c>
      <c r="K381" s="22">
        <v>0.22704008868669401</v>
      </c>
      <c r="L381" s="22">
        <v>0.22897229661243601</v>
      </c>
      <c r="M381" s="22">
        <v>0.234147647998622</v>
      </c>
      <c r="N381" s="22">
        <v>0.24112537012433999</v>
      </c>
      <c r="O381" s="22">
        <v>0.23163051065120599</v>
      </c>
      <c r="P381" s="22">
        <v>0.231248606015548</v>
      </c>
      <c r="Q381">
        <v>0.22736118782669601</v>
      </c>
      <c r="R381" s="22">
        <v>0.22772459446746901</v>
      </c>
      <c r="S381" s="22">
        <v>0.23113736506159399</v>
      </c>
      <c r="T381" s="22">
        <v>0.23238892735479599</v>
      </c>
      <c r="U381" s="22">
        <v>0.23612959554308099</v>
      </c>
      <c r="V381" s="22">
        <v>0.227821376087053</v>
      </c>
      <c r="W381" s="22">
        <v>0.22989212396375</v>
      </c>
      <c r="X381" s="22">
        <v>0.23313417643429901</v>
      </c>
      <c r="Y381" s="22">
        <v>0.25293902439024402</v>
      </c>
      <c r="Z381" s="22">
        <v>0.22949873631002499</v>
      </c>
      <c r="AA381" s="22">
        <v>0.284099635550567</v>
      </c>
      <c r="AB381" s="22">
        <v>0.22268508826811001</v>
      </c>
      <c r="AC381" s="22">
        <v>0.242057823129251</v>
      </c>
      <c r="AD381" s="22">
        <v>0.23188821752265801</v>
      </c>
      <c r="AE381" s="22">
        <v>0.24445110231769299</v>
      </c>
      <c r="AF381" s="22">
        <v>0.231945778145695</v>
      </c>
      <c r="AG381" s="22">
        <v>0.229654232424677</v>
      </c>
      <c r="AH381" s="22">
        <v>0.268567313314374</v>
      </c>
      <c r="AI381" s="22">
        <v>0.28100969097219203</v>
      </c>
      <c r="AJ381" s="22">
        <v>0.27057462686567102</v>
      </c>
      <c r="AK381" s="22">
        <v>0.24359841479524399</v>
      </c>
    </row>
    <row r="382" spans="1:37" ht="15" customHeight="1" x14ac:dyDescent="0.55000000000000004">
      <c r="A382" s="9" t="s">
        <v>412</v>
      </c>
      <c r="B382" s="10">
        <v>0.23899999999999999</v>
      </c>
      <c r="C382" s="22">
        <v>0.246127249215323</v>
      </c>
      <c r="D382" s="22">
        <v>0.223</v>
      </c>
      <c r="E382" s="22">
        <v>0.36058044806517298</v>
      </c>
      <c r="F382" s="22">
        <v>0.26100000000000001</v>
      </c>
      <c r="G382" s="22">
        <v>0.265130748271724</v>
      </c>
      <c r="H382" s="22">
        <v>0.24</v>
      </c>
      <c r="I382" s="22"/>
      <c r="J382" s="22">
        <v>0.22755870177930099</v>
      </c>
      <c r="K382" s="22">
        <v>0.22865123691470901</v>
      </c>
      <c r="L382" s="22">
        <v>0.22836514848225201</v>
      </c>
      <c r="M382" s="22">
        <v>0.23277170283311699</v>
      </c>
      <c r="N382" s="22">
        <v>0.240648771071238</v>
      </c>
      <c r="O382" s="22">
        <v>0.228201164724355</v>
      </c>
      <c r="P382" s="22">
        <v>0.23160209685223801</v>
      </c>
      <c r="Q382">
        <v>0.22755870177930099</v>
      </c>
      <c r="R382" s="22">
        <v>0.228080077526465</v>
      </c>
      <c r="S382" s="22">
        <v>0.231670601005247</v>
      </c>
      <c r="T382" s="22">
        <v>0.23194793974129399</v>
      </c>
      <c r="U382" s="22">
        <v>0.23532862726628401</v>
      </c>
      <c r="V382" s="22">
        <v>0.22921165890058101</v>
      </c>
      <c r="W382" s="22">
        <v>0.22952901584374699</v>
      </c>
      <c r="X382" s="22">
        <v>0.221358579881656</v>
      </c>
      <c r="Y382" s="22">
        <v>0.21150910415149299</v>
      </c>
      <c r="Z382" s="22">
        <v>0.24559574468085099</v>
      </c>
      <c r="AA382" s="22">
        <v>0.27232258064516102</v>
      </c>
      <c r="AB382" s="22">
        <v>0.20789915966386499</v>
      </c>
      <c r="AC382" s="22">
        <v>0.20915284974093201</v>
      </c>
      <c r="AD382" s="22">
        <v>0.21302452316076201</v>
      </c>
      <c r="AE382" s="22">
        <v>0.212064388961892</v>
      </c>
      <c r="AF382" s="22">
        <v>0.21343527833668699</v>
      </c>
      <c r="AG382" s="22">
        <v>0.22143902439024299</v>
      </c>
      <c r="AH382" s="22">
        <v>0.21707945044778201</v>
      </c>
      <c r="AI382" s="22">
        <v>0.22989849397213399</v>
      </c>
      <c r="AJ382" s="22">
        <v>0.212494758909853</v>
      </c>
      <c r="AK382" s="22">
        <v>0.21003836317135499</v>
      </c>
    </row>
    <row r="383" spans="1:37" ht="15" customHeight="1" x14ac:dyDescent="0.55000000000000004">
      <c r="A383" s="9" t="s">
        <v>413</v>
      </c>
      <c r="B383" s="10">
        <v>0.19500000000000001</v>
      </c>
      <c r="C383" s="22">
        <v>0.40399720817748602</v>
      </c>
      <c r="D383" s="22">
        <v>0.317</v>
      </c>
      <c r="E383" s="22">
        <v>0.247244399185336</v>
      </c>
      <c r="F383" s="22">
        <v>0.185</v>
      </c>
      <c r="G383" s="22">
        <v>0.16864117508522899</v>
      </c>
      <c r="H383" s="22">
        <v>0.19700000000000001</v>
      </c>
      <c r="I383" s="22"/>
      <c r="J383" s="22">
        <v>0.21658557320418501</v>
      </c>
      <c r="K383" s="22">
        <v>0.20807619675145</v>
      </c>
      <c r="L383" s="22">
        <v>0.20749536516402001</v>
      </c>
      <c r="M383" s="22">
        <v>0.19472752352894901</v>
      </c>
      <c r="N383" s="22">
        <v>0.20228224189403601</v>
      </c>
      <c r="O383" s="22">
        <v>0.20282148525678301</v>
      </c>
      <c r="P383" s="22">
        <v>0.206223986215997</v>
      </c>
      <c r="Q383">
        <v>0.21658557320418501</v>
      </c>
      <c r="R383" s="22">
        <v>0.21147334505340101</v>
      </c>
      <c r="S383" s="22">
        <v>0.20986940618133201</v>
      </c>
      <c r="T383" s="22">
        <v>0.203432515907679</v>
      </c>
      <c r="U383" s="22">
        <v>0.20000117759372699</v>
      </c>
      <c r="V383" s="22">
        <v>0.21222803875837901</v>
      </c>
      <c r="W383" s="22">
        <v>0.21024580650695901</v>
      </c>
      <c r="X383" s="22">
        <v>0.21066524701873901</v>
      </c>
      <c r="Y383" s="22">
        <v>0.206427951388888</v>
      </c>
      <c r="Z383" s="22">
        <v>0.217688403469322</v>
      </c>
      <c r="AA383" s="22">
        <v>0.20732646490663201</v>
      </c>
      <c r="AB383" s="22">
        <v>0.17931997371879099</v>
      </c>
      <c r="AC383" s="22">
        <v>0.20802734375000001</v>
      </c>
      <c r="AD383" s="22">
        <v>0.22293298969072101</v>
      </c>
      <c r="AE383" s="22">
        <v>0.21213493635077799</v>
      </c>
      <c r="AF383" s="22">
        <v>0.21144281842818399</v>
      </c>
      <c r="AG383" s="22">
        <v>0.21775798045602601</v>
      </c>
      <c r="AH383" s="22">
        <v>0.21116470943979801</v>
      </c>
      <c r="AI383" s="22">
        <v>0.20678150456713301</v>
      </c>
      <c r="AJ383" s="22">
        <v>0.20984476843910799</v>
      </c>
      <c r="AK383" s="22">
        <v>0.211753191489361</v>
      </c>
    </row>
    <row r="384" spans="1:37" ht="15" customHeight="1" x14ac:dyDescent="0.55000000000000004">
      <c r="A384" s="9" t="s">
        <v>414</v>
      </c>
      <c r="B384" s="10">
        <v>0.29499999999999998</v>
      </c>
      <c r="C384" s="22">
        <v>0.16356222218706901</v>
      </c>
      <c r="D384" s="22">
        <v>0.192</v>
      </c>
      <c r="E384" s="22">
        <v>0.23790020366598699</v>
      </c>
      <c r="F384" s="22">
        <v>0.18</v>
      </c>
      <c r="G384" s="22">
        <v>0.295861257904591</v>
      </c>
      <c r="H384" s="22">
        <v>0.253</v>
      </c>
      <c r="I384" s="22"/>
      <c r="J384" s="22">
        <v>0.22649494400402501</v>
      </c>
      <c r="K384" s="22">
        <v>0.21831143250172</v>
      </c>
      <c r="L384" s="22">
        <v>0.228470556293732</v>
      </c>
      <c r="M384" s="22">
        <v>0.22049163094453</v>
      </c>
      <c r="N384" s="22">
        <v>0.22128088742862401</v>
      </c>
      <c r="O384" s="22">
        <v>0.223251222793208</v>
      </c>
      <c r="P384" s="22">
        <v>0.219106448516353</v>
      </c>
      <c r="Q384">
        <v>0.22649494400402501</v>
      </c>
      <c r="R384" s="22">
        <v>0.21923434485149901</v>
      </c>
      <c r="S384" s="22">
        <v>0.22126346600042099</v>
      </c>
      <c r="T384" s="22">
        <v>0.216677448939679</v>
      </c>
      <c r="U384" s="22">
        <v>0.21708528897124901</v>
      </c>
      <c r="V384" s="22">
        <v>0.220576495682067</v>
      </c>
      <c r="W384" s="22">
        <v>0.21974780792534701</v>
      </c>
      <c r="X384" s="22">
        <v>0.24380918727915099</v>
      </c>
      <c r="Y384" s="22">
        <v>0.21150910415149299</v>
      </c>
      <c r="Z384" s="22">
        <v>0.21771113243762</v>
      </c>
      <c r="AA384" s="22">
        <v>0.257083333333333</v>
      </c>
      <c r="AB384" s="22">
        <v>0.21356766917293199</v>
      </c>
      <c r="AC384" s="22">
        <v>0.23399999999999899</v>
      </c>
      <c r="AD384" s="22">
        <v>0.239133333333333</v>
      </c>
      <c r="AE384" s="22">
        <v>0.212064388961892</v>
      </c>
      <c r="AF384" s="22">
        <v>0.21343527833668699</v>
      </c>
      <c r="AG384" s="22">
        <v>0.218812664907651</v>
      </c>
      <c r="AH384" s="22">
        <v>0.24396387809761699</v>
      </c>
      <c r="AI384" s="22">
        <v>0.20260371986979001</v>
      </c>
      <c r="AJ384" s="22">
        <v>0.212494758909853</v>
      </c>
      <c r="AK384" s="22">
        <v>0.233039106145251</v>
      </c>
    </row>
    <row r="385" spans="1:37" ht="15" customHeight="1" x14ac:dyDescent="0.55000000000000004">
      <c r="A385" s="9" t="s">
        <v>415</v>
      </c>
      <c r="B385" s="10">
        <v>0.25800000000000001</v>
      </c>
      <c r="C385" s="22">
        <v>0.34445760817197202</v>
      </c>
      <c r="D385" s="22">
        <v>0.25600000000000001</v>
      </c>
      <c r="E385" s="22">
        <v>0.34852342158859401</v>
      </c>
      <c r="F385" s="22">
        <v>0.249</v>
      </c>
      <c r="G385" s="22">
        <v>0.28035978694838498</v>
      </c>
      <c r="H385" s="22">
        <v>0.247</v>
      </c>
      <c r="I385" s="22"/>
      <c r="J385" s="22">
        <v>0.23990327573872799</v>
      </c>
      <c r="K385" s="22">
        <v>0.24921054650763899</v>
      </c>
      <c r="L385" s="22">
        <v>0.247609612928821</v>
      </c>
      <c r="M385" s="22">
        <v>0.25906546707001998</v>
      </c>
      <c r="N385" s="22">
        <v>0.281261854765395</v>
      </c>
      <c r="O385" s="22">
        <v>0.25173946442839701</v>
      </c>
      <c r="P385" s="22">
        <v>0.24933302989664</v>
      </c>
      <c r="Q385">
        <v>0.23990327573872799</v>
      </c>
      <c r="R385" s="22">
        <v>0.249269544573369</v>
      </c>
      <c r="S385" s="22">
        <v>0.250146884899341</v>
      </c>
      <c r="T385" s="22">
        <v>0.256638370655554</v>
      </c>
      <c r="U385" s="22">
        <v>0.26463733158338398</v>
      </c>
      <c r="V385" s="22">
        <v>0.24990703182341301</v>
      </c>
      <c r="W385" s="22">
        <v>0.247780419590789</v>
      </c>
      <c r="X385" s="22">
        <v>0.25215557638238001</v>
      </c>
      <c r="Y385" s="22">
        <v>0.25293902439024402</v>
      </c>
      <c r="Z385" s="22">
        <v>0.24379656538969599</v>
      </c>
      <c r="AA385" s="22">
        <v>0.284099635550567</v>
      </c>
      <c r="AB385" s="22">
        <v>0.290397225214022</v>
      </c>
      <c r="AC385" s="22">
        <v>0.23664646464646399</v>
      </c>
      <c r="AD385" s="22">
        <v>0.23188821752265801</v>
      </c>
      <c r="AE385" s="22">
        <v>0.25922523285351401</v>
      </c>
      <c r="AF385" s="22">
        <v>0.24453318077803199</v>
      </c>
      <c r="AG385" s="22">
        <v>0.246164451827242</v>
      </c>
      <c r="AH385" s="22">
        <v>0.268567313314374</v>
      </c>
      <c r="AI385" s="22">
        <v>0.28100969097219203</v>
      </c>
      <c r="AJ385" s="22">
        <v>0.23979536679536601</v>
      </c>
      <c r="AK385" s="22">
        <v>0.24590934065934</v>
      </c>
    </row>
    <row r="386" spans="1:37" ht="15" customHeight="1" x14ac:dyDescent="0.55000000000000004">
      <c r="A386" s="9" t="s">
        <v>416</v>
      </c>
      <c r="B386" s="10">
        <v>0.26100000000000001</v>
      </c>
      <c r="C386" s="22">
        <v>0.29052053497211699</v>
      </c>
      <c r="D386" s="22">
        <v>0.23599999999999999</v>
      </c>
      <c r="E386" s="22">
        <v>0.299089613034623</v>
      </c>
      <c r="F386" s="22">
        <v>0.21299999999999999</v>
      </c>
      <c r="G386" s="22">
        <v>0.19124840408167601</v>
      </c>
      <c r="H386" s="22">
        <v>0.21099999999999999</v>
      </c>
      <c r="I386" s="22"/>
      <c r="J386" s="22">
        <v>0.22875513389785901</v>
      </c>
      <c r="K386" s="22">
        <v>0.23991981296161599</v>
      </c>
      <c r="L386" s="22">
        <v>0.233016334362634</v>
      </c>
      <c r="M386" s="22">
        <v>0.23265621228530101</v>
      </c>
      <c r="N386" s="22">
        <v>0.24488873255377899</v>
      </c>
      <c r="O386" s="22">
        <v>0.22408449234210401</v>
      </c>
      <c r="P386" s="22">
        <v>0.22686375865421499</v>
      </c>
      <c r="Q386">
        <v>0.22875513389785801</v>
      </c>
      <c r="R386" s="22">
        <v>0.23978641624608199</v>
      </c>
      <c r="S386" s="22">
        <v>0.233155514572845</v>
      </c>
      <c r="T386" s="22">
        <v>0.24161071932896899</v>
      </c>
      <c r="U386" s="22">
        <v>0.247026448111446</v>
      </c>
      <c r="V386" s="22">
        <v>0.238090800177857</v>
      </c>
      <c r="W386" s="22">
        <v>0.236498223485165</v>
      </c>
      <c r="X386" s="22">
        <v>0.21239367720465799</v>
      </c>
      <c r="Y386" s="22">
        <v>0.244338842975206</v>
      </c>
      <c r="Z386" s="22">
        <v>0.24090225563909701</v>
      </c>
      <c r="AA386" s="22">
        <v>0.20147806318242401</v>
      </c>
      <c r="AB386" s="22">
        <v>0.245503812121907</v>
      </c>
      <c r="AC386" s="22">
        <v>0.20524675324675301</v>
      </c>
      <c r="AD386" s="22">
        <v>0.196169201520912</v>
      </c>
      <c r="AE386" s="22">
        <v>0.247869158878504</v>
      </c>
      <c r="AF386" s="22">
        <v>0.22216937469226899</v>
      </c>
      <c r="AG386" s="22">
        <v>0.23973890784982901</v>
      </c>
      <c r="AH386" s="22">
        <v>0.25449259595374801</v>
      </c>
      <c r="AI386" s="22">
        <v>0.226191722185794</v>
      </c>
      <c r="AJ386" s="22">
        <v>0.21873826458036899</v>
      </c>
      <c r="AK386" s="22">
        <v>0.209523376623376</v>
      </c>
    </row>
    <row r="387" spans="1:37" ht="15" customHeight="1" x14ac:dyDescent="0.55000000000000004">
      <c r="A387" s="9" t="s">
        <v>417</v>
      </c>
      <c r="B387" s="10">
        <v>0.253</v>
      </c>
      <c r="C387" s="22">
        <v>0.20704364307558601</v>
      </c>
      <c r="D387" s="22">
        <v>0.21</v>
      </c>
      <c r="E387" s="22">
        <v>0.35003054989816701</v>
      </c>
      <c r="F387" s="22">
        <v>0.251</v>
      </c>
      <c r="G387" s="22">
        <v>0.19073019786207701</v>
      </c>
      <c r="H387" s="22">
        <v>0.21099999999999999</v>
      </c>
      <c r="I387" s="22"/>
      <c r="J387" s="22">
        <v>0.23155231662195699</v>
      </c>
      <c r="K387" s="22">
        <v>0.23877395555237901</v>
      </c>
      <c r="L387" s="22">
        <v>0.23388317262658101</v>
      </c>
      <c r="M387" s="22">
        <v>0.23735712653126001</v>
      </c>
      <c r="N387" s="22">
        <v>0.24206734220052201</v>
      </c>
      <c r="O387" s="22">
        <v>0.23122359570828699</v>
      </c>
      <c r="P387" s="22">
        <v>0.234623517692508</v>
      </c>
      <c r="Q387">
        <v>0.23155231662195699</v>
      </c>
      <c r="R387" s="22">
        <v>0.231625138283647</v>
      </c>
      <c r="S387" s="22">
        <v>0.23804005805760001</v>
      </c>
      <c r="T387" s="22">
        <v>0.23609632173137499</v>
      </c>
      <c r="U387" s="22">
        <v>0.23926082684139799</v>
      </c>
      <c r="V387" s="22">
        <v>0.231219319552769</v>
      </c>
      <c r="W387" s="22">
        <v>0.23362934617853101</v>
      </c>
      <c r="X387" s="22">
        <v>0.23162413793103301</v>
      </c>
      <c r="Y387" s="22">
        <v>0.22680450236966801</v>
      </c>
      <c r="Z387" s="22">
        <v>0.24090225563909701</v>
      </c>
      <c r="AA387" s="22">
        <v>0.24105477697257199</v>
      </c>
      <c r="AB387" s="22">
        <v>0.25372633410304402</v>
      </c>
      <c r="AC387" s="22">
        <v>0.22164144736842101</v>
      </c>
      <c r="AD387" s="22">
        <v>0.23397159090909</v>
      </c>
      <c r="AE387" s="22">
        <v>0.22405417024935401</v>
      </c>
      <c r="AF387" s="22">
        <v>0.2054</v>
      </c>
      <c r="AG387" s="22">
        <v>0.23973890784982901</v>
      </c>
      <c r="AH387" s="22">
        <v>0.22164794039085201</v>
      </c>
      <c r="AI387" s="22">
        <v>0.19617405901367799</v>
      </c>
      <c r="AJ387" s="22">
        <v>0.20402819956616</v>
      </c>
      <c r="AK387" s="22">
        <v>0.223307539682539</v>
      </c>
    </row>
    <row r="388" spans="1:37" ht="15" customHeight="1" x14ac:dyDescent="0.55000000000000004">
      <c r="A388" s="9" t="s">
        <v>418</v>
      </c>
      <c r="B388" s="10">
        <v>0.23799999999999999</v>
      </c>
      <c r="C388" s="22">
        <v>0.39134662652811197</v>
      </c>
      <c r="D388" s="22">
        <v>0.28699999999999998</v>
      </c>
      <c r="E388" s="22">
        <v>0.31627087576374702</v>
      </c>
      <c r="F388" s="22">
        <v>0.22399999999999901</v>
      </c>
      <c r="G388" s="22">
        <v>0.21777422618850101</v>
      </c>
      <c r="H388" s="22">
        <v>0.222</v>
      </c>
      <c r="I388" s="22"/>
      <c r="J388" s="22">
        <v>0.23048081702189999</v>
      </c>
      <c r="K388" s="22">
        <v>0.232846740671494</v>
      </c>
      <c r="L388" s="22">
        <v>0.233134562772459</v>
      </c>
      <c r="M388" s="22">
        <v>0.23760458575070001</v>
      </c>
      <c r="N388" s="22">
        <v>0.24135765715294499</v>
      </c>
      <c r="O388" s="22">
        <v>0.229716377685902</v>
      </c>
      <c r="P388" s="22">
        <v>0.23428261836999401</v>
      </c>
      <c r="Q388">
        <v>0.23048081702189999</v>
      </c>
      <c r="R388" s="22">
        <v>0.23282329367971699</v>
      </c>
      <c r="S388" s="22">
        <v>0.22968318408510199</v>
      </c>
      <c r="T388" s="22">
        <v>0.23646762774527699</v>
      </c>
      <c r="U388" s="22">
        <v>0.24071400892856501</v>
      </c>
      <c r="V388" s="22">
        <v>0.233717484605932</v>
      </c>
      <c r="W388" s="22">
        <v>0.23275071420763299</v>
      </c>
      <c r="X388" s="22">
        <v>0.23313417643429901</v>
      </c>
      <c r="Y388" s="22">
        <v>0.23312126476719799</v>
      </c>
      <c r="Z388" s="22">
        <v>0.22949873631002499</v>
      </c>
      <c r="AA388" s="22">
        <v>0.284099635550567</v>
      </c>
      <c r="AB388" s="22">
        <v>0.290397225214022</v>
      </c>
      <c r="AC388" s="22">
        <v>0.26382857142857102</v>
      </c>
      <c r="AD388" s="22">
        <v>0.25648062015503797</v>
      </c>
      <c r="AE388" s="22">
        <v>0.24445110231769299</v>
      </c>
      <c r="AF388" s="22">
        <v>0.231945778145695</v>
      </c>
      <c r="AG388" s="22">
        <v>0.229654232424677</v>
      </c>
      <c r="AH388" s="22">
        <v>0.268567313314374</v>
      </c>
      <c r="AI388" s="22">
        <v>0.28100969097219203</v>
      </c>
      <c r="AJ388" s="22">
        <v>0.27057462686567102</v>
      </c>
      <c r="AK388" s="22">
        <v>0.24359841479524399</v>
      </c>
    </row>
    <row r="389" spans="1:37" ht="15" customHeight="1" x14ac:dyDescent="0.55000000000000004">
      <c r="A389" s="9" t="s">
        <v>419</v>
      </c>
      <c r="B389" s="10">
        <v>0.188</v>
      </c>
      <c r="C389" s="22">
        <v>0.35501727814181</v>
      </c>
      <c r="D389" s="22">
        <v>0.26</v>
      </c>
      <c r="E389" s="22">
        <v>0.35726476578411398</v>
      </c>
      <c r="F389" s="22">
        <v>0.25700000000000001</v>
      </c>
      <c r="G389" s="22">
        <v>0.247976405806307</v>
      </c>
      <c r="H389" s="22">
        <v>0.23400000000000001</v>
      </c>
      <c r="I389" s="22"/>
      <c r="J389" s="22">
        <v>0.219942309831724</v>
      </c>
      <c r="K389" s="22">
        <v>0.21370631185917699</v>
      </c>
      <c r="L389" s="22">
        <v>0.215991282733111</v>
      </c>
      <c r="M389" s="22">
        <v>0.21487589110292701</v>
      </c>
      <c r="N389" s="22">
        <v>0.213265506655753</v>
      </c>
      <c r="O389" s="22">
        <v>0.21898911117782999</v>
      </c>
      <c r="P389" s="22">
        <v>0.215276051458858</v>
      </c>
      <c r="Q389">
        <v>0.219942309831724</v>
      </c>
      <c r="R389" s="22">
        <v>0.21923848088433201</v>
      </c>
      <c r="S389" s="22">
        <v>0.215099479417276</v>
      </c>
      <c r="T389" s="22">
        <v>0.217808415592745</v>
      </c>
      <c r="U389" s="22">
        <v>0.21778390294553099</v>
      </c>
      <c r="V389" s="22">
        <v>0.22088577023344699</v>
      </c>
      <c r="W389" s="22">
        <v>0.218630453767646</v>
      </c>
      <c r="X389" s="22">
        <v>0.21066524701873901</v>
      </c>
      <c r="Y389" s="22">
        <v>0.206427951388888</v>
      </c>
      <c r="Z389" s="22">
        <v>0.217688403469322</v>
      </c>
      <c r="AA389" s="22">
        <v>0.20732646490663201</v>
      </c>
      <c r="AB389" s="22">
        <v>0.20666804407713399</v>
      </c>
      <c r="AC389" s="22">
        <v>0.207324840764331</v>
      </c>
      <c r="AD389" s="22">
        <v>0.20815024630541801</v>
      </c>
      <c r="AE389" s="22">
        <v>0.21213493635077799</v>
      </c>
      <c r="AF389" s="22">
        <v>0.21144281842818399</v>
      </c>
      <c r="AG389" s="22">
        <v>0.21775798045602601</v>
      </c>
      <c r="AH389" s="22">
        <v>0.21116470943979801</v>
      </c>
      <c r="AI389" s="22">
        <v>0.20678150456713301</v>
      </c>
      <c r="AJ389" s="22">
        <v>0.20984476843910799</v>
      </c>
      <c r="AK389" s="22">
        <v>0.211753191489361</v>
      </c>
    </row>
    <row r="390" spans="1:37" ht="15" customHeight="1" x14ac:dyDescent="0.55000000000000004">
      <c r="A390" s="9" t="s">
        <v>420</v>
      </c>
      <c r="B390" s="10">
        <v>0.27399999999999902</v>
      </c>
      <c r="C390" s="22">
        <v>0.16868345756703401</v>
      </c>
      <c r="D390" s="22">
        <v>0.19500000000000001</v>
      </c>
      <c r="E390" s="22">
        <v>0.29336252545824798</v>
      </c>
      <c r="F390" s="22">
        <v>0.20899999999999999</v>
      </c>
      <c r="G390" s="22">
        <v>0.19072345225987999</v>
      </c>
      <c r="H390" s="22">
        <v>0.21099999999999999</v>
      </c>
      <c r="I390" s="22"/>
      <c r="J390" s="22">
        <v>0.24080435893906799</v>
      </c>
      <c r="K390" s="22">
        <v>0.25533996351577498</v>
      </c>
      <c r="L390" s="22">
        <v>0.24924210185815099</v>
      </c>
      <c r="M390" s="22">
        <v>0.25602906407860399</v>
      </c>
      <c r="N390" s="22">
        <v>0.26907374642348703</v>
      </c>
      <c r="O390" s="22">
        <v>0.257003227422331</v>
      </c>
      <c r="P390" s="22">
        <v>0.25177901940693398</v>
      </c>
      <c r="Q390">
        <v>0.24080435893906799</v>
      </c>
      <c r="R390" s="22">
        <v>0.247843854215447</v>
      </c>
      <c r="S390" s="22">
        <v>0.24630054009765801</v>
      </c>
      <c r="T390" s="22">
        <v>0.25619333011803003</v>
      </c>
      <c r="U390" s="22">
        <v>0.26777070585448498</v>
      </c>
      <c r="V390" s="22">
        <v>0.24709135234833701</v>
      </c>
      <c r="W390" s="22">
        <v>0.24706516180615701</v>
      </c>
      <c r="X390" s="22">
        <v>0.25179467680608297</v>
      </c>
      <c r="Y390" s="22">
        <v>0.26912596401028199</v>
      </c>
      <c r="Z390" s="22">
        <v>0.25525721153846098</v>
      </c>
      <c r="AA390" s="22">
        <v>0.25355429242020999</v>
      </c>
      <c r="AB390" s="22">
        <v>0.290397225214022</v>
      </c>
      <c r="AC390" s="22">
        <v>0.27367714285714301</v>
      </c>
      <c r="AD390" s="22">
        <v>0.24872636815920399</v>
      </c>
      <c r="AE390" s="22">
        <v>0.24445110231769299</v>
      </c>
      <c r="AF390" s="22">
        <v>0.24780366972477</v>
      </c>
      <c r="AG390" s="22">
        <v>0.26114224137931003</v>
      </c>
      <c r="AH390" s="22">
        <v>0.25650513142631698</v>
      </c>
      <c r="AI390" s="22">
        <v>0.267805224567506</v>
      </c>
      <c r="AJ390" s="22">
        <v>0.24786524822695</v>
      </c>
      <c r="AK390" s="22">
        <v>0.262557603686636</v>
      </c>
    </row>
    <row r="391" spans="1:37" ht="15" customHeight="1" x14ac:dyDescent="0.55000000000000004">
      <c r="A391" s="9" t="s">
        <v>421</v>
      </c>
      <c r="B391" s="10">
        <v>0.2</v>
      </c>
      <c r="C391" s="22">
        <v>0.27421583211922901</v>
      </c>
      <c r="D391" s="22">
        <v>0.23199999999999901</v>
      </c>
      <c r="E391" s="22">
        <v>0.33465784114052899</v>
      </c>
      <c r="F391" s="22">
        <v>0.23799999999999999</v>
      </c>
      <c r="G391" s="22">
        <v>0.181950607337869</v>
      </c>
      <c r="H391" s="22">
        <v>0.20499999999999999</v>
      </c>
      <c r="I391" s="22"/>
      <c r="J391" s="22">
        <v>0.234822862047357</v>
      </c>
      <c r="K391" s="22">
        <v>0.23363659019875899</v>
      </c>
      <c r="L391" s="22">
        <v>0.23800136266873301</v>
      </c>
      <c r="M391" s="22">
        <v>0.24830872638835999</v>
      </c>
      <c r="N391" s="22">
        <v>0.24802276654656</v>
      </c>
      <c r="O391" s="22">
        <v>0.23688086623099899</v>
      </c>
      <c r="P391" s="22">
        <v>0.23928784510950701</v>
      </c>
      <c r="Q391">
        <v>0.234822862047357</v>
      </c>
      <c r="R391" s="22">
        <v>0.24153788847215801</v>
      </c>
      <c r="S391" s="22">
        <v>0.24032105360537101</v>
      </c>
      <c r="T391" s="22">
        <v>0.24654394574761501</v>
      </c>
      <c r="U391" s="22">
        <v>0.25325298063099</v>
      </c>
      <c r="V391" s="22">
        <v>0.24003307358366499</v>
      </c>
      <c r="W391" s="22">
        <v>0.241010485007289</v>
      </c>
      <c r="X391" s="22">
        <v>0.25810236220472399</v>
      </c>
      <c r="Y391" s="22">
        <v>0.246949874686716</v>
      </c>
      <c r="Z391" s="22">
        <v>0.22629135053110699</v>
      </c>
      <c r="AA391" s="22">
        <v>0.22490277958254101</v>
      </c>
      <c r="AB391" s="22">
        <v>0.24841460177570601</v>
      </c>
      <c r="AC391" s="22">
        <v>0.23806040268456299</v>
      </c>
      <c r="AD391" s="22">
        <v>0.23823863636363601</v>
      </c>
      <c r="AE391" s="22">
        <v>0.239172413793103</v>
      </c>
      <c r="AF391" s="22">
        <v>0.22832404181184601</v>
      </c>
      <c r="AG391" s="22">
        <v>0.22858606557377001</v>
      </c>
      <c r="AH391" s="22">
        <v>0.22164794039085201</v>
      </c>
      <c r="AI391" s="22">
        <v>0.280310972375861</v>
      </c>
      <c r="AJ391" s="22">
        <v>0.26103529411764698</v>
      </c>
      <c r="AK391" s="22">
        <v>0.23390990990990901</v>
      </c>
    </row>
    <row r="392" spans="1:37" ht="15" customHeight="1" x14ac:dyDescent="0.55000000000000004">
      <c r="A392" s="9" t="s">
        <v>422</v>
      </c>
      <c r="B392" s="10">
        <v>0.193</v>
      </c>
      <c r="C392" s="22">
        <v>0.33311828051166198</v>
      </c>
      <c r="D392" s="22">
        <v>0.25</v>
      </c>
      <c r="E392" s="22">
        <v>0.34490631364562102</v>
      </c>
      <c r="F392" s="22">
        <v>0.246</v>
      </c>
      <c r="G392" s="22">
        <v>0.34450943191361799</v>
      </c>
      <c r="H392" s="22">
        <v>0.28000000000000003</v>
      </c>
      <c r="I392" s="22"/>
      <c r="J392" s="22">
        <v>0.206638113116943</v>
      </c>
      <c r="K392" s="22">
        <v>0.19949470425954499</v>
      </c>
      <c r="L392" s="22">
        <v>0.199861933319507</v>
      </c>
      <c r="M392" s="22">
        <v>0.18887363599515999</v>
      </c>
      <c r="N392" s="22">
        <v>0.18078200257416899</v>
      </c>
      <c r="O392" s="22">
        <v>0.19481498840742101</v>
      </c>
      <c r="P392" s="22">
        <v>0.20084749410304401</v>
      </c>
      <c r="Q392">
        <v>0.206638113116943</v>
      </c>
      <c r="R392" s="22">
        <v>0.19915401827314799</v>
      </c>
      <c r="S392" s="22">
        <v>0.20109787873218099</v>
      </c>
      <c r="T392" s="22">
        <v>0.19017722269223</v>
      </c>
      <c r="U392" s="22">
        <v>0.18041221791176801</v>
      </c>
      <c r="V392" s="22">
        <v>0.197725515444478</v>
      </c>
      <c r="W392" s="22">
        <v>0.200039709442594</v>
      </c>
      <c r="X392" s="22">
        <v>0.25215557638238001</v>
      </c>
      <c r="Y392" s="22">
        <v>0.25293902439024402</v>
      </c>
      <c r="Z392" s="22">
        <v>0.24379656538969599</v>
      </c>
      <c r="AA392" s="22">
        <v>0.21969861914939501</v>
      </c>
      <c r="AB392" s="22">
        <v>0.241245886545357</v>
      </c>
      <c r="AC392" s="22">
        <v>0.23664646464646399</v>
      </c>
      <c r="AD392" s="22">
        <v>0.23188821752265801</v>
      </c>
      <c r="AE392" s="22">
        <v>0.229104613733906</v>
      </c>
      <c r="AF392" s="22">
        <v>0.231945778145695</v>
      </c>
      <c r="AG392" s="22">
        <v>0.229654232424677</v>
      </c>
      <c r="AH392" s="22">
        <v>0.229196772054162</v>
      </c>
      <c r="AI392" s="22">
        <v>0.232986696737704</v>
      </c>
      <c r="AJ392" s="22">
        <v>0.22929411764705801</v>
      </c>
      <c r="AK392" s="22">
        <v>0.22640719696969699</v>
      </c>
    </row>
    <row r="393" spans="1:37" ht="15" customHeight="1" x14ac:dyDescent="0.55000000000000004">
      <c r="A393" s="9" t="s">
        <v>423</v>
      </c>
      <c r="B393" s="10">
        <v>0.252</v>
      </c>
      <c r="C393" s="22">
        <v>0.39904647812181399</v>
      </c>
      <c r="D393" s="22">
        <v>0.29699999999999999</v>
      </c>
      <c r="E393" s="22">
        <v>0.329533604887983</v>
      </c>
      <c r="F393" s="22">
        <v>0.23399999999999899</v>
      </c>
      <c r="G393" s="22">
        <v>0.28881588675404002</v>
      </c>
      <c r="H393" s="22">
        <v>0.25</v>
      </c>
      <c r="I393" s="22"/>
      <c r="J393" s="22">
        <v>0.222326979107454</v>
      </c>
      <c r="K393" s="22">
        <v>0.223669730522747</v>
      </c>
      <c r="L393" s="22">
        <v>0.22243049286153499</v>
      </c>
      <c r="M393" s="22">
        <v>0.225727576856151</v>
      </c>
      <c r="N393" s="22">
        <v>0.22021604075135301</v>
      </c>
      <c r="O393" s="22">
        <v>0.22304026104185901</v>
      </c>
      <c r="P393" s="22">
        <v>0.22303310194689099</v>
      </c>
      <c r="Q393">
        <v>0.222326979107454</v>
      </c>
      <c r="R393" s="22">
        <v>0.22225723731225799</v>
      </c>
      <c r="S393" s="22">
        <v>0.21510679197201099</v>
      </c>
      <c r="T393" s="22">
        <v>0.21906343400688399</v>
      </c>
      <c r="U393" s="22">
        <v>0.22010266007335499</v>
      </c>
      <c r="V393" s="22">
        <v>0.22213709989637601</v>
      </c>
      <c r="W393" s="22">
        <v>0.22168780721565901</v>
      </c>
      <c r="X393" s="22">
        <v>0.23162413793103301</v>
      </c>
      <c r="Y393" s="22">
        <v>0.246949874686716</v>
      </c>
      <c r="Z393" s="22">
        <v>0.228899109792285</v>
      </c>
      <c r="AA393" s="22">
        <v>0.23943510232925999</v>
      </c>
      <c r="AB393" s="22">
        <v>0.25372633410304402</v>
      </c>
      <c r="AC393" s="22">
        <v>0.23853401360544199</v>
      </c>
      <c r="AD393" s="22">
        <v>0.24126262626262601</v>
      </c>
      <c r="AE393" s="22">
        <v>0.220554174067495</v>
      </c>
      <c r="AF393" s="22">
        <v>0.22216937469226899</v>
      </c>
      <c r="AG393" s="22">
        <v>0.22862978427279099</v>
      </c>
      <c r="AH393" s="22">
        <v>0.22202763886461099</v>
      </c>
      <c r="AI393" s="22">
        <v>0.21786059810285399</v>
      </c>
      <c r="AJ393" s="22">
        <v>0.21873826458036899</v>
      </c>
      <c r="AK393" s="22">
        <v>0.232171314741035</v>
      </c>
    </row>
    <row r="394" spans="1:37" ht="15" customHeight="1" x14ac:dyDescent="0.55000000000000004">
      <c r="A394" s="9" t="s">
        <v>424</v>
      </c>
      <c r="B394" s="10">
        <v>0.16200000000000001</v>
      </c>
      <c r="C394" s="22">
        <v>0.24545555187146301</v>
      </c>
      <c r="D394" s="22">
        <v>0.223</v>
      </c>
      <c r="E394" s="22">
        <v>0.34912627291242299</v>
      </c>
      <c r="F394" s="22">
        <v>0.249</v>
      </c>
      <c r="G394" s="22">
        <v>0.18951930996372501</v>
      </c>
      <c r="H394" s="22">
        <v>0.21</v>
      </c>
      <c r="I394" s="22"/>
      <c r="J394" s="22">
        <v>0.22171311270185801</v>
      </c>
      <c r="K394" s="22">
        <v>0.21927420021914601</v>
      </c>
      <c r="L394" s="22">
        <v>0.22281402059444799</v>
      </c>
      <c r="M394" s="22">
        <v>0.222780157370458</v>
      </c>
      <c r="N394" s="22">
        <v>0.21190570075576201</v>
      </c>
      <c r="O394" s="22">
        <v>0.217249510317019</v>
      </c>
      <c r="P394" s="22">
        <v>0.21579748447411201</v>
      </c>
      <c r="Q394">
        <v>0.22171311270185801</v>
      </c>
      <c r="R394" s="22">
        <v>0.21831792304938</v>
      </c>
      <c r="S394" s="22">
        <v>0.21376047374458099</v>
      </c>
      <c r="T394" s="22">
        <v>0.216432157959451</v>
      </c>
      <c r="U394" s="22">
        <v>0.21731843907789899</v>
      </c>
      <c r="V394" s="22">
        <v>0.218892995089291</v>
      </c>
      <c r="W394" s="22">
        <v>0.219451970268847</v>
      </c>
      <c r="X394" s="22">
        <v>0.21066524701873901</v>
      </c>
      <c r="Y394" s="22">
        <v>0.206427951388888</v>
      </c>
      <c r="Z394" s="22">
        <v>0.217688403469322</v>
      </c>
      <c r="AA394" s="22">
        <v>0.20732646490663201</v>
      </c>
      <c r="AB394" s="22">
        <v>0.25075274725274699</v>
      </c>
      <c r="AC394" s="22">
        <v>0.20802734375000001</v>
      </c>
      <c r="AD394" s="22">
        <v>0.20815024630541801</v>
      </c>
      <c r="AE394" s="22">
        <v>0.21213493635077799</v>
      </c>
      <c r="AF394" s="22">
        <v>0.21144281842818399</v>
      </c>
      <c r="AG394" s="22">
        <v>0.21775798045602601</v>
      </c>
      <c r="AH394" s="22">
        <v>0.194786804875619</v>
      </c>
      <c r="AI394" s="22">
        <v>0.18738232427702201</v>
      </c>
      <c r="AJ394" s="22">
        <v>0.20984476843910799</v>
      </c>
      <c r="AK394" s="22">
        <v>0.211753191489361</v>
      </c>
    </row>
    <row r="395" spans="1:37" ht="15" customHeight="1" x14ac:dyDescent="0.55000000000000004">
      <c r="A395" s="9" t="s">
        <v>425</v>
      </c>
      <c r="B395" s="10">
        <v>0.222</v>
      </c>
      <c r="C395" s="22">
        <v>0.25667794275480399</v>
      </c>
      <c r="D395" s="22">
        <v>0.22600000000000001</v>
      </c>
      <c r="E395" s="22">
        <v>0.27738696537678198</v>
      </c>
      <c r="F395" s="22">
        <v>0.2</v>
      </c>
      <c r="G395" s="22">
        <v>0.25110376781827598</v>
      </c>
      <c r="H395" s="22">
        <v>0.23599999999999999</v>
      </c>
      <c r="I395" s="22"/>
      <c r="J395" s="22">
        <v>0.22302322847495001</v>
      </c>
      <c r="K395" s="22">
        <v>0.22200650047473799</v>
      </c>
      <c r="L395" s="22">
        <v>0.22186619386074899</v>
      </c>
      <c r="M395" s="22">
        <v>0.22308423351218101</v>
      </c>
      <c r="N395" s="22">
        <v>0.227789288937367</v>
      </c>
      <c r="O395" s="22">
        <v>0.222280384258776</v>
      </c>
      <c r="P395" s="22">
        <v>0.22227111414213099</v>
      </c>
      <c r="Q395">
        <v>0.22302322847495001</v>
      </c>
      <c r="R395" s="22">
        <v>0.223577864563618</v>
      </c>
      <c r="S395" s="22">
        <v>0.22354243250179301</v>
      </c>
      <c r="T395" s="22">
        <v>0.22660071107348301</v>
      </c>
      <c r="U395" s="22">
        <v>0.22946123032225299</v>
      </c>
      <c r="V395" s="22">
        <v>0.22496047350620499</v>
      </c>
      <c r="W395" s="22">
        <v>0.22545288265628699</v>
      </c>
      <c r="X395" s="22">
        <v>0.21066524701873901</v>
      </c>
      <c r="Y395" s="22">
        <v>0.206427951388888</v>
      </c>
      <c r="Z395" s="22">
        <v>0.217688403469322</v>
      </c>
      <c r="AA395" s="22">
        <v>0.20732646490663201</v>
      </c>
      <c r="AB395" s="22">
        <v>0.20666804407713399</v>
      </c>
      <c r="AC395" s="22">
        <v>0.20802734375000001</v>
      </c>
      <c r="AD395" s="22">
        <v>0.20815024630541801</v>
      </c>
      <c r="AE395" s="22">
        <v>0.21213493635077799</v>
      </c>
      <c r="AF395" s="22">
        <v>0.21144281842818399</v>
      </c>
      <c r="AG395" s="22">
        <v>0.21775798045602601</v>
      </c>
      <c r="AH395" s="22">
        <v>0.21116470943979801</v>
      </c>
      <c r="AI395" s="22">
        <v>0.20678150456713301</v>
      </c>
      <c r="AJ395" s="22">
        <v>0.20984476843910799</v>
      </c>
      <c r="AK395" s="22">
        <v>0.211753191489361</v>
      </c>
    </row>
    <row r="396" spans="1:37" ht="15" customHeight="1" x14ac:dyDescent="0.55000000000000004">
      <c r="A396" s="9" t="s">
        <v>426</v>
      </c>
      <c r="B396" s="10">
        <v>0.182</v>
      </c>
      <c r="C396" s="22">
        <v>0.23431594597810901</v>
      </c>
      <c r="D396" s="22">
        <v>0.218999999999999</v>
      </c>
      <c r="E396" s="22">
        <v>0.25146435845213799</v>
      </c>
      <c r="F396" s="22">
        <v>0.187</v>
      </c>
      <c r="G396" s="22">
        <v>0.139819798668433</v>
      </c>
      <c r="H396" s="22">
        <v>0.17599999999999999</v>
      </c>
      <c r="I396" s="22"/>
      <c r="J396" s="22">
        <v>0.233896461466887</v>
      </c>
      <c r="K396" s="22">
        <v>0.23742572817327301</v>
      </c>
      <c r="L396" s="22">
        <v>0.22627907555830701</v>
      </c>
      <c r="M396" s="22">
        <v>0.23824580431738701</v>
      </c>
      <c r="N396" s="22">
        <v>0.24432115808532101</v>
      </c>
      <c r="O396" s="22">
        <v>0.23078758700519</v>
      </c>
      <c r="P396" s="22">
        <v>0.23233627098002799</v>
      </c>
      <c r="Q396">
        <v>0.233896461466886</v>
      </c>
      <c r="R396" s="22">
        <v>0.23967377878127</v>
      </c>
      <c r="S396" s="22">
        <v>0.237164911781579</v>
      </c>
      <c r="T396" s="22">
        <v>0.245266290740628</v>
      </c>
      <c r="U396" s="22">
        <v>0.25483410551769903</v>
      </c>
      <c r="V396" s="22">
        <v>0.24099035283328099</v>
      </c>
      <c r="W396" s="22">
        <v>0.23838011373729201</v>
      </c>
      <c r="X396" s="22">
        <v>0.25179467680608297</v>
      </c>
      <c r="Y396" s="22">
        <v>0.24592055084745701</v>
      </c>
      <c r="Z396" s="22">
        <v>0.241935153583618</v>
      </c>
      <c r="AA396" s="22">
        <v>0.21969861914939501</v>
      </c>
      <c r="AB396" s="22">
        <v>0.22856394151197101</v>
      </c>
      <c r="AC396" s="22">
        <v>0.25168115942028901</v>
      </c>
      <c r="AD396" s="22">
        <v>0.21766666666666601</v>
      </c>
      <c r="AE396" s="22">
        <v>0.24445110231769299</v>
      </c>
      <c r="AF396" s="22">
        <v>0.231945778145695</v>
      </c>
      <c r="AG396" s="22">
        <v>0.23962519685039299</v>
      </c>
      <c r="AH396" s="22">
        <v>0.229196772054162</v>
      </c>
      <c r="AI396" s="22">
        <v>0.232986696737704</v>
      </c>
      <c r="AJ396" s="22">
        <v>0.22929411764705801</v>
      </c>
      <c r="AK396" s="22">
        <v>0.25978934010152299</v>
      </c>
    </row>
    <row r="397" spans="1:37" ht="15" customHeight="1" x14ac:dyDescent="0.55000000000000004">
      <c r="A397" s="9" t="s">
        <v>427</v>
      </c>
      <c r="B397" s="10">
        <v>0.24</v>
      </c>
      <c r="C397" s="22">
        <v>0.21745349921423299</v>
      </c>
      <c r="D397" s="22">
        <v>0.214</v>
      </c>
      <c r="E397" s="22">
        <v>0.364800407331975</v>
      </c>
      <c r="F397" s="22">
        <v>0.26600000000000001</v>
      </c>
      <c r="G397" s="22">
        <v>0.258282814588636</v>
      </c>
      <c r="H397" s="22">
        <v>0.23799999999999999</v>
      </c>
      <c r="I397" s="22"/>
      <c r="J397" s="22">
        <v>0.22986230719407699</v>
      </c>
      <c r="K397" s="22">
        <v>0.22729316631074001</v>
      </c>
      <c r="L397" s="22">
        <v>0.22651332901270901</v>
      </c>
      <c r="M397" s="22">
        <v>0.23797290473119101</v>
      </c>
      <c r="N397" s="22">
        <v>0.23983227714359501</v>
      </c>
      <c r="O397" s="22">
        <v>0.22745156845466899</v>
      </c>
      <c r="P397" s="22">
        <v>0.23070740416847199</v>
      </c>
      <c r="Q397">
        <v>0.22986230719407699</v>
      </c>
      <c r="R397" s="22">
        <v>0.23435347310897001</v>
      </c>
      <c r="S397" s="22">
        <v>0.230528855973366</v>
      </c>
      <c r="T397" s="22">
        <v>0.24438934205581</v>
      </c>
      <c r="U397" s="22">
        <v>0.25506691183595498</v>
      </c>
      <c r="V397" s="22">
        <v>0.236212384163628</v>
      </c>
      <c r="W397" s="22">
        <v>0.23716980182413</v>
      </c>
      <c r="X397" s="22">
        <v>0.21066524701873901</v>
      </c>
      <c r="Y397" s="22">
        <v>0.206427951388888</v>
      </c>
      <c r="Z397" s="22">
        <v>0.217688403469322</v>
      </c>
      <c r="AA397" s="22">
        <v>0.20732646490663201</v>
      </c>
      <c r="AB397" s="22">
        <v>0.20715503875968899</v>
      </c>
      <c r="AC397" s="22">
        <v>0.22485407725321799</v>
      </c>
      <c r="AD397" s="22">
        <v>0.22293298969072101</v>
      </c>
      <c r="AE397" s="22">
        <v>0.21213493635077799</v>
      </c>
      <c r="AF397" s="22">
        <v>0.21144281842818399</v>
      </c>
      <c r="AG397" s="22">
        <v>0.21775798045602601</v>
      </c>
      <c r="AH397" s="22">
        <v>0.21116470943979801</v>
      </c>
      <c r="AI397" s="22">
        <v>0.20678150456713301</v>
      </c>
      <c r="AJ397" s="22">
        <v>0.20984476843910799</v>
      </c>
      <c r="AK397" s="22">
        <v>0.211753191489361</v>
      </c>
    </row>
    <row r="398" spans="1:37" ht="15" customHeight="1" x14ac:dyDescent="0.55000000000000004">
      <c r="A398" s="9" t="s">
        <v>428</v>
      </c>
      <c r="B398" s="10">
        <v>0.23300000000000001</v>
      </c>
      <c r="C398" s="22">
        <v>0.37746440828962402</v>
      </c>
      <c r="D398" s="22">
        <v>0.27399999999999902</v>
      </c>
      <c r="E398" s="22">
        <v>0.30963951120162903</v>
      </c>
      <c r="F398" s="22">
        <v>0.218999999999999</v>
      </c>
      <c r="G398" s="22">
        <v>0.19346067743496601</v>
      </c>
      <c r="H398" s="22">
        <v>0.21199999999999999</v>
      </c>
      <c r="I398" s="22"/>
      <c r="J398" s="22">
        <v>0.21961988845300301</v>
      </c>
      <c r="K398" s="22">
        <v>0.214072992810285</v>
      </c>
      <c r="L398" s="22">
        <v>0.21745611499147199</v>
      </c>
      <c r="M398" s="22">
        <v>0.21852906042062301</v>
      </c>
      <c r="N398" s="22">
        <v>0.21902639947298799</v>
      </c>
      <c r="O398" s="22">
        <v>0.21352481778350399</v>
      </c>
      <c r="P398" s="22">
        <v>0.22026968714985001</v>
      </c>
      <c r="Q398">
        <v>0.21961988845300301</v>
      </c>
      <c r="R398" s="22">
        <v>0.22127834858568801</v>
      </c>
      <c r="S398" s="22">
        <v>0.22283948997418099</v>
      </c>
      <c r="T398" s="22">
        <v>0.22188324881261001</v>
      </c>
      <c r="U398" s="22">
        <v>0.22229707473677501</v>
      </c>
      <c r="V398" s="22">
        <v>0.22144273005687201</v>
      </c>
      <c r="W398" s="22">
        <v>0.22214314854689499</v>
      </c>
      <c r="X398" s="22">
        <v>0.23313417643429901</v>
      </c>
      <c r="Y398" s="22">
        <v>0.21047527910685701</v>
      </c>
      <c r="Z398" s="22">
        <v>0.21701258238466101</v>
      </c>
      <c r="AA398" s="22">
        <v>0.20147806318242401</v>
      </c>
      <c r="AB398" s="22">
        <v>0.245503812121907</v>
      </c>
      <c r="AC398" s="22">
        <v>0.20524675324675301</v>
      </c>
      <c r="AD398" s="22">
        <v>0.196169201520912</v>
      </c>
      <c r="AE398" s="22">
        <v>0.229104613733906</v>
      </c>
      <c r="AF398" s="22">
        <v>0.231945778145695</v>
      </c>
      <c r="AG398" s="22">
        <v>0.21698282770463601</v>
      </c>
      <c r="AH398" s="22">
        <v>0.22164794039085201</v>
      </c>
      <c r="AI398" s="22">
        <v>0.232986696737704</v>
      </c>
      <c r="AJ398" s="22">
        <v>0.22929411764705801</v>
      </c>
      <c r="AK398" s="22">
        <v>0.24359841479524399</v>
      </c>
    </row>
    <row r="399" spans="1:37" ht="15" customHeight="1" x14ac:dyDescent="0.55000000000000004">
      <c r="A399" s="9" t="s">
        <v>429</v>
      </c>
      <c r="B399" s="10">
        <v>0.29899999999999999</v>
      </c>
      <c r="C399" s="22">
        <v>0.38496233974286798</v>
      </c>
      <c r="D399" s="22">
        <v>0.28100000000000003</v>
      </c>
      <c r="E399" s="22">
        <v>0.243928716904277</v>
      </c>
      <c r="F399" s="22">
        <v>0.184</v>
      </c>
      <c r="G399" s="22">
        <v>0.133708250725141</v>
      </c>
      <c r="H399" s="22">
        <v>0.16900000000000001</v>
      </c>
      <c r="I399" s="22"/>
      <c r="J399" s="22">
        <v>0.234633157485796</v>
      </c>
      <c r="K399" s="22">
        <v>0.23427350000708899</v>
      </c>
      <c r="L399" s="22">
        <v>0.231003885127642</v>
      </c>
      <c r="M399" s="22">
        <v>0.22758083750633501</v>
      </c>
      <c r="N399" s="22">
        <v>0.247832540141015</v>
      </c>
      <c r="O399" s="22">
        <v>0.229717297870797</v>
      </c>
      <c r="P399" s="22">
        <v>0.225168848539432</v>
      </c>
      <c r="Q399">
        <v>0.234633157485796</v>
      </c>
      <c r="R399" s="22">
        <v>0.22729418225366699</v>
      </c>
      <c r="S399" s="22">
        <v>0.233812676470703</v>
      </c>
      <c r="T399" s="22">
        <v>0.23099338836772401</v>
      </c>
      <c r="U399" s="22">
        <v>0.23551835067573099</v>
      </c>
      <c r="V399" s="22">
        <v>0.228750784158537</v>
      </c>
      <c r="W399" s="22">
        <v>0.23005005869245501</v>
      </c>
      <c r="X399" s="22">
        <v>0.221358579881656</v>
      </c>
      <c r="Y399" s="22">
        <v>0.23239897260273901</v>
      </c>
      <c r="Z399" s="22">
        <v>0.21771113243762</v>
      </c>
      <c r="AA399" s="22">
        <v>0.226850506756756</v>
      </c>
      <c r="AB399" s="22">
        <v>0.21356766917293199</v>
      </c>
      <c r="AC399" s="22">
        <v>0.23827509293680299</v>
      </c>
      <c r="AD399" s="22">
        <v>0.24199079754601199</v>
      </c>
      <c r="AE399" s="22">
        <v>0.231321492007104</v>
      </c>
      <c r="AF399" s="22">
        <v>0.24203547297297201</v>
      </c>
      <c r="AG399" s="22">
        <v>0.218812664907651</v>
      </c>
      <c r="AH399" s="22">
        <v>0.241373917447262</v>
      </c>
      <c r="AI399" s="22">
        <v>0.22989849397213399</v>
      </c>
      <c r="AJ399" s="22">
        <v>0.23131372549019599</v>
      </c>
      <c r="AK399" s="22">
        <v>0.23991054313099</v>
      </c>
    </row>
    <row r="400" spans="1:37" ht="15" customHeight="1" x14ac:dyDescent="0.55000000000000004">
      <c r="A400" s="9" t="s">
        <v>430</v>
      </c>
      <c r="B400" s="10">
        <v>0.23300000000000001</v>
      </c>
      <c r="C400" s="22">
        <v>0.210146659354463</v>
      </c>
      <c r="D400" s="22">
        <v>0.21099999999999999</v>
      </c>
      <c r="E400" s="22">
        <v>0.342193482688391</v>
      </c>
      <c r="F400" s="22">
        <v>0.24399999999999999</v>
      </c>
      <c r="G400" s="22">
        <v>0.18817900032691801</v>
      </c>
      <c r="H400" s="22">
        <v>0.20899999999999999</v>
      </c>
      <c r="I400" s="22"/>
      <c r="J400" s="22">
        <v>0.219784554605467</v>
      </c>
      <c r="K400" s="22">
        <v>0.21830713967989801</v>
      </c>
      <c r="L400" s="22">
        <v>0.20637701994576299</v>
      </c>
      <c r="M400" s="22">
        <v>0.20060130606706</v>
      </c>
      <c r="N400" s="22">
        <v>0.22036636483383501</v>
      </c>
      <c r="O400" s="22">
        <v>0.20746848726341299</v>
      </c>
      <c r="P400" s="22">
        <v>0.211674010046288</v>
      </c>
      <c r="Q400">
        <v>0.219784554605467</v>
      </c>
      <c r="R400" s="22">
        <v>0.21515910035658201</v>
      </c>
      <c r="S400" s="22">
        <v>0.21016139274030099</v>
      </c>
      <c r="T400" s="22">
        <v>0.20772674918384501</v>
      </c>
      <c r="U400" s="22">
        <v>0.205182254993581</v>
      </c>
      <c r="V400" s="22">
        <v>0.21468442957322101</v>
      </c>
      <c r="W400" s="22">
        <v>0.21361985217236201</v>
      </c>
      <c r="X400" s="22">
        <v>0.25179467680608297</v>
      </c>
      <c r="Y400" s="22">
        <v>0.26912596401028199</v>
      </c>
      <c r="Z400" s="22">
        <v>0.241935153583618</v>
      </c>
      <c r="AA400" s="22">
        <v>0.21969861914939501</v>
      </c>
      <c r="AB400" s="22">
        <v>0.26426888265211101</v>
      </c>
      <c r="AC400" s="22">
        <v>0.25168115942028901</v>
      </c>
      <c r="AD400" s="22">
        <v>0.237025568181817</v>
      </c>
      <c r="AE400" s="22">
        <v>0.24445110231769299</v>
      </c>
      <c r="AF400" s="22">
        <v>0.231945778145695</v>
      </c>
      <c r="AG400" s="22">
        <v>0.229654232424677</v>
      </c>
      <c r="AH400" s="22">
        <v>0.229196772054162</v>
      </c>
      <c r="AI400" s="22">
        <v>0.232986696737704</v>
      </c>
      <c r="AJ400" s="22">
        <v>0.22929411764705801</v>
      </c>
      <c r="AK400" s="22">
        <v>0.22640719696969699</v>
      </c>
    </row>
    <row r="401" spans="1:37" ht="15" customHeight="1" x14ac:dyDescent="0.55000000000000004">
      <c r="A401" s="9" t="s">
        <v>431</v>
      </c>
      <c r="B401" s="10">
        <v>0.21</v>
      </c>
      <c r="C401" s="22">
        <v>0.40162939186497898</v>
      </c>
      <c r="D401" s="22">
        <v>0.30499999999999999</v>
      </c>
      <c r="E401" s="22">
        <v>0.147472505091649</v>
      </c>
      <c r="F401" s="22">
        <v>0.13300000000000001</v>
      </c>
      <c r="G401" s="22">
        <v>0.136098788614054</v>
      </c>
      <c r="H401" s="22">
        <v>0.17100000000000001</v>
      </c>
      <c r="I401" s="22"/>
      <c r="J401" s="22">
        <v>0.27189541616365198</v>
      </c>
      <c r="K401" s="22">
        <v>0.29161047159520598</v>
      </c>
      <c r="L401" s="22">
        <v>0.29839808188475803</v>
      </c>
      <c r="M401" s="22">
        <v>0.300422173690226</v>
      </c>
      <c r="N401" s="22">
        <v>0.32202892014185502</v>
      </c>
      <c r="O401" s="22">
        <v>0.296863122629413</v>
      </c>
      <c r="P401" s="22">
        <v>0.29562948770552</v>
      </c>
      <c r="Q401">
        <v>0.27189541616365298</v>
      </c>
      <c r="R401" s="22">
        <v>0.30391935412057403</v>
      </c>
      <c r="S401" s="22">
        <v>0.29183210204047599</v>
      </c>
      <c r="T401" s="22">
        <v>0.30124520465805599</v>
      </c>
      <c r="U401" s="22">
        <v>0.31538350721860697</v>
      </c>
      <c r="V401" s="22">
        <v>0.28284830480544898</v>
      </c>
      <c r="W401" s="22">
        <v>0.28916889511039401</v>
      </c>
      <c r="X401" s="22">
        <v>0.23162413793103301</v>
      </c>
      <c r="Y401" s="22">
        <v>0.21047527910685701</v>
      </c>
      <c r="Z401" s="22">
        <v>0.21701258238466101</v>
      </c>
      <c r="AA401" s="22">
        <v>0.24105477697257199</v>
      </c>
      <c r="AB401" s="22">
        <v>0.22522905296328199</v>
      </c>
      <c r="AC401" s="22">
        <v>0.23853401360544199</v>
      </c>
      <c r="AD401" s="22">
        <v>0.244910204081632</v>
      </c>
      <c r="AE401" s="22">
        <v>0.239172413793103</v>
      </c>
      <c r="AF401" s="22">
        <v>0.22450000000000001</v>
      </c>
      <c r="AG401" s="22">
        <v>0.22858606557377001</v>
      </c>
      <c r="AH401" s="22">
        <v>0.201309736192266</v>
      </c>
      <c r="AI401" s="22">
        <v>0.22282296507760799</v>
      </c>
      <c r="AJ401" s="22">
        <v>0.229851851851851</v>
      </c>
      <c r="AK401" s="22">
        <v>0.23390990990990901</v>
      </c>
    </row>
    <row r="402" spans="1:37" ht="15" customHeight="1" x14ac:dyDescent="0.55000000000000004">
      <c r="A402" s="9" t="s">
        <v>432</v>
      </c>
      <c r="B402" s="10">
        <v>0.23</v>
      </c>
      <c r="C402" s="22">
        <v>0.4032209155882</v>
      </c>
      <c r="D402" s="22">
        <v>0.313</v>
      </c>
      <c r="E402" s="22">
        <v>0.27746232179225999</v>
      </c>
      <c r="F402" s="22">
        <v>0.20100000000000001</v>
      </c>
      <c r="G402" s="22">
        <v>0.212834577803063</v>
      </c>
      <c r="H402" s="22">
        <v>0.221</v>
      </c>
      <c r="I402" s="22"/>
      <c r="J402" s="22">
        <v>0.241002055832571</v>
      </c>
      <c r="K402" s="22">
        <v>0.26166803797524102</v>
      </c>
      <c r="L402" s="22">
        <v>0.263156909406906</v>
      </c>
      <c r="M402" s="22">
        <v>0.27990532227980403</v>
      </c>
      <c r="N402" s="22">
        <v>0.25487466239770801</v>
      </c>
      <c r="O402" s="22">
        <v>0.25851139210276303</v>
      </c>
      <c r="P402" s="22">
        <v>0.243299465076282</v>
      </c>
      <c r="Q402">
        <v>0.241002055832571</v>
      </c>
      <c r="R402" s="22">
        <v>0.25821694840233</v>
      </c>
      <c r="S402" s="22">
        <v>0.24902956351753699</v>
      </c>
      <c r="T402" s="22">
        <v>0.27414561122016001</v>
      </c>
      <c r="U402" s="22">
        <v>0.29524870684567101</v>
      </c>
      <c r="V402" s="22">
        <v>0.259708215917487</v>
      </c>
      <c r="W402" s="22">
        <v>0.25809364670745799</v>
      </c>
      <c r="X402" s="22">
        <v>0.23313417643429901</v>
      </c>
      <c r="Y402" s="22">
        <v>0.26750673854447399</v>
      </c>
      <c r="Z402" s="22">
        <v>0.23879524886877801</v>
      </c>
      <c r="AA402" s="22">
        <v>0.26435262551204203</v>
      </c>
      <c r="AB402" s="22">
        <v>0.26023251193601099</v>
      </c>
      <c r="AC402" s="22">
        <v>0.222412844036697</v>
      </c>
      <c r="AD402" s="22">
        <v>0.26420074349442302</v>
      </c>
      <c r="AE402" s="22">
        <v>0.25055627240143402</v>
      </c>
      <c r="AF402" s="22">
        <v>0.25068856088560798</v>
      </c>
      <c r="AG402" s="22">
        <v>0.246164451827242</v>
      </c>
      <c r="AH402" s="22">
        <v>0.28589526503097501</v>
      </c>
      <c r="AI402" s="22">
        <v>0.29782057330992601</v>
      </c>
      <c r="AJ402" s="22">
        <v>0.26663551401869101</v>
      </c>
      <c r="AK402" s="22">
        <v>0.262557603686636</v>
      </c>
    </row>
    <row r="403" spans="1:37" ht="15" customHeight="1" x14ac:dyDescent="0.55000000000000004">
      <c r="A403" s="9" t="s">
        <v>433</v>
      </c>
      <c r="B403" s="10">
        <v>0.26600000000000001</v>
      </c>
      <c r="C403" s="22">
        <v>0.15339638200240499</v>
      </c>
      <c r="D403" s="22">
        <v>0.186</v>
      </c>
      <c r="E403" s="22">
        <v>0.15410386965376699</v>
      </c>
      <c r="F403" s="22">
        <v>0.13800000000000001</v>
      </c>
      <c r="G403" s="22">
        <v>0.126228677401404</v>
      </c>
      <c r="H403" s="22">
        <v>0.159</v>
      </c>
      <c r="I403" s="22"/>
      <c r="J403" s="22">
        <v>0.27069394798371499</v>
      </c>
      <c r="K403" s="22">
        <v>0.28998728777513599</v>
      </c>
      <c r="L403" s="22">
        <v>0.29137722460836402</v>
      </c>
      <c r="M403" s="22">
        <v>0.329127366929933</v>
      </c>
      <c r="N403" s="22">
        <v>0.363120583961895</v>
      </c>
      <c r="O403" s="22">
        <v>0.30190313743944402</v>
      </c>
      <c r="P403" s="22">
        <v>0.29035346725950101</v>
      </c>
      <c r="Q403">
        <v>0.27069394798371499</v>
      </c>
      <c r="R403" s="22">
        <v>0.298616296933228</v>
      </c>
      <c r="S403" s="22">
        <v>0.29780129063058602</v>
      </c>
      <c r="T403" s="22">
        <v>0.33579759544457499</v>
      </c>
      <c r="U403" s="22">
        <v>0.37318844905816601</v>
      </c>
      <c r="V403" s="22">
        <v>0.30252176228675798</v>
      </c>
      <c r="W403" s="22">
        <v>0.29984221255906901</v>
      </c>
      <c r="X403" s="22">
        <v>0.24380918727915099</v>
      </c>
      <c r="Y403" s="22">
        <v>0.25792523364485898</v>
      </c>
      <c r="Z403" s="22">
        <v>0.23810361445783099</v>
      </c>
      <c r="AA403" s="22">
        <v>0.257083333333333</v>
      </c>
      <c r="AB403" s="22">
        <v>0.27865187713310502</v>
      </c>
      <c r="AC403" s="22">
        <v>0.23827509293680299</v>
      </c>
      <c r="AD403" s="22">
        <v>0.24199079754601199</v>
      </c>
      <c r="AE403" s="22">
        <v>0.25977611940298501</v>
      </c>
      <c r="AF403" s="22">
        <v>0.24203547297297201</v>
      </c>
      <c r="AG403" s="22">
        <v>0.237794326241134</v>
      </c>
      <c r="AH403" s="22">
        <v>0.27217116548855502</v>
      </c>
      <c r="AI403" s="22">
        <v>0.26877971161212799</v>
      </c>
      <c r="AJ403" s="22">
        <v>0.25907352941176398</v>
      </c>
      <c r="AK403" s="22">
        <v>0.23991054313099</v>
      </c>
    </row>
    <row r="404" spans="1:37" ht="15" customHeight="1" x14ac:dyDescent="0.55000000000000004">
      <c r="A404" s="9" t="s">
        <v>434</v>
      </c>
      <c r="B404" s="10">
        <v>0.22899999999999901</v>
      </c>
      <c r="C404" s="22">
        <v>0.40593945067953302</v>
      </c>
      <c r="D404" s="22">
        <v>0.33299999999999902</v>
      </c>
      <c r="E404" s="22">
        <v>0.270454175152749</v>
      </c>
      <c r="F404" s="22">
        <v>0.19600000000000001</v>
      </c>
      <c r="G404" s="22">
        <v>0.19845338044001601</v>
      </c>
      <c r="H404" s="22">
        <v>0.214</v>
      </c>
      <c r="I404" s="22"/>
      <c r="J404" s="22">
        <v>0.26079802004918901</v>
      </c>
      <c r="K404" s="22">
        <v>0.29134210904501301</v>
      </c>
      <c r="L404" s="22">
        <v>0.27334982451735501</v>
      </c>
      <c r="M404" s="22">
        <v>0.313266715247351</v>
      </c>
      <c r="N404" s="22">
        <v>0.34342963016077399</v>
      </c>
      <c r="O404" s="22">
        <v>0.28973731089557803</v>
      </c>
      <c r="P404" s="22">
        <v>0.28948776439653701</v>
      </c>
      <c r="Q404">
        <v>0.26079802004918901</v>
      </c>
      <c r="R404" s="22">
        <v>0.29429405170601802</v>
      </c>
      <c r="S404" s="22">
        <v>0.28780643295287101</v>
      </c>
      <c r="T404" s="22">
        <v>0.32811745353645599</v>
      </c>
      <c r="U404" s="22">
        <v>0.36267148868536903</v>
      </c>
      <c r="V404" s="22">
        <v>0.298128555372836</v>
      </c>
      <c r="W404" s="22">
        <v>0.294294184709186</v>
      </c>
      <c r="X404" s="22">
        <v>0.21066524701873901</v>
      </c>
      <c r="Y404" s="22">
        <v>0.206427951388888</v>
      </c>
      <c r="Z404" s="22">
        <v>0.217688403469322</v>
      </c>
      <c r="AA404" s="22">
        <v>0.20732646490663201</v>
      </c>
      <c r="AB404" s="22">
        <v>0.166118181818181</v>
      </c>
      <c r="AC404" s="22">
        <v>0.24279999999999999</v>
      </c>
      <c r="AD404" s="22">
        <v>0.232207920792079</v>
      </c>
      <c r="AE404" s="22">
        <v>0.21213493635077799</v>
      </c>
      <c r="AF404" s="22">
        <v>0.21144281842818399</v>
      </c>
      <c r="AG404" s="22">
        <v>0.21775798045602601</v>
      </c>
      <c r="AH404" s="22">
        <v>0.21116470943979801</v>
      </c>
      <c r="AI404" s="22">
        <v>0.20678150456713301</v>
      </c>
      <c r="AJ404" s="22">
        <v>0.20984476843910799</v>
      </c>
      <c r="AK404" s="22">
        <v>0.211753191489361</v>
      </c>
    </row>
    <row r="405" spans="1:37" ht="15" customHeight="1" x14ac:dyDescent="0.55000000000000004">
      <c r="A405" s="9" t="s">
        <v>435</v>
      </c>
      <c r="B405" s="10">
        <v>0.20300000000000001</v>
      </c>
      <c r="C405" s="22">
        <v>0.34477429037493001</v>
      </c>
      <c r="D405" s="22">
        <v>0.25600000000000001</v>
      </c>
      <c r="E405" s="22">
        <v>0.153802443991853</v>
      </c>
      <c r="F405" s="22">
        <v>0.13800000000000001</v>
      </c>
      <c r="G405" s="22">
        <v>0.118063019716491</v>
      </c>
      <c r="H405" s="22">
        <v>0.13800000000000001</v>
      </c>
      <c r="I405" s="22"/>
      <c r="J405" s="22">
        <v>0.242050763124292</v>
      </c>
      <c r="K405" s="22">
        <v>0.248400496970688</v>
      </c>
      <c r="L405" s="22">
        <v>0.25005875053701099</v>
      </c>
      <c r="M405" s="22">
        <v>0.26155801659528699</v>
      </c>
      <c r="N405" s="22">
        <v>0.27943177135354202</v>
      </c>
      <c r="O405" s="22">
        <v>0.25682026883741299</v>
      </c>
      <c r="P405" s="22">
        <v>0.247375093306025</v>
      </c>
      <c r="Q405">
        <v>0.242050763124292</v>
      </c>
      <c r="R405" s="22">
        <v>0.25332140595785002</v>
      </c>
      <c r="S405" s="22">
        <v>0.24924809893028299</v>
      </c>
      <c r="T405" s="22">
        <v>0.26350570299514497</v>
      </c>
      <c r="U405" s="22">
        <v>0.27499964181848002</v>
      </c>
      <c r="V405" s="22">
        <v>0.25515496356876799</v>
      </c>
      <c r="W405" s="22">
        <v>0.25072296717889098</v>
      </c>
      <c r="X405" s="22">
        <v>0.221358579881656</v>
      </c>
      <c r="Y405" s="22">
        <v>0.23239897260273901</v>
      </c>
      <c r="Z405" s="22">
        <v>0.23810361445783099</v>
      </c>
      <c r="AA405" s="22">
        <v>0.226850506756756</v>
      </c>
      <c r="AB405" s="22">
        <v>0.26847386759581798</v>
      </c>
      <c r="AC405" s="22">
        <v>0.23827509293680299</v>
      </c>
      <c r="AD405" s="22">
        <v>0.24199079754601199</v>
      </c>
      <c r="AE405" s="22">
        <v>0.231321492007104</v>
      </c>
      <c r="AF405" s="22">
        <v>0.24203547297297201</v>
      </c>
      <c r="AG405" s="22">
        <v>0.237794326241134</v>
      </c>
      <c r="AH405" s="22">
        <v>0.241373917447262</v>
      </c>
      <c r="AI405" s="22">
        <v>0.22989849397213399</v>
      </c>
      <c r="AJ405" s="22">
        <v>0.23131372549019599</v>
      </c>
      <c r="AK405" s="22">
        <v>0.23991054313099</v>
      </c>
    </row>
    <row r="406" spans="1:37" ht="15" customHeight="1" x14ac:dyDescent="0.55000000000000004">
      <c r="A406" s="9" t="s">
        <v>436</v>
      </c>
      <c r="B406" s="10">
        <v>0.19399999999999901</v>
      </c>
      <c r="C406" s="22">
        <v>0.26597274279264799</v>
      </c>
      <c r="D406" s="22">
        <v>0.22899999999999901</v>
      </c>
      <c r="E406" s="22">
        <v>0.33013645621181198</v>
      </c>
      <c r="F406" s="22">
        <v>0.23399999999999899</v>
      </c>
      <c r="G406" s="22">
        <v>0.24768040813485201</v>
      </c>
      <c r="H406" s="22">
        <v>0.23400000000000001</v>
      </c>
      <c r="I406" s="22"/>
      <c r="J406" s="22">
        <v>0.22721158497956701</v>
      </c>
      <c r="K406" s="22">
        <v>0.230279645149781</v>
      </c>
      <c r="L406" s="22">
        <v>0.22842556367647601</v>
      </c>
      <c r="M406" s="22">
        <v>0.233013002729864</v>
      </c>
      <c r="N406" s="22">
        <v>0.237561289368066</v>
      </c>
      <c r="O406" s="22">
        <v>0.22296892341973601</v>
      </c>
      <c r="P406" s="22">
        <v>0.232352659799657</v>
      </c>
      <c r="Q406">
        <v>0.22721158497956701</v>
      </c>
      <c r="R406" s="22">
        <v>0.24083758746238401</v>
      </c>
      <c r="S406" s="22">
        <v>0.225961358215539</v>
      </c>
      <c r="T406" s="22">
        <v>0.24079972847541001</v>
      </c>
      <c r="U406" s="22">
        <v>0.24525766764801599</v>
      </c>
      <c r="V406" s="22">
        <v>0.24183255021904301</v>
      </c>
      <c r="W406" s="22">
        <v>0.234493241517615</v>
      </c>
      <c r="X406" s="22">
        <v>0.18799301513387601</v>
      </c>
      <c r="Y406" s="22">
        <v>0.206427951388888</v>
      </c>
      <c r="Z406" s="22">
        <v>0.20728165374676999</v>
      </c>
      <c r="AA406" s="22">
        <v>0.18213550420168001</v>
      </c>
      <c r="AB406" s="22">
        <v>0.15459186351706</v>
      </c>
      <c r="AC406" s="22">
        <v>0.18254999999999999</v>
      </c>
      <c r="AD406" s="22">
        <v>0.18909259259259201</v>
      </c>
      <c r="AE406" s="22">
        <v>0.18360101010100999</v>
      </c>
      <c r="AF406" s="22">
        <v>0.18946744186046499</v>
      </c>
      <c r="AG406" s="22">
        <v>0.19470967741935399</v>
      </c>
      <c r="AH406" s="22">
        <v>0.17814801299503899</v>
      </c>
      <c r="AI406" s="22">
        <v>0.15882864925471299</v>
      </c>
      <c r="AJ406" s="22">
        <v>0.18494230769230699</v>
      </c>
      <c r="AK406" s="22">
        <v>0.189447852760736</v>
      </c>
    </row>
    <row r="407" spans="1:37" ht="15" customHeight="1" x14ac:dyDescent="0.55000000000000004">
      <c r="A407" s="9" t="s">
        <v>437</v>
      </c>
      <c r="B407" s="10">
        <v>0.22899999999999901</v>
      </c>
      <c r="C407" s="22">
        <v>0.37617693261396701</v>
      </c>
      <c r="D407" s="22">
        <v>0.27300000000000002</v>
      </c>
      <c r="E407" s="22">
        <v>0.215293279022403</v>
      </c>
      <c r="F407" s="22">
        <v>0.16800000000000001</v>
      </c>
      <c r="G407" s="22">
        <v>0.129237134020215</v>
      </c>
      <c r="H407" s="22">
        <v>0.16300000000000001</v>
      </c>
      <c r="I407" s="22"/>
      <c r="J407" s="22">
        <v>0.236061754969492</v>
      </c>
      <c r="K407" s="22">
        <v>0.24210655693809499</v>
      </c>
      <c r="L407" s="22">
        <v>0.241161669493242</v>
      </c>
      <c r="M407" s="22">
        <v>0.243002212473799</v>
      </c>
      <c r="N407" s="22">
        <v>0.23742221384466999</v>
      </c>
      <c r="O407" s="22">
        <v>0.23802058642746801</v>
      </c>
      <c r="P407" s="22">
        <v>0.24139365849250199</v>
      </c>
      <c r="Q407">
        <v>0.236061754969492</v>
      </c>
      <c r="R407" s="22">
        <v>0.244967944313908</v>
      </c>
      <c r="S407" s="22">
        <v>0.24252179736555601</v>
      </c>
      <c r="T407" s="22">
        <v>0.247768814821344</v>
      </c>
      <c r="U407" s="22">
        <v>0.25608224960521098</v>
      </c>
      <c r="V407" s="22">
        <v>0.236572839071722</v>
      </c>
      <c r="W407" s="22">
        <v>0.24145986251839199</v>
      </c>
      <c r="X407" s="22">
        <v>0.21239367720465799</v>
      </c>
      <c r="Y407" s="22">
        <v>0.21047527910685701</v>
      </c>
      <c r="Z407" s="22">
        <v>0.21701258238466101</v>
      </c>
      <c r="AA407" s="22">
        <v>0.26136168416780597</v>
      </c>
      <c r="AB407" s="22">
        <v>0.22522905296328199</v>
      </c>
      <c r="AC407" s="22">
        <v>0.23806040268456299</v>
      </c>
      <c r="AD407" s="22">
        <v>0.23823863636363601</v>
      </c>
      <c r="AE407" s="22">
        <v>0.239172413793103</v>
      </c>
      <c r="AF407" s="22">
        <v>0.26126384364820798</v>
      </c>
      <c r="AG407" s="22">
        <v>0.22858606557377001</v>
      </c>
      <c r="AH407" s="22">
        <v>0.22164794039085201</v>
      </c>
      <c r="AI407" s="22">
        <v>0.22282296507760799</v>
      </c>
      <c r="AJ407" s="22">
        <v>0.229851851851851</v>
      </c>
      <c r="AK407" s="22">
        <v>0.23390990990990901</v>
      </c>
    </row>
    <row r="408" spans="1:37" ht="15" customHeight="1" x14ac:dyDescent="0.55000000000000004">
      <c r="A408" s="9" t="s">
        <v>438</v>
      </c>
      <c r="B408" s="10">
        <v>0.34599999999999997</v>
      </c>
      <c r="C408" s="22">
        <v>0.34276997413000898</v>
      </c>
      <c r="D408" s="22">
        <v>0.255</v>
      </c>
      <c r="E408" s="22">
        <v>0.287183299389002</v>
      </c>
      <c r="F408" s="22">
        <v>0.20599999999999999</v>
      </c>
      <c r="G408" s="22">
        <v>0.25123947025294102</v>
      </c>
      <c r="H408" s="22">
        <v>0.23599999999999999</v>
      </c>
      <c r="I408" s="22"/>
      <c r="J408" s="22">
        <v>0.23204526613305099</v>
      </c>
      <c r="K408" s="22">
        <v>0.246774585105831</v>
      </c>
      <c r="L408" s="22">
        <v>0.236496931899047</v>
      </c>
      <c r="M408" s="22">
        <v>0.24612951480645501</v>
      </c>
      <c r="N408" s="22">
        <v>0.23987647135383</v>
      </c>
      <c r="O408" s="22">
        <v>0.22456587148829499</v>
      </c>
      <c r="P408" s="22">
        <v>0.23012327196933399</v>
      </c>
      <c r="Q408">
        <v>0.23204526613305099</v>
      </c>
      <c r="R408" s="22">
        <v>0.24777716327323299</v>
      </c>
      <c r="S408" s="22">
        <v>0.23632133567543101</v>
      </c>
      <c r="T408" s="22">
        <v>0.25191188945639897</v>
      </c>
      <c r="U408" s="22">
        <v>0.25983995450029801</v>
      </c>
      <c r="V408" s="22">
        <v>0.24668396922901201</v>
      </c>
      <c r="W408" s="22">
        <v>0.241830280470369</v>
      </c>
      <c r="X408" s="22">
        <v>0.23313417643429901</v>
      </c>
      <c r="Y408" s="22">
        <v>0.24592055084745701</v>
      </c>
      <c r="Z408" s="22">
        <v>0.23879524886877801</v>
      </c>
      <c r="AA408" s="22">
        <v>0.24851763815688299</v>
      </c>
      <c r="AB408" s="22">
        <v>0.290397225214022</v>
      </c>
      <c r="AC408" s="22">
        <v>0.242057823129251</v>
      </c>
      <c r="AD408" s="22">
        <v>0.237025568181817</v>
      </c>
      <c r="AE408" s="22">
        <v>0.25055627240143402</v>
      </c>
      <c r="AF408" s="22">
        <v>0.25068856088560798</v>
      </c>
      <c r="AG408" s="22">
        <v>0.24038019169329</v>
      </c>
      <c r="AH408" s="22">
        <v>0.26003478904530303</v>
      </c>
      <c r="AI408" s="22">
        <v>0.27247391861835002</v>
      </c>
      <c r="AJ408" s="22">
        <v>0.253713450292397</v>
      </c>
      <c r="AK408" s="22">
        <v>0.25978934010152299</v>
      </c>
    </row>
    <row r="409" spans="1:37" ht="15" customHeight="1" x14ac:dyDescent="0.55000000000000004">
      <c r="A409" s="9" t="s">
        <v>439</v>
      </c>
      <c r="B409" s="10">
        <v>0.221</v>
      </c>
      <c r="C409" s="22">
        <v>0.21429100889094299</v>
      </c>
      <c r="D409" s="22">
        <v>0.21299999999999999</v>
      </c>
      <c r="E409" s="22">
        <v>0.25086150712830901</v>
      </c>
      <c r="F409" s="22">
        <v>0.187</v>
      </c>
      <c r="G409" s="22">
        <v>0.15879367323310001</v>
      </c>
      <c r="H409" s="22">
        <v>0.191</v>
      </c>
      <c r="I409" s="22"/>
      <c r="J409" s="22">
        <v>0.241308749209729</v>
      </c>
      <c r="K409" s="22">
        <v>0.245352240168875</v>
      </c>
      <c r="L409" s="22">
        <v>0.24847269793038301</v>
      </c>
      <c r="M409" s="22">
        <v>0.25411917003867301</v>
      </c>
      <c r="N409" s="22">
        <v>0.25314812669473602</v>
      </c>
      <c r="O409" s="22">
        <v>0.24973136820917699</v>
      </c>
      <c r="P409" s="22">
        <v>0.246962920361739</v>
      </c>
      <c r="Q409">
        <v>0.241308749209729</v>
      </c>
      <c r="R409" s="22">
        <v>0.23595139603547599</v>
      </c>
      <c r="S409" s="22">
        <v>0.24241249831991399</v>
      </c>
      <c r="T409" s="22">
        <v>0.24216517253769601</v>
      </c>
      <c r="U409" s="22">
        <v>0.247585543235885</v>
      </c>
      <c r="V409" s="22">
        <v>0.23407175982487899</v>
      </c>
      <c r="W409" s="22">
        <v>0.23876386954107001</v>
      </c>
      <c r="X409" s="22">
        <v>0.23313417643429901</v>
      </c>
      <c r="Y409" s="22">
        <v>0.23312126476719799</v>
      </c>
      <c r="Z409" s="22">
        <v>0.23879524886877801</v>
      </c>
      <c r="AA409" s="22">
        <v>0.26834996595320998</v>
      </c>
      <c r="AB409" s="22">
        <v>0.29787736060573</v>
      </c>
      <c r="AC409" s="22">
        <v>0.23664646464646399</v>
      </c>
      <c r="AD409" s="22">
        <v>0.25648062015503797</v>
      </c>
      <c r="AE409" s="22">
        <v>0.25055627240143402</v>
      </c>
      <c r="AF409" s="22">
        <v>0.25068856088560798</v>
      </c>
      <c r="AG409" s="22">
        <v>0.23785326086956499</v>
      </c>
      <c r="AH409" s="22">
        <v>0.26003478904530303</v>
      </c>
      <c r="AI409" s="22">
        <v>0.27247391861835002</v>
      </c>
      <c r="AJ409" s="22">
        <v>0.253713450292397</v>
      </c>
      <c r="AK409" s="22">
        <v>0.262557603686636</v>
      </c>
    </row>
    <row r="410" spans="1:37" ht="15" customHeight="1" x14ac:dyDescent="0.55000000000000004">
      <c r="A410" s="9" t="s">
        <v>440</v>
      </c>
      <c r="B410" s="10">
        <v>0.186</v>
      </c>
      <c r="C410" s="22">
        <v>0.39571337136567702</v>
      </c>
      <c r="D410" s="22">
        <v>0.29199999999999998</v>
      </c>
      <c r="E410" s="22">
        <v>0.30632382892056997</v>
      </c>
      <c r="F410" s="22">
        <v>0.217</v>
      </c>
      <c r="G410" s="22">
        <v>0.19451305392681201</v>
      </c>
      <c r="H410" s="22">
        <v>0.21299999999999999</v>
      </c>
      <c r="I410" s="22"/>
      <c r="J410" s="22">
        <v>0.234819853463277</v>
      </c>
      <c r="K410" s="22">
        <v>0.23419517745103699</v>
      </c>
      <c r="L410" s="22">
        <v>0.23507498593228501</v>
      </c>
      <c r="M410" s="22">
        <v>0.238056586419814</v>
      </c>
      <c r="N410" s="22">
        <v>0.248418928705155</v>
      </c>
      <c r="O410" s="22">
        <v>0.23256588705036199</v>
      </c>
      <c r="P410" s="22">
        <v>0.232762006894429</v>
      </c>
      <c r="Q410">
        <v>0.234819853463277</v>
      </c>
      <c r="R410" s="22">
        <v>0.23558082883370601</v>
      </c>
      <c r="S410" s="22">
        <v>0.23667744156783499</v>
      </c>
      <c r="T410" s="22">
        <v>0.245829009180526</v>
      </c>
      <c r="U410" s="22">
        <v>0.25589853897746201</v>
      </c>
      <c r="V410" s="22">
        <v>0.23746056984516201</v>
      </c>
      <c r="W410" s="22">
        <v>0.23776396075690501</v>
      </c>
      <c r="X410" s="22">
        <v>0.21066524701873901</v>
      </c>
      <c r="Y410" s="22">
        <v>0.206427951388888</v>
      </c>
      <c r="Z410" s="22">
        <v>0.217688403469322</v>
      </c>
      <c r="AA410" s="22">
        <v>0.20732646490663201</v>
      </c>
      <c r="AB410" s="22">
        <v>0.196355835240274</v>
      </c>
      <c r="AC410" s="22">
        <v>0.20802734375000001</v>
      </c>
      <c r="AD410" s="22">
        <v>0.22293298969072101</v>
      </c>
      <c r="AE410" s="22">
        <v>0.21213493635077799</v>
      </c>
      <c r="AF410" s="22">
        <v>0.21144281842818399</v>
      </c>
      <c r="AG410" s="22">
        <v>0.21775798045602601</v>
      </c>
      <c r="AH410" s="22">
        <v>0.194786804875619</v>
      </c>
      <c r="AI410" s="22">
        <v>0.20678150456713301</v>
      </c>
      <c r="AJ410" s="22">
        <v>0.20984476843910799</v>
      </c>
      <c r="AK410" s="22">
        <v>0.211753191489361</v>
      </c>
    </row>
    <row r="411" spans="1:37" ht="15" customHeight="1" x14ac:dyDescent="0.55000000000000004">
      <c r="A411" s="9" t="s">
        <v>441</v>
      </c>
      <c r="B411" s="10">
        <v>0.23699999999999999</v>
      </c>
      <c r="C411" s="22">
        <v>0.30343391020370603</v>
      </c>
      <c r="D411" s="22">
        <v>0.24</v>
      </c>
      <c r="E411" s="22">
        <v>0.318380855397148</v>
      </c>
      <c r="F411" s="22">
        <v>0.22500000000000001</v>
      </c>
      <c r="G411" s="22">
        <v>0.25464996270691498</v>
      </c>
      <c r="H411" s="22">
        <v>0.23699999999999999</v>
      </c>
      <c r="I411" s="22"/>
      <c r="J411" s="22">
        <v>0.23477434490990201</v>
      </c>
      <c r="K411" s="22">
        <v>0.23683987349618801</v>
      </c>
      <c r="L411" s="22">
        <v>0.241340235538542</v>
      </c>
      <c r="M411" s="22">
        <v>0.24609511710457799</v>
      </c>
      <c r="N411" s="22">
        <v>0.25373023572297798</v>
      </c>
      <c r="O411" s="22">
        <v>0.23976326368527101</v>
      </c>
      <c r="P411" s="22">
        <v>0.23629202001105601</v>
      </c>
      <c r="Q411">
        <v>0.23477434490990201</v>
      </c>
      <c r="R411" s="22">
        <v>0.237527212391377</v>
      </c>
      <c r="S411" s="22">
        <v>0.239859277816381</v>
      </c>
      <c r="T411" s="22">
        <v>0.24754381252497501</v>
      </c>
      <c r="U411" s="22">
        <v>0.25671951471691001</v>
      </c>
      <c r="V411" s="22">
        <v>0.238411548329169</v>
      </c>
      <c r="W411" s="22">
        <v>0.23948909759367901</v>
      </c>
      <c r="X411" s="22">
        <v>0.23313417643429901</v>
      </c>
      <c r="Y411" s="22">
        <v>0.23312126476719799</v>
      </c>
      <c r="Z411" s="22">
        <v>0.22949873631002499</v>
      </c>
      <c r="AA411" s="22">
        <v>0.24851763815688299</v>
      </c>
      <c r="AB411" s="22">
        <v>0.27298534471249303</v>
      </c>
      <c r="AC411" s="22">
        <v>0.242057823129251</v>
      </c>
      <c r="AD411" s="22">
        <v>0.256885714285714</v>
      </c>
      <c r="AE411" s="22">
        <v>0.24445110231769299</v>
      </c>
      <c r="AF411" s="22">
        <v>0.231945778145695</v>
      </c>
      <c r="AG411" s="22">
        <v>0.229654232424677</v>
      </c>
      <c r="AH411" s="22">
        <v>0.26003478904530303</v>
      </c>
      <c r="AI411" s="22">
        <v>0.27247391861835002</v>
      </c>
      <c r="AJ411" s="22">
        <v>0.22929411764705801</v>
      </c>
      <c r="AK411" s="22">
        <v>0.24359841479524399</v>
      </c>
    </row>
    <row r="412" spans="1:37" ht="15" customHeight="1" x14ac:dyDescent="0.55000000000000004">
      <c r="A412" s="9" t="s">
        <v>442</v>
      </c>
      <c r="B412" s="10">
        <v>0.22699999999999901</v>
      </c>
      <c r="C412" s="22">
        <v>0.160399097489862</v>
      </c>
      <c r="D412" s="22">
        <v>0.19</v>
      </c>
      <c r="E412" s="22">
        <v>0.32983503054989799</v>
      </c>
      <c r="F412" s="22">
        <v>0.23399999999999899</v>
      </c>
      <c r="G412" s="22">
        <v>0.125767135857909</v>
      </c>
      <c r="H412" s="22">
        <v>0.157</v>
      </c>
      <c r="I412" s="22"/>
      <c r="J412" s="22">
        <v>0.235051889635219</v>
      </c>
      <c r="K412" s="22">
        <v>0.23977087727978999</v>
      </c>
      <c r="L412" s="22">
        <v>0.233244374881135</v>
      </c>
      <c r="M412" s="22">
        <v>0.23742251031493999</v>
      </c>
      <c r="N412" s="22">
        <v>0.235673821444599</v>
      </c>
      <c r="O412" s="22">
        <v>0.232131530207702</v>
      </c>
      <c r="P412" s="22">
        <v>0.24020806117878901</v>
      </c>
      <c r="Q412">
        <v>0.235051889635219</v>
      </c>
      <c r="R412" s="22">
        <v>0.221335577692895</v>
      </c>
      <c r="S412" s="22">
        <v>0.22888588235966001</v>
      </c>
      <c r="T412" s="22">
        <v>0.22366021606751399</v>
      </c>
      <c r="U412" s="22">
        <v>0.225220776630603</v>
      </c>
      <c r="V412" s="22">
        <v>0.217709938808683</v>
      </c>
      <c r="W412" s="22">
        <v>0.22380034364335899</v>
      </c>
      <c r="X412" s="22">
        <v>0.28110160427807401</v>
      </c>
      <c r="Y412" s="22">
        <v>0.23312126476719799</v>
      </c>
      <c r="Z412" s="22">
        <v>0.22949873631002499</v>
      </c>
      <c r="AA412" s="22">
        <v>0.25355429242020999</v>
      </c>
      <c r="AB412" s="22">
        <v>0.287314656254953</v>
      </c>
      <c r="AC412" s="22">
        <v>0.29272222222222199</v>
      </c>
      <c r="AD412" s="22">
        <v>0.22193333333333301</v>
      </c>
      <c r="AE412" s="22">
        <v>0.229104613733906</v>
      </c>
      <c r="AF412" s="22">
        <v>0.24780366972477</v>
      </c>
      <c r="AG412" s="22">
        <v>0.23785326086956499</v>
      </c>
      <c r="AH412" s="22">
        <v>0.25650513142631698</v>
      </c>
      <c r="AI412" s="22">
        <v>0.267805224567506</v>
      </c>
      <c r="AJ412" s="22">
        <v>0.24786524822695</v>
      </c>
      <c r="AK412" s="22">
        <v>0.262557603686636</v>
      </c>
    </row>
    <row r="413" spans="1:37" ht="15" customHeight="1" x14ac:dyDescent="0.55000000000000004">
      <c r="A413" s="9" t="s">
        <v>443</v>
      </c>
      <c r="B413" s="10">
        <v>0.27200000000000002</v>
      </c>
      <c r="C413" s="22">
        <v>0.213660049801741</v>
      </c>
      <c r="D413" s="22">
        <v>0.21299999999999999</v>
      </c>
      <c r="E413" s="22">
        <v>0.366307535641547</v>
      </c>
      <c r="F413" s="22">
        <v>0.26800000000000002</v>
      </c>
      <c r="G413" s="22">
        <v>0.31332851623824398</v>
      </c>
      <c r="H413" s="22">
        <v>0.26100000000000001</v>
      </c>
      <c r="I413" s="22"/>
      <c r="J413" s="22">
        <v>0.25645500882426298</v>
      </c>
      <c r="K413" s="22">
        <v>0.23639865538127899</v>
      </c>
      <c r="L413" s="22">
        <v>0.26778535955093802</v>
      </c>
      <c r="M413" s="22">
        <v>0.27942072867786799</v>
      </c>
      <c r="N413" s="22">
        <v>0.31274111169772401</v>
      </c>
      <c r="O413" s="22">
        <v>0.28394460098910301</v>
      </c>
      <c r="P413" s="22">
        <v>0.25665132871304502</v>
      </c>
      <c r="Q413">
        <v>0.25645500882426298</v>
      </c>
      <c r="R413" s="22">
        <v>0.26181019249254001</v>
      </c>
      <c r="S413" s="22">
        <v>0.31221489233896899</v>
      </c>
      <c r="T413" s="22">
        <v>0.305675105699175</v>
      </c>
      <c r="U413" s="22">
        <v>0.32706902790110498</v>
      </c>
      <c r="V413" s="22">
        <v>0.267929343993348</v>
      </c>
      <c r="W413" s="22">
        <v>0.27969108880052101</v>
      </c>
      <c r="X413" s="22">
        <v>0.34918181818181798</v>
      </c>
      <c r="Y413" s="22">
        <v>0.28452830188679201</v>
      </c>
      <c r="Z413" s="22">
        <v>0.22949873631002499</v>
      </c>
      <c r="AA413" s="22">
        <v>0.21969861914939501</v>
      </c>
      <c r="AB413" s="22">
        <v>0.27171294219272701</v>
      </c>
      <c r="AC413" s="22">
        <v>0.28293902439024299</v>
      </c>
      <c r="AD413" s="22">
        <v>0.279072916666666</v>
      </c>
      <c r="AE413" s="22">
        <v>0.229104613733906</v>
      </c>
      <c r="AF413" s="22">
        <v>0.231945778145695</v>
      </c>
      <c r="AG413" s="22">
        <v>0.229654232424677</v>
      </c>
      <c r="AH413" s="22">
        <v>0.229196772054162</v>
      </c>
      <c r="AI413" s="22">
        <v>0.232986696737704</v>
      </c>
      <c r="AJ413" s="22">
        <v>0.22929411764705801</v>
      </c>
      <c r="AK413" s="22">
        <v>0.22640719696969699</v>
      </c>
    </row>
    <row r="414" spans="1:37" ht="15" customHeight="1" x14ac:dyDescent="0.55000000000000004">
      <c r="A414" s="9" t="s">
        <v>444</v>
      </c>
      <c r="B414" s="10">
        <v>0.24399999999999999</v>
      </c>
      <c r="C414" s="22">
        <v>0.30307300249292601</v>
      </c>
      <c r="D414" s="22">
        <v>0.24</v>
      </c>
      <c r="E414" s="22">
        <v>0.23940733197555999</v>
      </c>
      <c r="F414" s="22">
        <v>0.18099999999999999</v>
      </c>
      <c r="G414" s="22">
        <v>0.14310512586028701</v>
      </c>
      <c r="H414" s="22">
        <v>0.17899999999999999</v>
      </c>
      <c r="I414" s="22"/>
      <c r="J414" s="22">
        <v>0.23556231000219599</v>
      </c>
      <c r="K414" s="22">
        <v>0.244101245249712</v>
      </c>
      <c r="L414" s="22">
        <v>0.23955102335454501</v>
      </c>
      <c r="M414" s="22">
        <v>0.24131298780478799</v>
      </c>
      <c r="N414" s="22">
        <v>0.25493048920387301</v>
      </c>
      <c r="O414" s="22">
        <v>0.240875163596278</v>
      </c>
      <c r="P414" s="22">
        <v>0.240193700728285</v>
      </c>
      <c r="Q414">
        <v>0.23556231000219599</v>
      </c>
      <c r="R414" s="22">
        <v>0.24338594944529801</v>
      </c>
      <c r="S414" s="22">
        <v>0.24051487314863301</v>
      </c>
      <c r="T414" s="22">
        <v>0.24525416646916701</v>
      </c>
      <c r="U414" s="22">
        <v>0.25169694030380202</v>
      </c>
      <c r="V414" s="22">
        <v>0.240728066829241</v>
      </c>
      <c r="W414" s="22">
        <v>0.24238779391759999</v>
      </c>
      <c r="X414" s="22">
        <v>0.25507612456747297</v>
      </c>
      <c r="Y414" s="22">
        <v>0.246949874686716</v>
      </c>
      <c r="Z414" s="22">
        <v>0.21863953488372001</v>
      </c>
      <c r="AA414" s="22">
        <v>0.27107116519219598</v>
      </c>
      <c r="AB414" s="22">
        <v>0.18283523856643799</v>
      </c>
      <c r="AC414" s="22">
        <v>0.22164144736842101</v>
      </c>
      <c r="AD414" s="22">
        <v>0.24126262626262601</v>
      </c>
      <c r="AE414" s="22">
        <v>0.239172413793103</v>
      </c>
      <c r="AF414" s="22">
        <v>0.26126384364820798</v>
      </c>
      <c r="AG414" s="22">
        <v>0.23194660194174699</v>
      </c>
      <c r="AH414" s="22">
        <v>0.22202763886461099</v>
      </c>
      <c r="AI414" s="22">
        <v>0.249601443397792</v>
      </c>
      <c r="AJ414" s="22">
        <v>0.22382089552238801</v>
      </c>
      <c r="AK414" s="22">
        <v>0.220446808510638</v>
      </c>
    </row>
    <row r="415" spans="1:37" ht="15" customHeight="1" x14ac:dyDescent="0.55000000000000004">
      <c r="A415" s="9" t="s">
        <v>445</v>
      </c>
      <c r="B415" s="10">
        <v>0.19800000000000001</v>
      </c>
      <c r="C415" s="22">
        <v>0.111225950529939</v>
      </c>
      <c r="D415" s="22">
        <v>0.12</v>
      </c>
      <c r="E415" s="22">
        <v>0.217704684317718</v>
      </c>
      <c r="F415" s="22">
        <v>0.17</v>
      </c>
      <c r="G415" s="22">
        <v>0.13226429283459601</v>
      </c>
      <c r="H415" s="22">
        <v>0.16800000000000001</v>
      </c>
      <c r="I415" s="22"/>
      <c r="J415" s="22">
        <v>0.217251181537573</v>
      </c>
      <c r="K415" s="22">
        <v>0.211242110374112</v>
      </c>
      <c r="L415" s="22">
        <v>0.210362929055706</v>
      </c>
      <c r="M415" s="22">
        <v>0.19679521587179899</v>
      </c>
      <c r="N415" s="22">
        <v>0.207663490441926</v>
      </c>
      <c r="O415" s="22">
        <v>0.20473716725065599</v>
      </c>
      <c r="P415" s="22">
        <v>0.20712463767196501</v>
      </c>
      <c r="Q415">
        <v>0.217251181537572</v>
      </c>
      <c r="R415" s="22">
        <v>0.214468365381243</v>
      </c>
      <c r="S415" s="22">
        <v>0.21570209767173801</v>
      </c>
      <c r="T415" s="22">
        <v>0.207382613325237</v>
      </c>
      <c r="U415" s="22">
        <v>0.20435644803323999</v>
      </c>
      <c r="V415" s="22">
        <v>0.213645297396094</v>
      </c>
      <c r="W415" s="22">
        <v>0.21299952180689199</v>
      </c>
      <c r="X415" s="22">
        <v>0.23162413793103301</v>
      </c>
      <c r="Y415" s="22">
        <v>0.21047527910685701</v>
      </c>
      <c r="Z415" s="22">
        <v>0.21701258238466101</v>
      </c>
      <c r="AA415" s="22">
        <v>0.21380622957325501</v>
      </c>
      <c r="AB415" s="22">
        <v>0.24495651529476301</v>
      </c>
      <c r="AC415" s="22">
        <v>0.23853401360544199</v>
      </c>
      <c r="AD415" s="22">
        <v>0.244910204081632</v>
      </c>
      <c r="AE415" s="22">
        <v>0.206537049180327</v>
      </c>
      <c r="AF415" s="22">
        <v>0.23672698744769799</v>
      </c>
      <c r="AG415" s="22">
        <v>0.21698282770463601</v>
      </c>
      <c r="AH415" s="22">
        <v>0.201309736192266</v>
      </c>
      <c r="AI415" s="22">
        <v>0.26779190844123502</v>
      </c>
      <c r="AJ415" s="22">
        <v>0.236784246575342</v>
      </c>
      <c r="AK415" s="22">
        <v>0.209523376623376</v>
      </c>
    </row>
    <row r="416" spans="1:37" ht="15" customHeight="1" x14ac:dyDescent="0.55000000000000004">
      <c r="A416" s="9" t="s">
        <v>446</v>
      </c>
      <c r="B416" s="10">
        <v>0.193</v>
      </c>
      <c r="C416" s="22">
        <v>0.26118760449092498</v>
      </c>
      <c r="D416" s="22">
        <v>0.22800000000000001</v>
      </c>
      <c r="E416" s="22">
        <v>0.30150101832993798</v>
      </c>
      <c r="F416" s="22">
        <v>0.214</v>
      </c>
      <c r="G416" s="22">
        <v>0.30233314286818902</v>
      </c>
      <c r="H416" s="22">
        <v>0.25600000000000001</v>
      </c>
      <c r="I416" s="22"/>
      <c r="J416" s="22">
        <v>0.21838034101699799</v>
      </c>
      <c r="K416" s="22">
        <v>0.217327700206249</v>
      </c>
      <c r="L416" s="22">
        <v>0.21510994223070501</v>
      </c>
      <c r="M416" s="22">
        <v>0.207137935160945</v>
      </c>
      <c r="N416" s="22">
        <v>0.21488759528561299</v>
      </c>
      <c r="O416" s="22">
        <v>0.20896072295656101</v>
      </c>
      <c r="P416" s="22">
        <v>0.21278768022303399</v>
      </c>
      <c r="Q416">
        <v>0.21838034101699799</v>
      </c>
      <c r="R416" s="22">
        <v>0.21979541751415901</v>
      </c>
      <c r="S416" s="22">
        <v>0.22056867126489399</v>
      </c>
      <c r="T416" s="22">
        <v>0.21700149663739199</v>
      </c>
      <c r="U416" s="22">
        <v>0.21639736634481699</v>
      </c>
      <c r="V416" s="22">
        <v>0.220557490114866</v>
      </c>
      <c r="W416" s="22">
        <v>0.21972185595329699</v>
      </c>
      <c r="X416" s="22">
        <v>0.19521007751937899</v>
      </c>
      <c r="Y416" s="22">
        <v>0.186378746594005</v>
      </c>
      <c r="Z416" s="22">
        <v>0.20210592255125201</v>
      </c>
      <c r="AA416" s="22">
        <v>0.18542534942820799</v>
      </c>
      <c r="AB416" s="22">
        <v>0.16824372955288899</v>
      </c>
      <c r="AC416" s="22">
        <v>0.186784210526315</v>
      </c>
      <c r="AD416" s="22">
        <v>0.223392857142857</v>
      </c>
      <c r="AE416" s="22">
        <v>0.187838526912181</v>
      </c>
      <c r="AF416" s="22">
        <v>0.19706531531531499</v>
      </c>
      <c r="AG416" s="22">
        <v>0.20314811031664901</v>
      </c>
      <c r="AH416" s="22">
        <v>0.194786804875619</v>
      </c>
      <c r="AI416" s="22">
        <v>0.18738232427702201</v>
      </c>
      <c r="AJ416" s="22">
        <v>0.19448106904231599</v>
      </c>
      <c r="AK416" s="22">
        <v>0.19790998043052799</v>
      </c>
    </row>
    <row r="417" spans="1:37" ht="15" customHeight="1" x14ac:dyDescent="0.55000000000000004">
      <c r="A417" s="9" t="s">
        <v>447</v>
      </c>
      <c r="B417" s="10">
        <v>0.222</v>
      </c>
      <c r="C417" s="22">
        <v>0.36445596802968699</v>
      </c>
      <c r="D417" s="22">
        <v>0.26600000000000001</v>
      </c>
      <c r="E417" s="22">
        <v>0.22524032586557999</v>
      </c>
      <c r="F417" s="22">
        <v>0.17499999999999999</v>
      </c>
      <c r="G417" s="22">
        <v>0.16818000020915899</v>
      </c>
      <c r="H417" s="22">
        <v>0.19700000000000001</v>
      </c>
      <c r="I417" s="22"/>
      <c r="J417" s="22">
        <v>0.214631530765201</v>
      </c>
      <c r="K417" s="22">
        <v>0.21684833092886599</v>
      </c>
      <c r="L417" s="22">
        <v>0.21397551083878</v>
      </c>
      <c r="M417" s="22">
        <v>0.20254083064769901</v>
      </c>
      <c r="N417" s="22">
        <v>0.21198093105254501</v>
      </c>
      <c r="O417" s="22">
        <v>0.20967404307708101</v>
      </c>
      <c r="P417" s="22">
        <v>0.212864208812203</v>
      </c>
      <c r="Q417">
        <v>0.214631530765201</v>
      </c>
      <c r="R417" s="22">
        <v>0.21577445366513401</v>
      </c>
      <c r="S417" s="22">
        <v>0.215406421474298</v>
      </c>
      <c r="T417" s="22">
        <v>0.21304621855393299</v>
      </c>
      <c r="U417" s="22">
        <v>0.21126275784883999</v>
      </c>
      <c r="V417" s="22">
        <v>0.21613410598490099</v>
      </c>
      <c r="W417" s="22">
        <v>0.21728150780012601</v>
      </c>
      <c r="X417" s="22">
        <v>0.228505464480874</v>
      </c>
      <c r="Y417" s="22">
        <v>0.21150910415149299</v>
      </c>
      <c r="Z417" s="22">
        <v>0.21771113243762</v>
      </c>
      <c r="AA417" s="22">
        <v>0.20439525691699501</v>
      </c>
      <c r="AB417" s="22">
        <v>0.236155948553054</v>
      </c>
      <c r="AC417" s="22">
        <v>0.20915284974093201</v>
      </c>
      <c r="AD417" s="22">
        <v>0.21302452316076201</v>
      </c>
      <c r="AE417" s="22">
        <v>0.212064388961892</v>
      </c>
      <c r="AF417" s="22">
        <v>0.21343527833668699</v>
      </c>
      <c r="AG417" s="22">
        <v>0.218812664907651</v>
      </c>
      <c r="AH417" s="22">
        <v>0.235490204545418</v>
      </c>
      <c r="AI417" s="22">
        <v>0.20260371986979001</v>
      </c>
      <c r="AJ417" s="22">
        <v>0.212494758909853</v>
      </c>
      <c r="AK417" s="22">
        <v>0.21003836317135499</v>
      </c>
    </row>
    <row r="418" spans="1:37" ht="15" customHeight="1" x14ac:dyDescent="0.55000000000000004">
      <c r="A418" s="9" t="s">
        <v>448</v>
      </c>
      <c r="B418" s="10">
        <v>0.251</v>
      </c>
      <c r="C418" s="22">
        <v>0.36331002511868399</v>
      </c>
      <c r="D418" s="22">
        <v>0.26600000000000001</v>
      </c>
      <c r="E418" s="22">
        <v>0.32501221995926599</v>
      </c>
      <c r="F418" s="22">
        <v>0.23</v>
      </c>
      <c r="G418" s="22">
        <v>0.31705481843592898</v>
      </c>
      <c r="H418" s="22">
        <v>0.26400000000000001</v>
      </c>
      <c r="I418" s="22"/>
      <c r="J418" s="22">
        <v>0.22332743381397199</v>
      </c>
      <c r="K418" s="22">
        <v>0.223231345152653</v>
      </c>
      <c r="L418" s="22">
        <v>0.219162243308994</v>
      </c>
      <c r="M418" s="22">
        <v>0.213813399557121</v>
      </c>
      <c r="N418" s="22">
        <v>0.212775010528021</v>
      </c>
      <c r="O418" s="22">
        <v>0.215932089200123</v>
      </c>
      <c r="P418" s="22">
        <v>0.22107181240075599</v>
      </c>
      <c r="Q418">
        <v>0.22332743381397199</v>
      </c>
      <c r="R418" s="22">
        <v>0.22348589958953999</v>
      </c>
      <c r="S418" s="22">
        <v>0.21901625723358401</v>
      </c>
      <c r="T418" s="22">
        <v>0.22010046439712999</v>
      </c>
      <c r="U418" s="22">
        <v>0.220216331051964</v>
      </c>
      <c r="V418" s="22">
        <v>0.22108204262001999</v>
      </c>
      <c r="W418" s="22">
        <v>0.221993521899775</v>
      </c>
      <c r="X418" s="22">
        <v>0.21239367720465799</v>
      </c>
      <c r="Y418" s="22">
        <v>0.21047527910685701</v>
      </c>
      <c r="Z418" s="22">
        <v>0.21701258238466101</v>
      </c>
      <c r="AA418" s="22">
        <v>0.22482116613259201</v>
      </c>
      <c r="AB418" s="22">
        <v>0.27468501302642301</v>
      </c>
      <c r="AC418" s="22">
        <v>0.22566782006920399</v>
      </c>
      <c r="AD418" s="22">
        <v>0.23309202453987701</v>
      </c>
      <c r="AE418" s="22">
        <v>0.22405417024935401</v>
      </c>
      <c r="AF418" s="22">
        <v>0.22216937469226899</v>
      </c>
      <c r="AG418" s="22">
        <v>0.21698282770463601</v>
      </c>
      <c r="AH418" s="22">
        <v>0.201309736192266</v>
      </c>
      <c r="AI418" s="22">
        <v>0.226191722185794</v>
      </c>
      <c r="AJ418" s="22">
        <v>0.21873826458036899</v>
      </c>
      <c r="AK418" s="22">
        <v>0.209523376623376</v>
      </c>
    </row>
    <row r="419" spans="1:37" ht="15" customHeight="1" x14ac:dyDescent="0.55000000000000004">
      <c r="A419" s="9" t="s">
        <v>449</v>
      </c>
      <c r="B419" s="10">
        <v>0.23699999999999999</v>
      </c>
      <c r="C419" s="22">
        <v>0.163831103988822</v>
      </c>
      <c r="D419" s="22">
        <v>0.192</v>
      </c>
      <c r="E419" s="22">
        <v>0.37082892057026401</v>
      </c>
      <c r="F419" s="22">
        <v>0.27100000000000002</v>
      </c>
      <c r="G419" s="22">
        <v>0.30331581642165301</v>
      </c>
      <c r="H419" s="22">
        <v>0.25600000000000001</v>
      </c>
      <c r="I419" s="22"/>
      <c r="J419" s="22">
        <v>0.221191828771026</v>
      </c>
      <c r="K419" s="22">
        <v>0.216492605928643</v>
      </c>
      <c r="L419" s="22">
        <v>0.216859753480105</v>
      </c>
      <c r="M419" s="22">
        <v>0.21345361535853499</v>
      </c>
      <c r="N419" s="22">
        <v>0.20471705567014001</v>
      </c>
      <c r="O419" s="22">
        <v>0.21631506426236699</v>
      </c>
      <c r="P419" s="22">
        <v>0.216636610546903</v>
      </c>
      <c r="Q419">
        <v>0.221191828771026</v>
      </c>
      <c r="R419" s="22">
        <v>0.213871295307063</v>
      </c>
      <c r="S419" s="22">
        <v>0.21676145020799401</v>
      </c>
      <c r="T419" s="22">
        <v>0.20943800061138301</v>
      </c>
      <c r="U419" s="22">
        <v>0.20526445380097699</v>
      </c>
      <c r="V419" s="22">
        <v>0.20991472426454899</v>
      </c>
      <c r="W419" s="22">
        <v>0.214800163231015</v>
      </c>
      <c r="X419" s="22">
        <v>0.25215557638238001</v>
      </c>
      <c r="Y419" s="22">
        <v>0.23312126476719799</v>
      </c>
      <c r="Z419" s="22">
        <v>0.24379656538969599</v>
      </c>
      <c r="AA419" s="22">
        <v>0.25355429242020999</v>
      </c>
      <c r="AB419" s="22">
        <v>0.287314656254953</v>
      </c>
      <c r="AC419" s="22">
        <v>0.23664646464646399</v>
      </c>
      <c r="AD419" s="22">
        <v>0.23188821752265801</v>
      </c>
      <c r="AE419" s="22">
        <v>0.229104613733906</v>
      </c>
      <c r="AF419" s="22">
        <v>0.24780366972477</v>
      </c>
      <c r="AG419" s="22">
        <v>0.23785326086956499</v>
      </c>
      <c r="AH419" s="22">
        <v>0.25650513142631698</v>
      </c>
      <c r="AI419" s="22">
        <v>0.267805224567506</v>
      </c>
      <c r="AJ419" s="22">
        <v>0.24786524822695</v>
      </c>
      <c r="AK419" s="22">
        <v>0.24590934065934</v>
      </c>
    </row>
    <row r="420" spans="1:37" ht="15" customHeight="1" x14ac:dyDescent="0.55000000000000004">
      <c r="A420" s="9" t="s">
        <v>450</v>
      </c>
      <c r="B420" s="10">
        <v>0.27200000000000002</v>
      </c>
      <c r="C420" s="22">
        <v>0.18814171275397101</v>
      </c>
      <c r="D420" s="22">
        <v>0.20199999999999901</v>
      </c>
      <c r="E420" s="22">
        <v>0.324710794297352</v>
      </c>
      <c r="F420" s="22">
        <v>0.23</v>
      </c>
      <c r="G420" s="22">
        <v>0.22952179863990599</v>
      </c>
      <c r="H420" s="22">
        <v>0.22700000000000001</v>
      </c>
      <c r="I420" s="22"/>
      <c r="J420" s="22">
        <v>0.20411133999330999</v>
      </c>
      <c r="K420" s="22">
        <v>0.19632069694222501</v>
      </c>
      <c r="L420" s="22">
        <v>0.18988247940710501</v>
      </c>
      <c r="M420" s="22">
        <v>0.17536028763997599</v>
      </c>
      <c r="N420" s="22">
        <v>0.16965628416195899</v>
      </c>
      <c r="O420" s="22">
        <v>0.187113481820953</v>
      </c>
      <c r="P420" s="22">
        <v>0.187557698429624</v>
      </c>
      <c r="Q420">
        <v>0.20411133999330999</v>
      </c>
      <c r="R420" s="22">
        <v>0.194611963250342</v>
      </c>
      <c r="S420" s="22">
        <v>0.19153599906153099</v>
      </c>
      <c r="T420" s="22">
        <v>0.18291480300087701</v>
      </c>
      <c r="U420" s="22">
        <v>0.17311802532130899</v>
      </c>
      <c r="V420" s="22">
        <v>0.19288243917878301</v>
      </c>
      <c r="W420" s="22">
        <v>0.19498028618088101</v>
      </c>
      <c r="X420" s="22">
        <v>0.21239367720465799</v>
      </c>
      <c r="Y420" s="22">
        <v>0.21047527910685701</v>
      </c>
      <c r="Z420" s="22">
        <v>0.21701258238466101</v>
      </c>
      <c r="AA420" s="22">
        <v>0.22482116613259201</v>
      </c>
      <c r="AB420" s="22">
        <v>0.19367784877646099</v>
      </c>
      <c r="AC420" s="22">
        <v>0.22566782006920399</v>
      </c>
      <c r="AD420" s="22">
        <v>0.22242962962962901</v>
      </c>
      <c r="AE420" s="22">
        <v>0.206537049180327</v>
      </c>
      <c r="AF420" s="22">
        <v>0.2054</v>
      </c>
      <c r="AG420" s="22">
        <v>0.21698282770463601</v>
      </c>
      <c r="AH420" s="22">
        <v>0.201309736192266</v>
      </c>
      <c r="AI420" s="22">
        <v>0.226191722185794</v>
      </c>
      <c r="AJ420" s="22">
        <v>0.20402819956616</v>
      </c>
      <c r="AK420" s="22">
        <v>0.209523376623376</v>
      </c>
    </row>
    <row r="421" spans="1:37" ht="15" customHeight="1" x14ac:dyDescent="0.55000000000000004">
      <c r="A421" s="9" t="s">
        <v>451</v>
      </c>
      <c r="B421" s="10">
        <v>0.215</v>
      </c>
      <c r="C421" s="22">
        <v>0.20021382053776099</v>
      </c>
      <c r="D421" s="22">
        <v>0.20699999999999999</v>
      </c>
      <c r="E421" s="22">
        <v>0.27633197556008099</v>
      </c>
      <c r="F421" s="22">
        <v>0.2</v>
      </c>
      <c r="G421" s="22">
        <v>0.207896308194987</v>
      </c>
      <c r="H421" s="22">
        <v>0.218</v>
      </c>
      <c r="I421" s="22"/>
      <c r="J421" s="22">
        <v>0.22770502000984599</v>
      </c>
      <c r="K421" s="22">
        <v>0.23763280338339901</v>
      </c>
      <c r="L421" s="22">
        <v>0.229891605799802</v>
      </c>
      <c r="M421" s="22">
        <v>0.235570462405539</v>
      </c>
      <c r="N421" s="22">
        <v>0.23546736771525401</v>
      </c>
      <c r="O421" s="22">
        <v>0.23659477378355001</v>
      </c>
      <c r="P421" s="22">
        <v>0.23171097542772101</v>
      </c>
      <c r="Q421">
        <v>0.22770502000984599</v>
      </c>
      <c r="R421" s="22">
        <v>0.232644182773975</v>
      </c>
      <c r="S421" s="22">
        <v>0.22852966112804601</v>
      </c>
      <c r="T421" s="22">
        <v>0.238108294139288</v>
      </c>
      <c r="U421" s="22">
        <v>0.245513417255913</v>
      </c>
      <c r="V421" s="22">
        <v>0.233119494105158</v>
      </c>
      <c r="W421" s="22">
        <v>0.23219039939671501</v>
      </c>
      <c r="X421" s="22">
        <v>0.23313417643429901</v>
      </c>
      <c r="Y421" s="22">
        <v>0.24592055084745701</v>
      </c>
      <c r="Z421" s="22">
        <v>0.23879524886877801</v>
      </c>
      <c r="AA421" s="22">
        <v>0.24851763815688299</v>
      </c>
      <c r="AB421" s="22">
        <v>0.290397225214022</v>
      </c>
      <c r="AC421" s="22">
        <v>0.242057823129251</v>
      </c>
      <c r="AD421" s="22">
        <v>0.237025568181817</v>
      </c>
      <c r="AE421" s="22">
        <v>0.25055627240143402</v>
      </c>
      <c r="AF421" s="22">
        <v>0.25068856088560798</v>
      </c>
      <c r="AG421" s="22">
        <v>0.24038019169329</v>
      </c>
      <c r="AH421" s="22">
        <v>0.26003478904530303</v>
      </c>
      <c r="AI421" s="22">
        <v>0.27247391861835002</v>
      </c>
      <c r="AJ421" s="22">
        <v>0.253713450292397</v>
      </c>
      <c r="AK421" s="22">
        <v>0.25978934010152299</v>
      </c>
    </row>
    <row r="422" spans="1:37" ht="15" customHeight="1" x14ac:dyDescent="0.55000000000000004">
      <c r="A422" s="9" t="s">
        <v>452</v>
      </c>
      <c r="B422" s="10">
        <v>0.19500000000000001</v>
      </c>
      <c r="C422" s="22">
        <v>0.14436000053671599</v>
      </c>
      <c r="D422" s="22">
        <v>0.18099999999999999</v>
      </c>
      <c r="E422" s="22">
        <v>0.35907331975559997</v>
      </c>
      <c r="F422" s="22">
        <v>0.25900000000000001</v>
      </c>
      <c r="G422" s="22">
        <v>0.24041435981187501</v>
      </c>
      <c r="H422" s="22">
        <v>0.23100000000000001</v>
      </c>
      <c r="I422" s="22"/>
      <c r="J422" s="22">
        <v>0.219386024272092</v>
      </c>
      <c r="K422" s="22">
        <v>0.22679608698950199</v>
      </c>
      <c r="L422" s="22">
        <v>0.22354567203515499</v>
      </c>
      <c r="M422" s="22">
        <v>0.217296420626683</v>
      </c>
      <c r="N422" s="22">
        <v>0.21980861690633799</v>
      </c>
      <c r="O422" s="22">
        <v>0.22021570806839799</v>
      </c>
      <c r="P422" s="22">
        <v>0.221004401374293</v>
      </c>
      <c r="Q422">
        <v>0.219386024272092</v>
      </c>
      <c r="R422" s="22">
        <v>0.218897758981135</v>
      </c>
      <c r="S422" s="22">
        <v>0.21398715146898001</v>
      </c>
      <c r="T422" s="22">
        <v>0.216417870082912</v>
      </c>
      <c r="U422" s="22">
        <v>0.21393045753982801</v>
      </c>
      <c r="V422" s="22">
        <v>0.21939870262512901</v>
      </c>
      <c r="W422" s="22">
        <v>0.21920948120636699</v>
      </c>
      <c r="X422" s="22">
        <v>0.24380918727915099</v>
      </c>
      <c r="Y422" s="22">
        <v>0.21150910415149299</v>
      </c>
      <c r="Z422" s="22">
        <v>0.222709601873536</v>
      </c>
      <c r="AA422" s="22">
        <v>0.226850506756756</v>
      </c>
      <c r="AB422" s="22">
        <v>0.18203102189781001</v>
      </c>
      <c r="AC422" s="22">
        <v>0.27589795918367299</v>
      </c>
      <c r="AD422" s="22">
        <v>0.239133333333333</v>
      </c>
      <c r="AE422" s="22">
        <v>0.212064388961892</v>
      </c>
      <c r="AF422" s="22">
        <v>0.21343527833668699</v>
      </c>
      <c r="AG422" s="22">
        <v>0.22143902439024299</v>
      </c>
      <c r="AH422" s="22">
        <v>0.24396387809761699</v>
      </c>
      <c r="AI422" s="22">
        <v>0.20260371986979001</v>
      </c>
      <c r="AJ422" s="22">
        <v>0.212494758909853</v>
      </c>
      <c r="AK422" s="22">
        <v>0.21003836317135499</v>
      </c>
    </row>
    <row r="423" spans="1:37" ht="15" customHeight="1" x14ac:dyDescent="0.55000000000000004">
      <c r="A423" s="9" t="s">
        <v>453</v>
      </c>
      <c r="B423" s="10">
        <v>0.20699999999999999</v>
      </c>
      <c r="C423" s="22">
        <v>0.26100653895990999</v>
      </c>
      <c r="D423" s="22">
        <v>0.22800000000000001</v>
      </c>
      <c r="E423" s="22">
        <v>0.23940733197555999</v>
      </c>
      <c r="F423" s="22">
        <v>0.18099999999999999</v>
      </c>
      <c r="G423" s="22">
        <v>0.14880079960950399</v>
      </c>
      <c r="H423" s="22">
        <v>0.184</v>
      </c>
      <c r="I423" s="22"/>
      <c r="J423" s="22">
        <v>0.22963071234893601</v>
      </c>
      <c r="K423" s="22">
        <v>0.22401678162889899</v>
      </c>
      <c r="L423" s="22">
        <v>0.23542480400749599</v>
      </c>
      <c r="M423" s="22">
        <v>0.233364095006763</v>
      </c>
      <c r="N423" s="22">
        <v>0.208221025742098</v>
      </c>
      <c r="O423" s="22">
        <v>0.22670840394554401</v>
      </c>
      <c r="P423" s="22">
        <v>0.23138236535106199</v>
      </c>
      <c r="Q423">
        <v>0.22963071234893601</v>
      </c>
      <c r="R423" s="22">
        <v>0.21716128451271699</v>
      </c>
      <c r="S423" s="22">
        <v>0.23015803587522701</v>
      </c>
      <c r="T423" s="22">
        <v>0.22385416862666799</v>
      </c>
      <c r="U423" s="22">
        <v>0.22533468782743399</v>
      </c>
      <c r="V423" s="22">
        <v>0.216474555949033</v>
      </c>
      <c r="W423" s="22">
        <v>0.22404741339659601</v>
      </c>
      <c r="X423" s="22">
        <v>0.23313417643429901</v>
      </c>
      <c r="Y423" s="22">
        <v>0.23312126476719799</v>
      </c>
      <c r="Z423" s="22">
        <v>0.22949873631002499</v>
      </c>
      <c r="AA423" s="22">
        <v>0.21969861914939501</v>
      </c>
      <c r="AB423" s="22">
        <v>0.25661946902654797</v>
      </c>
      <c r="AC423" s="22">
        <v>0.222343511450381</v>
      </c>
      <c r="AD423" s="22">
        <v>0.22193333333333301</v>
      </c>
      <c r="AE423" s="22">
        <v>0.229104613733906</v>
      </c>
      <c r="AF423" s="22">
        <v>0.231945778145695</v>
      </c>
      <c r="AG423" s="22">
        <v>0.229654232424677</v>
      </c>
      <c r="AH423" s="22">
        <v>0.229196772054162</v>
      </c>
      <c r="AI423" s="22">
        <v>0.232986696737704</v>
      </c>
      <c r="AJ423" s="22">
        <v>0.22929411764705801</v>
      </c>
      <c r="AK423" s="22">
        <v>0.22640719696969699</v>
      </c>
    </row>
    <row r="424" spans="1:37" ht="15" customHeight="1" x14ac:dyDescent="0.55000000000000004">
      <c r="A424" s="9" t="s">
        <v>454</v>
      </c>
      <c r="B424" s="10">
        <v>0.157</v>
      </c>
      <c r="C424" s="22">
        <v>0.210393114372742</v>
      </c>
      <c r="D424" s="22">
        <v>0.21099999999999999</v>
      </c>
      <c r="E424" s="22">
        <v>0.276784114052953</v>
      </c>
      <c r="F424" s="22">
        <v>0.2</v>
      </c>
      <c r="G424" s="22">
        <v>0.161918910730869</v>
      </c>
      <c r="H424" s="22">
        <v>0.19400000000000001</v>
      </c>
      <c r="I424" s="22"/>
      <c r="J424" s="22">
        <v>0.220497760608869</v>
      </c>
      <c r="K424" s="22">
        <v>0.21277961226359601</v>
      </c>
      <c r="L424" s="22">
        <v>0.21225528225896301</v>
      </c>
      <c r="M424" s="22">
        <v>0.21704049893081401</v>
      </c>
      <c r="N424" s="22">
        <v>0.22200952869063501</v>
      </c>
      <c r="O424" s="22">
        <v>0.21482840034071399</v>
      </c>
      <c r="P424" s="22">
        <v>0.21680679394247199</v>
      </c>
      <c r="Q424">
        <v>0.220497760608869</v>
      </c>
      <c r="R424" s="22">
        <v>0.217079156439552</v>
      </c>
      <c r="S424" s="22">
        <v>0.221264510410946</v>
      </c>
      <c r="T424" s="22">
        <v>0.21511153818491</v>
      </c>
      <c r="U424" s="22">
        <v>0.213697375597623</v>
      </c>
      <c r="V424" s="22">
        <v>0.21409681829372701</v>
      </c>
      <c r="W424" s="22">
        <v>0.217462533310673</v>
      </c>
      <c r="X424" s="22">
        <v>0.21239367720465799</v>
      </c>
      <c r="Y424" s="22">
        <v>0.21047527910685701</v>
      </c>
      <c r="Z424" s="22">
        <v>0.21701258238466101</v>
      </c>
      <c r="AA424" s="22">
        <v>0.20147806318242401</v>
      </c>
      <c r="AB424" s="22">
        <v>0.245503812121907</v>
      </c>
      <c r="AC424" s="22">
        <v>0.20524675324675301</v>
      </c>
      <c r="AD424" s="22">
        <v>0.196169201520912</v>
      </c>
      <c r="AE424" s="22">
        <v>0.206537049180327</v>
      </c>
      <c r="AF424" s="22">
        <v>0.2054</v>
      </c>
      <c r="AG424" s="22">
        <v>0.21698282770463601</v>
      </c>
      <c r="AH424" s="22">
        <v>0.22164794039085201</v>
      </c>
      <c r="AI424" s="22">
        <v>0.19617405901367799</v>
      </c>
      <c r="AJ424" s="22">
        <v>0.20402819956616</v>
      </c>
      <c r="AK424" s="22">
        <v>0.209523376623376</v>
      </c>
    </row>
    <row r="425" spans="1:37" ht="15" customHeight="1" x14ac:dyDescent="0.55000000000000004">
      <c r="A425" s="9" t="s">
        <v>455</v>
      </c>
      <c r="B425" s="10">
        <v>0.214</v>
      </c>
      <c r="C425" s="22">
        <v>0.36015306813405901</v>
      </c>
      <c r="D425" s="22">
        <v>0.26300000000000001</v>
      </c>
      <c r="E425" s="22">
        <v>0.33013645621181198</v>
      </c>
      <c r="F425" s="22">
        <v>0.23399999999999899</v>
      </c>
      <c r="G425" s="22">
        <v>0.24675167513420601</v>
      </c>
      <c r="H425" s="22">
        <v>0.23400000000000001</v>
      </c>
      <c r="I425" s="22"/>
      <c r="J425" s="22">
        <v>0.21596311537694399</v>
      </c>
      <c r="K425" s="22">
        <v>0.21394747326727701</v>
      </c>
      <c r="L425" s="22">
        <v>0.21214177048944299</v>
      </c>
      <c r="M425" s="22">
        <v>0.20547454380521801</v>
      </c>
      <c r="N425" s="22">
        <v>0.20238096221517399</v>
      </c>
      <c r="O425" s="22">
        <v>0.20187662666268399</v>
      </c>
      <c r="P425" s="22">
        <v>0.21093986658326799</v>
      </c>
      <c r="Q425">
        <v>0.21596311537694399</v>
      </c>
      <c r="R425" s="22">
        <v>0.21702601908218999</v>
      </c>
      <c r="S425" s="22">
        <v>0.21320569101860001</v>
      </c>
      <c r="T425" s="22">
        <v>0.214277278808789</v>
      </c>
      <c r="U425" s="22">
        <v>0.21308294708790501</v>
      </c>
      <c r="V425" s="22">
        <v>0.21786450291058401</v>
      </c>
      <c r="W425" s="22">
        <v>0.217344593339208</v>
      </c>
      <c r="X425" s="22">
        <v>0.21066524701873901</v>
      </c>
      <c r="Y425" s="22">
        <v>0.206427951388888</v>
      </c>
      <c r="Z425" s="22">
        <v>0.217688403469322</v>
      </c>
      <c r="AA425" s="22">
        <v>0.20732646490663201</v>
      </c>
      <c r="AB425" s="22">
        <v>0.17931997371879099</v>
      </c>
      <c r="AC425" s="22">
        <v>0.20802734375000001</v>
      </c>
      <c r="AD425" s="22">
        <v>0.20815024630541801</v>
      </c>
      <c r="AE425" s="22">
        <v>0.21213493635077799</v>
      </c>
      <c r="AF425" s="22">
        <v>0.21144281842818399</v>
      </c>
      <c r="AG425" s="22">
        <v>0.21775798045602601</v>
      </c>
      <c r="AH425" s="22">
        <v>0.21116470943979801</v>
      </c>
      <c r="AI425" s="22">
        <v>0.18738232427702201</v>
      </c>
      <c r="AJ425" s="22">
        <v>0.20984476843910799</v>
      </c>
      <c r="AK425" s="22">
        <v>0.211753191489361</v>
      </c>
    </row>
    <row r="426" spans="1:37" ht="15" customHeight="1" x14ac:dyDescent="0.55000000000000004">
      <c r="A426" s="9" t="s">
        <v>456</v>
      </c>
      <c r="B426" s="10">
        <v>0.25900000000000001</v>
      </c>
      <c r="C426" s="22">
        <v>0.231454809537744</v>
      </c>
      <c r="D426" s="22">
        <v>0.218</v>
      </c>
      <c r="E426" s="22">
        <v>0.393435845213849</v>
      </c>
      <c r="F426" s="22">
        <v>0.30599999999999999</v>
      </c>
      <c r="G426" s="22">
        <v>0.38567069331901299</v>
      </c>
      <c r="H426" s="22">
        <v>0.29899999999999999</v>
      </c>
      <c r="I426" s="22"/>
      <c r="J426" s="22">
        <v>0.21867211803001399</v>
      </c>
      <c r="K426" s="22">
        <v>0.22134679237178501</v>
      </c>
      <c r="L426" s="22">
        <v>0.21445941659982401</v>
      </c>
      <c r="M426" s="22">
        <v>0.21182793563805499</v>
      </c>
      <c r="N426" s="22">
        <v>0.22417194458029999</v>
      </c>
      <c r="O426" s="22">
        <v>0.213334169314569</v>
      </c>
      <c r="P426" s="22">
        <v>0.217562484167726</v>
      </c>
      <c r="Q426">
        <v>0.21867211803001399</v>
      </c>
      <c r="R426" s="22">
        <v>0.220607312436641</v>
      </c>
      <c r="S426" s="22">
        <v>0.215182477000986</v>
      </c>
      <c r="T426" s="22">
        <v>0.21832951967633399</v>
      </c>
      <c r="U426" s="22">
        <v>0.21735511112615399</v>
      </c>
      <c r="V426" s="22">
        <v>0.22098627494221301</v>
      </c>
      <c r="W426" s="22">
        <v>0.21962774396601101</v>
      </c>
      <c r="X426" s="22">
        <v>0.21239367720465799</v>
      </c>
      <c r="Y426" s="22">
        <v>0.246949874686716</v>
      </c>
      <c r="Z426" s="22">
        <v>0.22629135053110699</v>
      </c>
      <c r="AA426" s="22">
        <v>0.23943510232925999</v>
      </c>
      <c r="AB426" s="22">
        <v>0.25372633410304402</v>
      </c>
      <c r="AC426" s="22">
        <v>0.23853401360544199</v>
      </c>
      <c r="AD426" s="22">
        <v>0.23397159090909</v>
      </c>
      <c r="AE426" s="22">
        <v>0.229104613733906</v>
      </c>
      <c r="AF426" s="22">
        <v>0.231945778145695</v>
      </c>
      <c r="AG426" s="22">
        <v>0.21698282770463601</v>
      </c>
      <c r="AH426" s="22">
        <v>0.22164794039085201</v>
      </c>
      <c r="AI426" s="22">
        <v>0.232986696737704</v>
      </c>
      <c r="AJ426" s="22">
        <v>0.22929411764705801</v>
      </c>
      <c r="AK426" s="22">
        <v>0.22640719696969699</v>
      </c>
    </row>
    <row r="427" spans="1:37" ht="15" customHeight="1" x14ac:dyDescent="0.55000000000000004">
      <c r="A427" s="9" t="s">
        <v>457</v>
      </c>
      <c r="B427" s="10">
        <v>0.23100000000000001</v>
      </c>
      <c r="C427" s="22">
        <v>0.294970048194868</v>
      </c>
      <c r="D427" s="22">
        <v>0.23699999999999999</v>
      </c>
      <c r="E427" s="22">
        <v>0.31265376782077398</v>
      </c>
      <c r="F427" s="22">
        <v>0.221</v>
      </c>
      <c r="G427" s="22">
        <v>0.14273251842242801</v>
      </c>
      <c r="H427" s="22">
        <v>0.17799999999999999</v>
      </c>
      <c r="I427" s="22"/>
      <c r="J427" s="22">
        <v>0.23598611898701199</v>
      </c>
      <c r="K427" s="22">
        <v>0.243079041292144</v>
      </c>
      <c r="L427" s="22">
        <v>0.240856147562238</v>
      </c>
      <c r="M427" s="22">
        <v>0.25499013217823602</v>
      </c>
      <c r="N427" s="22">
        <v>0.26276178538207301</v>
      </c>
      <c r="O427" s="22">
        <v>0.246819189930056</v>
      </c>
      <c r="P427" s="22">
        <v>0.245856231880695</v>
      </c>
      <c r="Q427">
        <v>0.23598611898701199</v>
      </c>
      <c r="R427" s="22">
        <v>0.24068071270146699</v>
      </c>
      <c r="S427" s="22">
        <v>0.241327989323154</v>
      </c>
      <c r="T427" s="22">
        <v>0.25148111489437303</v>
      </c>
      <c r="U427" s="22">
        <v>0.26146135827684802</v>
      </c>
      <c r="V427" s="22">
        <v>0.24231549779287201</v>
      </c>
      <c r="W427" s="22">
        <v>0.24232394813786001</v>
      </c>
      <c r="X427" s="22">
        <v>0.221358579881656</v>
      </c>
      <c r="Y427" s="22">
        <v>0.23239897260273901</v>
      </c>
      <c r="Z427" s="22">
        <v>0.23810361445783099</v>
      </c>
      <c r="AA427" s="22">
        <v>0.226850506756756</v>
      </c>
      <c r="AB427" s="22">
        <v>0.22766141732283399</v>
      </c>
      <c r="AC427" s="22">
        <v>0.27589795918367299</v>
      </c>
      <c r="AD427" s="22">
        <v>0.24199079754601199</v>
      </c>
      <c r="AE427" s="22">
        <v>0.231321492007104</v>
      </c>
      <c r="AF427" s="22">
        <v>0.24203547297297201</v>
      </c>
      <c r="AG427" s="22">
        <v>0.237794326241134</v>
      </c>
      <c r="AH427" s="22">
        <v>0.241373917447262</v>
      </c>
      <c r="AI427" s="22">
        <v>0.22989849397213399</v>
      </c>
      <c r="AJ427" s="22">
        <v>0.23131372549019599</v>
      </c>
      <c r="AK427" s="22">
        <v>0.23991054313099</v>
      </c>
    </row>
    <row r="428" spans="1:37" ht="15" customHeight="1" x14ac:dyDescent="0.55000000000000004">
      <c r="A428" s="9" t="s">
        <v>458</v>
      </c>
      <c r="B428" s="10">
        <v>0.17199999999999999</v>
      </c>
      <c r="C428" s="22">
        <v>0.24116436330432101</v>
      </c>
      <c r="D428" s="22">
        <v>0.221</v>
      </c>
      <c r="E428" s="22">
        <v>0.24784725050916401</v>
      </c>
      <c r="F428" s="22">
        <v>0.185</v>
      </c>
      <c r="G428" s="22">
        <v>0.15102700147201301</v>
      </c>
      <c r="H428" s="22">
        <v>0.185</v>
      </c>
      <c r="I428" s="22"/>
      <c r="J428" s="22">
        <v>0.23209852473061399</v>
      </c>
      <c r="K428" s="22">
        <v>0.236928590950994</v>
      </c>
      <c r="L428" s="22">
        <v>0.23538987588122301</v>
      </c>
      <c r="M428" s="22">
        <v>0.24548520929862</v>
      </c>
      <c r="N428" s="22">
        <v>0.249442521295443</v>
      </c>
      <c r="O428" s="22">
        <v>0.23527713916325499</v>
      </c>
      <c r="P428" s="22">
        <v>0.238938171094673</v>
      </c>
      <c r="Q428">
        <v>0.23209852473061399</v>
      </c>
      <c r="R428" s="22">
        <v>0.23583351881582301</v>
      </c>
      <c r="S428" s="22">
        <v>0.234485313160053</v>
      </c>
      <c r="T428" s="22">
        <v>0.244079978776328</v>
      </c>
      <c r="U428" s="22">
        <v>0.25212655934193301</v>
      </c>
      <c r="V428" s="22">
        <v>0.237067564627231</v>
      </c>
      <c r="W428" s="22">
        <v>0.23697012695615899</v>
      </c>
      <c r="X428" s="22">
        <v>0.21066524701873901</v>
      </c>
      <c r="Y428" s="22">
        <v>0.26184955752212302</v>
      </c>
      <c r="Z428" s="22">
        <v>0.217688403469322</v>
      </c>
      <c r="AA428" s="22">
        <v>0.20732646490663201</v>
      </c>
      <c r="AB428" s="22">
        <v>0.18716595289079199</v>
      </c>
      <c r="AC428" s="22">
        <v>0.205897506925207</v>
      </c>
      <c r="AD428" s="22">
        <v>0.20815024630541801</v>
      </c>
      <c r="AE428" s="22">
        <v>0.21213493635077799</v>
      </c>
      <c r="AF428" s="22">
        <v>0.21144281842818399</v>
      </c>
      <c r="AG428" s="22">
        <v>0.21775798045602601</v>
      </c>
      <c r="AH428" s="22">
        <v>0.21116470943979801</v>
      </c>
      <c r="AI428" s="22">
        <v>0.18738232427702201</v>
      </c>
      <c r="AJ428" s="22">
        <v>0.20984476843910799</v>
      </c>
      <c r="AK428" s="22">
        <v>0.211753191489361</v>
      </c>
    </row>
    <row r="429" spans="1:37" ht="15" customHeight="1" x14ac:dyDescent="0.55000000000000004">
      <c r="A429" s="9" t="s">
        <v>459</v>
      </c>
      <c r="B429" s="10">
        <v>0.249</v>
      </c>
      <c r="C429" s="22">
        <v>0.15893942951773701</v>
      </c>
      <c r="D429" s="22">
        <v>0.188999999999999</v>
      </c>
      <c r="E429" s="22">
        <v>0.21499185336048801</v>
      </c>
      <c r="F429" s="22">
        <v>0.16800000000000001</v>
      </c>
      <c r="G429" s="22">
        <v>0.13055945322762999</v>
      </c>
      <c r="H429" s="22">
        <v>0.16500000000000001</v>
      </c>
      <c r="I429" s="22"/>
      <c r="J429" s="22">
        <v>0.25277493136976897</v>
      </c>
      <c r="K429" s="22">
        <v>0.25962546133720199</v>
      </c>
      <c r="L429" s="22">
        <v>0.26995933080736501</v>
      </c>
      <c r="M429" s="22">
        <v>0.28273839307444298</v>
      </c>
      <c r="N429" s="22">
        <v>0.28372867126993601</v>
      </c>
      <c r="O429" s="22">
        <v>0.273040880972441</v>
      </c>
      <c r="P429" s="22">
        <v>0.26940765932927002</v>
      </c>
      <c r="Q429">
        <v>0.25277493136976897</v>
      </c>
      <c r="R429" s="22">
        <v>0.26731351248178797</v>
      </c>
      <c r="S429" s="22">
        <v>0.268242171194224</v>
      </c>
      <c r="T429" s="22">
        <v>0.27823716409333299</v>
      </c>
      <c r="U429" s="22">
        <v>0.29248150971935499</v>
      </c>
      <c r="V429" s="22">
        <v>0.26018029358660999</v>
      </c>
      <c r="W429" s="22">
        <v>0.26480998568789599</v>
      </c>
      <c r="X429" s="22">
        <v>0.25215557638238001</v>
      </c>
      <c r="Y429" s="22">
        <v>0.23312126476719799</v>
      </c>
      <c r="Z429" s="22">
        <v>0.24379656538969599</v>
      </c>
      <c r="AA429" s="22">
        <v>0.26834996595320998</v>
      </c>
      <c r="AB429" s="22">
        <v>0.26927184047174002</v>
      </c>
      <c r="AC429" s="22">
        <v>0.23664646464646399</v>
      </c>
      <c r="AD429" s="22">
        <v>0.23188821752265801</v>
      </c>
      <c r="AE429" s="22">
        <v>0.229104613733906</v>
      </c>
      <c r="AF429" s="22">
        <v>0.24780366972477</v>
      </c>
      <c r="AG429" s="22">
        <v>0.23785326086956499</v>
      </c>
      <c r="AH429" s="22">
        <v>0.25650513142631698</v>
      </c>
      <c r="AI429" s="22">
        <v>0.267805224567506</v>
      </c>
      <c r="AJ429" s="22">
        <v>0.24786524822695</v>
      </c>
      <c r="AK429" s="22">
        <v>0.262557603686636</v>
      </c>
    </row>
    <row r="430" spans="1:37" ht="15" customHeight="1" x14ac:dyDescent="0.55000000000000004">
      <c r="A430" s="9" t="s">
        <v>460</v>
      </c>
      <c r="B430" s="10">
        <v>0.20100000000000001</v>
      </c>
      <c r="C430" s="22">
        <v>0.16199957636319101</v>
      </c>
      <c r="D430" s="22">
        <v>0.191</v>
      </c>
      <c r="E430" s="22">
        <v>0.24212016293279001</v>
      </c>
      <c r="F430" s="22">
        <v>0.182</v>
      </c>
      <c r="G430" s="22">
        <v>0.177646989705109</v>
      </c>
      <c r="H430" s="22">
        <v>0.20200000000000001</v>
      </c>
      <c r="I430" s="22"/>
      <c r="J430" s="22">
        <v>0.21638786889660999</v>
      </c>
      <c r="K430" s="22">
        <v>0.212292743973125</v>
      </c>
      <c r="L430" s="22">
        <v>0.20490624623004</v>
      </c>
      <c r="M430" s="22">
        <v>0.18808521424664201</v>
      </c>
      <c r="N430" s="22">
        <v>0.198824918361516</v>
      </c>
      <c r="O430" s="22">
        <v>0.19653955117059799</v>
      </c>
      <c r="P430" s="22">
        <v>0.201335794931981</v>
      </c>
      <c r="Q430">
        <v>0.21638786889660999</v>
      </c>
      <c r="R430" s="22">
        <v>0.21092116810653799</v>
      </c>
      <c r="S430" s="22">
        <v>0.21272845703922999</v>
      </c>
      <c r="T430" s="22">
        <v>0.20067933223805501</v>
      </c>
      <c r="U430" s="22">
        <v>0.19414380777356</v>
      </c>
      <c r="V430" s="22">
        <v>0.20920514038791199</v>
      </c>
      <c r="W430" s="22">
        <v>0.20918395056227199</v>
      </c>
      <c r="X430" s="22">
        <v>0.23313417643429901</v>
      </c>
      <c r="Y430" s="22">
        <v>0.23312126476719799</v>
      </c>
      <c r="Z430" s="22">
        <v>0.22949873631002499</v>
      </c>
      <c r="AA430" s="22">
        <v>0.24851763815688299</v>
      </c>
      <c r="AB430" s="22">
        <v>0.25661946902654797</v>
      </c>
      <c r="AC430" s="22">
        <v>0.23853401360544199</v>
      </c>
      <c r="AD430" s="22">
        <v>0.244910204081632</v>
      </c>
      <c r="AE430" s="22">
        <v>0.24445110231769299</v>
      </c>
      <c r="AF430" s="22">
        <v>0.231945778145695</v>
      </c>
      <c r="AG430" s="22">
        <v>0.229654232424677</v>
      </c>
      <c r="AH430" s="22">
        <v>0.26003478904530303</v>
      </c>
      <c r="AI430" s="22">
        <v>0.27247391861835002</v>
      </c>
      <c r="AJ430" s="22">
        <v>0.22929411764705801</v>
      </c>
      <c r="AK430" s="22">
        <v>0.24359841479524399</v>
      </c>
    </row>
    <row r="431" spans="1:37" ht="15" customHeight="1" x14ac:dyDescent="0.55000000000000004">
      <c r="A431" s="9" t="s">
        <v>461</v>
      </c>
      <c r="B431" s="10">
        <v>0.19</v>
      </c>
      <c r="C431" s="22">
        <v>0.206221000462217</v>
      </c>
      <c r="D431" s="22">
        <v>0.20899999999999999</v>
      </c>
      <c r="E431" s="22">
        <v>0.29969246435845198</v>
      </c>
      <c r="F431" s="22">
        <v>0.21299999999999999</v>
      </c>
      <c r="G431" s="22">
        <v>0.182767383832286</v>
      </c>
      <c r="H431" s="22">
        <v>0.20599999999999999</v>
      </c>
      <c r="I431" s="22"/>
      <c r="J431" s="22">
        <v>0.22406882144232401</v>
      </c>
      <c r="K431" s="22">
        <v>0.22441762278214999</v>
      </c>
      <c r="L431" s="22">
        <v>0.22370483160851301</v>
      </c>
      <c r="M431" s="22">
        <v>0.21871975497680801</v>
      </c>
      <c r="N431" s="22">
        <v>0.22204811052520901</v>
      </c>
      <c r="O431" s="22">
        <v>0.21791880680940001</v>
      </c>
      <c r="P431" s="22">
        <v>0.22126464078299901</v>
      </c>
      <c r="Q431">
        <v>0.22406882144232401</v>
      </c>
      <c r="R431" s="22">
        <v>0.21959004752740099</v>
      </c>
      <c r="S431" s="22">
        <v>0.22312489465313901</v>
      </c>
      <c r="T431" s="22">
        <v>0.219310445260995</v>
      </c>
      <c r="U431" s="22">
        <v>0.218670609707146</v>
      </c>
      <c r="V431" s="22">
        <v>0.21955742567015499</v>
      </c>
      <c r="W431" s="22">
        <v>0.22220956078581999</v>
      </c>
      <c r="X431" s="22">
        <v>0.228505464480874</v>
      </c>
      <c r="Y431" s="22">
        <v>0.21150910415149299</v>
      </c>
      <c r="Z431" s="22">
        <v>0.21771113243762</v>
      </c>
      <c r="AA431" s="22">
        <v>0.20439525691699501</v>
      </c>
      <c r="AB431" s="22">
        <v>0.22766141732283399</v>
      </c>
      <c r="AC431" s="22">
        <v>0.20915284974093201</v>
      </c>
      <c r="AD431" s="22">
        <v>0.21302452316076201</v>
      </c>
      <c r="AE431" s="22">
        <v>0.212064388961892</v>
      </c>
      <c r="AF431" s="22">
        <v>0.21343527833668699</v>
      </c>
      <c r="AG431" s="22">
        <v>0.218812664907651</v>
      </c>
      <c r="AH431" s="22">
        <v>0.235490204545418</v>
      </c>
      <c r="AI431" s="22">
        <v>0.20260371986979001</v>
      </c>
      <c r="AJ431" s="22">
        <v>0.212494758909853</v>
      </c>
      <c r="AK431" s="22">
        <v>0.21003836317135499</v>
      </c>
    </row>
    <row r="432" spans="1:37" ht="15" customHeight="1" x14ac:dyDescent="0.55000000000000004">
      <c r="A432" s="9" t="s">
        <v>462</v>
      </c>
      <c r="B432" s="10">
        <v>0.29199999999999998</v>
      </c>
      <c r="C432" s="22">
        <v>0.29285929394000498</v>
      </c>
      <c r="D432" s="22">
        <v>0.23699999999999999</v>
      </c>
      <c r="E432" s="22">
        <v>0.29969246435845198</v>
      </c>
      <c r="F432" s="22">
        <v>0.21299999999999999</v>
      </c>
      <c r="G432" s="22">
        <v>0.13038598071172799</v>
      </c>
      <c r="H432" s="22">
        <v>0.16500000000000001</v>
      </c>
      <c r="I432" s="22"/>
      <c r="J432" s="22">
        <v>0.22266577724987899</v>
      </c>
      <c r="K432" s="22">
        <v>0.226229939841981</v>
      </c>
      <c r="L432" s="22">
        <v>0.223958094488096</v>
      </c>
      <c r="M432" s="22">
        <v>0.22515226082408399</v>
      </c>
      <c r="N432" s="22">
        <v>0.21838245580510901</v>
      </c>
      <c r="O432" s="22">
        <v>0.22560815417418201</v>
      </c>
      <c r="P432" s="22">
        <v>0.228366658277879</v>
      </c>
      <c r="Q432">
        <v>0.22266577724987899</v>
      </c>
      <c r="R432" s="22">
        <v>0.21600968604658299</v>
      </c>
      <c r="S432" s="22">
        <v>0.21597272697713199</v>
      </c>
      <c r="T432" s="22">
        <v>0.21362758554686501</v>
      </c>
      <c r="U432" s="22">
        <v>0.211485656095179</v>
      </c>
      <c r="V432" s="22">
        <v>0.21510197508276099</v>
      </c>
      <c r="W432" s="22">
        <v>0.21691306539958899</v>
      </c>
      <c r="X432" s="22">
        <v>0.23313417643429901</v>
      </c>
      <c r="Y432" s="22">
        <v>0.25293902439024402</v>
      </c>
      <c r="Z432" s="22">
        <v>0.22949873631002499</v>
      </c>
      <c r="AA432" s="22">
        <v>0.24851763815688299</v>
      </c>
      <c r="AB432" s="22">
        <v>0.22268508826811001</v>
      </c>
      <c r="AC432" s="22">
        <v>0.222343511450381</v>
      </c>
      <c r="AD432" s="22">
        <v>0.22193333333333301</v>
      </c>
      <c r="AE432" s="22">
        <v>0.229104613733906</v>
      </c>
      <c r="AF432" s="22">
        <v>0.231945778145695</v>
      </c>
      <c r="AG432" s="22">
        <v>0.229654232424677</v>
      </c>
      <c r="AH432" s="22">
        <v>0.229196772054162</v>
      </c>
      <c r="AI432" s="22">
        <v>0.232986696737704</v>
      </c>
      <c r="AJ432" s="22">
        <v>0.22929411764705801</v>
      </c>
      <c r="AK432" s="22">
        <v>0.24359841479524399</v>
      </c>
    </row>
    <row r="433" spans="1:37" ht="15" customHeight="1" x14ac:dyDescent="0.55000000000000004">
      <c r="A433" s="9" t="s">
        <v>463</v>
      </c>
      <c r="B433" s="10">
        <v>0.19699999999999901</v>
      </c>
      <c r="C433" s="22">
        <v>0.15587526894258999</v>
      </c>
      <c r="D433" s="22">
        <v>0.188</v>
      </c>
      <c r="E433" s="22">
        <v>0.33043788187372702</v>
      </c>
      <c r="F433" s="22">
        <v>0.23499999999999999</v>
      </c>
      <c r="G433" s="22">
        <v>0.306063004705594</v>
      </c>
      <c r="H433" s="22">
        <v>0.25800000000000001</v>
      </c>
      <c r="I433" s="22"/>
      <c r="J433" s="22">
        <v>0.23511524365259101</v>
      </c>
      <c r="K433" s="22">
        <v>0.235405605220257</v>
      </c>
      <c r="L433" s="22">
        <v>0.23933886111046301</v>
      </c>
      <c r="M433" s="22">
        <v>0.24876354803922901</v>
      </c>
      <c r="N433" s="22">
        <v>0.23405527675816101</v>
      </c>
      <c r="O433" s="22">
        <v>0.237492452941271</v>
      </c>
      <c r="P433" s="22">
        <v>0.240124625504924</v>
      </c>
      <c r="Q433">
        <v>0.23511524365259101</v>
      </c>
      <c r="R433" s="22">
        <v>0.22568568584600701</v>
      </c>
      <c r="S433" s="22">
        <v>0.23273416938698799</v>
      </c>
      <c r="T433" s="22">
        <v>0.23150690258128401</v>
      </c>
      <c r="U433" s="22">
        <v>0.23473032305258201</v>
      </c>
      <c r="V433" s="22">
        <v>0.22681225045748199</v>
      </c>
      <c r="W433" s="22">
        <v>0.228775318732756</v>
      </c>
      <c r="X433" s="22">
        <v>0.32825714285714203</v>
      </c>
      <c r="Y433" s="22">
        <v>0.30099999999999899</v>
      </c>
      <c r="Z433" s="22">
        <v>0.222709601873536</v>
      </c>
      <c r="AA433" s="22">
        <v>0.226850506756756</v>
      </c>
      <c r="AB433" s="22">
        <v>0.30075342465753402</v>
      </c>
      <c r="AC433" s="22">
        <v>0.27589795918367299</v>
      </c>
      <c r="AD433" s="22">
        <v>0.24199079754601199</v>
      </c>
      <c r="AE433" s="22">
        <v>0.26177631578947302</v>
      </c>
      <c r="AF433" s="22">
        <v>0.27289247311827902</v>
      </c>
      <c r="AG433" s="22">
        <v>0.27979999999999999</v>
      </c>
      <c r="AH433" s="22">
        <v>0.241373917447262</v>
      </c>
      <c r="AI433" s="22">
        <v>0.300214838421625</v>
      </c>
      <c r="AJ433" s="22">
        <v>0.31022222222222201</v>
      </c>
      <c r="AK433" s="22">
        <v>0.23991054313099</v>
      </c>
    </row>
    <row r="434" spans="1:37" ht="15" customHeight="1" x14ac:dyDescent="0.55000000000000004">
      <c r="A434" s="9" t="s">
        <v>464</v>
      </c>
      <c r="B434" s="10">
        <v>0.30299999999999999</v>
      </c>
      <c r="C434" s="22">
        <v>0.14533566282419</v>
      </c>
      <c r="D434" s="22">
        <v>0.182</v>
      </c>
      <c r="E434" s="22">
        <v>0.185753564154786</v>
      </c>
      <c r="F434" s="22">
        <v>0.153</v>
      </c>
      <c r="G434" s="22">
        <v>0.12415136839608</v>
      </c>
      <c r="H434" s="22">
        <v>0.154</v>
      </c>
      <c r="I434" s="22"/>
      <c r="J434" s="22">
        <v>0.25515479036989402</v>
      </c>
      <c r="K434" s="22">
        <v>0.26903738037091601</v>
      </c>
      <c r="L434" s="22">
        <v>0.26583509871956701</v>
      </c>
      <c r="M434" s="22">
        <v>0.288388072348913</v>
      </c>
      <c r="N434" s="22">
        <v>0.291532267588473</v>
      </c>
      <c r="O434" s="22">
        <v>0.26618143015385698</v>
      </c>
      <c r="P434" s="22">
        <v>0.274674083797536</v>
      </c>
      <c r="Q434">
        <v>0.25515479036989402</v>
      </c>
      <c r="R434" s="22">
        <v>0.26416725109169797</v>
      </c>
      <c r="S434" s="22">
        <v>0.264028227392756</v>
      </c>
      <c r="T434" s="22">
        <v>0.26813138839441197</v>
      </c>
      <c r="U434" s="22">
        <v>0.28058671332805901</v>
      </c>
      <c r="V434" s="22">
        <v>0.26497256175797301</v>
      </c>
      <c r="W434" s="22">
        <v>0.25680414261404</v>
      </c>
      <c r="X434" s="22">
        <v>0.25179467680608297</v>
      </c>
      <c r="Y434" s="22">
        <v>0.26912596401028199</v>
      </c>
      <c r="Z434" s="22">
        <v>0.263901515151515</v>
      </c>
      <c r="AA434" s="22">
        <v>0.25801915879076298</v>
      </c>
      <c r="AB434" s="22">
        <v>0.21262682225232099</v>
      </c>
      <c r="AC434" s="22">
        <v>0.25168115942028901</v>
      </c>
      <c r="AD434" s="22">
        <v>0.27555440414507698</v>
      </c>
      <c r="AE434" s="22">
        <v>0.25922523285351401</v>
      </c>
      <c r="AF434" s="22">
        <v>0.24453318077803199</v>
      </c>
      <c r="AG434" s="22">
        <v>0.26114224137931003</v>
      </c>
      <c r="AH434" s="22">
        <v>0.28589526503097501</v>
      </c>
      <c r="AI434" s="22">
        <v>0.29782057330992601</v>
      </c>
      <c r="AJ434" s="22">
        <v>0.26663551401869101</v>
      </c>
      <c r="AK434" s="22">
        <v>0.25978934010152299</v>
      </c>
    </row>
    <row r="435" spans="1:37" ht="15" customHeight="1" x14ac:dyDescent="0.55000000000000004">
      <c r="A435" s="9" t="s">
        <v>465</v>
      </c>
      <c r="B435" s="10">
        <v>0.16899999999999901</v>
      </c>
      <c r="C435" s="22">
        <v>0.26814985626869797</v>
      </c>
      <c r="D435" s="22">
        <v>0.23</v>
      </c>
      <c r="E435" s="22">
        <v>0.34309775967413397</v>
      </c>
      <c r="F435" s="22">
        <v>0.245</v>
      </c>
      <c r="G435" s="22">
        <v>0.37505536278210699</v>
      </c>
      <c r="H435" s="22">
        <v>0.29499999999999998</v>
      </c>
      <c r="I435" s="22"/>
      <c r="J435" s="22">
        <v>0.227289418294879</v>
      </c>
      <c r="K435" s="22">
        <v>0.23011614483686099</v>
      </c>
      <c r="L435" s="22">
        <v>0.23053773450853299</v>
      </c>
      <c r="M435" s="22">
        <v>0.23499227532906999</v>
      </c>
      <c r="N435" s="22">
        <v>0.23765375987001799</v>
      </c>
      <c r="O435" s="22">
        <v>0.22930094191726799</v>
      </c>
      <c r="P435" s="22">
        <v>0.22993437223921501</v>
      </c>
      <c r="Q435">
        <v>0.227289418294879</v>
      </c>
      <c r="R435" s="22">
        <v>0.23027085626007401</v>
      </c>
      <c r="S435" s="22">
        <v>0.22906780270975399</v>
      </c>
      <c r="T435" s="22">
        <v>0.23358989847956599</v>
      </c>
      <c r="U435" s="22">
        <v>0.23792346461150099</v>
      </c>
      <c r="V435" s="22">
        <v>0.23068205065082201</v>
      </c>
      <c r="W435" s="22">
        <v>0.22986103134781199</v>
      </c>
      <c r="X435" s="22">
        <v>0.25215557638238001</v>
      </c>
      <c r="Y435" s="22">
        <v>0.23312126476719799</v>
      </c>
      <c r="Z435" s="22">
        <v>0.24379656538969599</v>
      </c>
      <c r="AA435" s="22">
        <v>0.26435262551204203</v>
      </c>
      <c r="AB435" s="22">
        <v>0.25624999999999998</v>
      </c>
      <c r="AC435" s="22">
        <v>0.26382857142857102</v>
      </c>
      <c r="AD435" s="22">
        <v>0.26420074349442302</v>
      </c>
      <c r="AE435" s="22">
        <v>0.25922523285351401</v>
      </c>
      <c r="AF435" s="22">
        <v>0.24453318077803199</v>
      </c>
      <c r="AG435" s="22">
        <v>0.229654232424677</v>
      </c>
      <c r="AH435" s="22">
        <v>0.268567313314374</v>
      </c>
      <c r="AI435" s="22">
        <v>0.28100969097219203</v>
      </c>
      <c r="AJ435" s="22">
        <v>0.23979536679536601</v>
      </c>
      <c r="AK435" s="22">
        <v>0.24359841479524399</v>
      </c>
    </row>
    <row r="436" spans="1:37" ht="15" customHeight="1" x14ac:dyDescent="0.55000000000000004">
      <c r="A436" s="9" t="s">
        <v>466</v>
      </c>
      <c r="B436" s="10">
        <v>0.187</v>
      </c>
      <c r="C436" s="22">
        <v>0.293332504234249</v>
      </c>
      <c r="D436" s="22">
        <v>0.23699999999999999</v>
      </c>
      <c r="E436" s="22">
        <v>0.33375356415478602</v>
      </c>
      <c r="F436" s="22">
        <v>0.23699999999999999</v>
      </c>
      <c r="G436" s="22">
        <v>0.295385599665211</v>
      </c>
      <c r="H436" s="22">
        <v>0.253</v>
      </c>
      <c r="I436" s="22"/>
      <c r="J436" s="22">
        <v>0.223140237295438</v>
      </c>
      <c r="K436" s="22">
        <v>0.21758036382576099</v>
      </c>
      <c r="L436" s="22">
        <v>0.219325401228574</v>
      </c>
      <c r="M436" s="22">
        <v>0.219195435221054</v>
      </c>
      <c r="N436" s="22">
        <v>0.21298268694900799</v>
      </c>
      <c r="O436" s="22">
        <v>0.21915965089940301</v>
      </c>
      <c r="P436" s="22">
        <v>0.21666185306317701</v>
      </c>
      <c r="Q436">
        <v>0.223140237295438</v>
      </c>
      <c r="R436" s="22">
        <v>0.217159268276644</v>
      </c>
      <c r="S436" s="22">
        <v>0.21591403872346901</v>
      </c>
      <c r="T436" s="22">
        <v>0.21583834654741901</v>
      </c>
      <c r="U436" s="22">
        <v>0.215000537886782</v>
      </c>
      <c r="V436" s="22">
        <v>0.21667283905461099</v>
      </c>
      <c r="W436" s="22">
        <v>0.21827624547716901</v>
      </c>
      <c r="X436" s="22">
        <v>0.23313417643429901</v>
      </c>
      <c r="Y436" s="22">
        <v>0.23312126476719799</v>
      </c>
      <c r="Z436" s="22">
        <v>0.22949873631002499</v>
      </c>
      <c r="AA436" s="22">
        <v>0.24851763815688299</v>
      </c>
      <c r="AB436" s="22">
        <v>0.25593286323581299</v>
      </c>
      <c r="AC436" s="22">
        <v>0.222343511450381</v>
      </c>
      <c r="AD436" s="22">
        <v>0.23188821752265801</v>
      </c>
      <c r="AE436" s="22">
        <v>0.229104613733906</v>
      </c>
      <c r="AF436" s="22">
        <v>0.231945778145695</v>
      </c>
      <c r="AG436" s="22">
        <v>0.229654232424677</v>
      </c>
      <c r="AH436" s="22">
        <v>0.229196772054162</v>
      </c>
      <c r="AI436" s="22">
        <v>0.232986696737704</v>
      </c>
      <c r="AJ436" s="22">
        <v>0.22929411764705801</v>
      </c>
      <c r="AK436" s="22">
        <v>0.24359841479524399</v>
      </c>
    </row>
    <row r="437" spans="1:37" ht="15" customHeight="1" x14ac:dyDescent="0.55000000000000004">
      <c r="A437" s="9" t="s">
        <v>467</v>
      </c>
      <c r="B437" s="10">
        <v>0.24399999999999999</v>
      </c>
      <c r="C437" s="22">
        <v>0.20547852252762999</v>
      </c>
      <c r="D437" s="22">
        <v>0.20899999999999999</v>
      </c>
      <c r="E437" s="22">
        <v>0.33073930753564101</v>
      </c>
      <c r="F437" s="22">
        <v>0.23499999999999999</v>
      </c>
      <c r="G437" s="22">
        <v>0.197474770154766</v>
      </c>
      <c r="H437" s="22">
        <v>0.214</v>
      </c>
      <c r="I437" s="22"/>
      <c r="J437" s="22">
        <v>0.242921733680769</v>
      </c>
      <c r="K437" s="22">
        <v>0.25392228894699198</v>
      </c>
      <c r="L437" s="22">
        <v>0.25164821371257301</v>
      </c>
      <c r="M437" s="22">
        <v>0.26469568939811</v>
      </c>
      <c r="N437" s="22">
        <v>0.27844059296281498</v>
      </c>
      <c r="O437" s="22">
        <v>0.25192856258573698</v>
      </c>
      <c r="P437" s="22">
        <v>0.248579329157228</v>
      </c>
      <c r="Q437">
        <v>0.242921733680769</v>
      </c>
      <c r="R437" s="22">
        <v>0.246417334146492</v>
      </c>
      <c r="S437" s="22">
        <v>0.25342823156902</v>
      </c>
      <c r="T437" s="22">
        <v>0.25979699501577802</v>
      </c>
      <c r="U437" s="22">
        <v>0.268973468426013</v>
      </c>
      <c r="V437" s="22">
        <v>0.24919384745957801</v>
      </c>
      <c r="W437" s="22">
        <v>0.247800725944015</v>
      </c>
      <c r="X437" s="22">
        <v>0.221358579881656</v>
      </c>
      <c r="Y437" s="22">
        <v>0.25792523364485898</v>
      </c>
      <c r="Z437" s="22">
        <v>0.23810361445783099</v>
      </c>
      <c r="AA437" s="22">
        <v>0.226850506756756</v>
      </c>
      <c r="AB437" s="22">
        <v>0.27865187713310502</v>
      </c>
      <c r="AC437" s="22">
        <v>0.23827509293680299</v>
      </c>
      <c r="AD437" s="22">
        <v>0.24199079754601199</v>
      </c>
      <c r="AE437" s="22">
        <v>0.25977611940298501</v>
      </c>
      <c r="AF437" s="22">
        <v>0.24203547297297201</v>
      </c>
      <c r="AG437" s="22">
        <v>0.237794326241134</v>
      </c>
      <c r="AH437" s="22">
        <v>0.27217116548855502</v>
      </c>
      <c r="AI437" s="22">
        <v>0.26877971161212799</v>
      </c>
      <c r="AJ437" s="22">
        <v>0.25907352941176398</v>
      </c>
      <c r="AK437" s="22">
        <v>0.23991054313099</v>
      </c>
    </row>
    <row r="438" spans="1:37" ht="15" customHeight="1" x14ac:dyDescent="0.55000000000000004">
      <c r="A438" s="9" t="s">
        <v>468</v>
      </c>
      <c r="B438" s="10">
        <v>0.215</v>
      </c>
      <c r="C438" s="22">
        <v>0.15602730400311399</v>
      </c>
      <c r="D438" s="22">
        <v>0.188</v>
      </c>
      <c r="E438" s="22">
        <v>0.33013645621181198</v>
      </c>
      <c r="F438" s="22">
        <v>0.23399999999999899</v>
      </c>
      <c r="G438" s="22">
        <v>0.269369825966983</v>
      </c>
      <c r="H438" s="22">
        <v>0.24199999999999999</v>
      </c>
      <c r="I438" s="22"/>
      <c r="J438" s="22">
        <v>0.23144326170903901</v>
      </c>
      <c r="K438" s="22">
        <v>0.240439065635249</v>
      </c>
      <c r="L438" s="22">
        <v>0.23676195543535</v>
      </c>
      <c r="M438" s="22">
        <v>0.23578108534834399</v>
      </c>
      <c r="N438" s="22">
        <v>0.23729446544409999</v>
      </c>
      <c r="O438" s="22">
        <v>0.23517362776981601</v>
      </c>
      <c r="P438" s="22">
        <v>0.236590532734931</v>
      </c>
      <c r="Q438">
        <v>0.23144326170903901</v>
      </c>
      <c r="R438" s="22">
        <v>0.24246631442137001</v>
      </c>
      <c r="S438" s="22">
        <v>0.233892375553721</v>
      </c>
      <c r="T438" s="22">
        <v>0.23730404514676101</v>
      </c>
      <c r="U438" s="22">
        <v>0.23879780187694499</v>
      </c>
      <c r="V438" s="22">
        <v>0.23404085655575099</v>
      </c>
      <c r="W438" s="22">
        <v>0.23632815483943401</v>
      </c>
      <c r="X438" s="22">
        <v>0.21239367720465799</v>
      </c>
      <c r="Y438" s="22">
        <v>0.21047527910685701</v>
      </c>
      <c r="Z438" s="22">
        <v>0.21701258238466101</v>
      </c>
      <c r="AA438" s="22">
        <v>0.22490277958254101</v>
      </c>
      <c r="AB438" s="22">
        <v>0.22522905296328199</v>
      </c>
      <c r="AC438" s="22">
        <v>0.23806040268456299</v>
      </c>
      <c r="AD438" s="22">
        <v>0.23823863636363601</v>
      </c>
      <c r="AE438" s="22">
        <v>0.239172413793103</v>
      </c>
      <c r="AF438" s="22">
        <v>0.22832404181184601</v>
      </c>
      <c r="AG438" s="22">
        <v>0.22858606557377001</v>
      </c>
      <c r="AH438" s="22">
        <v>0.201309736192266</v>
      </c>
      <c r="AI438" s="22">
        <v>0.280310972375861</v>
      </c>
      <c r="AJ438" s="22">
        <v>0.26103529411764698</v>
      </c>
      <c r="AK438" s="22">
        <v>0.23390990990990901</v>
      </c>
    </row>
    <row r="439" spans="1:37" ht="15" customHeight="1" x14ac:dyDescent="0.55000000000000004">
      <c r="A439" s="9" t="s">
        <v>469</v>
      </c>
      <c r="B439" s="10">
        <v>0.33299999999999902</v>
      </c>
      <c r="C439" s="22">
        <v>0.18927186068199001</v>
      </c>
      <c r="D439" s="22">
        <v>0.20199999999999901</v>
      </c>
      <c r="E439" s="22">
        <v>0.36389613034623203</v>
      </c>
      <c r="F439" s="22">
        <v>0.26400000000000001</v>
      </c>
      <c r="G439" s="22">
        <v>0.32331043270680898</v>
      </c>
      <c r="H439" s="22">
        <v>0.26800000000000002</v>
      </c>
      <c r="I439" s="22"/>
      <c r="J439" s="22">
        <v>0.24141439965376801</v>
      </c>
      <c r="K439" s="22">
        <v>0.243353070853014</v>
      </c>
      <c r="L439" s="22">
        <v>0.25039435452872999</v>
      </c>
      <c r="M439" s="22">
        <v>0.26486988293213498</v>
      </c>
      <c r="N439" s="22">
        <v>0.263689520248724</v>
      </c>
      <c r="O439" s="22">
        <v>0.25221894674086798</v>
      </c>
      <c r="P439" s="22">
        <v>0.248243063662174</v>
      </c>
      <c r="Q439">
        <v>0.24141439965376801</v>
      </c>
      <c r="R439" s="22">
        <v>0.242757873413704</v>
      </c>
      <c r="S439" s="22">
        <v>0.249416712298485</v>
      </c>
      <c r="T439" s="22">
        <v>0.26011126360617598</v>
      </c>
      <c r="U439" s="22">
        <v>0.273971065463115</v>
      </c>
      <c r="V439" s="22">
        <v>0.24377863260683499</v>
      </c>
      <c r="W439" s="22">
        <v>0.24750555229093801</v>
      </c>
      <c r="X439" s="22">
        <v>0.23313417643429901</v>
      </c>
      <c r="Y439" s="22">
        <v>0.25293902439024402</v>
      </c>
      <c r="Z439" s="22">
        <v>0.23879524886877801</v>
      </c>
      <c r="AA439" s="22">
        <v>0.24851763815688299</v>
      </c>
      <c r="AB439" s="22">
        <v>0.27298534471249303</v>
      </c>
      <c r="AC439" s="22">
        <v>0.26382857142857102</v>
      </c>
      <c r="AD439" s="22">
        <v>0.25648062015503797</v>
      </c>
      <c r="AE439" s="22">
        <v>0.25055627240143402</v>
      </c>
      <c r="AF439" s="22">
        <v>0.25068856088560798</v>
      </c>
      <c r="AG439" s="22">
        <v>0.24038019169329</v>
      </c>
      <c r="AH439" s="22">
        <v>0.26003478904530303</v>
      </c>
      <c r="AI439" s="22">
        <v>0.27247391861835002</v>
      </c>
      <c r="AJ439" s="22">
        <v>0.253713450292397</v>
      </c>
      <c r="AK439" s="22">
        <v>0.24359841479524399</v>
      </c>
    </row>
    <row r="440" spans="1:37" ht="15" customHeight="1" x14ac:dyDescent="0.55000000000000004">
      <c r="A440" s="9" t="s">
        <v>470</v>
      </c>
      <c r="B440" s="10">
        <v>0.22399999999999901</v>
      </c>
      <c r="C440" s="22">
        <v>0.22954884375904699</v>
      </c>
      <c r="D440" s="22">
        <v>0.218</v>
      </c>
      <c r="E440" s="22">
        <v>0.221020366598778</v>
      </c>
      <c r="F440" s="22">
        <v>0.17299999999999999</v>
      </c>
      <c r="G440" s="22">
        <v>0.129964351995938</v>
      </c>
      <c r="H440" s="22">
        <v>0.16400000000000001</v>
      </c>
      <c r="I440" s="22"/>
      <c r="J440" s="22">
        <v>0.22506382184066401</v>
      </c>
      <c r="K440" s="22">
        <v>0.221710663358027</v>
      </c>
      <c r="L440" s="22">
        <v>0.221229759306424</v>
      </c>
      <c r="M440" s="22">
        <v>0.22229835767459899</v>
      </c>
      <c r="N440" s="22">
        <v>0.22480944153638599</v>
      </c>
      <c r="O440" s="22">
        <v>0.222274408909374</v>
      </c>
      <c r="P440" s="22">
        <v>0.221976251426206</v>
      </c>
      <c r="Q440">
        <v>0.22506382184066401</v>
      </c>
      <c r="R440" s="22">
        <v>0.221136368199884</v>
      </c>
      <c r="S440" s="22">
        <v>0.223886935730433</v>
      </c>
      <c r="T440" s="22">
        <v>0.22480670793891</v>
      </c>
      <c r="U440" s="22">
        <v>0.22812470587279601</v>
      </c>
      <c r="V440" s="22">
        <v>0.22051921295309501</v>
      </c>
      <c r="W440" s="22">
        <v>0.22243010773285499</v>
      </c>
      <c r="X440" s="22">
        <v>0.23313417643429901</v>
      </c>
      <c r="Y440" s="22">
        <v>0.23312126476719799</v>
      </c>
      <c r="Z440" s="22">
        <v>0.22949873631002499</v>
      </c>
      <c r="AA440" s="22">
        <v>0.24851763815688299</v>
      </c>
      <c r="AB440" s="22">
        <v>0.25565463917525699</v>
      </c>
      <c r="AC440" s="22">
        <v>0.222343511450381</v>
      </c>
      <c r="AD440" s="22">
        <v>0.21766666666666601</v>
      </c>
      <c r="AE440" s="22">
        <v>0.229104613733906</v>
      </c>
      <c r="AF440" s="22">
        <v>0.231945778145695</v>
      </c>
      <c r="AG440" s="22">
        <v>0.229654232424677</v>
      </c>
      <c r="AH440" s="22">
        <v>0.26003478904530303</v>
      </c>
      <c r="AI440" s="22">
        <v>0.27247391861835002</v>
      </c>
      <c r="AJ440" s="22">
        <v>0.22929411764705801</v>
      </c>
      <c r="AK440" s="22">
        <v>0.24359841479524399</v>
      </c>
    </row>
    <row r="441" spans="1:37" ht="15" customHeight="1" x14ac:dyDescent="0.55000000000000004">
      <c r="A441" s="9" t="s">
        <v>471</v>
      </c>
      <c r="B441" s="10">
        <v>0.24099999999999999</v>
      </c>
      <c r="C441" s="22">
        <v>0.267366509896732</v>
      </c>
      <c r="D441" s="22">
        <v>0.23</v>
      </c>
      <c r="E441" s="22">
        <v>0.31536659877800399</v>
      </c>
      <c r="F441" s="22">
        <v>0.223</v>
      </c>
      <c r="G441" s="22">
        <v>0.26018424563190301</v>
      </c>
      <c r="H441" s="22">
        <v>0.23899999999999999</v>
      </c>
      <c r="I441" s="22"/>
      <c r="J441" s="22">
        <v>0.21511828631483301</v>
      </c>
      <c r="K441" s="22">
        <v>0.209908579171311</v>
      </c>
      <c r="L441" s="22">
        <v>0.20878791741612901</v>
      </c>
      <c r="M441" s="22">
        <v>0.20761126313872399</v>
      </c>
      <c r="N441" s="22">
        <v>0.21418791182710001</v>
      </c>
      <c r="O441" s="22">
        <v>0.21191180197242099</v>
      </c>
      <c r="P441" s="22">
        <v>0.21081489507836099</v>
      </c>
      <c r="Q441">
        <v>0.21511828631483301</v>
      </c>
      <c r="R441" s="22">
        <v>0.213066968787571</v>
      </c>
      <c r="S441" s="22">
        <v>0.20882682010762599</v>
      </c>
      <c r="T441" s="22">
        <v>0.21165136241517499</v>
      </c>
      <c r="U441" s="22">
        <v>0.209647976393257</v>
      </c>
      <c r="V441" s="22">
        <v>0.21240578395108001</v>
      </c>
      <c r="W441" s="22">
        <v>0.213880164889932</v>
      </c>
      <c r="X441" s="22">
        <v>0.23313417643429901</v>
      </c>
      <c r="Y441" s="22">
        <v>0.23312126476719799</v>
      </c>
      <c r="Z441" s="22">
        <v>0.22949873631002499</v>
      </c>
      <c r="AA441" s="22">
        <v>0.24851763815688299</v>
      </c>
      <c r="AB441" s="22">
        <v>0.27298534471249303</v>
      </c>
      <c r="AC441" s="22">
        <v>0.242057823129251</v>
      </c>
      <c r="AD441" s="22">
        <v>0.237025568181817</v>
      </c>
      <c r="AE441" s="22">
        <v>0.24445110231769299</v>
      </c>
      <c r="AF441" s="22">
        <v>0.231945778145695</v>
      </c>
      <c r="AG441" s="22">
        <v>0.229654232424677</v>
      </c>
      <c r="AH441" s="22">
        <v>0.26003478904530303</v>
      </c>
      <c r="AI441" s="22">
        <v>0.232986696737704</v>
      </c>
      <c r="AJ441" s="22">
        <v>0.22929411764705801</v>
      </c>
      <c r="AK441" s="22">
        <v>0.24359841479524399</v>
      </c>
    </row>
    <row r="442" spans="1:37" ht="15" customHeight="1" x14ac:dyDescent="0.55000000000000004">
      <c r="A442" s="9" t="s">
        <v>472</v>
      </c>
      <c r="B442" s="10">
        <v>0.221</v>
      </c>
      <c r="C442" s="22">
        <v>0.30392356527555398</v>
      </c>
      <c r="D442" s="22">
        <v>0.24</v>
      </c>
      <c r="E442" s="22">
        <v>0.29215682281059002</v>
      </c>
      <c r="F442" s="22">
        <v>0.20799999999999999</v>
      </c>
      <c r="G442" s="22">
        <v>0.141397570757504</v>
      </c>
      <c r="H442" s="22">
        <v>0.17699999999999999</v>
      </c>
      <c r="I442" s="22"/>
      <c r="J442" s="22">
        <v>0.224129273754644</v>
      </c>
      <c r="K442" s="22">
        <v>0.21696165062234599</v>
      </c>
      <c r="L442" s="22">
        <v>0.22313738076164999</v>
      </c>
      <c r="M442" s="22">
        <v>0.22523390158677301</v>
      </c>
      <c r="N442" s="22">
        <v>0.23444279371349599</v>
      </c>
      <c r="O442" s="22">
        <v>0.227773719085998</v>
      </c>
      <c r="P442" s="22">
        <v>0.22222107819433901</v>
      </c>
      <c r="Q442">
        <v>0.224129273754644</v>
      </c>
      <c r="R442" s="22">
        <v>0.21771724916844301</v>
      </c>
      <c r="S442" s="22">
        <v>0.222368126522485</v>
      </c>
      <c r="T442" s="22">
        <v>0.22298475661799699</v>
      </c>
      <c r="U442" s="22">
        <v>0.22470307322222099</v>
      </c>
      <c r="V442" s="22">
        <v>0.21843045438522199</v>
      </c>
      <c r="W442" s="22">
        <v>0.221697457361727</v>
      </c>
      <c r="X442" s="22">
        <v>0.21066524701873901</v>
      </c>
      <c r="Y442" s="22">
        <v>0.206427951388888</v>
      </c>
      <c r="Z442" s="22">
        <v>0.217688403469322</v>
      </c>
      <c r="AA442" s="22">
        <v>0.20732646490663201</v>
      </c>
      <c r="AB442" s="22">
        <v>0.24949700598802299</v>
      </c>
      <c r="AC442" s="22">
        <v>0.22485407725321799</v>
      </c>
      <c r="AD442" s="22">
        <v>0.20815024630541801</v>
      </c>
      <c r="AE442" s="22">
        <v>0.21213493635077799</v>
      </c>
      <c r="AF442" s="22">
        <v>0.21144281842818399</v>
      </c>
      <c r="AG442" s="22">
        <v>0.21775798045602601</v>
      </c>
      <c r="AH442" s="22">
        <v>0.21116470943979801</v>
      </c>
      <c r="AI442" s="22">
        <v>0.20678150456713301</v>
      </c>
      <c r="AJ442" s="22">
        <v>0.20984476843910799</v>
      </c>
      <c r="AK442" s="22">
        <v>0.211753191489361</v>
      </c>
    </row>
    <row r="443" spans="1:37" ht="15" customHeight="1" x14ac:dyDescent="0.55000000000000004">
      <c r="A443" s="9" t="s">
        <v>473</v>
      </c>
      <c r="B443" s="10">
        <v>0.21199999999999999</v>
      </c>
      <c r="C443" s="22">
        <v>0.38116549859700699</v>
      </c>
      <c r="D443" s="22">
        <v>0.27800000000000002</v>
      </c>
      <c r="E443" s="22">
        <v>0.27768839103869603</v>
      </c>
      <c r="F443" s="22">
        <v>0.20100000000000001</v>
      </c>
      <c r="G443" s="22">
        <v>0.23213725787669501</v>
      </c>
      <c r="H443" s="22">
        <v>0.22800000000000001</v>
      </c>
      <c r="I443" s="22"/>
      <c r="J443" s="22">
        <v>0.226939679968748</v>
      </c>
      <c r="K443" s="22">
        <v>0.22206416936116299</v>
      </c>
      <c r="L443" s="22">
        <v>0.22623223328764</v>
      </c>
      <c r="M443" s="22">
        <v>0.218716387071347</v>
      </c>
      <c r="N443" s="22">
        <v>0.225954711017118</v>
      </c>
      <c r="O443" s="22">
        <v>0.22157251105499201</v>
      </c>
      <c r="P443" s="22">
        <v>0.216699739713798</v>
      </c>
      <c r="Q443">
        <v>0.226939679968748</v>
      </c>
      <c r="R443" s="22">
        <v>0.223901778688334</v>
      </c>
      <c r="S443" s="22">
        <v>0.22085238325398601</v>
      </c>
      <c r="T443" s="22">
        <v>0.221826312505502</v>
      </c>
      <c r="U443" s="22">
        <v>0.22312179523386999</v>
      </c>
      <c r="V443" s="22">
        <v>0.22343326101112701</v>
      </c>
      <c r="W443" s="22">
        <v>0.221721547466391</v>
      </c>
      <c r="X443" s="22">
        <v>0.25179467680608297</v>
      </c>
      <c r="Y443" s="22">
        <v>0.26912596401028199</v>
      </c>
      <c r="Z443" s="22">
        <v>0.241935153583618</v>
      </c>
      <c r="AA443" s="22">
        <v>0.24851763815688299</v>
      </c>
      <c r="AB443" s="22">
        <v>0.25661946902654797</v>
      </c>
      <c r="AC443" s="22">
        <v>0.25168115942028901</v>
      </c>
      <c r="AD443" s="22">
        <v>0.24872636815920399</v>
      </c>
      <c r="AE443" s="22">
        <v>0.24445110231769299</v>
      </c>
      <c r="AF443" s="22">
        <v>0.231945778145695</v>
      </c>
      <c r="AG443" s="22">
        <v>0.229654232424677</v>
      </c>
      <c r="AH443" s="22">
        <v>0.229196772054162</v>
      </c>
      <c r="AI443" s="22">
        <v>0.232986696737704</v>
      </c>
      <c r="AJ443" s="22">
        <v>0.22929411764705801</v>
      </c>
      <c r="AK443" s="22">
        <v>0.24359841479524399</v>
      </c>
    </row>
    <row r="444" spans="1:37" ht="15" customHeight="1" x14ac:dyDescent="0.55000000000000004">
      <c r="A444" s="9" t="s">
        <v>474</v>
      </c>
      <c r="B444" s="10">
        <v>0.24399999999999999</v>
      </c>
      <c r="C444" s="22">
        <v>0.24095242273149101</v>
      </c>
      <c r="D444" s="22">
        <v>0.221</v>
      </c>
      <c r="E444" s="22">
        <v>0.29336252545824798</v>
      </c>
      <c r="F444" s="22">
        <v>0.20899999999999999</v>
      </c>
      <c r="G444" s="22">
        <v>0.191326097134636</v>
      </c>
      <c r="H444" s="22">
        <v>0.21099999999999999</v>
      </c>
      <c r="I444" s="22"/>
      <c r="J444" s="22">
        <v>0.21837500822275799</v>
      </c>
      <c r="K444" s="22">
        <v>0.20942017334686799</v>
      </c>
      <c r="L444" s="22">
        <v>0.217270506719174</v>
      </c>
      <c r="M444" s="22">
        <v>0.210611126115929</v>
      </c>
      <c r="N444" s="22">
        <v>0.201616216866596</v>
      </c>
      <c r="O444" s="22">
        <v>0.21538649773545199</v>
      </c>
      <c r="P444" s="22">
        <v>0.215794623583697</v>
      </c>
      <c r="Q444">
        <v>0.21837500822275799</v>
      </c>
      <c r="R444" s="22">
        <v>0.21686744775959099</v>
      </c>
      <c r="S444" s="22">
        <v>0.21687105174468099</v>
      </c>
      <c r="T444" s="22">
        <v>0.210488981366624</v>
      </c>
      <c r="U444" s="22">
        <v>0.207406168327326</v>
      </c>
      <c r="V444" s="22">
        <v>0.210802593851001</v>
      </c>
      <c r="W444" s="22">
        <v>0.216012812079623</v>
      </c>
      <c r="X444" s="22">
        <v>0.21239367720465799</v>
      </c>
      <c r="Y444" s="22">
        <v>0.21047527910685701</v>
      </c>
      <c r="Z444" s="22">
        <v>0.21701258238466101</v>
      </c>
      <c r="AA444" s="22">
        <v>0.26136168416780597</v>
      </c>
      <c r="AB444" s="22">
        <v>0.22522905296328199</v>
      </c>
      <c r="AC444" s="22">
        <v>0.23806040268456299</v>
      </c>
      <c r="AD444" s="22">
        <v>0.23823863636363601</v>
      </c>
      <c r="AE444" s="22">
        <v>0.239172413793103</v>
      </c>
      <c r="AF444" s="22">
        <v>0.22832404181184601</v>
      </c>
      <c r="AG444" s="22">
        <v>0.22858606557377001</v>
      </c>
      <c r="AH444" s="22">
        <v>0.201309736192266</v>
      </c>
      <c r="AI444" s="22">
        <v>0.280310972375861</v>
      </c>
      <c r="AJ444" s="22">
        <v>0.22382089552238801</v>
      </c>
      <c r="AK444" s="22">
        <v>0.23390990990990901</v>
      </c>
    </row>
    <row r="445" spans="1:37" ht="15" customHeight="1" x14ac:dyDescent="0.55000000000000004">
      <c r="A445" s="9" t="s">
        <v>475</v>
      </c>
      <c r="B445" s="10">
        <v>0.23899999999999999</v>
      </c>
      <c r="C445" s="22">
        <v>0.26795110975706499</v>
      </c>
      <c r="D445" s="22">
        <v>0.23</v>
      </c>
      <c r="E445" s="22">
        <v>0.29637678207739299</v>
      </c>
      <c r="F445" s="22">
        <v>0.21099999999999999</v>
      </c>
      <c r="G445" s="22">
        <v>0.177274695012995</v>
      </c>
      <c r="H445" s="22">
        <v>0.20100000000000001</v>
      </c>
      <c r="I445" s="22"/>
      <c r="J445" s="22">
        <v>0.22234618770197501</v>
      </c>
      <c r="K445" s="22">
        <v>0.22190993102863801</v>
      </c>
      <c r="L445" s="22">
        <v>0.22179944291438</v>
      </c>
      <c r="M445" s="22">
        <v>0.21846581837176199</v>
      </c>
      <c r="N445" s="22">
        <v>0.215666227904244</v>
      </c>
      <c r="O445" s="22">
        <v>0.21484130429145301</v>
      </c>
      <c r="P445" s="22">
        <v>0.221865813720802</v>
      </c>
      <c r="Q445">
        <v>0.22234618770197501</v>
      </c>
      <c r="R445" s="22">
        <v>0.21665951616749499</v>
      </c>
      <c r="S445" s="22">
        <v>0.216669909922205</v>
      </c>
      <c r="T445" s="22">
        <v>0.21651650403612399</v>
      </c>
      <c r="U445" s="22">
        <v>0.21630919607701299</v>
      </c>
      <c r="V445" s="22">
        <v>0.216168573697053</v>
      </c>
      <c r="W445" s="22">
        <v>0.21862305789200701</v>
      </c>
      <c r="X445" s="22">
        <v>0.23313417643429901</v>
      </c>
      <c r="Y445" s="22">
        <v>0.23312126476719799</v>
      </c>
      <c r="Z445" s="22">
        <v>0.22949873631002499</v>
      </c>
      <c r="AA445" s="22">
        <v>0.21969861914939501</v>
      </c>
      <c r="AB445" s="22">
        <v>0.22268508826811001</v>
      </c>
      <c r="AC445" s="22">
        <v>0.222343511450381</v>
      </c>
      <c r="AD445" s="22">
        <v>0.23188821752265801</v>
      </c>
      <c r="AE445" s="22">
        <v>0.24445110231769299</v>
      </c>
      <c r="AF445" s="22">
        <v>0.231945778145695</v>
      </c>
      <c r="AG445" s="22">
        <v>0.229654232424677</v>
      </c>
      <c r="AH445" s="22">
        <v>0.229196772054162</v>
      </c>
      <c r="AI445" s="22">
        <v>0.232986696737704</v>
      </c>
      <c r="AJ445" s="22">
        <v>0.22929411764705801</v>
      </c>
      <c r="AK445" s="22">
        <v>0.22640719696969699</v>
      </c>
    </row>
    <row r="446" spans="1:37" ht="15" customHeight="1" x14ac:dyDescent="0.55000000000000004">
      <c r="A446" s="9" t="s">
        <v>476</v>
      </c>
      <c r="B446" s="10">
        <v>0.21199999999999999</v>
      </c>
      <c r="C446" s="22">
        <v>0.34271570597242501</v>
      </c>
      <c r="D446" s="22">
        <v>0.255</v>
      </c>
      <c r="E446" s="22">
        <v>0.32079226069246403</v>
      </c>
      <c r="F446" s="22">
        <v>0.22699999999999901</v>
      </c>
      <c r="G446" s="22">
        <v>0.243007085668279</v>
      </c>
      <c r="H446" s="22">
        <v>0.23200000000000001</v>
      </c>
      <c r="I446" s="22"/>
      <c r="J446" s="22">
        <v>0.229432617173225</v>
      </c>
      <c r="K446" s="22">
        <v>0.23396712069275299</v>
      </c>
      <c r="L446" s="22">
        <v>0.23111183229665899</v>
      </c>
      <c r="M446" s="22">
        <v>0.23917764732656399</v>
      </c>
      <c r="N446" s="22">
        <v>0.244782179476422</v>
      </c>
      <c r="O446" s="22">
        <v>0.232075402950951</v>
      </c>
      <c r="P446" s="22">
        <v>0.233808347582669</v>
      </c>
      <c r="Q446">
        <v>0.229432617173225</v>
      </c>
      <c r="R446" s="22">
        <v>0.23294576574085199</v>
      </c>
      <c r="S446" s="22">
        <v>0.23161970513111599</v>
      </c>
      <c r="T446" s="22">
        <v>0.23977139901074401</v>
      </c>
      <c r="U446" s="22">
        <v>0.24630372937335501</v>
      </c>
      <c r="V446" s="22">
        <v>0.233492697186238</v>
      </c>
      <c r="W446" s="22">
        <v>0.23448219659705399</v>
      </c>
      <c r="X446" s="22">
        <v>0.23313417643429901</v>
      </c>
      <c r="Y446" s="22">
        <v>0.25293902439024402</v>
      </c>
      <c r="Z446" s="22">
        <v>0.22949873631002499</v>
      </c>
      <c r="AA446" s="22">
        <v>0.24851763815688299</v>
      </c>
      <c r="AB446" s="22">
        <v>0.290397225214022</v>
      </c>
      <c r="AC446" s="22">
        <v>0.222412844036697</v>
      </c>
      <c r="AD446" s="22">
        <v>0.26420074349442302</v>
      </c>
      <c r="AE446" s="22">
        <v>0.24445110231769299</v>
      </c>
      <c r="AF446" s="22">
        <v>0.231945778145695</v>
      </c>
      <c r="AG446" s="22">
        <v>0.229654232424677</v>
      </c>
      <c r="AH446" s="22">
        <v>0.229196772054162</v>
      </c>
      <c r="AI446" s="22">
        <v>0.232986696737704</v>
      </c>
      <c r="AJ446" s="22">
        <v>0.22929411764705801</v>
      </c>
      <c r="AK446" s="22">
        <v>0.24359841479524399</v>
      </c>
    </row>
    <row r="447" spans="1:37" ht="15" customHeight="1" x14ac:dyDescent="0.55000000000000004">
      <c r="A447" s="9" t="s">
        <v>477</v>
      </c>
      <c r="B447" s="10">
        <v>0.223</v>
      </c>
      <c r="C447" s="22">
        <v>0.143333446246421</v>
      </c>
      <c r="D447" s="22">
        <v>0.18</v>
      </c>
      <c r="E447" s="22">
        <v>0.25538289205702602</v>
      </c>
      <c r="F447" s="22">
        <v>0.188999999999999</v>
      </c>
      <c r="G447" s="22">
        <v>0.17941303581130399</v>
      </c>
      <c r="H447" s="22">
        <v>0.20300000000000001</v>
      </c>
      <c r="I447" s="22"/>
      <c r="J447" s="22">
        <v>0.229863285070977</v>
      </c>
      <c r="K447" s="22">
        <v>0.232946554493903</v>
      </c>
      <c r="L447" s="22">
        <v>0.235925459337572</v>
      </c>
      <c r="M447" s="22">
        <v>0.24653620991182301</v>
      </c>
      <c r="N447" s="22">
        <v>0.25359569050569097</v>
      </c>
      <c r="O447" s="22">
        <v>0.23988612775384699</v>
      </c>
      <c r="P447" s="22">
        <v>0.234674824609342</v>
      </c>
      <c r="Q447">
        <v>0.229863285070977</v>
      </c>
      <c r="R447" s="22">
        <v>0.235005867089705</v>
      </c>
      <c r="S447" s="22">
        <v>0.23649683649744699</v>
      </c>
      <c r="T447" s="22">
        <v>0.24423020084234401</v>
      </c>
      <c r="U447" s="22">
        <v>0.25347791409014098</v>
      </c>
      <c r="V447" s="22">
        <v>0.23673657401867301</v>
      </c>
      <c r="W447" s="22">
        <v>0.23624122327720101</v>
      </c>
      <c r="X447" s="22">
        <v>0.221358579881656</v>
      </c>
      <c r="Y447" s="22">
        <v>0.23239897260273901</v>
      </c>
      <c r="Z447" s="22">
        <v>0.234311688311688</v>
      </c>
      <c r="AA447" s="22">
        <v>0.226850506756756</v>
      </c>
      <c r="AB447" s="22">
        <v>0.26847386759581798</v>
      </c>
      <c r="AC447" s="22">
        <v>0.23827509293680299</v>
      </c>
      <c r="AD447" s="22">
        <v>0.24199079754601199</v>
      </c>
      <c r="AE447" s="22">
        <v>0.231321492007104</v>
      </c>
      <c r="AF447" s="22">
        <v>0.23258974358974299</v>
      </c>
      <c r="AG447" s="22">
        <v>0.218812664907651</v>
      </c>
      <c r="AH447" s="22">
        <v>0.241373917447262</v>
      </c>
      <c r="AI447" s="22">
        <v>0.22989849397213399</v>
      </c>
      <c r="AJ447" s="22">
        <v>0.23131372549019599</v>
      </c>
      <c r="AK447" s="22">
        <v>0.23991054313099</v>
      </c>
    </row>
    <row r="448" spans="1:37" ht="15" customHeight="1" x14ac:dyDescent="0.55000000000000004">
      <c r="A448" s="9" t="s">
        <v>478</v>
      </c>
      <c r="B448" s="10">
        <v>0.25800000000000001</v>
      </c>
      <c r="C448" s="22">
        <v>0.25682165520012901</v>
      </c>
      <c r="D448" s="22">
        <v>0.22600000000000001</v>
      </c>
      <c r="E448" s="22">
        <v>0.13481262729124199</v>
      </c>
      <c r="F448" s="22">
        <v>0.127</v>
      </c>
      <c r="G448" s="22">
        <v>0.119278554585245</v>
      </c>
      <c r="H448" s="22">
        <v>0.14299999999999999</v>
      </c>
      <c r="I448" s="22"/>
      <c r="J448" s="22">
        <v>0.23327447784792801</v>
      </c>
      <c r="K448" s="22">
        <v>0.23525172324045199</v>
      </c>
      <c r="L448" s="22">
        <v>0.23621404323734899</v>
      </c>
      <c r="M448" s="22">
        <v>0.24405999797821201</v>
      </c>
      <c r="N448" s="22">
        <v>0.25892047626983999</v>
      </c>
      <c r="O448" s="22">
        <v>0.24253757235245599</v>
      </c>
      <c r="P448" s="22">
        <v>0.23218536536335799</v>
      </c>
      <c r="Q448">
        <v>0.23327447784792801</v>
      </c>
      <c r="R448" s="22">
        <v>0.23547897887636099</v>
      </c>
      <c r="S448" s="22">
        <v>0.24346825736077801</v>
      </c>
      <c r="T448" s="22">
        <v>0.244854919035251</v>
      </c>
      <c r="U448" s="22">
        <v>0.25425822830806299</v>
      </c>
      <c r="V448" s="22">
        <v>0.23626660952268599</v>
      </c>
      <c r="W448" s="22">
        <v>0.236802692181281</v>
      </c>
      <c r="X448" s="22">
        <v>0.23162413793103301</v>
      </c>
      <c r="Y448" s="22">
        <v>0.22680450236966801</v>
      </c>
      <c r="Z448" s="22">
        <v>0.21863953488372001</v>
      </c>
      <c r="AA448" s="22">
        <v>0.21380622957325501</v>
      </c>
      <c r="AB448" s="22">
        <v>0.24841460177570601</v>
      </c>
      <c r="AC448" s="22">
        <v>0.22164144736842101</v>
      </c>
      <c r="AD448" s="22">
        <v>0.217499999999999</v>
      </c>
      <c r="AE448" s="22">
        <v>0.220554174067495</v>
      </c>
      <c r="AF448" s="22">
        <v>0.22216937469226899</v>
      </c>
      <c r="AG448" s="22">
        <v>0.23194660194174699</v>
      </c>
      <c r="AH448" s="22">
        <v>0.22164794039085201</v>
      </c>
      <c r="AI448" s="22">
        <v>0.249601443397792</v>
      </c>
      <c r="AJ448" s="22">
        <v>0.21873826458036899</v>
      </c>
      <c r="AK448" s="22">
        <v>0.223307539682539</v>
      </c>
    </row>
    <row r="449" spans="1:37" ht="15" customHeight="1" x14ac:dyDescent="0.55000000000000004">
      <c r="A449" s="9" t="s">
        <v>479</v>
      </c>
      <c r="B449" s="10">
        <v>0.17499999999999999</v>
      </c>
      <c r="C449" s="22">
        <v>0.15672564727973201</v>
      </c>
      <c r="D449" s="22">
        <v>0.188999999999999</v>
      </c>
      <c r="E449" s="22">
        <v>0.33043788187372702</v>
      </c>
      <c r="F449" s="22">
        <v>0.23499999999999999</v>
      </c>
      <c r="G449" s="22">
        <v>0.265256498482972</v>
      </c>
      <c r="H449" s="22">
        <v>0.24099999999999999</v>
      </c>
      <c r="I449" s="22"/>
      <c r="J449" s="22">
        <v>0.223119188688672</v>
      </c>
      <c r="K449" s="22">
        <v>0.22259373997621401</v>
      </c>
      <c r="L449" s="22">
        <v>0.22002121468639699</v>
      </c>
      <c r="M449" s="22">
        <v>0.214736829411625</v>
      </c>
      <c r="N449" s="22">
        <v>0.22986580917326899</v>
      </c>
      <c r="O449" s="22">
        <v>0.21841920178289401</v>
      </c>
      <c r="P449" s="22">
        <v>0.21796703104527801</v>
      </c>
      <c r="Q449">
        <v>0.223119188688672</v>
      </c>
      <c r="R449" s="22">
        <v>0.221878073017994</v>
      </c>
      <c r="S449" s="22">
        <v>0.221063578835829</v>
      </c>
      <c r="T449" s="22">
        <v>0.22077376253542699</v>
      </c>
      <c r="U449" s="22">
        <v>0.219495592979393</v>
      </c>
      <c r="V449" s="22">
        <v>0.22207872105632101</v>
      </c>
      <c r="W449" s="22">
        <v>0.22189866248926099</v>
      </c>
      <c r="X449" s="22">
        <v>0.23313417643429901</v>
      </c>
      <c r="Y449" s="22">
        <v>0.23312126476719799</v>
      </c>
      <c r="Z449" s="22">
        <v>0.22949873631002499</v>
      </c>
      <c r="AA449" s="22">
        <v>0.21969861914939501</v>
      </c>
      <c r="AB449" s="22">
        <v>0.22268508826811001</v>
      </c>
      <c r="AC449" s="22">
        <v>0.26382857142857102</v>
      </c>
      <c r="AD449" s="22">
        <v>0.23188821752265801</v>
      </c>
      <c r="AE449" s="22">
        <v>0.24445110231769299</v>
      </c>
      <c r="AF449" s="22">
        <v>0.231945778145695</v>
      </c>
      <c r="AG449" s="22">
        <v>0.229654232424677</v>
      </c>
      <c r="AH449" s="22">
        <v>0.229196772054162</v>
      </c>
      <c r="AI449" s="22">
        <v>0.232986696737704</v>
      </c>
      <c r="AJ449" s="22">
        <v>0.22929411764705801</v>
      </c>
      <c r="AK449" s="22">
        <v>0.22640719696969699</v>
      </c>
    </row>
    <row r="450" spans="1:37" ht="15" customHeight="1" x14ac:dyDescent="0.55000000000000004">
      <c r="A450" s="9" t="s">
        <v>480</v>
      </c>
      <c r="B450" s="10">
        <v>0.26600000000000001</v>
      </c>
      <c r="C450" s="22">
        <v>0.35344620684352202</v>
      </c>
      <c r="D450" s="22">
        <v>0.25900000000000001</v>
      </c>
      <c r="E450" s="22">
        <v>0.28251120162932702</v>
      </c>
      <c r="F450" s="22">
        <v>0.20300000000000001</v>
      </c>
      <c r="G450" s="22">
        <v>0.22987087142121099</v>
      </c>
      <c r="H450" s="22">
        <v>0.22800000000000001</v>
      </c>
      <c r="I450" s="22"/>
      <c r="J450" s="22">
        <v>0.225603855153894</v>
      </c>
      <c r="K450" s="22">
        <v>0.23024198873441301</v>
      </c>
      <c r="L450" s="22">
        <v>0.22819109370489599</v>
      </c>
      <c r="M450" s="22">
        <v>0.231775329418383</v>
      </c>
      <c r="N450" s="22">
        <v>0.23944202552945901</v>
      </c>
      <c r="O450" s="22">
        <v>0.226945694233043</v>
      </c>
      <c r="P450" s="22">
        <v>0.22746649957496501</v>
      </c>
      <c r="Q450">
        <v>0.225603855153894</v>
      </c>
      <c r="R450" s="22">
        <v>0.23063341933318099</v>
      </c>
      <c r="S450" s="22">
        <v>0.22424126837330999</v>
      </c>
      <c r="T450" s="22">
        <v>0.23382292076446301</v>
      </c>
      <c r="U450" s="22">
        <v>0.239448587440939</v>
      </c>
      <c r="V450" s="22">
        <v>0.231635945783011</v>
      </c>
      <c r="W450" s="22">
        <v>0.22983859815713401</v>
      </c>
      <c r="X450" s="22">
        <v>0.21066524701873901</v>
      </c>
      <c r="Y450" s="22">
        <v>0.206427951388888</v>
      </c>
      <c r="Z450" s="22">
        <v>0.217688403469322</v>
      </c>
      <c r="AA450" s="22">
        <v>0.20732646490663201</v>
      </c>
      <c r="AB450" s="22">
        <v>0.196355835240274</v>
      </c>
      <c r="AC450" s="22">
        <v>0.20802734375000001</v>
      </c>
      <c r="AD450" s="22">
        <v>0.20815024630541801</v>
      </c>
      <c r="AE450" s="22">
        <v>0.21213493635077799</v>
      </c>
      <c r="AF450" s="22">
        <v>0.21144281842818399</v>
      </c>
      <c r="AG450" s="22">
        <v>0.21775798045602601</v>
      </c>
      <c r="AH450" s="22">
        <v>0.21116470943979801</v>
      </c>
      <c r="AI450" s="22">
        <v>0.20678150456713301</v>
      </c>
      <c r="AJ450" s="22">
        <v>0.20984476843910799</v>
      </c>
      <c r="AK450" s="22">
        <v>0.211753191489361</v>
      </c>
    </row>
    <row r="451" spans="1:37" ht="15" customHeight="1" x14ac:dyDescent="0.55000000000000004">
      <c r="A451" s="9" t="s">
        <v>481</v>
      </c>
      <c r="B451" s="10">
        <v>0.16300000000000001</v>
      </c>
      <c r="C451" s="22">
        <v>0.37155494178938397</v>
      </c>
      <c r="D451" s="22">
        <v>0.27</v>
      </c>
      <c r="E451" s="22">
        <v>0.28401832993890003</v>
      </c>
      <c r="F451" s="22">
        <v>0.20399999999999999</v>
      </c>
      <c r="G451" s="22">
        <v>0.20217846185086</v>
      </c>
      <c r="H451" s="22">
        <v>0.216</v>
      </c>
      <c r="I451" s="22"/>
      <c r="J451" s="22">
        <v>0.23287512863187901</v>
      </c>
      <c r="K451" s="22">
        <v>0.23774606421879901</v>
      </c>
      <c r="L451" s="22">
        <v>0.23626145549393601</v>
      </c>
      <c r="M451" s="22">
        <v>0.241728655707865</v>
      </c>
      <c r="N451" s="22">
        <v>0.25917381114175803</v>
      </c>
      <c r="O451" s="22">
        <v>0.237434315085609</v>
      </c>
      <c r="P451" s="22">
        <v>0.23713149744206499</v>
      </c>
      <c r="Q451">
        <v>0.23287512863187901</v>
      </c>
      <c r="R451" s="22">
        <v>0.23726245446611999</v>
      </c>
      <c r="S451" s="22">
        <v>0.24071286350514401</v>
      </c>
      <c r="T451" s="22">
        <v>0.241049513513585</v>
      </c>
      <c r="U451" s="22">
        <v>0.24585815192117699</v>
      </c>
      <c r="V451" s="22">
        <v>0.23883588422369201</v>
      </c>
      <c r="W451" s="22">
        <v>0.237599361308413</v>
      </c>
      <c r="X451" s="22">
        <v>0.25507612456747297</v>
      </c>
      <c r="Y451" s="22">
        <v>0.21047527910685701</v>
      </c>
      <c r="Z451" s="22">
        <v>0.21701258238466101</v>
      </c>
      <c r="AA451" s="22">
        <v>0.21380622957325501</v>
      </c>
      <c r="AB451" s="22">
        <v>0.24495651529476301</v>
      </c>
      <c r="AC451" s="22">
        <v>0.23853401360544199</v>
      </c>
      <c r="AD451" s="22">
        <v>0.24843529411764601</v>
      </c>
      <c r="AE451" s="22">
        <v>0.220554174067495</v>
      </c>
      <c r="AF451" s="22">
        <v>0.22216937469226899</v>
      </c>
      <c r="AG451" s="22">
        <v>0.21698282770463601</v>
      </c>
      <c r="AH451" s="22">
        <v>0.201309736192266</v>
      </c>
      <c r="AI451" s="22">
        <v>0.21786059810285399</v>
      </c>
      <c r="AJ451" s="22">
        <v>0.21873826458036899</v>
      </c>
      <c r="AK451" s="22">
        <v>0.223307539682539</v>
      </c>
    </row>
    <row r="452" spans="1:37" ht="15" customHeight="1" x14ac:dyDescent="0.55000000000000004">
      <c r="A452" s="9" t="s">
        <v>482</v>
      </c>
      <c r="B452" s="10">
        <v>0.24099999999999999</v>
      </c>
      <c r="C452" s="22">
        <v>0.16593259191700799</v>
      </c>
      <c r="D452" s="22">
        <v>0.19399999999999901</v>
      </c>
      <c r="E452" s="22">
        <v>0.33797352342158798</v>
      </c>
      <c r="F452" s="22">
        <v>0.24099999999999999</v>
      </c>
      <c r="G452" s="22">
        <v>0.40234496445783002</v>
      </c>
      <c r="H452" s="22">
        <v>0.317</v>
      </c>
      <c r="I452" s="22"/>
      <c r="J452" s="22">
        <v>0.21337217674471801</v>
      </c>
      <c r="K452" s="22">
        <v>0.18873958729742901</v>
      </c>
      <c r="L452" s="22">
        <v>0.204952407311803</v>
      </c>
      <c r="M452" s="22">
        <v>0.19977815192416701</v>
      </c>
      <c r="N452" s="22">
        <v>0.157797822110196</v>
      </c>
      <c r="O452" s="22">
        <v>0.19172112915321499</v>
      </c>
      <c r="P452" s="22">
        <v>0.20505745370852599</v>
      </c>
      <c r="Q452">
        <v>0.21337217674471801</v>
      </c>
      <c r="R452" s="22">
        <v>0.19537418396374101</v>
      </c>
      <c r="S452" s="22">
        <v>0.20819107039996501</v>
      </c>
      <c r="T452" s="22">
        <v>0.19664929584447599</v>
      </c>
      <c r="U452" s="22">
        <v>0.19335325552662599</v>
      </c>
      <c r="V452" s="22">
        <v>0.19452863240901899</v>
      </c>
      <c r="W452" s="22">
        <v>0.20408844758900399</v>
      </c>
      <c r="X452" s="22">
        <v>0.18799301513387601</v>
      </c>
      <c r="Y452" s="22">
        <v>0.209051194539249</v>
      </c>
      <c r="Z452" s="22">
        <v>0.20728165374676999</v>
      </c>
      <c r="AA452" s="22">
        <v>0.20363425925925899</v>
      </c>
      <c r="AB452" s="22">
        <v>0.1971</v>
      </c>
      <c r="AC452" s="22">
        <v>0.25251351351351298</v>
      </c>
      <c r="AD452" s="22">
        <v>0.18909259259259201</v>
      </c>
      <c r="AE452" s="22">
        <v>0.18360101010100999</v>
      </c>
      <c r="AF452" s="22">
        <v>0.18946744186046499</v>
      </c>
      <c r="AG452" s="22">
        <v>0.19470967741935399</v>
      </c>
      <c r="AH452" s="22">
        <v>0.17210406022458399</v>
      </c>
      <c r="AI452" s="22">
        <v>0.15882864925471299</v>
      </c>
      <c r="AJ452" s="22">
        <v>0.18494230769230699</v>
      </c>
      <c r="AK452" s="22">
        <v>0.189447852760736</v>
      </c>
    </row>
    <row r="453" spans="1:37" ht="15" customHeight="1" x14ac:dyDescent="0.55000000000000004">
      <c r="A453" s="9" t="s">
        <v>483</v>
      </c>
      <c r="B453" s="10">
        <v>0.188999999999999</v>
      </c>
      <c r="C453" s="22">
        <v>0.217014951144438</v>
      </c>
      <c r="D453" s="22">
        <v>0.21299999999999999</v>
      </c>
      <c r="E453" s="22">
        <v>0.32290224032586501</v>
      </c>
      <c r="F453" s="22">
        <v>0.22899999999999901</v>
      </c>
      <c r="G453" s="22">
        <v>0.150750171879447</v>
      </c>
      <c r="H453" s="22">
        <v>0.185</v>
      </c>
      <c r="I453" s="22"/>
      <c r="J453" s="22">
        <v>0.22064023397270599</v>
      </c>
      <c r="K453" s="22">
        <v>0.20790752022463199</v>
      </c>
      <c r="L453" s="22">
        <v>0.218276456109846</v>
      </c>
      <c r="M453" s="22">
        <v>0.213248972646019</v>
      </c>
      <c r="N453" s="22">
        <v>0.20112811320155999</v>
      </c>
      <c r="O453" s="22">
        <v>0.210530071129642</v>
      </c>
      <c r="P453" s="22">
        <v>0.210372951084526</v>
      </c>
      <c r="Q453">
        <v>0.22064023397270599</v>
      </c>
      <c r="R453" s="22">
        <v>0.21270374294048799</v>
      </c>
      <c r="S453" s="22">
        <v>0.21747411668623501</v>
      </c>
      <c r="T453" s="22">
        <v>0.21615498104455899</v>
      </c>
      <c r="U453" s="22">
        <v>0.22037793819412399</v>
      </c>
      <c r="V453" s="22">
        <v>0.213366421637461</v>
      </c>
      <c r="W453" s="22">
        <v>0.216027709475482</v>
      </c>
      <c r="X453" s="22">
        <v>0.21066524701873901</v>
      </c>
      <c r="Y453" s="22">
        <v>0.206427951388888</v>
      </c>
      <c r="Z453" s="22">
        <v>0.217688403469322</v>
      </c>
      <c r="AA453" s="22">
        <v>0.20732646490663201</v>
      </c>
      <c r="AB453" s="22">
        <v>0.18716595289079199</v>
      </c>
      <c r="AC453" s="22">
        <v>0.186784210526315</v>
      </c>
      <c r="AD453" s="22">
        <v>0.20815024630541801</v>
      </c>
      <c r="AE453" s="22">
        <v>0.21213493635077799</v>
      </c>
      <c r="AF453" s="22">
        <v>0.21144281842818399</v>
      </c>
      <c r="AG453" s="22">
        <v>0.21775798045602601</v>
      </c>
      <c r="AH453" s="22">
        <v>0.21116470943979801</v>
      </c>
      <c r="AI453" s="22">
        <v>0.20678150456713301</v>
      </c>
      <c r="AJ453" s="22">
        <v>0.20984476843910799</v>
      </c>
      <c r="AK453" s="22">
        <v>0.211753191489361</v>
      </c>
    </row>
    <row r="454" spans="1:37" ht="15" customHeight="1" x14ac:dyDescent="0.55000000000000004">
      <c r="A454" s="9" t="s">
        <v>484</v>
      </c>
      <c r="B454" s="10">
        <v>0.223</v>
      </c>
      <c r="C454" s="22">
        <v>0.13661635504435499</v>
      </c>
      <c r="D454" s="22">
        <v>0.17499999999999999</v>
      </c>
      <c r="E454" s="22">
        <v>0.29999389002036603</v>
      </c>
      <c r="F454" s="22">
        <v>0.21299999999999999</v>
      </c>
      <c r="G454" s="22">
        <v>0.228733049556438</v>
      </c>
      <c r="H454" s="22">
        <v>0.22700000000000001</v>
      </c>
      <c r="I454" s="22"/>
      <c r="J454" s="22">
        <v>0.22311065298671801</v>
      </c>
      <c r="K454" s="22">
        <v>0.225841970832203</v>
      </c>
      <c r="L454" s="22">
        <v>0.22013221007887801</v>
      </c>
      <c r="M454" s="22">
        <v>0.21379534053035601</v>
      </c>
      <c r="N454" s="22">
        <v>0.22394209595238601</v>
      </c>
      <c r="O454" s="22">
        <v>0.22023101781960899</v>
      </c>
      <c r="P454" s="22">
        <v>0.219676197385821</v>
      </c>
      <c r="Q454">
        <v>0.22311065298671801</v>
      </c>
      <c r="R454" s="22">
        <v>0.22148001908408099</v>
      </c>
      <c r="S454" s="22">
        <v>0.21816269207672601</v>
      </c>
      <c r="T454" s="22">
        <v>0.21308920812368201</v>
      </c>
      <c r="U454" s="22">
        <v>0.20754461231013599</v>
      </c>
      <c r="V454" s="22">
        <v>0.21912397650707499</v>
      </c>
      <c r="W454" s="22">
        <v>0.21802836840289599</v>
      </c>
      <c r="X454" s="22">
        <v>0.22608176100628899</v>
      </c>
      <c r="Y454" s="22">
        <v>0.21825949367088601</v>
      </c>
      <c r="Z454" s="22">
        <v>0.21701258238466101</v>
      </c>
      <c r="AA454" s="22">
        <v>0.22482116613259201</v>
      </c>
      <c r="AB454" s="22">
        <v>0.17162276482137501</v>
      </c>
      <c r="AC454" s="22">
        <v>0.22566782006920399</v>
      </c>
      <c r="AD454" s="22">
        <v>0.22242962962962901</v>
      </c>
      <c r="AE454" s="22">
        <v>0.247869158878504</v>
      </c>
      <c r="AF454" s="22">
        <v>0.22216937469226899</v>
      </c>
      <c r="AG454" s="22">
        <v>0.21698282770463601</v>
      </c>
      <c r="AH454" s="22">
        <v>0.25449259595374801</v>
      </c>
      <c r="AI454" s="22">
        <v>0.226191722185794</v>
      </c>
      <c r="AJ454" s="22">
        <v>0.21873826458036899</v>
      </c>
      <c r="AK454" s="22">
        <v>0.209523376623376</v>
      </c>
    </row>
    <row r="455" spans="1:37" ht="15" customHeight="1" x14ac:dyDescent="0.55000000000000004">
      <c r="A455" s="9" t="s">
        <v>485</v>
      </c>
      <c r="B455" s="10">
        <v>0.25700000000000001</v>
      </c>
      <c r="C455" s="22">
        <v>0.21248959074562501</v>
      </c>
      <c r="D455" s="22">
        <v>0.21199999999999999</v>
      </c>
      <c r="E455" s="22">
        <v>0.37715885947046801</v>
      </c>
      <c r="F455" s="22">
        <v>0.27800000000000002</v>
      </c>
      <c r="G455" s="22">
        <v>0.378380813753391</v>
      </c>
      <c r="H455" s="22">
        <v>0.29699999999999999</v>
      </c>
      <c r="I455" s="22"/>
      <c r="J455" s="22">
        <v>0.22482290710983399</v>
      </c>
      <c r="K455" s="22">
        <v>0.22292340883754</v>
      </c>
      <c r="L455" s="22">
        <v>0.22156115800401399</v>
      </c>
      <c r="M455" s="22">
        <v>0.22108682117862999</v>
      </c>
      <c r="N455" s="22">
        <v>0.22387465009511301</v>
      </c>
      <c r="O455" s="22">
        <v>0.22114673329359</v>
      </c>
      <c r="P455" s="22">
        <v>0.22642256764445501</v>
      </c>
      <c r="Q455">
        <v>0.22482290710983399</v>
      </c>
      <c r="R455" s="22">
        <v>0.21867168660201899</v>
      </c>
      <c r="S455" s="22">
        <v>0.223408449127457</v>
      </c>
      <c r="T455" s="22">
        <v>0.219218888722613</v>
      </c>
      <c r="U455" s="22">
        <v>0.21986429788665099</v>
      </c>
      <c r="V455" s="22">
        <v>0.21731885039500101</v>
      </c>
      <c r="W455" s="22">
        <v>0.22046980918343501</v>
      </c>
      <c r="X455" s="22">
        <v>0.28110160427807401</v>
      </c>
      <c r="Y455" s="22">
        <v>0.21047527910685701</v>
      </c>
      <c r="Z455" s="22">
        <v>0.2535</v>
      </c>
      <c r="AA455" s="22">
        <v>0.20147806318242401</v>
      </c>
      <c r="AB455" s="22">
        <v>0.275943642456278</v>
      </c>
      <c r="AC455" s="22">
        <v>0.20524675324675301</v>
      </c>
      <c r="AD455" s="22">
        <v>0.23309202453987701</v>
      </c>
      <c r="AE455" s="22">
        <v>0.229104613733906</v>
      </c>
      <c r="AF455" s="22">
        <v>0.231945778145695</v>
      </c>
      <c r="AG455" s="22">
        <v>0.21698282770463601</v>
      </c>
      <c r="AH455" s="22">
        <v>0.22164794039085201</v>
      </c>
      <c r="AI455" s="22">
        <v>0.232986696737704</v>
      </c>
      <c r="AJ455" s="22">
        <v>0.22929411764705801</v>
      </c>
      <c r="AK455" s="22">
        <v>0.24359841479524399</v>
      </c>
    </row>
    <row r="456" spans="1:37" ht="15" customHeight="1" x14ac:dyDescent="0.55000000000000004">
      <c r="A456" s="9" t="s">
        <v>486</v>
      </c>
      <c r="B456" s="10">
        <v>0.19800000000000001</v>
      </c>
      <c r="C456" s="22">
        <v>0.39269712604108697</v>
      </c>
      <c r="D456" s="22">
        <v>0.28899999999999998</v>
      </c>
      <c r="E456" s="22">
        <v>0.38770875763747398</v>
      </c>
      <c r="F456" s="22">
        <v>0.29199999999999998</v>
      </c>
      <c r="G456" s="22">
        <v>0.31803283881799699</v>
      </c>
      <c r="H456" s="22">
        <v>0.26400000000000001</v>
      </c>
      <c r="I456" s="22"/>
      <c r="J456" s="22">
        <v>0.240373422506236</v>
      </c>
      <c r="K456" s="22">
        <v>0.244821135908417</v>
      </c>
      <c r="L456" s="22">
        <v>0.24749927019443099</v>
      </c>
      <c r="M456" s="22">
        <v>0.26303056483857101</v>
      </c>
      <c r="N456" s="22">
        <v>0.26593815716998098</v>
      </c>
      <c r="O456" s="22">
        <v>0.250042195795461</v>
      </c>
      <c r="P456" s="22">
        <v>0.24831411166044801</v>
      </c>
      <c r="Q456">
        <v>0.240373422506236</v>
      </c>
      <c r="R456" s="22">
        <v>0.24047229304356299</v>
      </c>
      <c r="S456" s="22">
        <v>0.24395018863236101</v>
      </c>
      <c r="T456" s="22">
        <v>0.25236813411262299</v>
      </c>
      <c r="U456" s="22">
        <v>0.26267292228181599</v>
      </c>
      <c r="V456" s="22">
        <v>0.242526979488661</v>
      </c>
      <c r="W456" s="22">
        <v>0.242662100603657</v>
      </c>
      <c r="X456" s="22">
        <v>0.221358579881656</v>
      </c>
      <c r="Y456" s="22">
        <v>0.23239897260273901</v>
      </c>
      <c r="Z456" s="22">
        <v>0.222709601873536</v>
      </c>
      <c r="AA456" s="22">
        <v>0.226850506756756</v>
      </c>
      <c r="AB456" s="22">
        <v>0.18981028938906699</v>
      </c>
      <c r="AC456" s="22">
        <v>0.27589795918367299</v>
      </c>
      <c r="AD456" s="22">
        <v>0.24199079754601199</v>
      </c>
      <c r="AE456" s="22">
        <v>0.231321492007104</v>
      </c>
      <c r="AF456" s="22">
        <v>0.24203547297297201</v>
      </c>
      <c r="AG456" s="22">
        <v>0.237794326241134</v>
      </c>
      <c r="AH456" s="22">
        <v>0.241373917447262</v>
      </c>
      <c r="AI456" s="22">
        <v>0.22989849397213399</v>
      </c>
      <c r="AJ456" s="22">
        <v>0.23131372549019599</v>
      </c>
      <c r="AK456" s="22">
        <v>0.23991054313099</v>
      </c>
    </row>
    <row r="457" spans="1:37" ht="15" customHeight="1" x14ac:dyDescent="0.55000000000000004">
      <c r="A457" s="9" t="s">
        <v>487</v>
      </c>
      <c r="B457" s="10">
        <v>0.23199999999999901</v>
      </c>
      <c r="C457" s="22">
        <v>0.29979910391957798</v>
      </c>
      <c r="D457" s="22">
        <v>0.23899999999999999</v>
      </c>
      <c r="E457" s="22">
        <v>0.35485336048879801</v>
      </c>
      <c r="F457" s="22">
        <v>0.255</v>
      </c>
      <c r="G457" s="22">
        <v>0.30227414500098099</v>
      </c>
      <c r="H457" s="22">
        <v>0.25600000000000001</v>
      </c>
      <c r="I457" s="22"/>
      <c r="J457" s="22">
        <v>0.24252772116977001</v>
      </c>
      <c r="K457" s="22">
        <v>0.25405608633148902</v>
      </c>
      <c r="L457" s="22">
        <v>0.25759936308083897</v>
      </c>
      <c r="M457" s="22">
        <v>0.26449170591103399</v>
      </c>
      <c r="N457" s="22">
        <v>0.25951293835158301</v>
      </c>
      <c r="O457" s="22">
        <v>0.25551589128555102</v>
      </c>
      <c r="P457" s="22">
        <v>0.25274322280772599</v>
      </c>
      <c r="Q457">
        <v>0.24252772116977001</v>
      </c>
      <c r="R457" s="22">
        <v>0.25398143717920901</v>
      </c>
      <c r="S457" s="22">
        <v>0.243868155641731</v>
      </c>
      <c r="T457" s="22">
        <v>0.25337075174977403</v>
      </c>
      <c r="U457" s="22">
        <v>0.25916138204093397</v>
      </c>
      <c r="V457" s="22">
        <v>0.246483065259582</v>
      </c>
      <c r="W457" s="22">
        <v>0.247400817515259</v>
      </c>
      <c r="X457" s="22">
        <v>0.25215557638238001</v>
      </c>
      <c r="Y457" s="22">
        <v>0.246949874686716</v>
      </c>
      <c r="Z457" s="22">
        <v>0.24090225563909701</v>
      </c>
      <c r="AA457" s="22">
        <v>0.26136168416780597</v>
      </c>
      <c r="AB457" s="22">
        <v>0.22522905296328199</v>
      </c>
      <c r="AC457" s="22">
        <v>0.23806040268456299</v>
      </c>
      <c r="AD457" s="22">
        <v>0.23823863636363601</v>
      </c>
      <c r="AE457" s="22">
        <v>0.24445110231769299</v>
      </c>
      <c r="AF457" s="22">
        <v>0.24780366972477</v>
      </c>
      <c r="AG457" s="22">
        <v>0.23973890784982901</v>
      </c>
      <c r="AH457" s="22">
        <v>0.201309736192266</v>
      </c>
      <c r="AI457" s="22">
        <v>0.267805224567506</v>
      </c>
      <c r="AJ457" s="22">
        <v>0.24786524822695</v>
      </c>
      <c r="AK457" s="22">
        <v>0.24590934065934</v>
      </c>
    </row>
    <row r="458" spans="1:37" ht="15" customHeight="1" x14ac:dyDescent="0.55000000000000004">
      <c r="A458" s="9" t="s">
        <v>488</v>
      </c>
      <c r="B458" s="10">
        <v>0.23199999999999901</v>
      </c>
      <c r="C458" s="22">
        <v>0.31634521665464199</v>
      </c>
      <c r="D458" s="22">
        <v>0.24399999999999999</v>
      </c>
      <c r="E458" s="22">
        <v>0.31385947046843099</v>
      </c>
      <c r="F458" s="22">
        <v>0.222</v>
      </c>
      <c r="G458" s="22">
        <v>0.19491855358961099</v>
      </c>
      <c r="H458" s="22">
        <v>0.21299999999999999</v>
      </c>
      <c r="I458" s="22"/>
      <c r="J458" s="22">
        <v>0.23159612807837099</v>
      </c>
      <c r="K458" s="22">
        <v>0.23527913944815701</v>
      </c>
      <c r="L458" s="22">
        <v>0.233143510366454</v>
      </c>
      <c r="M458" s="22">
        <v>0.23552112492298399</v>
      </c>
      <c r="N458" s="22">
        <v>0.241273830183281</v>
      </c>
      <c r="O458" s="22">
        <v>0.23322697593661201</v>
      </c>
      <c r="P458" s="22">
        <v>0.23471179720958199</v>
      </c>
      <c r="Q458">
        <v>0.23159612807837099</v>
      </c>
      <c r="R458" s="22">
        <v>0.233070921176075</v>
      </c>
      <c r="S458" s="22">
        <v>0.23822316813677499</v>
      </c>
      <c r="T458" s="22">
        <v>0.24223300845381801</v>
      </c>
      <c r="U458" s="22">
        <v>0.249846810006395</v>
      </c>
      <c r="V458" s="22">
        <v>0.233825703845954</v>
      </c>
      <c r="W458" s="22">
        <v>0.23662677387064701</v>
      </c>
      <c r="X458" s="22">
        <v>0.23313417643429901</v>
      </c>
      <c r="Y458" s="22">
        <v>0.25293902439024402</v>
      </c>
      <c r="Z458" s="22">
        <v>0.22949873631002499</v>
      </c>
      <c r="AA458" s="22">
        <v>0.21969861914939501</v>
      </c>
      <c r="AB458" s="22">
        <v>0.22856394151197101</v>
      </c>
      <c r="AC458" s="22">
        <v>0.222343511450381</v>
      </c>
      <c r="AD458" s="22">
        <v>0.21766666666666601</v>
      </c>
      <c r="AE458" s="22">
        <v>0.24445110231769299</v>
      </c>
      <c r="AF458" s="22">
        <v>0.231945778145695</v>
      </c>
      <c r="AG458" s="22">
        <v>0.229654232424677</v>
      </c>
      <c r="AH458" s="22">
        <v>0.229196772054162</v>
      </c>
      <c r="AI458" s="22">
        <v>0.232986696737704</v>
      </c>
      <c r="AJ458" s="22">
        <v>0.22929411764705801</v>
      </c>
      <c r="AK458" s="22">
        <v>0.22640719696969699</v>
      </c>
    </row>
    <row r="459" spans="1:37" ht="15" customHeight="1" x14ac:dyDescent="0.55000000000000004">
      <c r="A459" s="9" t="s">
        <v>489</v>
      </c>
      <c r="B459" s="10">
        <v>0.23300000000000001</v>
      </c>
      <c r="C459" s="22">
        <v>0.217332709646818</v>
      </c>
      <c r="D459" s="22">
        <v>0.214</v>
      </c>
      <c r="E459" s="22">
        <v>0.33013645621181198</v>
      </c>
      <c r="F459" s="22">
        <v>0.23399999999999899</v>
      </c>
      <c r="G459" s="22">
        <v>0.22079373998706001</v>
      </c>
      <c r="H459" s="22">
        <v>0.224</v>
      </c>
      <c r="I459" s="22"/>
      <c r="J459" s="22">
        <v>0.229591627933561</v>
      </c>
      <c r="K459" s="22">
        <v>0.22659924294973599</v>
      </c>
      <c r="L459" s="22">
        <v>0.22928083726513901</v>
      </c>
      <c r="M459" s="22">
        <v>0.23313626380490901</v>
      </c>
      <c r="N459" s="22">
        <v>0.23355008783119299</v>
      </c>
      <c r="O459" s="22">
        <v>0.232556477632718</v>
      </c>
      <c r="P459" s="22">
        <v>0.22934333109242699</v>
      </c>
      <c r="Q459">
        <v>0.229591627933561</v>
      </c>
      <c r="R459" s="22">
        <v>0.226285345976274</v>
      </c>
      <c r="S459" s="22">
        <v>0.22730236672714799</v>
      </c>
      <c r="T459" s="22">
        <v>0.22945094848436201</v>
      </c>
      <c r="U459" s="22">
        <v>0.232107157808225</v>
      </c>
      <c r="V459" s="22">
        <v>0.226273798743477</v>
      </c>
      <c r="W459" s="22">
        <v>0.22681966378210699</v>
      </c>
      <c r="X459" s="22">
        <v>0.23313417643429901</v>
      </c>
      <c r="Y459" s="22">
        <v>0.23312126476719799</v>
      </c>
      <c r="Z459" s="22">
        <v>0.23879524886877801</v>
      </c>
      <c r="AA459" s="22">
        <v>0.24851763815688299</v>
      </c>
      <c r="AB459" s="22">
        <v>0.19841719402472699</v>
      </c>
      <c r="AC459" s="22">
        <v>0.222343511450381</v>
      </c>
      <c r="AD459" s="22">
        <v>0.22193333333333301</v>
      </c>
      <c r="AE459" s="22">
        <v>0.25055627240143402</v>
      </c>
      <c r="AF459" s="22">
        <v>0.25068856088560798</v>
      </c>
      <c r="AG459" s="22">
        <v>0.24038019169329</v>
      </c>
      <c r="AH459" s="22">
        <v>0.26003478904530303</v>
      </c>
      <c r="AI459" s="22">
        <v>0.27247391861835002</v>
      </c>
      <c r="AJ459" s="22">
        <v>0.253713450292397</v>
      </c>
      <c r="AK459" s="22">
        <v>0.24359841479524399</v>
      </c>
    </row>
    <row r="460" spans="1:37" ht="15" customHeight="1" x14ac:dyDescent="0.55000000000000004">
      <c r="A460" s="9" t="s">
        <v>490</v>
      </c>
      <c r="B460" s="10">
        <v>0.184</v>
      </c>
      <c r="C460" s="22">
        <v>0.38568065120023498</v>
      </c>
      <c r="D460" s="22">
        <v>0.28100000000000003</v>
      </c>
      <c r="E460" s="22">
        <v>0.38831160896130301</v>
      </c>
      <c r="F460" s="22">
        <v>0.29299999999999998</v>
      </c>
      <c r="G460" s="22">
        <v>0.123188128755388</v>
      </c>
      <c r="H460" s="22">
        <v>0.152</v>
      </c>
      <c r="I460" s="22"/>
      <c r="J460" s="22">
        <v>0.22568279068643901</v>
      </c>
      <c r="K460" s="22">
        <v>0.21177851303534401</v>
      </c>
      <c r="L460" s="22">
        <v>0.22035388848291201</v>
      </c>
      <c r="M460" s="22">
        <v>0.22674035263436801</v>
      </c>
      <c r="N460" s="22">
        <v>0.21241313419598101</v>
      </c>
      <c r="O460" s="22">
        <v>0.223654314768717</v>
      </c>
      <c r="P460" s="22">
        <v>0.22435818509588801</v>
      </c>
      <c r="Q460">
        <v>0.22568279068643901</v>
      </c>
      <c r="R460" s="22">
        <v>0.21348023878776101</v>
      </c>
      <c r="S460" s="22">
        <v>0.222536132745497</v>
      </c>
      <c r="T460" s="22">
        <v>0.21934787034034101</v>
      </c>
      <c r="U460" s="22">
        <v>0.22097746901136001</v>
      </c>
      <c r="V460" s="22">
        <v>0.213454145922651</v>
      </c>
      <c r="W460" s="22">
        <v>0.21877809785467001</v>
      </c>
      <c r="X460" s="22">
        <v>0.18799301513387601</v>
      </c>
      <c r="Y460" s="22">
        <v>0.26184955752212302</v>
      </c>
      <c r="Z460" s="22">
        <v>0.20728165374676999</v>
      </c>
      <c r="AA460" s="22">
        <v>0.15262162162162099</v>
      </c>
      <c r="AB460" s="22">
        <v>0.14006746031746001</v>
      </c>
      <c r="AC460" s="22">
        <v>0.18254999999999999</v>
      </c>
      <c r="AD460" s="22">
        <v>0.18909259259259201</v>
      </c>
      <c r="AE460" s="22">
        <v>0.22047887323943599</v>
      </c>
      <c r="AF460" s="22">
        <v>0.18946744186046499</v>
      </c>
      <c r="AG460" s="22">
        <v>0.19470967741935399</v>
      </c>
      <c r="AH460" s="22">
        <v>0.17814801299503899</v>
      </c>
      <c r="AI460" s="22">
        <v>0.15882864925471299</v>
      </c>
      <c r="AJ460" s="22">
        <v>0.18494230769230699</v>
      </c>
      <c r="AK460" s="22">
        <v>0.189447852760736</v>
      </c>
    </row>
    <row r="461" spans="1:37" ht="15" customHeight="1" x14ac:dyDescent="0.55000000000000004">
      <c r="A461" s="9" t="s">
        <v>491</v>
      </c>
      <c r="B461" s="10">
        <v>0.23799999999999999</v>
      </c>
      <c r="C461" s="22">
        <v>0.27126798304205701</v>
      </c>
      <c r="D461" s="22">
        <v>0.23100000000000001</v>
      </c>
      <c r="E461" s="22">
        <v>0.37685743380855402</v>
      </c>
      <c r="F461" s="22">
        <v>0.27699999999999902</v>
      </c>
      <c r="G461" s="22">
        <v>0.37276514253954901</v>
      </c>
      <c r="H461" s="22">
        <v>0.29399999999999998</v>
      </c>
      <c r="I461" s="22"/>
      <c r="J461" s="22">
        <v>0.24713178997615701</v>
      </c>
      <c r="K461" s="22">
        <v>0.248697340634838</v>
      </c>
      <c r="L461" s="22">
        <v>0.25954750818229899</v>
      </c>
      <c r="M461" s="22">
        <v>0.27648366576179401</v>
      </c>
      <c r="N461" s="22">
        <v>0.29306289404059099</v>
      </c>
      <c r="O461" s="22">
        <v>0.260404141664276</v>
      </c>
      <c r="P461" s="22">
        <v>0.25600601269426099</v>
      </c>
      <c r="Q461">
        <v>0.24713178997615701</v>
      </c>
      <c r="R461" s="22">
        <v>0.25831307117069102</v>
      </c>
      <c r="S461" s="22">
        <v>0.26924141929610101</v>
      </c>
      <c r="T461" s="22">
        <v>0.27962273666781301</v>
      </c>
      <c r="U461" s="22">
        <v>0.29566744543170298</v>
      </c>
      <c r="V461" s="22">
        <v>0.262326171860501</v>
      </c>
      <c r="W461" s="22">
        <v>0.26311544011797899</v>
      </c>
      <c r="X461" s="22">
        <v>0.24380918727915099</v>
      </c>
      <c r="Y461" s="22">
        <v>0.24914950166112901</v>
      </c>
      <c r="Z461" s="22">
        <v>0.21771113243762</v>
      </c>
      <c r="AA461" s="22">
        <v>0.27232258064516102</v>
      </c>
      <c r="AB461" s="22">
        <v>0.27865187713310502</v>
      </c>
      <c r="AC461" s="22">
        <v>0.27589795918367299</v>
      </c>
      <c r="AD461" s="22">
        <v>0.23853389830508401</v>
      </c>
      <c r="AE461" s="22">
        <v>0.27501190476190401</v>
      </c>
      <c r="AF461" s="22">
        <v>0.21343527833668699</v>
      </c>
      <c r="AG461" s="22">
        <v>0.218812664907651</v>
      </c>
      <c r="AH461" s="22">
        <v>0.24396387809761699</v>
      </c>
      <c r="AI461" s="22">
        <v>0.20260371986979001</v>
      </c>
      <c r="AJ461" s="22">
        <v>0.212494758909853</v>
      </c>
      <c r="AK461" s="22">
        <v>0.21003836317135499</v>
      </c>
    </row>
    <row r="462" spans="1:37" ht="15" customHeight="1" x14ac:dyDescent="0.55000000000000004">
      <c r="A462" s="9" t="s">
        <v>492</v>
      </c>
      <c r="B462" s="10">
        <v>0.24099999999999999</v>
      </c>
      <c r="C462" s="22">
        <v>0.33951153231730602</v>
      </c>
      <c r="D462" s="22">
        <v>0.253</v>
      </c>
      <c r="E462" s="22">
        <v>0.32229938900203597</v>
      </c>
      <c r="F462" s="22">
        <v>0.22800000000000001</v>
      </c>
      <c r="G462" s="22">
        <v>0.36367649303008798</v>
      </c>
      <c r="H462" s="22">
        <v>0.28999999999999998</v>
      </c>
      <c r="I462" s="22"/>
      <c r="J462" s="22">
        <v>0.22233041485760099</v>
      </c>
      <c r="K462" s="22">
        <v>0.21487359326286601</v>
      </c>
      <c r="L462" s="22">
        <v>0.21709784547894501</v>
      </c>
      <c r="M462" s="22">
        <v>0.21373305621790301</v>
      </c>
      <c r="N462" s="22">
        <v>0.20686849217259301</v>
      </c>
      <c r="O462" s="22">
        <v>0.216554833376082</v>
      </c>
      <c r="P462" s="22">
        <v>0.21261031811221201</v>
      </c>
      <c r="Q462">
        <v>0.22233041485760099</v>
      </c>
      <c r="R462" s="22">
        <v>0.215085084422897</v>
      </c>
      <c r="S462" s="22">
        <v>0.21557732544508301</v>
      </c>
      <c r="T462" s="22">
        <v>0.214112214229879</v>
      </c>
      <c r="U462" s="22">
        <v>0.21330789887216101</v>
      </c>
      <c r="V462" s="22">
        <v>0.214555216265367</v>
      </c>
      <c r="W462" s="22">
        <v>0.21592512253752899</v>
      </c>
      <c r="X462" s="22">
        <v>0.24784870848708401</v>
      </c>
      <c r="Y462" s="22">
        <v>0.244338842975206</v>
      </c>
      <c r="Z462" s="22">
        <v>0.228899109792285</v>
      </c>
      <c r="AA462" s="22">
        <v>0.22482116613259201</v>
      </c>
      <c r="AB462" s="22">
        <v>0.20844979172539899</v>
      </c>
      <c r="AC462" s="22">
        <v>0.22566782006920399</v>
      </c>
      <c r="AD462" s="22">
        <v>0.22242962962962901</v>
      </c>
      <c r="AE462" s="22">
        <v>0.246315634218289</v>
      </c>
      <c r="AF462" s="22">
        <v>0.23672698744769799</v>
      </c>
      <c r="AG462" s="22">
        <v>0.22862978427279099</v>
      </c>
      <c r="AH462" s="22">
        <v>0.25449259595374801</v>
      </c>
      <c r="AI462" s="22">
        <v>0.26779190844123502</v>
      </c>
      <c r="AJ462" s="22">
        <v>0.236784246575342</v>
      </c>
      <c r="AK462" s="22">
        <v>0.248635514018691</v>
      </c>
    </row>
    <row r="463" spans="1:37" ht="15" customHeight="1" x14ac:dyDescent="0.55000000000000004">
      <c r="A463" s="9" t="s">
        <v>493</v>
      </c>
      <c r="B463" s="10">
        <v>0.183</v>
      </c>
      <c r="C463" s="22">
        <v>0.234608917842519</v>
      </c>
      <c r="D463" s="22">
        <v>0.218999999999999</v>
      </c>
      <c r="E463" s="22">
        <v>0.30692668024439901</v>
      </c>
      <c r="F463" s="22">
        <v>0.218</v>
      </c>
      <c r="G463" s="22">
        <v>0.27537585834875</v>
      </c>
      <c r="H463" s="22">
        <v>0.245</v>
      </c>
      <c r="I463" s="22"/>
      <c r="J463" s="22">
        <v>0.22462134210616799</v>
      </c>
      <c r="K463" s="22">
        <v>0.21972340267197499</v>
      </c>
      <c r="L463" s="22">
        <v>0.225482324090371</v>
      </c>
      <c r="M463" s="22">
        <v>0.22251010933986501</v>
      </c>
      <c r="N463" s="22">
        <v>0.222240515954583</v>
      </c>
      <c r="O463" s="22">
        <v>0.225951167181667</v>
      </c>
      <c r="P463" s="22">
        <v>0.22054313753489599</v>
      </c>
      <c r="Q463">
        <v>0.22462134210616799</v>
      </c>
      <c r="R463" s="22">
        <v>0.218794319665259</v>
      </c>
      <c r="S463" s="22">
        <v>0.221516639351061</v>
      </c>
      <c r="T463" s="22">
        <v>0.21741078814099099</v>
      </c>
      <c r="U463" s="22">
        <v>0.21539030045284199</v>
      </c>
      <c r="V463" s="22">
        <v>0.21842324544966599</v>
      </c>
      <c r="W463" s="22">
        <v>0.21988484265501601</v>
      </c>
      <c r="X463" s="22">
        <v>0.21239367720465799</v>
      </c>
      <c r="Y463" s="22">
        <v>0.21047527910685701</v>
      </c>
      <c r="Z463" s="22">
        <v>0.228899109792285</v>
      </c>
      <c r="AA463" s="22">
        <v>0.20147806318242401</v>
      </c>
      <c r="AB463" s="22">
        <v>0.25372633410304402</v>
      </c>
      <c r="AC463" s="22">
        <v>0.20524675324675301</v>
      </c>
      <c r="AD463" s="22">
        <v>0.196169201520912</v>
      </c>
      <c r="AE463" s="22">
        <v>0.22405417024935401</v>
      </c>
      <c r="AF463" s="22">
        <v>0.22216937469226899</v>
      </c>
      <c r="AG463" s="22">
        <v>0.22862978427279099</v>
      </c>
      <c r="AH463" s="22">
        <v>0.22164794039085201</v>
      </c>
      <c r="AI463" s="22">
        <v>0.19617405901367799</v>
      </c>
      <c r="AJ463" s="22">
        <v>0.21873826458036899</v>
      </c>
      <c r="AK463" s="22">
        <v>0.209523376623376</v>
      </c>
    </row>
    <row r="464" spans="1:37" ht="15" customHeight="1" x14ac:dyDescent="0.55000000000000004">
      <c r="A464" s="9" t="s">
        <v>494</v>
      </c>
      <c r="B464" s="10">
        <v>0.23699999999999999</v>
      </c>
      <c r="C464" s="22">
        <v>0.22836647829018999</v>
      </c>
      <c r="D464" s="22">
        <v>0.217</v>
      </c>
      <c r="E464" s="22">
        <v>0.37987169042769803</v>
      </c>
      <c r="F464" s="22">
        <v>0.28199999999999997</v>
      </c>
      <c r="G464" s="22">
        <v>0.33976876760423602</v>
      </c>
      <c r="H464" s="22">
        <v>0.27800000000000002</v>
      </c>
      <c r="I464" s="22"/>
      <c r="J464" s="22">
        <v>0.24826102718159501</v>
      </c>
      <c r="K464" s="22">
        <v>0.26036204829380299</v>
      </c>
      <c r="L464" s="22">
        <v>0.25857444703067101</v>
      </c>
      <c r="M464" s="22">
        <v>0.27970127738187001</v>
      </c>
      <c r="N464" s="22">
        <v>0.29106714410106699</v>
      </c>
      <c r="O464" s="22">
        <v>0.26249276060285798</v>
      </c>
      <c r="P464" s="22">
        <v>0.26132866753936201</v>
      </c>
      <c r="Q464">
        <v>0.24826102718159501</v>
      </c>
      <c r="R464" s="22">
        <v>0.25703771789277502</v>
      </c>
      <c r="S464" s="22">
        <v>0.26154810396772099</v>
      </c>
      <c r="T464" s="22">
        <v>0.27441122911730298</v>
      </c>
      <c r="U464" s="22">
        <v>0.28975919707917602</v>
      </c>
      <c r="V464" s="22">
        <v>0.25930422891386701</v>
      </c>
      <c r="W464" s="22">
        <v>0.25872875979234</v>
      </c>
      <c r="X464" s="22">
        <v>0.23313417643429901</v>
      </c>
      <c r="Y464" s="22">
        <v>0.25293902439024402</v>
      </c>
      <c r="Z464" s="22">
        <v>0.23879524886877801</v>
      </c>
      <c r="AA464" s="22">
        <v>0.284099635550567</v>
      </c>
      <c r="AB464" s="22">
        <v>0.290397225214022</v>
      </c>
      <c r="AC464" s="22">
        <v>0.28293902439024299</v>
      </c>
      <c r="AD464" s="22">
        <v>0.279072916666666</v>
      </c>
      <c r="AE464" s="22">
        <v>0.25922523285351401</v>
      </c>
      <c r="AF464" s="22">
        <v>0.27968934240362803</v>
      </c>
      <c r="AG464" s="22">
        <v>0.24038019169329</v>
      </c>
      <c r="AH464" s="22">
        <v>0.26693897567969499</v>
      </c>
      <c r="AI464" s="22">
        <v>0.28100969097219203</v>
      </c>
      <c r="AJ464" s="22">
        <v>0.27057462686567102</v>
      </c>
      <c r="AK464" s="22">
        <v>0.24359841479524399</v>
      </c>
    </row>
    <row r="465" spans="1:37" ht="15" customHeight="1" x14ac:dyDescent="0.55000000000000004">
      <c r="A465" s="9" t="s">
        <v>495</v>
      </c>
      <c r="B465" s="10">
        <v>0.24299999999999999</v>
      </c>
      <c r="C465" s="22">
        <v>0.17283502006621401</v>
      </c>
      <c r="D465" s="22">
        <v>0.19699999999999901</v>
      </c>
      <c r="E465" s="22">
        <v>0.385598778004073</v>
      </c>
      <c r="F465" s="22">
        <v>0.28899999999999998</v>
      </c>
      <c r="G465" s="22">
        <v>0.130162852798936</v>
      </c>
      <c r="H465" s="22">
        <v>0.16500000000000001</v>
      </c>
      <c r="I465" s="22"/>
      <c r="J465" s="22">
        <v>0.23777582350738499</v>
      </c>
      <c r="K465" s="22">
        <v>0.23766108241942799</v>
      </c>
      <c r="L465" s="22">
        <v>0.23414726023590099</v>
      </c>
      <c r="M465" s="22">
        <v>0.24351221425432901</v>
      </c>
      <c r="N465" s="22">
        <v>0.23050043460257999</v>
      </c>
      <c r="O465" s="22">
        <v>0.24088625078707299</v>
      </c>
      <c r="P465" s="22">
        <v>0.243256194320045</v>
      </c>
      <c r="Q465">
        <v>0.23777582350738499</v>
      </c>
      <c r="R465" s="22">
        <v>0.22359843749915301</v>
      </c>
      <c r="S465" s="22">
        <v>0.23002554708297701</v>
      </c>
      <c r="T465" s="22">
        <v>0.225065128317672</v>
      </c>
      <c r="U465" s="22">
        <v>0.224610775492328</v>
      </c>
      <c r="V465" s="22">
        <v>0.21830113325516501</v>
      </c>
      <c r="W465" s="22">
        <v>0.225171587839678</v>
      </c>
      <c r="X465" s="22">
        <v>0.28110160427807401</v>
      </c>
      <c r="Y465" s="22">
        <v>0.23312126476719799</v>
      </c>
      <c r="Z465" s="22">
        <v>0.22949873631002499</v>
      </c>
      <c r="AA465" s="22">
        <v>0.25355429242020999</v>
      </c>
      <c r="AB465" s="22">
        <v>0.26927184047174002</v>
      </c>
      <c r="AC465" s="22">
        <v>0.29272222222222199</v>
      </c>
      <c r="AD465" s="22">
        <v>0.22193333333333301</v>
      </c>
      <c r="AE465" s="22">
        <v>0.229104613733906</v>
      </c>
      <c r="AF465" s="22">
        <v>0.24780366972477</v>
      </c>
      <c r="AG465" s="22">
        <v>0.23785326086956499</v>
      </c>
      <c r="AH465" s="22">
        <v>0.25650513142631698</v>
      </c>
      <c r="AI465" s="22">
        <v>0.267805224567506</v>
      </c>
      <c r="AJ465" s="22">
        <v>0.24786524822695</v>
      </c>
      <c r="AK465" s="22">
        <v>0.24590934065934</v>
      </c>
    </row>
    <row r="466" spans="1:37" ht="15" customHeight="1" x14ac:dyDescent="0.55000000000000004">
      <c r="A466" s="9" t="s">
        <v>496</v>
      </c>
      <c r="B466" s="10">
        <v>0.23599999999999999</v>
      </c>
      <c r="C466" s="22">
        <v>0.356714387777327</v>
      </c>
      <c r="D466" s="22">
        <v>0.26100000000000001</v>
      </c>
      <c r="E466" s="22">
        <v>0.32561507128309503</v>
      </c>
      <c r="F466" s="22">
        <v>0.23</v>
      </c>
      <c r="G466" s="22">
        <v>0.26795367009476501</v>
      </c>
      <c r="H466" s="22">
        <v>0.24199999999999999</v>
      </c>
      <c r="I466" s="22"/>
      <c r="J466" s="22">
        <v>0.218562116673017</v>
      </c>
      <c r="K466" s="22">
        <v>0.216802236995979</v>
      </c>
      <c r="L466" s="22">
        <v>0.217269192070246</v>
      </c>
      <c r="M466" s="22">
        <v>0.20863982494719999</v>
      </c>
      <c r="N466" s="22">
        <v>0.21160837560513401</v>
      </c>
      <c r="O466" s="22">
        <v>0.21100454087523901</v>
      </c>
      <c r="P466" s="22">
        <v>0.21311755731777901</v>
      </c>
      <c r="Q466">
        <v>0.218562116673017</v>
      </c>
      <c r="R466" s="22">
        <v>0.21604434807390999</v>
      </c>
      <c r="S466" s="22">
        <v>0.21522622493488999</v>
      </c>
      <c r="T466" s="22">
        <v>0.214803136961779</v>
      </c>
      <c r="U466" s="22">
        <v>0.21506920715892799</v>
      </c>
      <c r="V466" s="22">
        <v>0.217037053970456</v>
      </c>
      <c r="W466" s="22">
        <v>0.21784158402468501</v>
      </c>
      <c r="X466" s="22">
        <v>0.19521007751937899</v>
      </c>
      <c r="Y466" s="22">
        <v>0.206427951388888</v>
      </c>
      <c r="Z466" s="22">
        <v>0.20210592255125201</v>
      </c>
      <c r="AA466" s="22">
        <v>0.18542534942820799</v>
      </c>
      <c r="AB466" s="22">
        <v>0.16824372955288899</v>
      </c>
      <c r="AC466" s="22">
        <v>0.20802734375000001</v>
      </c>
      <c r="AD466" s="22">
        <v>0.19769310344827501</v>
      </c>
      <c r="AE466" s="22">
        <v>0.187838526912181</v>
      </c>
      <c r="AF466" s="22">
        <v>0.19706531531531499</v>
      </c>
      <c r="AG466" s="22">
        <v>0.20314811031664901</v>
      </c>
      <c r="AH466" s="22">
        <v>0.194786804875619</v>
      </c>
      <c r="AI466" s="22">
        <v>0.18738232427702201</v>
      </c>
      <c r="AJ466" s="22">
        <v>0.19448106904231599</v>
      </c>
      <c r="AK466" s="22">
        <v>0.19790998043052799</v>
      </c>
    </row>
    <row r="467" spans="1:37" ht="15" customHeight="1" x14ac:dyDescent="0.55000000000000004">
      <c r="A467" s="9" t="s">
        <v>497</v>
      </c>
      <c r="B467" s="10">
        <v>0.186</v>
      </c>
      <c r="C467" s="22">
        <v>0.30479834613678702</v>
      </c>
      <c r="D467" s="22">
        <v>0.24099999999999999</v>
      </c>
      <c r="E467" s="22">
        <v>0.29667820773930698</v>
      </c>
      <c r="F467" s="22">
        <v>0.21099999999999999</v>
      </c>
      <c r="G467" s="22">
        <v>0.27476257418726902</v>
      </c>
      <c r="H467" s="22">
        <v>0.245</v>
      </c>
      <c r="I467" s="22"/>
      <c r="J467" s="22">
        <v>0.221474013883833</v>
      </c>
      <c r="K467" s="22">
        <v>0.21828665642003001</v>
      </c>
      <c r="L467" s="22">
        <v>0.21858335402409301</v>
      </c>
      <c r="M467" s="22">
        <v>0.21715253751921601</v>
      </c>
      <c r="N467" s="22">
        <v>0.20878466949242</v>
      </c>
      <c r="O467" s="22">
        <v>0.214930136244221</v>
      </c>
      <c r="P467" s="22">
        <v>0.21982823633134799</v>
      </c>
      <c r="Q467">
        <v>0.221474013883833</v>
      </c>
      <c r="R467" s="22">
        <v>0.21926795275582101</v>
      </c>
      <c r="S467" s="22">
        <v>0.219394816979223</v>
      </c>
      <c r="T467" s="22">
        <v>0.21923876161019701</v>
      </c>
      <c r="U467" s="22">
        <v>0.21974266514299601</v>
      </c>
      <c r="V467" s="22">
        <v>0.21852173541348399</v>
      </c>
      <c r="W467" s="22">
        <v>0.22077329680903701</v>
      </c>
      <c r="X467" s="22">
        <v>0.24784870848708401</v>
      </c>
      <c r="Y467" s="22">
        <v>0.244338842975206</v>
      </c>
      <c r="Z467" s="22">
        <v>0.234754901960784</v>
      </c>
      <c r="AA467" s="22">
        <v>0.23943510232925999</v>
      </c>
      <c r="AB467" s="22">
        <v>0.245503812121907</v>
      </c>
      <c r="AC467" s="22">
        <v>0.22164144736842101</v>
      </c>
      <c r="AD467" s="22">
        <v>0.217499999999999</v>
      </c>
      <c r="AE467" s="22">
        <v>0.220554174067495</v>
      </c>
      <c r="AF467" s="22">
        <v>0.22216937469226899</v>
      </c>
      <c r="AG467" s="22">
        <v>0.21793986013986</v>
      </c>
      <c r="AH467" s="22">
        <v>0.25449259595374801</v>
      </c>
      <c r="AI467" s="22">
        <v>0.249601443397792</v>
      </c>
      <c r="AJ467" s="22">
        <v>0.21873826458036899</v>
      </c>
      <c r="AK467" s="22">
        <v>0.223307539682539</v>
      </c>
    </row>
    <row r="468" spans="1:37" ht="15" customHeight="1" x14ac:dyDescent="0.55000000000000004">
      <c r="A468" s="9" t="s">
        <v>498</v>
      </c>
      <c r="B468" s="10">
        <v>0.21199999999999999</v>
      </c>
      <c r="C468" s="22">
        <v>0.15494737798788499</v>
      </c>
      <c r="D468" s="22">
        <v>0.187</v>
      </c>
      <c r="E468" s="22">
        <v>0.286429735234215</v>
      </c>
      <c r="F468" s="22">
        <v>0.20499999999999999</v>
      </c>
      <c r="G468" s="22">
        <v>0.17847679583433701</v>
      </c>
      <c r="H468" s="22">
        <v>0.20200000000000001</v>
      </c>
      <c r="I468" s="22"/>
      <c r="J468" s="22">
        <v>0.23018505783673099</v>
      </c>
      <c r="K468" s="22">
        <v>0.22802237742284701</v>
      </c>
      <c r="L468" s="22">
        <v>0.23411624216148699</v>
      </c>
      <c r="M468" s="22">
        <v>0.23799856836679401</v>
      </c>
      <c r="N468" s="22">
        <v>0.23065956101802301</v>
      </c>
      <c r="O468" s="22">
        <v>0.225121915480061</v>
      </c>
      <c r="P468" s="22">
        <v>0.23083593752746201</v>
      </c>
      <c r="Q468">
        <v>0.23018505783673099</v>
      </c>
      <c r="R468" s="22">
        <v>0.22779895691422899</v>
      </c>
      <c r="S468" s="22">
        <v>0.23004564757276599</v>
      </c>
      <c r="T468" s="22">
        <v>0.234853811454068</v>
      </c>
      <c r="U468" s="22">
        <v>0.240094987877562</v>
      </c>
      <c r="V468" s="22">
        <v>0.228007699328135</v>
      </c>
      <c r="W468" s="22">
        <v>0.23101207844184099</v>
      </c>
      <c r="X468" s="22">
        <v>0.23313417643429901</v>
      </c>
      <c r="Y468" s="22">
        <v>0.25293902439024402</v>
      </c>
      <c r="Z468" s="22">
        <v>0.22949873631002499</v>
      </c>
      <c r="AA468" s="22">
        <v>0.21969861914939501</v>
      </c>
      <c r="AB468" s="22">
        <v>0.22268508826811001</v>
      </c>
      <c r="AC468" s="22">
        <v>0.222343511450381</v>
      </c>
      <c r="AD468" s="22">
        <v>0.237025568181817</v>
      </c>
      <c r="AE468" s="22">
        <v>0.24445110231769299</v>
      </c>
      <c r="AF468" s="22">
        <v>0.231945778145695</v>
      </c>
      <c r="AG468" s="22">
        <v>0.229654232424677</v>
      </c>
      <c r="AH468" s="22">
        <v>0.229196772054162</v>
      </c>
      <c r="AI468" s="22">
        <v>0.232986696737704</v>
      </c>
      <c r="AJ468" s="22">
        <v>0.22929411764705801</v>
      </c>
      <c r="AK468" s="22">
        <v>0.22640719696969699</v>
      </c>
    </row>
    <row r="469" spans="1:37" ht="15" customHeight="1" x14ac:dyDescent="0.55000000000000004">
      <c r="A469" s="9" t="s">
        <v>499</v>
      </c>
      <c r="B469" s="10">
        <v>0.217</v>
      </c>
      <c r="C469" s="22">
        <v>0.14009327223654799</v>
      </c>
      <c r="D469" s="22">
        <v>0.17799999999999999</v>
      </c>
      <c r="E469" s="22">
        <v>0.38891446028513199</v>
      </c>
      <c r="F469" s="22">
        <v>0.29499999999999998</v>
      </c>
      <c r="G469" s="22">
        <v>0.37170856817749398</v>
      </c>
      <c r="H469" s="22">
        <v>0.29299999999999998</v>
      </c>
      <c r="I469" s="22"/>
      <c r="J469" s="22">
        <v>0.22592475778769999</v>
      </c>
      <c r="K469" s="22">
        <v>0.22752190464449901</v>
      </c>
      <c r="L469" s="22">
        <v>0.22549538153036799</v>
      </c>
      <c r="M469" s="22">
        <v>0.233292290367622</v>
      </c>
      <c r="N469" s="22">
        <v>0.229879306811302</v>
      </c>
      <c r="O469" s="22">
        <v>0.226756336042544</v>
      </c>
      <c r="P469" s="22">
        <v>0.229057502681382</v>
      </c>
      <c r="Q469">
        <v>0.22592475778769999</v>
      </c>
      <c r="R469" s="22">
        <v>0.22621098321857699</v>
      </c>
      <c r="S469" s="22">
        <v>0.22684017751146099</v>
      </c>
      <c r="T469" s="22">
        <v>0.23128608441581999</v>
      </c>
      <c r="U469" s="22">
        <v>0.23560363653423699</v>
      </c>
      <c r="V469" s="22">
        <v>0.22611843051115901</v>
      </c>
      <c r="W469" s="22">
        <v>0.22796872793743</v>
      </c>
      <c r="X469" s="22">
        <v>0.25215557638238001</v>
      </c>
      <c r="Y469" s="22">
        <v>0.25293902439024402</v>
      </c>
      <c r="Z469" s="22">
        <v>0.24379656538969599</v>
      </c>
      <c r="AA469" s="22">
        <v>0.24851763815688299</v>
      </c>
      <c r="AB469" s="22">
        <v>0.29787736060573</v>
      </c>
      <c r="AC469" s="22">
        <v>0.23664646464646399</v>
      </c>
      <c r="AD469" s="22">
        <v>0.23188821752265801</v>
      </c>
      <c r="AE469" s="22">
        <v>0.229104613733906</v>
      </c>
      <c r="AF469" s="22">
        <v>0.231945778145695</v>
      </c>
      <c r="AG469" s="22">
        <v>0.229654232424677</v>
      </c>
      <c r="AH469" s="22">
        <v>0.26003478904530303</v>
      </c>
      <c r="AI469" s="22">
        <v>0.27247391861835002</v>
      </c>
      <c r="AJ469" s="22">
        <v>0.22929411764705801</v>
      </c>
      <c r="AK469" s="22">
        <v>0.24359841479524399</v>
      </c>
    </row>
    <row r="470" spans="1:37" ht="15" customHeight="1" x14ac:dyDescent="0.55000000000000004">
      <c r="A470" s="9" t="s">
        <v>500</v>
      </c>
      <c r="B470" s="10">
        <v>0.23199999999999901</v>
      </c>
      <c r="C470" s="22">
        <v>0.15516993313916799</v>
      </c>
      <c r="D470" s="22">
        <v>0.187</v>
      </c>
      <c r="E470" s="22">
        <v>0.34189205702647602</v>
      </c>
      <c r="F470" s="22">
        <v>0.24399999999999999</v>
      </c>
      <c r="G470" s="22">
        <v>0.29839385084241998</v>
      </c>
      <c r="H470" s="22">
        <v>0.254</v>
      </c>
      <c r="I470" s="22"/>
      <c r="J470" s="22">
        <v>0.232353951969376</v>
      </c>
      <c r="K470" s="22">
        <v>0.235182014848589</v>
      </c>
      <c r="L470" s="22">
        <v>0.23811683670950201</v>
      </c>
      <c r="M470" s="22">
        <v>0.24678428333036501</v>
      </c>
      <c r="N470" s="22">
        <v>0.25058340438406501</v>
      </c>
      <c r="O470" s="22">
        <v>0.24004082054079401</v>
      </c>
      <c r="P470" s="22">
        <v>0.23475760728678099</v>
      </c>
      <c r="Q470">
        <v>0.232353951969376</v>
      </c>
      <c r="R470" s="22">
        <v>0.232248932015448</v>
      </c>
      <c r="S470" s="22">
        <v>0.23464587534733</v>
      </c>
      <c r="T470" s="22">
        <v>0.23871747244446101</v>
      </c>
      <c r="U470" s="22">
        <v>0.24406931993487199</v>
      </c>
      <c r="V470" s="22">
        <v>0.234214054062129</v>
      </c>
      <c r="W470" s="22">
        <v>0.233555176157074</v>
      </c>
      <c r="X470" s="22">
        <v>0.221358579881656</v>
      </c>
      <c r="Y470" s="22">
        <v>0.21150910415149299</v>
      </c>
      <c r="Z470" s="22">
        <v>0.222709601873536</v>
      </c>
      <c r="AA470" s="22">
        <v>0.226850506756756</v>
      </c>
      <c r="AB470" s="22">
        <v>0.27865187713310502</v>
      </c>
      <c r="AC470" s="22">
        <v>0.20915284974093201</v>
      </c>
      <c r="AD470" s="22">
        <v>0.21302452316076201</v>
      </c>
      <c r="AE470" s="22">
        <v>0.212064388961892</v>
      </c>
      <c r="AF470" s="22">
        <v>0.21343527833668699</v>
      </c>
      <c r="AG470" s="22">
        <v>0.22143902439024299</v>
      </c>
      <c r="AH470" s="22">
        <v>0.21707945044778201</v>
      </c>
      <c r="AI470" s="22">
        <v>0.26877971161212799</v>
      </c>
      <c r="AJ470" s="22">
        <v>0.212494758909853</v>
      </c>
      <c r="AK470" s="22">
        <v>0.21003836317135499</v>
      </c>
    </row>
    <row r="471" spans="1:37" ht="15" customHeight="1" x14ac:dyDescent="0.55000000000000004">
      <c r="A471" s="9" t="s">
        <v>501</v>
      </c>
      <c r="B471" s="10">
        <v>0.25900000000000001</v>
      </c>
      <c r="C471" s="22">
        <v>0.181916535315061</v>
      </c>
      <c r="D471" s="22">
        <v>0.2</v>
      </c>
      <c r="E471" s="22">
        <v>0.23880448065173099</v>
      </c>
      <c r="F471" s="22">
        <v>0.18099999999999999</v>
      </c>
      <c r="G471" s="22">
        <v>0.13939011405361701</v>
      </c>
      <c r="H471" s="22">
        <v>0.17499999999999999</v>
      </c>
      <c r="I471" s="22"/>
      <c r="J471" s="22">
        <v>0.238921334517008</v>
      </c>
      <c r="K471" s="22">
        <v>0.241729462331541</v>
      </c>
      <c r="L471" s="22">
        <v>0.24979304007693801</v>
      </c>
      <c r="M471" s="22">
        <v>0.26078791353240999</v>
      </c>
      <c r="N471" s="22">
        <v>0.26736362919500301</v>
      </c>
      <c r="O471" s="22">
        <v>0.25429712597772902</v>
      </c>
      <c r="P471" s="22">
        <v>0.24434769414514401</v>
      </c>
      <c r="Q471">
        <v>0.238921334517008</v>
      </c>
      <c r="R471" s="22">
        <v>0.237096125901093</v>
      </c>
      <c r="S471" s="22">
        <v>0.24172182391035901</v>
      </c>
      <c r="T471" s="22">
        <v>0.24444568567087899</v>
      </c>
      <c r="U471" s="22">
        <v>0.250982591398419</v>
      </c>
      <c r="V471" s="22">
        <v>0.23946198722777001</v>
      </c>
      <c r="W471" s="22">
        <v>0.23780798046973101</v>
      </c>
      <c r="X471" s="22">
        <v>0.24380918727915099</v>
      </c>
      <c r="Y471" s="22">
        <v>0.21150910415149299</v>
      </c>
      <c r="Z471" s="22">
        <v>0.222709601873536</v>
      </c>
      <c r="AA471" s="22">
        <v>0.226850506756756</v>
      </c>
      <c r="AB471" s="22">
        <v>0.27865187713310502</v>
      </c>
      <c r="AC471" s="22">
        <v>0.20915284974093201</v>
      </c>
      <c r="AD471" s="22">
        <v>0.21302452316076201</v>
      </c>
      <c r="AE471" s="22">
        <v>0.212064388961892</v>
      </c>
      <c r="AF471" s="22">
        <v>0.21343527833668699</v>
      </c>
      <c r="AG471" s="22">
        <v>0.22143902439024299</v>
      </c>
      <c r="AH471" s="22">
        <v>0.24396387809761699</v>
      </c>
      <c r="AI471" s="22">
        <v>0.26877971161212799</v>
      </c>
      <c r="AJ471" s="22">
        <v>0.212494758909853</v>
      </c>
      <c r="AK471" s="22">
        <v>0.21003836317135499</v>
      </c>
    </row>
    <row r="472" spans="1:37" ht="15" customHeight="1" x14ac:dyDescent="0.55000000000000004">
      <c r="A472" s="9" t="s">
        <v>502</v>
      </c>
      <c r="B472" s="10">
        <v>0.20799999999999999</v>
      </c>
      <c r="C472" s="22">
        <v>0.23543481674344099</v>
      </c>
      <c r="D472" s="22">
        <v>0.218999999999999</v>
      </c>
      <c r="E472" s="22">
        <v>0.24302443991853301</v>
      </c>
      <c r="F472" s="22">
        <v>0.183</v>
      </c>
      <c r="G472" s="22">
        <v>0.17971412368937301</v>
      </c>
      <c r="H472" s="22">
        <v>0.20300000000000001</v>
      </c>
      <c r="I472" s="22"/>
      <c r="J472" s="22">
        <v>0.230715771114129</v>
      </c>
      <c r="K472" s="22">
        <v>0.24062402158807999</v>
      </c>
      <c r="L472" s="22">
        <v>0.23297288073799399</v>
      </c>
      <c r="M472" s="22">
        <v>0.238721312177023</v>
      </c>
      <c r="N472" s="22">
        <v>0.26128510059605398</v>
      </c>
      <c r="O472" s="22">
        <v>0.23354513299691601</v>
      </c>
      <c r="P472" s="22">
        <v>0.237640444741023</v>
      </c>
      <c r="Q472">
        <v>0.230715771114129</v>
      </c>
      <c r="R472" s="22">
        <v>0.24325681276142699</v>
      </c>
      <c r="S472" s="22">
        <v>0.23621435220886999</v>
      </c>
      <c r="T472" s="22">
        <v>0.248613809576087</v>
      </c>
      <c r="U472" s="22">
        <v>0.25588657336287202</v>
      </c>
      <c r="V472" s="22">
        <v>0.24504279687472399</v>
      </c>
      <c r="W472" s="22">
        <v>0.241721906912027</v>
      </c>
      <c r="X472" s="22">
        <v>0.24380918727915099</v>
      </c>
      <c r="Y472" s="22">
        <v>0.23239897260273901</v>
      </c>
      <c r="Z472" s="22">
        <v>0.23810361445783099</v>
      </c>
      <c r="AA472" s="22">
        <v>0.257083333333333</v>
      </c>
      <c r="AB472" s="22">
        <v>0.26847386759581798</v>
      </c>
      <c r="AC472" s="22">
        <v>0.23827509293680299</v>
      </c>
      <c r="AD472" s="22">
        <v>0.24199079754601199</v>
      </c>
      <c r="AE472" s="22">
        <v>0.231321492007104</v>
      </c>
      <c r="AF472" s="22">
        <v>0.24203547297297201</v>
      </c>
      <c r="AG472" s="22">
        <v>0.237794326241134</v>
      </c>
      <c r="AH472" s="22">
        <v>0.241373917447262</v>
      </c>
      <c r="AI472" s="22">
        <v>0.22989849397213399</v>
      </c>
      <c r="AJ472" s="22">
        <v>0.23131372549019599</v>
      </c>
      <c r="AK472" s="22">
        <v>0.23991054313099</v>
      </c>
    </row>
    <row r="473" spans="1:37" ht="15" customHeight="1" x14ac:dyDescent="0.55000000000000004">
      <c r="A473" s="9" t="s">
        <v>503</v>
      </c>
      <c r="B473" s="10">
        <v>0.19800000000000001</v>
      </c>
      <c r="C473" s="22">
        <v>0.14150470609070001</v>
      </c>
      <c r="D473" s="22">
        <v>0.17899999999999999</v>
      </c>
      <c r="E473" s="22">
        <v>0.29939103869653699</v>
      </c>
      <c r="F473" s="22">
        <v>0.21299999999999999</v>
      </c>
      <c r="G473" s="22">
        <v>0.22840649986096501</v>
      </c>
      <c r="H473" s="22">
        <v>0.22700000000000001</v>
      </c>
      <c r="I473" s="22"/>
      <c r="J473" s="22">
        <v>0.22993219830765199</v>
      </c>
      <c r="K473" s="22">
        <v>0.24074601301878501</v>
      </c>
      <c r="L473" s="22">
        <v>0.229063089730659</v>
      </c>
      <c r="M473" s="22">
        <v>0.226467721060193</v>
      </c>
      <c r="N473" s="22">
        <v>0.24140239451441201</v>
      </c>
      <c r="O473" s="22">
        <v>0.22865405235518799</v>
      </c>
      <c r="P473" s="22">
        <v>0.22743496361596399</v>
      </c>
      <c r="Q473">
        <v>0.22993219830765199</v>
      </c>
      <c r="R473" s="22">
        <v>0.23640070325474499</v>
      </c>
      <c r="S473" s="22">
        <v>0.23230742222062001</v>
      </c>
      <c r="T473" s="22">
        <v>0.23389601284018899</v>
      </c>
      <c r="U473" s="22">
        <v>0.23787024400443599</v>
      </c>
      <c r="V473" s="22">
        <v>0.23516806250605701</v>
      </c>
      <c r="W473" s="22">
        <v>0.231908124017074</v>
      </c>
      <c r="X473" s="22">
        <v>0.21239367720465799</v>
      </c>
      <c r="Y473" s="22">
        <v>0.21047527910685701</v>
      </c>
      <c r="Z473" s="22">
        <v>0.24090225563909701</v>
      </c>
      <c r="AA473" s="22">
        <v>0.24105477697257199</v>
      </c>
      <c r="AB473" s="22">
        <v>0.28235029323535799</v>
      </c>
      <c r="AC473" s="22">
        <v>0.195234265734265</v>
      </c>
      <c r="AD473" s="22">
        <v>0.244910204081632</v>
      </c>
      <c r="AE473" s="22">
        <v>0.22405417024935401</v>
      </c>
      <c r="AF473" s="22">
        <v>0.23672698744769799</v>
      </c>
      <c r="AG473" s="22">
        <v>0.23973890784982901</v>
      </c>
      <c r="AH473" s="22">
        <v>0.201309736192266</v>
      </c>
      <c r="AI473" s="22">
        <v>0.19617405901367799</v>
      </c>
      <c r="AJ473" s="22">
        <v>0.236784246575342</v>
      </c>
      <c r="AK473" s="22">
        <v>0.209523376623376</v>
      </c>
    </row>
    <row r="474" spans="1:37" ht="15" customHeight="1" x14ac:dyDescent="0.55000000000000004">
      <c r="A474" s="9" t="s">
        <v>504</v>
      </c>
      <c r="B474" s="10">
        <v>0.19600000000000001</v>
      </c>
      <c r="C474" s="22">
        <v>0.31186310448822002</v>
      </c>
      <c r="D474" s="22">
        <v>0.24299999999999999</v>
      </c>
      <c r="E474" s="22">
        <v>0.28763543788187301</v>
      </c>
      <c r="F474" s="22">
        <v>0.20599999999999999</v>
      </c>
      <c r="G474" s="22">
        <v>0.25660114027471298</v>
      </c>
      <c r="H474" s="22">
        <v>0.23799999999999999</v>
      </c>
      <c r="I474" s="22"/>
      <c r="J474" s="22">
        <v>0.22662002261406</v>
      </c>
      <c r="K474" s="22">
        <v>0.21997512726952601</v>
      </c>
      <c r="L474" s="22">
        <v>0.222747334497712</v>
      </c>
      <c r="M474" s="22">
        <v>0.22924544304482999</v>
      </c>
      <c r="N474" s="22">
        <v>0.221513246316379</v>
      </c>
      <c r="O474" s="22">
        <v>0.22873937861008301</v>
      </c>
      <c r="P474" s="22">
        <v>0.22502128660196999</v>
      </c>
      <c r="Q474">
        <v>0.22662002261406</v>
      </c>
      <c r="R474" s="22">
        <v>0.22164912662858599</v>
      </c>
      <c r="S474" s="22">
        <v>0.22202781273427499</v>
      </c>
      <c r="T474" s="22">
        <v>0.21327639605406901</v>
      </c>
      <c r="U474" s="22">
        <v>0.20750002160172701</v>
      </c>
      <c r="V474" s="22">
        <v>0.22303196830300001</v>
      </c>
      <c r="W474" s="22">
        <v>0.216490428603547</v>
      </c>
      <c r="X474" s="22">
        <v>0.24380918727915099</v>
      </c>
      <c r="Y474" s="22">
        <v>0.18944186046511599</v>
      </c>
      <c r="Z474" s="22">
        <v>0.239616071428571</v>
      </c>
      <c r="AA474" s="22">
        <v>0.257083333333333</v>
      </c>
      <c r="AB474" s="22">
        <v>0.236155948553054</v>
      </c>
      <c r="AC474" s="22">
        <v>0.23399999999999899</v>
      </c>
      <c r="AD474" s="22">
        <v>0.19359770114942501</v>
      </c>
      <c r="AE474" s="22">
        <v>0.27501190476190401</v>
      </c>
      <c r="AF474" s="22">
        <v>0.26615555555555498</v>
      </c>
      <c r="AG474" s="22">
        <v>0.25240476190476102</v>
      </c>
      <c r="AH474" s="22">
        <v>0.24396387809761699</v>
      </c>
      <c r="AI474" s="22">
        <v>0.30153179043804901</v>
      </c>
      <c r="AJ474" s="22">
        <v>0.27819354838709598</v>
      </c>
      <c r="AK474" s="22">
        <v>0.233039106145251</v>
      </c>
    </row>
    <row r="475" spans="1:37" ht="15" customHeight="1" x14ac:dyDescent="0.55000000000000004">
      <c r="A475" s="9" t="s">
        <v>505</v>
      </c>
      <c r="B475" s="10">
        <v>0.22399999999999901</v>
      </c>
      <c r="C475" s="22">
        <v>0.25023497213436302</v>
      </c>
      <c r="D475" s="22">
        <v>0.22399999999999901</v>
      </c>
      <c r="E475" s="22">
        <v>0.30692668024439901</v>
      </c>
      <c r="F475" s="22">
        <v>0.218</v>
      </c>
      <c r="G475" s="22">
        <v>0.22961684207191299</v>
      </c>
      <c r="H475" s="22">
        <v>0.22800000000000001</v>
      </c>
      <c r="I475" s="22"/>
      <c r="J475" s="22">
        <v>0.20529464708379999</v>
      </c>
      <c r="K475" s="22">
        <v>0.19174890587194099</v>
      </c>
      <c r="L475" s="22">
        <v>0.19455379008384199</v>
      </c>
      <c r="M475" s="22">
        <v>0.168266166416247</v>
      </c>
      <c r="N475" s="22">
        <v>0.16220857510008799</v>
      </c>
      <c r="O475" s="22">
        <v>0.182758365606975</v>
      </c>
      <c r="P475" s="22">
        <v>0.18649699977770601</v>
      </c>
      <c r="Q475">
        <v>0.20529464708379999</v>
      </c>
      <c r="R475" s="22">
        <v>0.18873485923240199</v>
      </c>
      <c r="S475" s="22">
        <v>0.19315395800744001</v>
      </c>
      <c r="T475" s="22">
        <v>0.171073715932412</v>
      </c>
      <c r="U475" s="22">
        <v>0.15596409515009099</v>
      </c>
      <c r="V475" s="22">
        <v>0.18626272149156201</v>
      </c>
      <c r="W475" s="22">
        <v>0.18786961065779301</v>
      </c>
      <c r="X475" s="22">
        <v>0.21239367720465799</v>
      </c>
      <c r="Y475" s="22">
        <v>0.22680450236966801</v>
      </c>
      <c r="Z475" s="22">
        <v>0.22629135053110699</v>
      </c>
      <c r="AA475" s="22">
        <v>0.20147806318242401</v>
      </c>
      <c r="AB475" s="22">
        <v>0.19367784877646099</v>
      </c>
      <c r="AC475" s="22">
        <v>0.195234265734265</v>
      </c>
      <c r="AD475" s="22">
        <v>0.22544262295081899</v>
      </c>
      <c r="AE475" s="22">
        <v>0.206537049180327</v>
      </c>
      <c r="AF475" s="22">
        <v>0.22216937469226899</v>
      </c>
      <c r="AG475" s="22">
        <v>0.21698282770463601</v>
      </c>
      <c r="AH475" s="22">
        <v>0.201309736192266</v>
      </c>
      <c r="AI475" s="22">
        <v>0.19617405901367799</v>
      </c>
      <c r="AJ475" s="22">
        <v>0.21873826458036899</v>
      </c>
      <c r="AK475" s="22">
        <v>0.209523376623376</v>
      </c>
    </row>
    <row r="476" spans="1:37" ht="15" customHeight="1" x14ac:dyDescent="0.55000000000000004">
      <c r="A476" s="9" t="s">
        <v>506</v>
      </c>
      <c r="B476" s="10">
        <v>0.26100000000000001</v>
      </c>
      <c r="C476" s="22">
        <v>0.40092064025208701</v>
      </c>
      <c r="D476" s="22">
        <v>0.30299999999999999</v>
      </c>
      <c r="E476" s="22">
        <v>0.23880448065173099</v>
      </c>
      <c r="F476" s="22">
        <v>0.18099999999999999</v>
      </c>
      <c r="G476" s="22">
        <v>0.13329832301396199</v>
      </c>
      <c r="H476" s="22">
        <v>0.16800000000000001</v>
      </c>
      <c r="I476" s="22"/>
      <c r="J476" s="22">
        <v>0.20782084398084499</v>
      </c>
      <c r="K476" s="22">
        <v>0.19302156979778101</v>
      </c>
      <c r="L476" s="22">
        <v>0.19517000471381599</v>
      </c>
      <c r="M476" s="22">
        <v>0.18908586921107701</v>
      </c>
      <c r="N476" s="22">
        <v>0.18153763414341201</v>
      </c>
      <c r="O476" s="22">
        <v>0.192622030543112</v>
      </c>
      <c r="P476" s="22">
        <v>0.198395502593294</v>
      </c>
      <c r="Q476">
        <v>0.20782084398084499</v>
      </c>
      <c r="R476" s="22">
        <v>0.203919539753115</v>
      </c>
      <c r="S476" s="22">
        <v>0.20219865307031101</v>
      </c>
      <c r="T476" s="22">
        <v>0.194446308231115</v>
      </c>
      <c r="U476" s="22">
        <v>0.18983076353498701</v>
      </c>
      <c r="V476" s="22">
        <v>0.20269259350802901</v>
      </c>
      <c r="W476" s="22">
        <v>0.20212063760761201</v>
      </c>
      <c r="X476" s="22">
        <v>0.21239367720465799</v>
      </c>
      <c r="Y476" s="22">
        <v>0.21047527910685701</v>
      </c>
      <c r="Z476" s="22">
        <v>0.21701258238466101</v>
      </c>
      <c r="AA476" s="22">
        <v>0.20147806318242401</v>
      </c>
      <c r="AB476" s="22">
        <v>0.24495651529476301</v>
      </c>
      <c r="AC476" s="22">
        <v>0.23042857142857101</v>
      </c>
      <c r="AD476" s="22">
        <v>0.196169201520912</v>
      </c>
      <c r="AE476" s="22">
        <v>0.22405417024935401</v>
      </c>
      <c r="AF476" s="22">
        <v>0.22216937469226899</v>
      </c>
      <c r="AG476" s="22">
        <v>0.21698282770463601</v>
      </c>
      <c r="AH476" s="22">
        <v>0.22164794039085201</v>
      </c>
      <c r="AI476" s="22">
        <v>0.21786059810285399</v>
      </c>
      <c r="AJ476" s="22">
        <v>0.21873826458036899</v>
      </c>
      <c r="AK476" s="22">
        <v>0.209523376623376</v>
      </c>
    </row>
    <row r="477" spans="1:37" ht="15" customHeight="1" x14ac:dyDescent="0.55000000000000004">
      <c r="A477" s="9" t="s">
        <v>507</v>
      </c>
      <c r="B477" s="10">
        <v>0.218</v>
      </c>
      <c r="C477" s="22">
        <v>0.18839103562932999</v>
      </c>
      <c r="D477" s="22">
        <v>0.20199999999999901</v>
      </c>
      <c r="E477" s="22">
        <v>0.280099796334012</v>
      </c>
      <c r="F477" s="22">
        <v>0.20199999999999901</v>
      </c>
      <c r="G477" s="22">
        <v>0.13926942007832399</v>
      </c>
      <c r="H477" s="22">
        <v>0.17499999999999999</v>
      </c>
      <c r="I477" s="22"/>
      <c r="J477" s="22">
        <v>0.20445431525023</v>
      </c>
      <c r="K477" s="22">
        <v>0.18587633427161199</v>
      </c>
      <c r="L477" s="22">
        <v>0.19090670896838499</v>
      </c>
      <c r="M477" s="22">
        <v>0.18164520207457499</v>
      </c>
      <c r="N477" s="22">
        <v>0.17450077445377299</v>
      </c>
      <c r="O477" s="22">
        <v>0.18872094953501001</v>
      </c>
      <c r="P477" s="22">
        <v>0.19278957461500301</v>
      </c>
      <c r="Q477">
        <v>0.204454315250229</v>
      </c>
      <c r="R477" s="22">
        <v>0.196317109509242</v>
      </c>
      <c r="S477" s="22">
        <v>0.19697942524867401</v>
      </c>
      <c r="T477" s="22">
        <v>0.18738856577957999</v>
      </c>
      <c r="U477" s="22">
        <v>0.18156828034310299</v>
      </c>
      <c r="V477" s="22">
        <v>0.19651115666637201</v>
      </c>
      <c r="W477" s="22">
        <v>0.196493291248481</v>
      </c>
      <c r="X477" s="22">
        <v>0.18799301513387601</v>
      </c>
      <c r="Y477" s="22">
        <v>0.206427951388888</v>
      </c>
      <c r="Z477" s="22">
        <v>0.20728165374676999</v>
      </c>
      <c r="AA477" s="22">
        <v>0.18542534942820799</v>
      </c>
      <c r="AB477" s="22">
        <v>0.191703583061889</v>
      </c>
      <c r="AC477" s="22">
        <v>0.18254999999999999</v>
      </c>
      <c r="AD477" s="22">
        <v>0.18909259259259201</v>
      </c>
      <c r="AE477" s="22">
        <v>0.18360101010100999</v>
      </c>
      <c r="AF477" s="22">
        <v>0.18946744186046499</v>
      </c>
      <c r="AG477" s="22">
        <v>0.21405855855855799</v>
      </c>
      <c r="AH477" s="22">
        <v>0.17210406022458399</v>
      </c>
      <c r="AI477" s="22">
        <v>0.173181532778972</v>
      </c>
      <c r="AJ477" s="22">
        <v>0.18494230769230699</v>
      </c>
      <c r="AK477" s="22">
        <v>0.189447852760736</v>
      </c>
    </row>
    <row r="478" spans="1:37" ht="15" customHeight="1" x14ac:dyDescent="0.55000000000000004">
      <c r="A478" s="9" t="s">
        <v>508</v>
      </c>
      <c r="B478" s="10">
        <v>0.23599999999999999</v>
      </c>
      <c r="C478" s="22">
        <v>0.11553733549056</v>
      </c>
      <c r="D478" s="22">
        <v>0.13699999999999901</v>
      </c>
      <c r="E478" s="22">
        <v>0.27738696537678198</v>
      </c>
      <c r="F478" s="22">
        <v>0.2</v>
      </c>
      <c r="G478" s="22">
        <v>0.15731925822069401</v>
      </c>
      <c r="H478" s="22">
        <v>0.19</v>
      </c>
      <c r="I478" s="22"/>
      <c r="J478" s="22">
        <v>0.23110403809823901</v>
      </c>
      <c r="K478" s="22">
        <v>0.23223403704803999</v>
      </c>
      <c r="L478" s="22">
        <v>0.23199584151272801</v>
      </c>
      <c r="M478" s="22">
        <v>0.23863852822312101</v>
      </c>
      <c r="N478" s="22">
        <v>0.25634015353149597</v>
      </c>
      <c r="O478" s="22">
        <v>0.23191440359597801</v>
      </c>
      <c r="P478" s="22">
        <v>0.233503709876872</v>
      </c>
      <c r="Q478">
        <v>0.23110403809823901</v>
      </c>
      <c r="R478" s="22">
        <v>0.237610132426988</v>
      </c>
      <c r="S478" s="22">
        <v>0.23758886335028701</v>
      </c>
      <c r="T478" s="22">
        <v>0.24361172503647299</v>
      </c>
      <c r="U478" s="22">
        <v>0.24975627715868901</v>
      </c>
      <c r="V478" s="22">
        <v>0.23957943521538599</v>
      </c>
      <c r="W478" s="22">
        <v>0.23633542455477199</v>
      </c>
      <c r="X478" s="22">
        <v>0.221358579881656</v>
      </c>
      <c r="Y478" s="22">
        <v>0.23239897260273901</v>
      </c>
      <c r="Z478" s="22">
        <v>0.21771113243762</v>
      </c>
      <c r="AA478" s="22">
        <v>0.226850506756756</v>
      </c>
      <c r="AB478" s="22">
        <v>0.20789915966386499</v>
      </c>
      <c r="AC478" s="22">
        <v>0.23827509293680299</v>
      </c>
      <c r="AD478" s="22">
        <v>0.24199079754601199</v>
      </c>
      <c r="AE478" s="22">
        <v>0.231321492007104</v>
      </c>
      <c r="AF478" s="22">
        <v>0.24203547297297201</v>
      </c>
      <c r="AG478" s="22">
        <v>0.218812664907651</v>
      </c>
      <c r="AH478" s="22">
        <v>0.241373917447262</v>
      </c>
      <c r="AI478" s="22">
        <v>0.22989849397213399</v>
      </c>
      <c r="AJ478" s="22">
        <v>0.23131372549019599</v>
      </c>
      <c r="AK478" s="22">
        <v>0.23991054313099</v>
      </c>
    </row>
    <row r="479" spans="1:37" ht="15" customHeight="1" x14ac:dyDescent="0.55000000000000004">
      <c r="A479" s="9" t="s">
        <v>509</v>
      </c>
      <c r="B479" s="10">
        <v>0.129</v>
      </c>
      <c r="C479" s="22">
        <v>0.346733622744821</v>
      </c>
      <c r="D479" s="22">
        <v>0.25600000000000001</v>
      </c>
      <c r="E479" s="22">
        <v>0.32983503054989799</v>
      </c>
      <c r="F479" s="22">
        <v>0.23399999999999899</v>
      </c>
      <c r="G479" s="22">
        <v>0.17358248021429301</v>
      </c>
      <c r="H479" s="22">
        <v>0.19900000000000001</v>
      </c>
      <c r="I479" s="22"/>
      <c r="J479" s="22">
        <v>0.21243704981454001</v>
      </c>
      <c r="K479" s="22">
        <v>0.20651260361728499</v>
      </c>
      <c r="L479" s="22">
        <v>0.200229456883597</v>
      </c>
      <c r="M479" s="22">
        <v>0.19757420790354599</v>
      </c>
      <c r="N479" s="22">
        <v>0.21413436722712101</v>
      </c>
      <c r="O479" s="22">
        <v>0.200776493747824</v>
      </c>
      <c r="P479" s="22">
        <v>0.206342255113247</v>
      </c>
      <c r="Q479">
        <v>0.21243704981454001</v>
      </c>
      <c r="R479" s="22">
        <v>0.217517137227034</v>
      </c>
      <c r="S479" s="22">
        <v>0.210931965749693</v>
      </c>
      <c r="T479" s="22">
        <v>0.213949367768791</v>
      </c>
      <c r="U479" s="22">
        <v>0.21227861350893401</v>
      </c>
      <c r="V479" s="22">
        <v>0.21794136097488401</v>
      </c>
      <c r="W479" s="22">
        <v>0.21478645284532699</v>
      </c>
      <c r="X479" s="22">
        <v>0.18799301513387601</v>
      </c>
      <c r="Y479" s="22">
        <v>0.206427951388888</v>
      </c>
      <c r="Z479" s="22">
        <v>0.20728165374676999</v>
      </c>
      <c r="AA479" s="22">
        <v>0.18213550420168001</v>
      </c>
      <c r="AB479" s="22">
        <v>0.15459186351706</v>
      </c>
      <c r="AC479" s="22">
        <v>0.18254999999999999</v>
      </c>
      <c r="AD479" s="22">
        <v>0.18909259259259201</v>
      </c>
      <c r="AE479" s="22">
        <v>0.18360101010100999</v>
      </c>
      <c r="AF479" s="22">
        <v>0.18946744186046499</v>
      </c>
      <c r="AG479" s="22">
        <v>0.19470967741935399</v>
      </c>
      <c r="AH479" s="22">
        <v>0.17814801299503899</v>
      </c>
      <c r="AI479" s="22">
        <v>0.15882864925471299</v>
      </c>
      <c r="AJ479" s="22">
        <v>0.18494230769230699</v>
      </c>
      <c r="AK479" s="22">
        <v>0.189447852760736</v>
      </c>
    </row>
    <row r="480" spans="1:37" ht="15" customHeight="1" x14ac:dyDescent="0.55000000000000004">
      <c r="A480" s="9" t="s">
        <v>510</v>
      </c>
      <c r="B480" s="10">
        <v>0.252</v>
      </c>
      <c r="C480" s="22">
        <v>0.38470876218917099</v>
      </c>
      <c r="D480" s="22">
        <v>0.28000000000000003</v>
      </c>
      <c r="E480" s="22">
        <v>0.276030549898167</v>
      </c>
      <c r="F480" s="22">
        <v>0.2</v>
      </c>
      <c r="G480" s="22">
        <v>0.20468390737956099</v>
      </c>
      <c r="H480" s="22">
        <v>0.217</v>
      </c>
      <c r="I480" s="22"/>
      <c r="J480" s="22">
        <v>0.23563330638403701</v>
      </c>
      <c r="K480" s="22">
        <v>0.21634879992436101</v>
      </c>
      <c r="L480" s="22">
        <v>0.24887647823810399</v>
      </c>
      <c r="M480" s="22">
        <v>0.23177901550882499</v>
      </c>
      <c r="N480" s="22">
        <v>0.23787277794046499</v>
      </c>
      <c r="O480" s="22">
        <v>0.23462338582043299</v>
      </c>
      <c r="P480" s="22">
        <v>0.23159339064609799</v>
      </c>
      <c r="Q480">
        <v>0.23563330638403701</v>
      </c>
      <c r="R480" s="22">
        <v>0.22810081513312999</v>
      </c>
      <c r="S480" s="22">
        <v>0.221887524500268</v>
      </c>
      <c r="T480" s="22">
        <v>0.22828609036926401</v>
      </c>
      <c r="U480" s="22">
        <v>0.23355996492328299</v>
      </c>
      <c r="V480" s="22">
        <v>0.22905939428407701</v>
      </c>
      <c r="W480" s="22">
        <v>0.22707330387121299</v>
      </c>
      <c r="X480" s="22">
        <v>0.23313417643429901</v>
      </c>
      <c r="Y480" s="22">
        <v>0.23114238410596</v>
      </c>
      <c r="Z480" s="22">
        <v>0.228899109792285</v>
      </c>
      <c r="AA480" s="22">
        <v>0.20147806318242401</v>
      </c>
      <c r="AB480" s="22">
        <v>0.245503812121907</v>
      </c>
      <c r="AC480" s="22">
        <v>0.20524675324675301</v>
      </c>
      <c r="AD480" s="22">
        <v>0.23309202453987701</v>
      </c>
      <c r="AE480" s="22">
        <v>0.24445110231769299</v>
      </c>
      <c r="AF480" s="22">
        <v>0.231945778145695</v>
      </c>
      <c r="AG480" s="22">
        <v>0.22862978427279099</v>
      </c>
      <c r="AH480" s="22">
        <v>0.25732884790336003</v>
      </c>
      <c r="AI480" s="22">
        <v>0.232986696737704</v>
      </c>
      <c r="AJ480" s="22">
        <v>0.22929411764705801</v>
      </c>
      <c r="AK480" s="22">
        <v>0.24359841479524399</v>
      </c>
    </row>
    <row r="481" spans="1:37" ht="15" customHeight="1" x14ac:dyDescent="0.55000000000000004">
      <c r="A481" s="9" t="s">
        <v>511</v>
      </c>
      <c r="B481" s="10">
        <v>0.30199999999999999</v>
      </c>
      <c r="C481" s="22">
        <v>0.32650352068411898</v>
      </c>
      <c r="D481" s="22">
        <v>0.248</v>
      </c>
      <c r="E481" s="22">
        <v>0.39403869653767798</v>
      </c>
      <c r="F481" s="22">
        <v>0.309</v>
      </c>
      <c r="G481" s="22">
        <v>0.32541248583197402</v>
      </c>
      <c r="H481" s="22">
        <v>0.26900000000000002</v>
      </c>
      <c r="I481" s="22"/>
      <c r="J481" s="22">
        <v>0.22323589969117899</v>
      </c>
      <c r="K481" s="22">
        <v>0.22131552378876701</v>
      </c>
      <c r="L481" s="22">
        <v>0.22398563999262899</v>
      </c>
      <c r="M481" s="22">
        <v>0.231362748338863</v>
      </c>
      <c r="N481" s="22">
        <v>0.22129663899260099</v>
      </c>
      <c r="O481" s="22">
        <v>0.21697688988412001</v>
      </c>
      <c r="P481" s="22">
        <v>0.22206857670987701</v>
      </c>
      <c r="Q481">
        <v>0.22323589969117899</v>
      </c>
      <c r="R481" s="22">
        <v>0.22702649780728301</v>
      </c>
      <c r="S481" s="22">
        <v>0.221870743686612</v>
      </c>
      <c r="T481" s="22">
        <v>0.22827868057570699</v>
      </c>
      <c r="U481" s="22">
        <v>0.23103878210558099</v>
      </c>
      <c r="V481" s="22">
        <v>0.22841006454795201</v>
      </c>
      <c r="W481" s="22">
        <v>0.22602639089849799</v>
      </c>
      <c r="X481" s="22">
        <v>0.21066524701873901</v>
      </c>
      <c r="Y481" s="22">
        <v>0.206427951388888</v>
      </c>
      <c r="Z481" s="22">
        <v>0.217688403469322</v>
      </c>
      <c r="AA481" s="22">
        <v>0.20732646490663201</v>
      </c>
      <c r="AB481" s="22">
        <v>0.20666804407713399</v>
      </c>
      <c r="AC481" s="22">
        <v>0.186784210526315</v>
      </c>
      <c r="AD481" s="22">
        <v>0.20815024630541801</v>
      </c>
      <c r="AE481" s="22">
        <v>0.21213493635077799</v>
      </c>
      <c r="AF481" s="22">
        <v>0.21144281842818399</v>
      </c>
      <c r="AG481" s="22">
        <v>0.21775798045602601</v>
      </c>
      <c r="AH481" s="22">
        <v>0.21116470943979801</v>
      </c>
      <c r="AI481" s="22">
        <v>0.20678150456713301</v>
      </c>
      <c r="AJ481" s="22">
        <v>0.20984476843910799</v>
      </c>
      <c r="AK481" s="22">
        <v>0.211753191489361</v>
      </c>
    </row>
    <row r="482" spans="1:37" ht="15" customHeight="1" x14ac:dyDescent="0.55000000000000004">
      <c r="A482" s="9" t="s">
        <v>512</v>
      </c>
      <c r="B482" s="10">
        <v>0.184</v>
      </c>
      <c r="C482" s="22">
        <v>0.34157628120315198</v>
      </c>
      <c r="D482" s="22">
        <v>0.254</v>
      </c>
      <c r="E482" s="22">
        <v>0.35937474541751502</v>
      </c>
      <c r="F482" s="22">
        <v>0.25900000000000001</v>
      </c>
      <c r="G482" s="22">
        <v>0.28156519316872503</v>
      </c>
      <c r="H482" s="22">
        <v>0.247</v>
      </c>
      <c r="I482" s="22"/>
      <c r="J482" s="22">
        <v>0.230036454414217</v>
      </c>
      <c r="K482" s="22">
        <v>0.23580077312095399</v>
      </c>
      <c r="L482" s="22">
        <v>0.234836449282468</v>
      </c>
      <c r="M482" s="22">
        <v>0.24052678557322801</v>
      </c>
      <c r="N482" s="22">
        <v>0.24540913293149</v>
      </c>
      <c r="O482" s="22">
        <v>0.235538823830897</v>
      </c>
      <c r="P482" s="22">
        <v>0.23570300635173899</v>
      </c>
      <c r="Q482">
        <v>0.230036454414217</v>
      </c>
      <c r="R482" s="22">
        <v>0.23684989830662101</v>
      </c>
      <c r="S482" s="22">
        <v>0.234993711988431</v>
      </c>
      <c r="T482" s="22">
        <v>0.24181892032150001</v>
      </c>
      <c r="U482" s="22">
        <v>0.248578475723404</v>
      </c>
      <c r="V482" s="22">
        <v>0.23613689288012901</v>
      </c>
      <c r="W482" s="22">
        <v>0.236442933490804</v>
      </c>
      <c r="X482" s="22">
        <v>0.23162413793103301</v>
      </c>
      <c r="Y482" s="22">
        <v>0.246949874686716</v>
      </c>
      <c r="Z482" s="22">
        <v>0.234754901960784</v>
      </c>
      <c r="AA482" s="22">
        <v>0.24105477697257199</v>
      </c>
      <c r="AB482" s="22">
        <v>0.24841460177570601</v>
      </c>
      <c r="AC482" s="22">
        <v>0.22164144736842101</v>
      </c>
      <c r="AD482" s="22">
        <v>0.23397159090909</v>
      </c>
      <c r="AE482" s="22">
        <v>0.22405417024935401</v>
      </c>
      <c r="AF482" s="22">
        <v>0.22216937469226899</v>
      </c>
      <c r="AG482" s="22">
        <v>0.21793986013986</v>
      </c>
      <c r="AH482" s="22">
        <v>0.22164794039085201</v>
      </c>
      <c r="AI482" s="22">
        <v>0.19617405901367799</v>
      </c>
      <c r="AJ482" s="22">
        <v>0.21873826458036899</v>
      </c>
      <c r="AK482" s="22">
        <v>0.223307539682539</v>
      </c>
    </row>
    <row r="483" spans="1:37" ht="15" customHeight="1" x14ac:dyDescent="0.55000000000000004">
      <c r="A483" s="9" t="s">
        <v>513</v>
      </c>
      <c r="B483" s="10">
        <v>0.27399999999999902</v>
      </c>
      <c r="C483" s="22">
        <v>0.23929125900770601</v>
      </c>
      <c r="D483" s="22">
        <v>0.221</v>
      </c>
      <c r="E483" s="22">
        <v>0.18635641547861501</v>
      </c>
      <c r="F483" s="22">
        <v>0.153</v>
      </c>
      <c r="G483" s="22">
        <v>0.15165878454433199</v>
      </c>
      <c r="H483" s="22">
        <v>0.186</v>
      </c>
      <c r="I483" s="22"/>
      <c r="J483" s="22">
        <v>0.227388965323718</v>
      </c>
      <c r="K483" s="22">
        <v>0.21998671681231799</v>
      </c>
      <c r="L483" s="22">
        <v>0.22899670616491399</v>
      </c>
      <c r="M483" s="22">
        <v>0.218898712640099</v>
      </c>
      <c r="N483" s="22">
        <v>0.23213804122159001</v>
      </c>
      <c r="O483" s="22">
        <v>0.22261972131501701</v>
      </c>
      <c r="P483" s="22">
        <v>0.21968232507927199</v>
      </c>
      <c r="Q483">
        <v>0.227388965323718</v>
      </c>
      <c r="R483" s="22">
        <v>0.22278765683073401</v>
      </c>
      <c r="S483" s="22">
        <v>0.22592413484781501</v>
      </c>
      <c r="T483" s="22">
        <v>0.22169649015832299</v>
      </c>
      <c r="U483" s="22">
        <v>0.220972802503456</v>
      </c>
      <c r="V483" s="22">
        <v>0.22182152038434499</v>
      </c>
      <c r="W483" s="22">
        <v>0.222922449525632</v>
      </c>
      <c r="X483" s="22">
        <v>0.23313417643429901</v>
      </c>
      <c r="Y483" s="22">
        <v>0.23312126476719799</v>
      </c>
      <c r="Z483" s="22">
        <v>0.22949873631002499</v>
      </c>
      <c r="AA483" s="22">
        <v>0.24851763815688299</v>
      </c>
      <c r="AB483" s="22">
        <v>0.27171294219272701</v>
      </c>
      <c r="AC483" s="22">
        <v>0.242057823129251</v>
      </c>
      <c r="AD483" s="22">
        <v>0.22193333333333301</v>
      </c>
      <c r="AE483" s="22">
        <v>0.229104613733906</v>
      </c>
      <c r="AF483" s="22">
        <v>0.231945778145695</v>
      </c>
      <c r="AG483" s="22">
        <v>0.23962519685039299</v>
      </c>
      <c r="AH483" s="22">
        <v>0.229196772054162</v>
      </c>
      <c r="AI483" s="22">
        <v>0.232986696737704</v>
      </c>
      <c r="AJ483" s="22">
        <v>0.22929411764705801</v>
      </c>
      <c r="AK483" s="22">
        <v>0.24359841479524399</v>
      </c>
    </row>
    <row r="484" spans="1:37" ht="15" customHeight="1" x14ac:dyDescent="0.55000000000000004">
      <c r="A484" s="9" t="s">
        <v>514</v>
      </c>
      <c r="B484" s="10">
        <v>0.23</v>
      </c>
      <c r="C484" s="22">
        <v>0.169873062182262</v>
      </c>
      <c r="D484" s="22">
        <v>0.19600000000000001</v>
      </c>
      <c r="E484" s="22">
        <v>0.29155397148676099</v>
      </c>
      <c r="F484" s="22">
        <v>0.20799999999999999</v>
      </c>
      <c r="G484" s="22">
        <v>0.311674572496421</v>
      </c>
      <c r="H484" s="22">
        <v>0.26</v>
      </c>
      <c r="I484" s="22"/>
      <c r="J484" s="22">
        <v>0.25709604837370198</v>
      </c>
      <c r="K484" s="22">
        <v>0.230518723545312</v>
      </c>
      <c r="L484" s="22">
        <v>0.271656100911842</v>
      </c>
      <c r="M484" s="22">
        <v>0.25745429208269699</v>
      </c>
      <c r="N484" s="22">
        <v>0.30547207389554998</v>
      </c>
      <c r="O484" s="22">
        <v>0.28317410820923999</v>
      </c>
      <c r="P484" s="22">
        <v>0.25175667011034097</v>
      </c>
      <c r="Q484">
        <v>0.25709604837370198</v>
      </c>
      <c r="R484" s="22">
        <v>0.259696160378664</v>
      </c>
      <c r="S484" s="22">
        <v>0.31401606885272798</v>
      </c>
      <c r="T484" s="22">
        <v>0.30074174733970499</v>
      </c>
      <c r="U484" s="22">
        <v>0.321786604470083</v>
      </c>
      <c r="V484" s="22">
        <v>0.26562417952441097</v>
      </c>
      <c r="W484" s="22">
        <v>0.27831846385747</v>
      </c>
      <c r="X484" s="22">
        <v>0.19521007751937899</v>
      </c>
      <c r="Y484" s="22">
        <v>0.186378746594005</v>
      </c>
      <c r="Z484" s="22">
        <v>0.20210592255125201</v>
      </c>
      <c r="AA484" s="22">
        <v>0.20732646490663201</v>
      </c>
      <c r="AB484" s="22">
        <v>0.22800790513833899</v>
      </c>
      <c r="AC484" s="22">
        <v>0.25131249999999999</v>
      </c>
      <c r="AD484" s="22">
        <v>0.232207920792079</v>
      </c>
      <c r="AE484" s="22">
        <v>0.187838526912181</v>
      </c>
      <c r="AF484" s="22">
        <v>0.19706531531531499</v>
      </c>
      <c r="AG484" s="22">
        <v>0.219180952380952</v>
      </c>
      <c r="AH484" s="22">
        <v>0.194786804875619</v>
      </c>
      <c r="AI484" s="22">
        <v>0.18738232427702201</v>
      </c>
      <c r="AJ484" s="22">
        <v>0.19448106904231599</v>
      </c>
      <c r="AK484" s="22">
        <v>0.19790998043052799</v>
      </c>
    </row>
    <row r="485" spans="1:37" ht="15" customHeight="1" x14ac:dyDescent="0.55000000000000004">
      <c r="A485" s="9" t="s">
        <v>515</v>
      </c>
      <c r="B485" s="10">
        <v>0.188999999999999</v>
      </c>
      <c r="C485" s="22">
        <v>0.37714586531965399</v>
      </c>
      <c r="D485" s="22">
        <v>0.27399999999999902</v>
      </c>
      <c r="E485" s="22">
        <v>0.35274338085539703</v>
      </c>
      <c r="F485" s="22">
        <v>0.253</v>
      </c>
      <c r="G485" s="22">
        <v>0.35312003687974097</v>
      </c>
      <c r="H485" s="22">
        <v>0.28499999999999998</v>
      </c>
      <c r="I485" s="22"/>
      <c r="J485" s="22">
        <v>0.23735324841611899</v>
      </c>
      <c r="K485" s="22">
        <v>0.24833325535074</v>
      </c>
      <c r="L485" s="22">
        <v>0.24731032714765699</v>
      </c>
      <c r="M485" s="22">
        <v>0.25619176046680697</v>
      </c>
      <c r="N485" s="22">
        <v>0.27292852317078597</v>
      </c>
      <c r="O485" s="22">
        <v>0.24427589362360999</v>
      </c>
      <c r="P485" s="22">
        <v>0.24815966838751999</v>
      </c>
      <c r="Q485">
        <v>0.23735324841611899</v>
      </c>
      <c r="R485" s="22">
        <v>0.24702067213569001</v>
      </c>
      <c r="S485" s="22">
        <v>0.244523155542725</v>
      </c>
      <c r="T485" s="22">
        <v>0.25309439831847702</v>
      </c>
      <c r="U485" s="22">
        <v>0.26071425834082002</v>
      </c>
      <c r="V485" s="22">
        <v>0.246902356829584</v>
      </c>
      <c r="W485" s="22">
        <v>0.244953405264041</v>
      </c>
      <c r="X485" s="22">
        <v>0.21239367720465799</v>
      </c>
      <c r="Y485" s="22">
        <v>0.23114238410596</v>
      </c>
      <c r="Z485" s="22">
        <v>0.24090225563909701</v>
      </c>
      <c r="AA485" s="22">
        <v>0.20147806318242401</v>
      </c>
      <c r="AB485" s="22">
        <v>0.25372633410304402</v>
      </c>
      <c r="AC485" s="22">
        <v>0.20524675324675301</v>
      </c>
      <c r="AD485" s="22">
        <v>0.23309202453987701</v>
      </c>
      <c r="AE485" s="22">
        <v>0.22405417024935401</v>
      </c>
      <c r="AF485" s="22">
        <v>0.22216937469226899</v>
      </c>
      <c r="AG485" s="22">
        <v>0.23973890784982901</v>
      </c>
      <c r="AH485" s="22">
        <v>0.25732884790336003</v>
      </c>
      <c r="AI485" s="22">
        <v>0.249601443397792</v>
      </c>
      <c r="AJ485" s="22">
        <v>0.21873826458036899</v>
      </c>
      <c r="AK485" s="22">
        <v>0.25007185628742501</v>
      </c>
    </row>
    <row r="486" spans="1:37" ht="15" customHeight="1" x14ac:dyDescent="0.55000000000000004">
      <c r="A486" s="9" t="s">
        <v>516</v>
      </c>
      <c r="B486" s="10">
        <v>0.16200000000000001</v>
      </c>
      <c r="C486" s="22">
        <v>0.246039682328794</v>
      </c>
      <c r="D486" s="22">
        <v>0.223</v>
      </c>
      <c r="E486" s="22">
        <v>0.29758248472505</v>
      </c>
      <c r="F486" s="22">
        <v>0.21199999999999999</v>
      </c>
      <c r="G486" s="22">
        <v>0.183056938941387</v>
      </c>
      <c r="H486" s="22">
        <v>0.20599999999999999</v>
      </c>
      <c r="I486" s="22"/>
      <c r="J486" s="22">
        <v>0.20278069478978999</v>
      </c>
      <c r="K486" s="22">
        <v>0.18877598541100599</v>
      </c>
      <c r="L486" s="22">
        <v>0.191208141273666</v>
      </c>
      <c r="M486" s="22">
        <v>0.172874891182284</v>
      </c>
      <c r="N486" s="22">
        <v>0.16149390602927099</v>
      </c>
      <c r="O486" s="22">
        <v>0.18830796546321699</v>
      </c>
      <c r="P486" s="22">
        <v>0.18569559998920801</v>
      </c>
      <c r="Q486">
        <v>0.20278069478978999</v>
      </c>
      <c r="R486" s="22">
        <v>0.18971876468375101</v>
      </c>
      <c r="S486" s="22">
        <v>0.189093239540886</v>
      </c>
      <c r="T486" s="22">
        <v>0.17762341561475101</v>
      </c>
      <c r="U486" s="22">
        <v>0.165759775228634</v>
      </c>
      <c r="V486" s="22">
        <v>0.189105174280461</v>
      </c>
      <c r="W486" s="22">
        <v>0.19155907400421501</v>
      </c>
      <c r="X486" s="22">
        <v>0.18799301513387601</v>
      </c>
      <c r="Y486" s="22">
        <v>0.186378746594005</v>
      </c>
      <c r="Z486" s="22">
        <v>0.20210592255125201</v>
      </c>
      <c r="AA486" s="22">
        <v>0.18542534942820799</v>
      </c>
      <c r="AB486" s="22">
        <v>0.15459186351706</v>
      </c>
      <c r="AC486" s="22">
        <v>0.18254999999999999</v>
      </c>
      <c r="AD486" s="22">
        <v>0.18909259259259201</v>
      </c>
      <c r="AE486" s="22">
        <v>0.187838526912181</v>
      </c>
      <c r="AF486" s="22">
        <v>0.18946744186046499</v>
      </c>
      <c r="AG486" s="22">
        <v>0.20314811031664901</v>
      </c>
      <c r="AH486" s="22">
        <v>0.17210406022458399</v>
      </c>
      <c r="AI486" s="22">
        <v>0.15882864925471299</v>
      </c>
      <c r="AJ486" s="22">
        <v>0.18494230769230699</v>
      </c>
      <c r="AK486" s="22">
        <v>0.189447852760736</v>
      </c>
    </row>
    <row r="487" spans="1:37" ht="15" customHeight="1" x14ac:dyDescent="0.55000000000000004">
      <c r="A487" s="9" t="s">
        <v>517</v>
      </c>
      <c r="B487" s="10">
        <v>0.13900000000000001</v>
      </c>
      <c r="C487" s="22">
        <v>0.124739517873949</v>
      </c>
      <c r="D487" s="22">
        <v>0.16</v>
      </c>
      <c r="E487" s="22">
        <v>0.28612830957230101</v>
      </c>
      <c r="F487" s="22">
        <v>0.20499999999999999</v>
      </c>
      <c r="G487" s="22">
        <v>0.13846339880224601</v>
      </c>
      <c r="H487" s="22">
        <v>0.17399999999999999</v>
      </c>
      <c r="I487" s="22"/>
      <c r="J487" s="22">
        <v>0.21102325474898201</v>
      </c>
      <c r="K487" s="22">
        <v>0.205906244959215</v>
      </c>
      <c r="L487" s="22">
        <v>0.198402358685032</v>
      </c>
      <c r="M487" s="22">
        <v>0.190127274087842</v>
      </c>
      <c r="N487" s="22">
        <v>0.18791641735711301</v>
      </c>
      <c r="O487" s="22">
        <v>0.19528098103358499</v>
      </c>
      <c r="P487" s="22">
        <v>0.20458786941957499</v>
      </c>
      <c r="Q487">
        <v>0.21102325474898201</v>
      </c>
      <c r="R487" s="22">
        <v>0.20134654042823</v>
      </c>
      <c r="S487" s="22">
        <v>0.199303355939107</v>
      </c>
      <c r="T487" s="22">
        <v>0.18337784157734699</v>
      </c>
      <c r="U487" s="22">
        <v>0.17066403373892799</v>
      </c>
      <c r="V487" s="22">
        <v>0.201748450019338</v>
      </c>
      <c r="W487" s="22">
        <v>0.196492664364077</v>
      </c>
      <c r="X487" s="22">
        <v>0.19521007751937899</v>
      </c>
      <c r="Y487" s="22">
        <v>0.186378746594005</v>
      </c>
      <c r="Z487" s="22">
        <v>0.20210592255125201</v>
      </c>
      <c r="AA487" s="22">
        <v>0.18542534942820799</v>
      </c>
      <c r="AB487" s="22">
        <v>0.22800790513833899</v>
      </c>
      <c r="AC487" s="22">
        <v>0.207324840764331</v>
      </c>
      <c r="AD487" s="22">
        <v>0.145916666666666</v>
      </c>
      <c r="AE487" s="22">
        <v>0.187838526912181</v>
      </c>
      <c r="AF487" s="22">
        <v>0.19706531531531499</v>
      </c>
      <c r="AG487" s="22">
        <v>0.20314811031664901</v>
      </c>
      <c r="AH487" s="22">
        <v>0.194786804875619</v>
      </c>
      <c r="AI487" s="22">
        <v>0.18738232427702201</v>
      </c>
      <c r="AJ487" s="22">
        <v>0.19448106904231599</v>
      </c>
      <c r="AK487" s="22">
        <v>0.19790998043052799</v>
      </c>
    </row>
    <row r="488" spans="1:37" ht="15" customHeight="1" x14ac:dyDescent="0.55000000000000004">
      <c r="A488" s="9" t="s">
        <v>518</v>
      </c>
      <c r="B488" s="10">
        <v>0.26700000000000002</v>
      </c>
      <c r="C488" s="22">
        <v>0.23637228878845901</v>
      </c>
      <c r="D488" s="22">
        <v>0.218999999999999</v>
      </c>
      <c r="E488" s="22">
        <v>0.27889409368635398</v>
      </c>
      <c r="F488" s="22">
        <v>0.20100000000000001</v>
      </c>
      <c r="G488" s="22">
        <v>0.30718285447434601</v>
      </c>
      <c r="H488" s="22">
        <v>0.25800000000000001</v>
      </c>
      <c r="I488" s="22"/>
      <c r="J488" s="22">
        <v>0.22369597086910201</v>
      </c>
      <c r="K488" s="22">
        <v>0.22378141514670999</v>
      </c>
      <c r="L488" s="22">
        <v>0.226874853690992</v>
      </c>
      <c r="M488" s="22">
        <v>0.22685482093925299</v>
      </c>
      <c r="N488" s="22">
        <v>0.22352716829540401</v>
      </c>
      <c r="O488" s="22">
        <v>0.22561019979652699</v>
      </c>
      <c r="P488" s="22">
        <v>0.22377282618303401</v>
      </c>
      <c r="Q488">
        <v>0.22369597086910201</v>
      </c>
      <c r="R488" s="22">
        <v>0.22137293212231901</v>
      </c>
      <c r="S488" s="22">
        <v>0.22225586821931401</v>
      </c>
      <c r="T488" s="22">
        <v>0.22077921569346801</v>
      </c>
      <c r="U488" s="22">
        <v>0.21964698453765699</v>
      </c>
      <c r="V488" s="22">
        <v>0.222145488717989</v>
      </c>
      <c r="W488" s="22">
        <v>0.22125256109556099</v>
      </c>
      <c r="X488" s="22">
        <v>0.221358579881656</v>
      </c>
      <c r="Y488" s="22">
        <v>0.21150910415149299</v>
      </c>
      <c r="Z488" s="22">
        <v>0.24559574468085099</v>
      </c>
      <c r="AA488" s="22">
        <v>0.27232258064516102</v>
      </c>
      <c r="AB488" s="22">
        <v>0.20789915966386499</v>
      </c>
      <c r="AC488" s="22">
        <v>0.20915284974093201</v>
      </c>
      <c r="AD488" s="22">
        <v>0.21302452316076201</v>
      </c>
      <c r="AE488" s="22">
        <v>0.212064388961892</v>
      </c>
      <c r="AF488" s="22">
        <v>0.21343527833668699</v>
      </c>
      <c r="AG488" s="22">
        <v>0.23567213114754099</v>
      </c>
      <c r="AH488" s="22">
        <v>0.21707945044778201</v>
      </c>
      <c r="AI488" s="22">
        <v>0.300214838421625</v>
      </c>
      <c r="AJ488" s="22">
        <v>0.212494758909853</v>
      </c>
      <c r="AK488" s="22">
        <v>0.23573076923076899</v>
      </c>
    </row>
    <row r="489" spans="1:37" ht="15" customHeight="1" x14ac:dyDescent="0.55000000000000004">
      <c r="A489" s="9" t="s">
        <v>519</v>
      </c>
      <c r="B489" s="10">
        <v>0.17399999999999999</v>
      </c>
      <c r="C489" s="22">
        <v>0.35940305350528801</v>
      </c>
      <c r="D489" s="22">
        <v>0.26200000000000001</v>
      </c>
      <c r="E489" s="22">
        <v>0.33224643584521302</v>
      </c>
      <c r="F489" s="22">
        <v>0.23599999999999999</v>
      </c>
      <c r="G489" s="22">
        <v>0.26908309635392602</v>
      </c>
      <c r="H489" s="22">
        <v>0.24199999999999999</v>
      </c>
      <c r="I489" s="22"/>
      <c r="J489" s="22">
        <v>0.222397074194391</v>
      </c>
      <c r="K489" s="22">
        <v>0.22885904465481499</v>
      </c>
      <c r="L489" s="22">
        <v>0.22445140503042399</v>
      </c>
      <c r="M489" s="22">
        <v>0.22350667385690101</v>
      </c>
      <c r="N489" s="22">
        <v>0.23358168500429999</v>
      </c>
      <c r="O489" s="22">
        <v>0.22375963654772699</v>
      </c>
      <c r="P489" s="22">
        <v>0.22417081129916999</v>
      </c>
      <c r="Q489">
        <v>0.222397074194391</v>
      </c>
      <c r="R489" s="22">
        <v>0.22511533288042501</v>
      </c>
      <c r="S489" s="22">
        <v>0.22043494282385701</v>
      </c>
      <c r="T489" s="22">
        <v>0.22156496033173001</v>
      </c>
      <c r="U489" s="22">
        <v>0.21978825126927101</v>
      </c>
      <c r="V489" s="22">
        <v>0.22616633079357601</v>
      </c>
      <c r="W489" s="22">
        <v>0.222149277036988</v>
      </c>
      <c r="X489" s="22">
        <v>0.221358579881656</v>
      </c>
      <c r="Y489" s="22">
        <v>0.21150910415149299</v>
      </c>
      <c r="Z489" s="22">
        <v>0.222709601873536</v>
      </c>
      <c r="AA489" s="22">
        <v>0.226850506756756</v>
      </c>
      <c r="AB489" s="22">
        <v>0.27865187713310502</v>
      </c>
      <c r="AC489" s="22">
        <v>0.20915284974093201</v>
      </c>
      <c r="AD489" s="22">
        <v>0.21302452316076201</v>
      </c>
      <c r="AE489" s="22">
        <v>0.212064388961892</v>
      </c>
      <c r="AF489" s="22">
        <v>0.21343527833668699</v>
      </c>
      <c r="AG489" s="22">
        <v>0.23567213114754099</v>
      </c>
      <c r="AH489" s="22">
        <v>0.21707945044778201</v>
      </c>
      <c r="AI489" s="22">
        <v>0.26877971161212799</v>
      </c>
      <c r="AJ489" s="22">
        <v>0.212494758909853</v>
      </c>
      <c r="AK489" s="22">
        <v>0.21003836317135499</v>
      </c>
    </row>
    <row r="490" spans="1:37" ht="15" customHeight="1" x14ac:dyDescent="0.55000000000000004">
      <c r="A490" s="9" t="s">
        <v>520</v>
      </c>
      <c r="B490" s="10">
        <v>0.247</v>
      </c>
      <c r="C490" s="22">
        <v>0.30150980738321498</v>
      </c>
      <c r="D490" s="22">
        <v>0.23899999999999999</v>
      </c>
      <c r="E490" s="22">
        <v>0.35907331975559997</v>
      </c>
      <c r="F490" s="22">
        <v>0.25900000000000001</v>
      </c>
      <c r="G490" s="22">
        <v>0.27759801932054401</v>
      </c>
      <c r="H490" s="22">
        <v>0.246</v>
      </c>
      <c r="I490" s="22"/>
      <c r="J490" s="22">
        <v>0.240214049550317</v>
      </c>
      <c r="K490" s="22">
        <v>0.24933139503243701</v>
      </c>
      <c r="L490" s="22">
        <v>0.25169047339122802</v>
      </c>
      <c r="M490" s="22">
        <v>0.26330609694601997</v>
      </c>
      <c r="N490" s="22">
        <v>0.27688061305169598</v>
      </c>
      <c r="O490" s="22">
        <v>0.25250924563184901</v>
      </c>
      <c r="P490" s="22">
        <v>0.24993324216134299</v>
      </c>
      <c r="Q490">
        <v>0.240214049550317</v>
      </c>
      <c r="R490" s="22">
        <v>0.247736863971178</v>
      </c>
      <c r="S490" s="22">
        <v>0.251632857612065</v>
      </c>
      <c r="T490" s="22">
        <v>0.26080210087546102</v>
      </c>
      <c r="U490" s="22">
        <v>0.27291288070442199</v>
      </c>
      <c r="V490" s="22">
        <v>0.24949796455495901</v>
      </c>
      <c r="W490" s="22">
        <v>0.250667920372174</v>
      </c>
      <c r="X490" s="22">
        <v>0.25179467680608297</v>
      </c>
      <c r="Y490" s="22">
        <v>0.26750673854447399</v>
      </c>
      <c r="Z490" s="22">
        <v>0.25525721153846098</v>
      </c>
      <c r="AA490" s="22">
        <v>0.284099635550567</v>
      </c>
      <c r="AB490" s="22">
        <v>0.25624999999999998</v>
      </c>
      <c r="AC490" s="22">
        <v>0.27367714285714301</v>
      </c>
      <c r="AD490" s="22">
        <v>0.26420074349442302</v>
      </c>
      <c r="AE490" s="22">
        <v>0.25922523285351401</v>
      </c>
      <c r="AF490" s="22">
        <v>0.25822529644268699</v>
      </c>
      <c r="AG490" s="22">
        <v>0.229654232424677</v>
      </c>
      <c r="AH490" s="22">
        <v>0.268567313314374</v>
      </c>
      <c r="AI490" s="22">
        <v>0.28100969097219203</v>
      </c>
      <c r="AJ490" s="22">
        <v>0.27057462686567102</v>
      </c>
      <c r="AK490" s="22">
        <v>0.22640719696969699</v>
      </c>
    </row>
    <row r="491" spans="1:37" ht="15" customHeight="1" x14ac:dyDescent="0.55000000000000004">
      <c r="A491" s="9" t="s">
        <v>521</v>
      </c>
      <c r="B491" s="10">
        <v>0.21199999999999999</v>
      </c>
      <c r="C491" s="22">
        <v>0.16988120214829799</v>
      </c>
      <c r="D491" s="22">
        <v>0.19600000000000001</v>
      </c>
      <c r="E491" s="22">
        <v>0.30541955193482601</v>
      </c>
      <c r="F491" s="22">
        <v>0.217</v>
      </c>
      <c r="G491" s="22">
        <v>0.19725693681175599</v>
      </c>
      <c r="H491" s="22">
        <v>0.214</v>
      </c>
      <c r="I491" s="22"/>
      <c r="J491" s="22">
        <v>0.22127076705218601</v>
      </c>
      <c r="K491" s="22">
        <v>0.221148756581623</v>
      </c>
      <c r="L491" s="22">
        <v>0.221663706968345</v>
      </c>
      <c r="M491" s="22">
        <v>0.22754153879764</v>
      </c>
      <c r="N491" s="22">
        <v>0.2231448371768</v>
      </c>
      <c r="O491" s="22">
        <v>0.220174063340983</v>
      </c>
      <c r="P491" s="22">
        <v>0.22169090366896699</v>
      </c>
      <c r="Q491">
        <v>0.22127076705218601</v>
      </c>
      <c r="R491" s="22">
        <v>0.22420903510597401</v>
      </c>
      <c r="S491" s="22">
        <v>0.215184604480015</v>
      </c>
      <c r="T491" s="22">
        <v>0.22306146243907601</v>
      </c>
      <c r="U491" s="22">
        <v>0.225922909384112</v>
      </c>
      <c r="V491" s="22">
        <v>0.22485944351703499</v>
      </c>
      <c r="W491" s="22">
        <v>0.22236892976881101</v>
      </c>
      <c r="X491" s="22">
        <v>0.21066524701873901</v>
      </c>
      <c r="Y491" s="22">
        <v>0.206427951388888</v>
      </c>
      <c r="Z491" s="22">
        <v>0.217688403469322</v>
      </c>
      <c r="AA491" s="22">
        <v>0.20732646490663201</v>
      </c>
      <c r="AB491" s="22">
        <v>0.17931997371879099</v>
      </c>
      <c r="AC491" s="22">
        <v>0.20802734375000001</v>
      </c>
      <c r="AD491" s="22">
        <v>0.20815024630541801</v>
      </c>
      <c r="AE491" s="22">
        <v>0.21213493635077799</v>
      </c>
      <c r="AF491" s="22">
        <v>0.21144281842818399</v>
      </c>
      <c r="AG491" s="22">
        <v>0.21775798045602601</v>
      </c>
      <c r="AH491" s="22">
        <v>0.194786804875619</v>
      </c>
      <c r="AI491" s="22">
        <v>0.18738232427702201</v>
      </c>
      <c r="AJ491" s="22">
        <v>0.20984476843910799</v>
      </c>
      <c r="AK491" s="22">
        <v>0.211753191489361</v>
      </c>
    </row>
    <row r="492" spans="1:37" ht="15" customHeight="1" x14ac:dyDescent="0.55000000000000004">
      <c r="A492" s="9" t="s">
        <v>522</v>
      </c>
      <c r="B492" s="10">
        <v>0.19399999999999901</v>
      </c>
      <c r="C492" s="22">
        <v>0.29139612810180499</v>
      </c>
      <c r="D492" s="22">
        <v>0.23699999999999999</v>
      </c>
      <c r="E492" s="22">
        <v>0.33495926680244398</v>
      </c>
      <c r="F492" s="22">
        <v>0.23799999999999999</v>
      </c>
      <c r="G492" s="22">
        <v>0.18791133849842401</v>
      </c>
      <c r="H492" s="22">
        <v>0.20899999999999999</v>
      </c>
      <c r="I492" s="22"/>
      <c r="J492" s="22">
        <v>0.232206144245758</v>
      </c>
      <c r="K492" s="22">
        <v>0.23252828641017001</v>
      </c>
      <c r="L492" s="22">
        <v>0.23757668431881501</v>
      </c>
      <c r="M492" s="22">
        <v>0.23654193614213601</v>
      </c>
      <c r="N492" s="22">
        <v>0.254259391227661</v>
      </c>
      <c r="O492" s="22">
        <v>0.235119549414988</v>
      </c>
      <c r="P492" s="22">
        <v>0.231601230189068</v>
      </c>
      <c r="Q492">
        <v>0.232206144245758</v>
      </c>
      <c r="R492" s="22">
        <v>0.234990418663937</v>
      </c>
      <c r="S492" s="22">
        <v>0.24025578034668499</v>
      </c>
      <c r="T492" s="22">
        <v>0.24175910196625899</v>
      </c>
      <c r="U492" s="22">
        <v>0.24788439456796499</v>
      </c>
      <c r="V492" s="22">
        <v>0.235122209954789</v>
      </c>
      <c r="W492" s="22">
        <v>0.23662727680450699</v>
      </c>
      <c r="X492" s="22">
        <v>0.27379495268138798</v>
      </c>
      <c r="Y492" s="22">
        <v>0.24592055084745701</v>
      </c>
      <c r="Z492" s="22">
        <v>0.241935153583618</v>
      </c>
      <c r="AA492" s="22">
        <v>0.25801915879076298</v>
      </c>
      <c r="AB492" s="22">
        <v>0.25624999999999998</v>
      </c>
      <c r="AC492" s="22">
        <v>0.27367714285714301</v>
      </c>
      <c r="AD492" s="22">
        <v>0.24872636815920399</v>
      </c>
      <c r="AE492" s="22">
        <v>0.25922523285351401</v>
      </c>
      <c r="AF492" s="22">
        <v>0.25822529644268699</v>
      </c>
      <c r="AG492" s="22">
        <v>0.24871404109588999</v>
      </c>
      <c r="AH492" s="22">
        <v>0.268567313314374</v>
      </c>
      <c r="AI492" s="22">
        <v>0.28100969097219203</v>
      </c>
      <c r="AJ492" s="22">
        <v>0.27057462686567102</v>
      </c>
      <c r="AK492" s="22">
        <v>0.22640719696969699</v>
      </c>
    </row>
    <row r="493" spans="1:37" ht="15" customHeight="1" x14ac:dyDescent="0.55000000000000004">
      <c r="A493" s="9" t="s">
        <v>523</v>
      </c>
      <c r="B493" s="10">
        <v>0.19500000000000001</v>
      </c>
      <c r="C493" s="22">
        <v>0.36110647448213001</v>
      </c>
      <c r="D493" s="22">
        <v>0.26400000000000001</v>
      </c>
      <c r="E493" s="22">
        <v>0.37535030549898102</v>
      </c>
      <c r="F493" s="22">
        <v>0.27600000000000002</v>
      </c>
      <c r="G493" s="22">
        <v>0.29829755373134798</v>
      </c>
      <c r="H493" s="22">
        <v>0.254</v>
      </c>
      <c r="I493" s="22"/>
      <c r="J493" s="22">
        <v>0.22586119192864099</v>
      </c>
      <c r="K493" s="22">
        <v>0.22741795907026999</v>
      </c>
      <c r="L493" s="22">
        <v>0.22653142536198601</v>
      </c>
      <c r="M493" s="22">
        <v>0.22670622063680901</v>
      </c>
      <c r="N493" s="22">
        <v>0.21835705737500799</v>
      </c>
      <c r="O493" s="22">
        <v>0.222629920334247</v>
      </c>
      <c r="P493" s="22">
        <v>0.22386184922984001</v>
      </c>
      <c r="Q493">
        <v>0.22586119192864099</v>
      </c>
      <c r="R493" s="22">
        <v>0.21788143033348201</v>
      </c>
      <c r="S493" s="22">
        <v>0.22244340448285199</v>
      </c>
      <c r="T493" s="22">
        <v>0.21788922355663401</v>
      </c>
      <c r="U493" s="22">
        <v>0.21765169916605701</v>
      </c>
      <c r="V493" s="22">
        <v>0.21769387707981699</v>
      </c>
      <c r="W493" s="22">
        <v>0.22048547144378899</v>
      </c>
      <c r="X493" s="22">
        <v>0.21239367720465799</v>
      </c>
      <c r="Y493" s="22">
        <v>0.22680450236966801</v>
      </c>
      <c r="Z493" s="22">
        <v>0.22629135053110699</v>
      </c>
      <c r="AA493" s="22">
        <v>0.23943510232925999</v>
      </c>
      <c r="AB493" s="22">
        <v>0.19367784877646099</v>
      </c>
      <c r="AC493" s="22">
        <v>0.195234265734265</v>
      </c>
      <c r="AD493" s="22">
        <v>0.217499999999999</v>
      </c>
      <c r="AE493" s="22">
        <v>0.220554174067495</v>
      </c>
      <c r="AF493" s="22">
        <v>0.22216937469226899</v>
      </c>
      <c r="AG493" s="22">
        <v>0.21698282770463601</v>
      </c>
      <c r="AH493" s="22">
        <v>0.201309736192266</v>
      </c>
      <c r="AI493" s="22">
        <v>0.19617405901367799</v>
      </c>
      <c r="AJ493" s="22">
        <v>0.21873826458036899</v>
      </c>
      <c r="AK493" s="22">
        <v>0.223307539682539</v>
      </c>
    </row>
    <row r="494" spans="1:37" ht="15" customHeight="1" x14ac:dyDescent="0.55000000000000004">
      <c r="A494" s="9" t="s">
        <v>524</v>
      </c>
      <c r="B494" s="10">
        <v>0.214</v>
      </c>
      <c r="C494" s="22">
        <v>0.35147108501475199</v>
      </c>
      <c r="D494" s="22">
        <v>0.25900000000000001</v>
      </c>
      <c r="E494" s="22">
        <v>0.34279633401221998</v>
      </c>
      <c r="F494" s="22">
        <v>0.245</v>
      </c>
      <c r="G494" s="22">
        <v>0.30454996101029602</v>
      </c>
      <c r="H494" s="22">
        <v>0.25700000000000001</v>
      </c>
      <c r="I494" s="22"/>
      <c r="J494" s="22">
        <v>0.21503009032169801</v>
      </c>
      <c r="K494" s="22">
        <v>0.21038637557595499</v>
      </c>
      <c r="L494" s="22">
        <v>0.211527891142201</v>
      </c>
      <c r="M494" s="22">
        <v>0.20796811476881</v>
      </c>
      <c r="N494" s="22">
        <v>0.20369459953829699</v>
      </c>
      <c r="O494" s="22">
        <v>0.20921767618321599</v>
      </c>
      <c r="P494" s="22">
        <v>0.21230378141905701</v>
      </c>
      <c r="Q494">
        <v>0.21503009032169801</v>
      </c>
      <c r="R494" s="22">
        <v>0.218389693791191</v>
      </c>
      <c r="S494" s="22">
        <v>0.210002622434108</v>
      </c>
      <c r="T494" s="22">
        <v>0.21320815536224799</v>
      </c>
      <c r="U494" s="22">
        <v>0.21158766216767599</v>
      </c>
      <c r="V494" s="22">
        <v>0.218676952719146</v>
      </c>
      <c r="W494" s="22">
        <v>0.216389331692208</v>
      </c>
      <c r="X494" s="22">
        <v>0.21239367720465799</v>
      </c>
      <c r="Y494" s="22">
        <v>0.246949874686716</v>
      </c>
      <c r="Z494" s="22">
        <v>0.21863953488372001</v>
      </c>
      <c r="AA494" s="22">
        <v>0.20147806318242401</v>
      </c>
      <c r="AB494" s="22">
        <v>0.18283523856643799</v>
      </c>
      <c r="AC494" s="22">
        <v>0.20524675324675301</v>
      </c>
      <c r="AD494" s="22">
        <v>0.22544262295081899</v>
      </c>
      <c r="AE494" s="22">
        <v>0.220554174067495</v>
      </c>
      <c r="AF494" s="22">
        <v>0.22216937469226899</v>
      </c>
      <c r="AG494" s="22">
        <v>0.21793986013986</v>
      </c>
      <c r="AH494" s="22">
        <v>0.22202763886461099</v>
      </c>
      <c r="AI494" s="22">
        <v>0.21786059810285399</v>
      </c>
      <c r="AJ494" s="22">
        <v>0.21873826458036899</v>
      </c>
      <c r="AK494" s="22">
        <v>0.220446808510638</v>
      </c>
    </row>
    <row r="495" spans="1:37" ht="15" customHeight="1" x14ac:dyDescent="0.55000000000000004">
      <c r="A495" s="9" t="s">
        <v>525</v>
      </c>
      <c r="B495" s="10">
        <v>0.20599999999999999</v>
      </c>
      <c r="C495" s="22">
        <v>0.25603780194570003</v>
      </c>
      <c r="D495" s="22">
        <v>0.22600000000000001</v>
      </c>
      <c r="E495" s="22">
        <v>0.33857637474541702</v>
      </c>
      <c r="F495" s="22">
        <v>0.24099999999999999</v>
      </c>
      <c r="G495" s="22">
        <v>0.27985303800740202</v>
      </c>
      <c r="H495" s="22">
        <v>0.246</v>
      </c>
      <c r="I495" s="22"/>
      <c r="J495" s="22">
        <v>0.240396871816553</v>
      </c>
      <c r="K495" s="22">
        <v>0.24538208628631999</v>
      </c>
      <c r="L495" s="22">
        <v>0.249683087388053</v>
      </c>
      <c r="M495" s="22">
        <v>0.262169349060623</v>
      </c>
      <c r="N495" s="22">
        <v>0.27311993589723099</v>
      </c>
      <c r="O495" s="22">
        <v>0.25456695980236299</v>
      </c>
      <c r="P495" s="22">
        <v>0.247947749280122</v>
      </c>
      <c r="Q495">
        <v>0.240396871816553</v>
      </c>
      <c r="R495" s="22">
        <v>0.24911401729890001</v>
      </c>
      <c r="S495" s="22">
        <v>0.25023200213557401</v>
      </c>
      <c r="T495" s="22">
        <v>0.26000218754226501</v>
      </c>
      <c r="U495" s="22">
        <v>0.27032276133547301</v>
      </c>
      <c r="V495" s="22">
        <v>0.251641819689297</v>
      </c>
      <c r="W495" s="22">
        <v>0.24994323203264299</v>
      </c>
      <c r="X495" s="22">
        <v>0.25215557638238001</v>
      </c>
      <c r="Y495" s="22">
        <v>0.25293902439024402</v>
      </c>
      <c r="Z495" s="22">
        <v>0.24379656538969599</v>
      </c>
      <c r="AA495" s="22">
        <v>0.284099635550567</v>
      </c>
      <c r="AB495" s="22">
        <v>0.290397225214022</v>
      </c>
      <c r="AC495" s="22">
        <v>0.23664646464646399</v>
      </c>
      <c r="AD495" s="22">
        <v>0.26420074349442302</v>
      </c>
      <c r="AE495" s="22">
        <v>0.25922523285351401</v>
      </c>
      <c r="AF495" s="22">
        <v>0.26995999999999898</v>
      </c>
      <c r="AG495" s="22">
        <v>0.229654232424677</v>
      </c>
      <c r="AH495" s="22">
        <v>0.26693897567969499</v>
      </c>
      <c r="AI495" s="22">
        <v>0.28100969097219203</v>
      </c>
      <c r="AJ495" s="22">
        <v>0.23979536679536601</v>
      </c>
      <c r="AK495" s="22">
        <v>0.22640719696969699</v>
      </c>
    </row>
    <row r="496" spans="1:37" ht="15" customHeight="1" x14ac:dyDescent="0.55000000000000004">
      <c r="A496" s="9" t="s">
        <v>526</v>
      </c>
      <c r="B496" s="10">
        <v>0.17699999999999999</v>
      </c>
      <c r="C496" s="22">
        <v>0.33166406519214803</v>
      </c>
      <c r="D496" s="22">
        <v>0.25</v>
      </c>
      <c r="E496" s="22">
        <v>0.198413441955193</v>
      </c>
      <c r="F496" s="22">
        <v>0.161</v>
      </c>
      <c r="G496" s="22">
        <v>0.12132602548959701</v>
      </c>
      <c r="H496" s="22">
        <v>0.14699999999999999</v>
      </c>
      <c r="I496" s="22"/>
      <c r="J496" s="22">
        <v>0.23716897248612401</v>
      </c>
      <c r="K496" s="22">
        <v>0.24034519628342099</v>
      </c>
      <c r="L496" s="22">
        <v>0.23244507942373099</v>
      </c>
      <c r="M496" s="22">
        <v>0.24234597486117099</v>
      </c>
      <c r="N496" s="22">
        <v>0.27424782851727397</v>
      </c>
      <c r="O496" s="22">
        <v>0.24177251900602501</v>
      </c>
      <c r="P496" s="22">
        <v>0.23548988813639199</v>
      </c>
      <c r="Q496">
        <v>0.23716897248612401</v>
      </c>
      <c r="R496" s="22">
        <v>0.250680618311102</v>
      </c>
      <c r="S496" s="22">
        <v>0.247936561998507</v>
      </c>
      <c r="T496" s="22">
        <v>0.26073118034373899</v>
      </c>
      <c r="U496" s="22">
        <v>0.27375784921461899</v>
      </c>
      <c r="V496" s="22">
        <v>0.25137789951936801</v>
      </c>
      <c r="W496" s="22">
        <v>0.24738304566046701</v>
      </c>
      <c r="X496" s="22">
        <v>0.25179467680608297</v>
      </c>
      <c r="Y496" s="22">
        <v>0.24592055084745701</v>
      </c>
      <c r="Z496" s="22">
        <v>0.241935153583618</v>
      </c>
      <c r="AA496" s="22">
        <v>0.24851763815688299</v>
      </c>
      <c r="AB496" s="22">
        <v>0.22856394151197101</v>
      </c>
      <c r="AC496" s="22">
        <v>0.25168115942028901</v>
      </c>
      <c r="AD496" s="22">
        <v>0.24872636815920399</v>
      </c>
      <c r="AE496" s="22">
        <v>0.25055627240143402</v>
      </c>
      <c r="AF496" s="22">
        <v>0.25068856088560798</v>
      </c>
      <c r="AG496" s="22">
        <v>0.23962519685039299</v>
      </c>
      <c r="AH496" s="22">
        <v>0.26003478904530303</v>
      </c>
      <c r="AI496" s="22">
        <v>0.27247391861835002</v>
      </c>
      <c r="AJ496" s="22">
        <v>0.253713450292397</v>
      </c>
      <c r="AK496" s="22">
        <v>0.25978934010152299</v>
      </c>
    </row>
    <row r="497" spans="1:37" ht="15" customHeight="1" x14ac:dyDescent="0.55000000000000004">
      <c r="A497" s="9" t="s">
        <v>527</v>
      </c>
      <c r="B497" s="10">
        <v>0.218999999999999</v>
      </c>
      <c r="C497" s="22">
        <v>0.17633843346317901</v>
      </c>
      <c r="D497" s="22">
        <v>0.19800000000000001</v>
      </c>
      <c r="E497" s="22">
        <v>0.17249083503054899</v>
      </c>
      <c r="F497" s="22">
        <v>0.14599999999999999</v>
      </c>
      <c r="G497" s="22">
        <v>0.128338438630758</v>
      </c>
      <c r="H497" s="22">
        <v>0.161</v>
      </c>
      <c r="I497" s="22"/>
      <c r="J497" s="22">
        <v>0.24587211441284099</v>
      </c>
      <c r="K497" s="22">
        <v>0.251900685878515</v>
      </c>
      <c r="L497" s="22">
        <v>0.25584219105511002</v>
      </c>
      <c r="M497" s="22">
        <v>0.27190872894017598</v>
      </c>
      <c r="N497" s="22">
        <v>0.29510320388571998</v>
      </c>
      <c r="O497" s="22">
        <v>0.25958873381069097</v>
      </c>
      <c r="P497" s="22">
        <v>0.25086334362266</v>
      </c>
      <c r="Q497">
        <v>0.24587211441284099</v>
      </c>
      <c r="R497" s="22">
        <v>0.25962569601384899</v>
      </c>
      <c r="S497" s="22">
        <v>0.25886591521492203</v>
      </c>
      <c r="T497" s="22">
        <v>0.27985979698772301</v>
      </c>
      <c r="U497" s="22">
        <v>0.29890924553902298</v>
      </c>
      <c r="V497" s="22">
        <v>0.26203695757412399</v>
      </c>
      <c r="W497" s="22">
        <v>0.26076189620680901</v>
      </c>
      <c r="X497" s="22">
        <v>0.221358579881656</v>
      </c>
      <c r="Y497" s="22">
        <v>0.23239897260273901</v>
      </c>
      <c r="Z497" s="22">
        <v>0.23810361445783099</v>
      </c>
      <c r="AA497" s="22">
        <v>0.226850506756756</v>
      </c>
      <c r="AB497" s="22">
        <v>0.26847386759581798</v>
      </c>
      <c r="AC497" s="22">
        <v>0.23827509293680299</v>
      </c>
      <c r="AD497" s="22">
        <v>0.24199079754601199</v>
      </c>
      <c r="AE497" s="22">
        <v>0.231321492007104</v>
      </c>
      <c r="AF497" s="22">
        <v>0.24203547297297201</v>
      </c>
      <c r="AG497" s="22">
        <v>0.237794326241134</v>
      </c>
      <c r="AH497" s="22">
        <v>0.241373917447262</v>
      </c>
      <c r="AI497" s="22">
        <v>0.22989849397213399</v>
      </c>
      <c r="AJ497" s="22">
        <v>0.23131372549019599</v>
      </c>
      <c r="AK497" s="22">
        <v>0.23991054313099</v>
      </c>
    </row>
    <row r="498" spans="1:37" ht="15" customHeight="1" x14ac:dyDescent="0.55000000000000004">
      <c r="A498" s="9" t="s">
        <v>528</v>
      </c>
      <c r="B498" s="10">
        <v>0.19600000000000001</v>
      </c>
      <c r="C498" s="22">
        <v>0.118949010202755</v>
      </c>
      <c r="D498" s="22">
        <v>0.14899999999999999</v>
      </c>
      <c r="E498" s="22">
        <v>0.25719144602851302</v>
      </c>
      <c r="F498" s="22">
        <v>0.19</v>
      </c>
      <c r="G498" s="22">
        <v>0.24919955279865899</v>
      </c>
      <c r="H498" s="22">
        <v>0.23499999999999999</v>
      </c>
      <c r="I498" s="22"/>
      <c r="J498" s="22">
        <v>0.23289251027007399</v>
      </c>
      <c r="K498" s="22">
        <v>0.23620539050286599</v>
      </c>
      <c r="L498" s="22">
        <v>0.23030377090191101</v>
      </c>
      <c r="M498" s="22">
        <v>0.24435695775403701</v>
      </c>
      <c r="N498" s="22">
        <v>0.254605943903842</v>
      </c>
      <c r="O498" s="22">
        <v>0.23128347509928299</v>
      </c>
      <c r="P498" s="22">
        <v>0.23593149270483901</v>
      </c>
      <c r="Q498">
        <v>0.23289251027007399</v>
      </c>
      <c r="R498" s="22">
        <v>0.247017502330108</v>
      </c>
      <c r="S498" s="22">
        <v>0.241247308779378</v>
      </c>
      <c r="T498" s="22">
        <v>0.25962476613237501</v>
      </c>
      <c r="U498" s="22">
        <v>0.27308530617675397</v>
      </c>
      <c r="V498" s="22">
        <v>0.24844056748479601</v>
      </c>
      <c r="W498" s="22">
        <v>0.24617659420186899</v>
      </c>
      <c r="X498" s="22">
        <v>0.21066524701873901</v>
      </c>
      <c r="Y498" s="22">
        <v>0.206427951388888</v>
      </c>
      <c r="Z498" s="22">
        <v>0.217688403469322</v>
      </c>
      <c r="AA498" s="22">
        <v>0.20732646490663201</v>
      </c>
      <c r="AB498" s="22">
        <v>0.24949700598802299</v>
      </c>
      <c r="AC498" s="22">
        <v>0.28799999999999998</v>
      </c>
      <c r="AD498" s="22">
        <v>0.20815024630541801</v>
      </c>
      <c r="AE498" s="22">
        <v>0.21213493635077799</v>
      </c>
      <c r="AF498" s="22">
        <v>0.21144281842818399</v>
      </c>
      <c r="AG498" s="22">
        <v>0.21775798045602601</v>
      </c>
      <c r="AH498" s="22">
        <v>0.21116470943979801</v>
      </c>
      <c r="AI498" s="22">
        <v>0.20678150456713301</v>
      </c>
      <c r="AJ498" s="22">
        <v>0.20984476843910799</v>
      </c>
      <c r="AK498" s="22">
        <v>0.211753191489361</v>
      </c>
    </row>
    <row r="499" spans="1:37" ht="15" customHeight="1" x14ac:dyDescent="0.55000000000000004">
      <c r="A499" s="9" t="s">
        <v>529</v>
      </c>
      <c r="B499" s="10">
        <v>0.2</v>
      </c>
      <c r="C499" s="22">
        <v>0.24575719973336699</v>
      </c>
      <c r="D499" s="22">
        <v>0.223</v>
      </c>
      <c r="E499" s="22">
        <v>0.116727087576374</v>
      </c>
      <c r="F499" s="22">
        <v>0.108</v>
      </c>
      <c r="G499" s="22">
        <v>0.11331263184531699</v>
      </c>
      <c r="H499" s="22">
        <v>0.11700000000000001</v>
      </c>
      <c r="I499" s="22"/>
      <c r="J499" s="22">
        <v>0.192568235893774</v>
      </c>
      <c r="K499" s="22">
        <v>0.183517230181205</v>
      </c>
      <c r="L499" s="22">
        <v>0.14491499980419301</v>
      </c>
      <c r="M499" s="22">
        <v>0.15303472277378999</v>
      </c>
      <c r="N499" s="22">
        <v>6.9921365095596599E-2</v>
      </c>
      <c r="O499" s="22">
        <v>0.175612042835434</v>
      </c>
      <c r="P499" s="22">
        <v>0.17277872044956799</v>
      </c>
      <c r="Q499">
        <v>0.192568235893774</v>
      </c>
      <c r="R499" s="22">
        <v>0.156557936706957</v>
      </c>
      <c r="S499" s="22">
        <v>0.163151139271803</v>
      </c>
      <c r="T499" s="22">
        <v>0.11075368379041001</v>
      </c>
      <c r="U499" s="22">
        <v>8.6538213730210103E-2</v>
      </c>
      <c r="V499" s="22">
        <v>0.157180278115472</v>
      </c>
      <c r="W499" s="22">
        <v>0.14620906481357401</v>
      </c>
      <c r="X499" s="22">
        <v>0.21239367720465799</v>
      </c>
      <c r="Y499" s="22">
        <v>0.23114238410596</v>
      </c>
      <c r="Z499" s="22">
        <v>0.228899109792285</v>
      </c>
      <c r="AA499" s="22">
        <v>0.20147806318242401</v>
      </c>
      <c r="AB499" s="22">
        <v>0.24495651529476301</v>
      </c>
      <c r="AC499" s="22">
        <v>0.23042857142857101</v>
      </c>
      <c r="AD499" s="22">
        <v>0.230241379310344</v>
      </c>
      <c r="AE499" s="22">
        <v>0.22405417024935401</v>
      </c>
      <c r="AF499" s="22">
        <v>0.23672698744769799</v>
      </c>
      <c r="AG499" s="22">
        <v>0.22862978427279099</v>
      </c>
      <c r="AH499" s="22">
        <v>0.22202763886461099</v>
      </c>
      <c r="AI499" s="22">
        <v>0.19608954260693301</v>
      </c>
      <c r="AJ499" s="22">
        <v>0.236784246575342</v>
      </c>
      <c r="AK499" s="22">
        <v>0.25007185628742501</v>
      </c>
    </row>
    <row r="500" spans="1:37" ht="15" customHeight="1" x14ac:dyDescent="0.55000000000000004">
      <c r="A500" s="9" t="s">
        <v>530</v>
      </c>
      <c r="B500" s="10">
        <v>0.157</v>
      </c>
      <c r="C500" s="22">
        <v>0.244095320843006</v>
      </c>
      <c r="D500" s="22">
        <v>0.222</v>
      </c>
      <c r="E500" s="22">
        <v>0.34761914460285098</v>
      </c>
      <c r="F500" s="22">
        <v>0.248</v>
      </c>
      <c r="G500" s="22">
        <v>0.114466698155476</v>
      </c>
      <c r="H500" s="22">
        <v>0.124</v>
      </c>
      <c r="I500" s="22"/>
      <c r="J500" s="22">
        <v>0.19812355946864399</v>
      </c>
      <c r="K500" s="22">
        <v>0.18564511507565201</v>
      </c>
      <c r="L500" s="22">
        <v>0.17936791872119101</v>
      </c>
      <c r="M500" s="22">
        <v>0.160013400953506</v>
      </c>
      <c r="N500" s="22">
        <v>0.17115652400406101</v>
      </c>
      <c r="O500" s="22">
        <v>0.17633908056248199</v>
      </c>
      <c r="P500" s="22">
        <v>0.18439327061202701</v>
      </c>
      <c r="Q500">
        <v>0.19812355946864399</v>
      </c>
      <c r="R500" s="22">
        <v>0.196355570903054</v>
      </c>
      <c r="S500" s="22">
        <v>0.189522386364192</v>
      </c>
      <c r="T500" s="22">
        <v>0.17544196803689499</v>
      </c>
      <c r="U500" s="22">
        <v>0.161968394935217</v>
      </c>
      <c r="V500" s="22">
        <v>0.195582272034801</v>
      </c>
      <c r="W500" s="22">
        <v>0.191494785356842</v>
      </c>
      <c r="X500" s="22">
        <v>0.21239367720465799</v>
      </c>
      <c r="Y500" s="22">
        <v>0.21047527910685701</v>
      </c>
      <c r="Z500" s="22">
        <v>0.21701258238466101</v>
      </c>
      <c r="AA500" s="22">
        <v>0.21380622957325501</v>
      </c>
      <c r="AB500" s="22">
        <v>0.19367784877646099</v>
      </c>
      <c r="AC500" s="22">
        <v>0.195234265734265</v>
      </c>
      <c r="AD500" s="22">
        <v>0.244910204081632</v>
      </c>
      <c r="AE500" s="22">
        <v>0.206537049180327</v>
      </c>
      <c r="AF500" s="22">
        <v>0.2054</v>
      </c>
      <c r="AG500" s="22">
        <v>0.21698282770463601</v>
      </c>
      <c r="AH500" s="22">
        <v>0.201309736192266</v>
      </c>
      <c r="AI500" s="22">
        <v>0.19617405901367799</v>
      </c>
      <c r="AJ500" s="22">
        <v>0.20402819956616</v>
      </c>
      <c r="AK500" s="22">
        <v>0.209523376623376</v>
      </c>
    </row>
    <row r="501" spans="1:37" ht="15" customHeight="1" x14ac:dyDescent="0.55000000000000004">
      <c r="A501" s="9" t="s">
        <v>531</v>
      </c>
      <c r="B501" s="10">
        <v>0.187</v>
      </c>
      <c r="C501" s="22">
        <v>0.152956791598756</v>
      </c>
      <c r="D501" s="22">
        <v>0.186</v>
      </c>
      <c r="E501" s="22">
        <v>0.276784114052953</v>
      </c>
      <c r="F501" s="22">
        <v>0.2</v>
      </c>
      <c r="G501" s="22">
        <v>0.28044601256802398</v>
      </c>
      <c r="H501" s="22">
        <v>0.247</v>
      </c>
      <c r="I501" s="22"/>
      <c r="J501" s="22">
        <v>0.20216960831824199</v>
      </c>
      <c r="K501" s="22">
        <v>0.18961769822305799</v>
      </c>
      <c r="L501" s="22">
        <v>0.19142711503200899</v>
      </c>
      <c r="M501" s="22">
        <v>0.176121920816079</v>
      </c>
      <c r="N501" s="22">
        <v>0.16620388550985599</v>
      </c>
      <c r="O501" s="22">
        <v>0.18835988142934401</v>
      </c>
      <c r="P501" s="22">
        <v>0.19437744772301399</v>
      </c>
      <c r="Q501">
        <v>0.20216960831824199</v>
      </c>
      <c r="R501" s="22">
        <v>0.19892064021712599</v>
      </c>
      <c r="S501" s="22">
        <v>0.19649220770954301</v>
      </c>
      <c r="T501" s="22">
        <v>0.18726592104252501</v>
      </c>
      <c r="U501" s="22">
        <v>0.17815645068188299</v>
      </c>
      <c r="V501" s="22">
        <v>0.19942673702843799</v>
      </c>
      <c r="W501" s="22">
        <v>0.19941022858750401</v>
      </c>
      <c r="X501" s="22">
        <v>0.19521007751937899</v>
      </c>
      <c r="Y501" s="22">
        <v>0.186378746594005</v>
      </c>
      <c r="Z501" s="22">
        <v>0.20210592255125201</v>
      </c>
      <c r="AA501" s="22">
        <v>0.18542534942820799</v>
      </c>
      <c r="AB501" s="22">
        <v>0.16824372955288899</v>
      </c>
      <c r="AC501" s="22">
        <v>0.20802734375000001</v>
      </c>
      <c r="AD501" s="22">
        <v>0.223392857142857</v>
      </c>
      <c r="AE501" s="22">
        <v>0.187838526912181</v>
      </c>
      <c r="AF501" s="22">
        <v>0.19706531531531499</v>
      </c>
      <c r="AG501" s="22">
        <v>0.20314811031664901</v>
      </c>
      <c r="AH501" s="22">
        <v>0.194786804875619</v>
      </c>
      <c r="AI501" s="22">
        <v>0.18738232427702201</v>
      </c>
      <c r="AJ501" s="22">
        <v>0.19448106904231599</v>
      </c>
      <c r="AK501" s="22">
        <v>0.19790998043052799</v>
      </c>
    </row>
    <row r="502" spans="1:37" ht="15" customHeight="1" x14ac:dyDescent="0.55000000000000004">
      <c r="A502" s="9" t="s">
        <v>532</v>
      </c>
      <c r="B502" s="10">
        <v>0.20199999999999901</v>
      </c>
      <c r="C502" s="22">
        <v>0.13681608480245699</v>
      </c>
      <c r="D502" s="22">
        <v>0.17499999999999999</v>
      </c>
      <c r="E502" s="22">
        <v>0.38620162932790197</v>
      </c>
      <c r="F502" s="22">
        <v>0.28999999999999998</v>
      </c>
      <c r="G502" s="22">
        <v>0.325679673688898</v>
      </c>
      <c r="H502" s="22">
        <v>0.27</v>
      </c>
      <c r="I502" s="22"/>
      <c r="J502" s="22">
        <v>0.22986456489270199</v>
      </c>
      <c r="K502" s="22">
        <v>0.23560457418861999</v>
      </c>
      <c r="L502" s="22">
        <v>0.23039155514482201</v>
      </c>
      <c r="M502" s="22">
        <v>0.240138201881375</v>
      </c>
      <c r="N502" s="22">
        <v>0.24800528250866799</v>
      </c>
      <c r="O502" s="22">
        <v>0.234943571379893</v>
      </c>
      <c r="P502" s="22">
        <v>0.236934386005826</v>
      </c>
      <c r="Q502">
        <v>0.22986456489270199</v>
      </c>
      <c r="R502" s="22">
        <v>0.23478704554117399</v>
      </c>
      <c r="S502" s="22">
        <v>0.234689010635351</v>
      </c>
      <c r="T502" s="22">
        <v>0.23859319781115401</v>
      </c>
      <c r="U502" s="22">
        <v>0.243846941010463</v>
      </c>
      <c r="V502" s="22">
        <v>0.233861159998285</v>
      </c>
      <c r="W502" s="22">
        <v>0.234268588931585</v>
      </c>
      <c r="X502" s="22">
        <v>0.21239367720465799</v>
      </c>
      <c r="Y502" s="22">
        <v>0.21047527910685701</v>
      </c>
      <c r="Z502" s="22">
        <v>0.234754901960784</v>
      </c>
      <c r="AA502" s="22">
        <v>0.22482116613259201</v>
      </c>
      <c r="AB502" s="22">
        <v>0.245503812121907</v>
      </c>
      <c r="AC502" s="22">
        <v>0.22566782006920399</v>
      </c>
      <c r="AD502" s="22">
        <v>0.22242962962962901</v>
      </c>
      <c r="AE502" s="22">
        <v>0.22405417024935401</v>
      </c>
      <c r="AF502" s="22">
        <v>0.2054</v>
      </c>
      <c r="AG502" s="22">
        <v>0.21793986013986</v>
      </c>
      <c r="AH502" s="22">
        <v>0.22164794039085201</v>
      </c>
      <c r="AI502" s="22">
        <v>0.226191722185794</v>
      </c>
      <c r="AJ502" s="22">
        <v>0.20402819956616</v>
      </c>
      <c r="AK502" s="22">
        <v>0.223307539682539</v>
      </c>
    </row>
    <row r="503" spans="1:37" ht="15" customHeight="1" x14ac:dyDescent="0.55000000000000004">
      <c r="A503" s="9" t="s">
        <v>533</v>
      </c>
      <c r="B503" s="10">
        <v>0.214</v>
      </c>
      <c r="C503" s="22">
        <v>0.29650616619655201</v>
      </c>
      <c r="D503" s="22">
        <v>0.23799999999999999</v>
      </c>
      <c r="E503" s="22">
        <v>0.37715885947046801</v>
      </c>
      <c r="F503" s="22">
        <v>0.27800000000000002</v>
      </c>
      <c r="G503" s="22">
        <v>0.314519548286676</v>
      </c>
      <c r="H503" s="22">
        <v>0.26200000000000001</v>
      </c>
      <c r="I503" s="22"/>
      <c r="J503" s="22">
        <v>0.22519492075897701</v>
      </c>
      <c r="K503" s="22">
        <v>0.23132378320480099</v>
      </c>
      <c r="L503" s="22">
        <v>0.227424523067633</v>
      </c>
      <c r="M503" s="22">
        <v>0.23441980431394999</v>
      </c>
      <c r="N503" s="22">
        <v>0.24530532957347301</v>
      </c>
      <c r="O503" s="22">
        <v>0.22519494488429101</v>
      </c>
      <c r="P503" s="22">
        <v>0.22930846704527799</v>
      </c>
      <c r="Q503">
        <v>0.22519492075897701</v>
      </c>
      <c r="R503" s="22">
        <v>0.23056992857793801</v>
      </c>
      <c r="S503" s="22">
        <v>0.226708058203171</v>
      </c>
      <c r="T503" s="22">
        <v>0.23479554929951499</v>
      </c>
      <c r="U503" s="22">
        <v>0.239915671569601</v>
      </c>
      <c r="V503" s="22">
        <v>0.23288454472785799</v>
      </c>
      <c r="W503" s="22">
        <v>0.23106077237907599</v>
      </c>
      <c r="X503" s="22">
        <v>0.228505464480874</v>
      </c>
      <c r="Y503" s="22">
        <v>0.21150910415149299</v>
      </c>
      <c r="Z503" s="22">
        <v>0.21771113243762</v>
      </c>
      <c r="AA503" s="22">
        <v>0.24715968586387399</v>
      </c>
      <c r="AB503" s="22">
        <v>0.236155948553054</v>
      </c>
      <c r="AC503" s="22">
        <v>0.20915284974093201</v>
      </c>
      <c r="AD503" s="22">
        <v>0.21302452316076201</v>
      </c>
      <c r="AE503" s="22">
        <v>0.212064388961892</v>
      </c>
      <c r="AF503" s="22">
        <v>0.21343527833668699</v>
      </c>
      <c r="AG503" s="22">
        <v>0.218812664907651</v>
      </c>
      <c r="AH503" s="22">
        <v>0.204421662657262</v>
      </c>
      <c r="AI503" s="22">
        <v>0.20260371986979001</v>
      </c>
      <c r="AJ503" s="22">
        <v>0.212494758909853</v>
      </c>
      <c r="AK503" s="22">
        <v>0.21003836317135499</v>
      </c>
    </row>
    <row r="504" spans="1:37" ht="15" customHeight="1" x14ac:dyDescent="0.55000000000000004">
      <c r="A504" s="9" t="s">
        <v>534</v>
      </c>
      <c r="B504" s="10">
        <v>0.214</v>
      </c>
      <c r="C504" s="22">
        <v>0.38761223316426702</v>
      </c>
      <c r="D504" s="22">
        <v>0.28299999999999997</v>
      </c>
      <c r="E504" s="22">
        <v>0.27075560081466399</v>
      </c>
      <c r="F504" s="22">
        <v>0.19699999999999901</v>
      </c>
      <c r="G504" s="22">
        <v>0.14321211294446501</v>
      </c>
      <c r="H504" s="22">
        <v>0.17899999999999999</v>
      </c>
      <c r="I504" s="22"/>
      <c r="J504" s="22">
        <v>0.21892137709898299</v>
      </c>
      <c r="K504" s="22">
        <v>0.20903691607275299</v>
      </c>
      <c r="L504" s="22">
        <v>0.21390548002589699</v>
      </c>
      <c r="M504" s="22">
        <v>0.21371491933157599</v>
      </c>
      <c r="N504" s="22">
        <v>0.211466078210757</v>
      </c>
      <c r="O504" s="22">
        <v>0.211746302888975</v>
      </c>
      <c r="P504" s="22">
        <v>0.214043462358189</v>
      </c>
      <c r="Q504">
        <v>0.21892137709898299</v>
      </c>
      <c r="R504" s="22">
        <v>0.20929218933920299</v>
      </c>
      <c r="S504" s="22">
        <v>0.21809782819830101</v>
      </c>
      <c r="T504" s="22">
        <v>0.21420274073641701</v>
      </c>
      <c r="U504" s="22">
        <v>0.21595877790924201</v>
      </c>
      <c r="V504" s="22">
        <v>0.20921213426889601</v>
      </c>
      <c r="W504" s="22">
        <v>0.21445806360944</v>
      </c>
      <c r="X504" s="22">
        <v>0.18799301513387601</v>
      </c>
      <c r="Y504" s="22">
        <v>0.209051194539249</v>
      </c>
      <c r="Z504" s="22">
        <v>0.20728165374676999</v>
      </c>
      <c r="AA504" s="22">
        <v>0.15262162162162099</v>
      </c>
      <c r="AB504" s="22">
        <v>0.191703583061889</v>
      </c>
      <c r="AC504" s="22">
        <v>0.22485407725321799</v>
      </c>
      <c r="AD504" s="22">
        <v>0.18909259259259201</v>
      </c>
      <c r="AE504" s="22">
        <v>0.18360101010100999</v>
      </c>
      <c r="AF504" s="22">
        <v>0.18946744186046499</v>
      </c>
      <c r="AG504" s="22">
        <v>0.21405855855855799</v>
      </c>
      <c r="AH504" s="22">
        <v>0.24541322707968499</v>
      </c>
      <c r="AI504" s="22">
        <v>0.22436776882947901</v>
      </c>
      <c r="AJ504" s="22">
        <v>0.18494230769230699</v>
      </c>
      <c r="AK504" s="22">
        <v>0.189447852760736</v>
      </c>
    </row>
    <row r="505" spans="1:37" ht="15" customHeight="1" x14ac:dyDescent="0.55000000000000004">
      <c r="A505" s="9" t="s">
        <v>535</v>
      </c>
      <c r="B505" s="10">
        <v>0.26899999999999902</v>
      </c>
      <c r="C505" s="22">
        <v>0.36707091991838398</v>
      </c>
      <c r="D505" s="22">
        <v>0.26700000000000002</v>
      </c>
      <c r="E505" s="22">
        <v>0.37595315682281</v>
      </c>
      <c r="F505" s="22">
        <v>0.27600000000000002</v>
      </c>
      <c r="G505" s="22">
        <v>0.38953918348255501</v>
      </c>
      <c r="H505" s="22">
        <v>0.30099999999999999</v>
      </c>
      <c r="I505" s="22"/>
      <c r="J505" s="22">
        <v>0.21613225841564301</v>
      </c>
      <c r="K505" s="22">
        <v>0.22061254078478301</v>
      </c>
      <c r="L505" s="22">
        <v>0.21312268380700899</v>
      </c>
      <c r="M505" s="22">
        <v>0.209752768170204</v>
      </c>
      <c r="N505" s="22">
        <v>0.20750697273618399</v>
      </c>
      <c r="O505" s="22">
        <v>0.21108316909370001</v>
      </c>
      <c r="P505" s="22">
        <v>0.214415154694821</v>
      </c>
      <c r="Q505">
        <v>0.21613225841564301</v>
      </c>
      <c r="R505" s="22">
        <v>0.217543967464082</v>
      </c>
      <c r="S505" s="22">
        <v>0.205672000975715</v>
      </c>
      <c r="T505" s="22">
        <v>0.21222012803741699</v>
      </c>
      <c r="U505" s="22">
        <v>0.211826479358902</v>
      </c>
      <c r="V505" s="22">
        <v>0.21656618261791699</v>
      </c>
      <c r="W505" s="22">
        <v>0.21461602595958301</v>
      </c>
      <c r="X505" s="22">
        <v>0.24784870848708401</v>
      </c>
      <c r="Y505" s="22">
        <v>0.21825949367088601</v>
      </c>
      <c r="Z505" s="22">
        <v>0.21863953488372001</v>
      </c>
      <c r="AA505" s="22">
        <v>0.22482116613259201</v>
      </c>
      <c r="AB505" s="22">
        <v>0.20844979172539899</v>
      </c>
      <c r="AC505" s="22">
        <v>0.22566782006920399</v>
      </c>
      <c r="AD505" s="22">
        <v>0.22242962962962901</v>
      </c>
      <c r="AE505" s="22">
        <v>0.220554174067495</v>
      </c>
      <c r="AF505" s="22">
        <v>0.22216937469226899</v>
      </c>
      <c r="AG505" s="22">
        <v>0.21793986013986</v>
      </c>
      <c r="AH505" s="22">
        <v>0.25449259595374801</v>
      </c>
      <c r="AI505" s="22">
        <v>0.21786059810285399</v>
      </c>
      <c r="AJ505" s="22">
        <v>0.21873826458036899</v>
      </c>
      <c r="AK505" s="22">
        <v>0.223307539682539</v>
      </c>
    </row>
    <row r="506" spans="1:37" ht="15" customHeight="1" x14ac:dyDescent="0.55000000000000004">
      <c r="A506" s="9" t="s">
        <v>536</v>
      </c>
      <c r="B506" s="10">
        <v>0.27</v>
      </c>
      <c r="C506" s="22">
        <v>0.167879890040353</v>
      </c>
      <c r="D506" s="22">
        <v>0.19399999999999901</v>
      </c>
      <c r="E506" s="22">
        <v>0.24483299389002</v>
      </c>
      <c r="F506" s="22">
        <v>0.184</v>
      </c>
      <c r="G506" s="22">
        <v>0.124561166695227</v>
      </c>
      <c r="H506" s="22">
        <v>0.154</v>
      </c>
      <c r="I506" s="22"/>
      <c r="J506" s="22">
        <v>0.24158818071860599</v>
      </c>
      <c r="K506" s="22">
        <v>0.23959140818632499</v>
      </c>
      <c r="L506" s="22">
        <v>0.25037694241707797</v>
      </c>
      <c r="M506" s="22">
        <v>0.24948393139161701</v>
      </c>
      <c r="N506" s="22">
        <v>0.25394556335816698</v>
      </c>
      <c r="O506" s="22">
        <v>0.24827654004855301</v>
      </c>
      <c r="P506" s="22">
        <v>0.23631685071366701</v>
      </c>
      <c r="Q506">
        <v>0.24158818071860599</v>
      </c>
      <c r="R506" s="22">
        <v>0.231256954275361</v>
      </c>
      <c r="S506" s="22">
        <v>0.23612567203024301</v>
      </c>
      <c r="T506" s="22">
        <v>0.226822806645399</v>
      </c>
      <c r="U506" s="22">
        <v>0.22911554990490601</v>
      </c>
      <c r="V506" s="22">
        <v>0.231389663797299</v>
      </c>
      <c r="W506" s="22">
        <v>0.22559770756177999</v>
      </c>
      <c r="X506" s="22">
        <v>0.24784870848708401</v>
      </c>
      <c r="Y506" s="22">
        <v>0.21825949367088601</v>
      </c>
      <c r="Z506" s="22">
        <v>0.21863953488372001</v>
      </c>
      <c r="AA506" s="22">
        <v>0.22482116613259201</v>
      </c>
      <c r="AB506" s="22">
        <v>0.20844979172539899</v>
      </c>
      <c r="AC506" s="22">
        <v>0.22566782006920399</v>
      </c>
      <c r="AD506" s="22">
        <v>0.22242962962962901</v>
      </c>
      <c r="AE506" s="22">
        <v>0.220554174067495</v>
      </c>
      <c r="AF506" s="22">
        <v>0.22216937469226899</v>
      </c>
      <c r="AG506" s="22">
        <v>0.21793986013986</v>
      </c>
      <c r="AH506" s="22">
        <v>0.25449259595374801</v>
      </c>
      <c r="AI506" s="22">
        <v>0.21786059810285399</v>
      </c>
      <c r="AJ506" s="22">
        <v>0.21873826458036899</v>
      </c>
      <c r="AK506" s="22">
        <v>0.223307539682539</v>
      </c>
    </row>
    <row r="507" spans="1:37" ht="15" customHeight="1" x14ac:dyDescent="0.55000000000000004">
      <c r="A507" s="9" t="s">
        <v>537</v>
      </c>
      <c r="B507" s="10">
        <v>0.214</v>
      </c>
      <c r="C507" s="22">
        <v>0.30645176005989699</v>
      </c>
      <c r="D507" s="22">
        <v>0.24099999999999999</v>
      </c>
      <c r="E507" s="22">
        <v>0.21574541751527401</v>
      </c>
      <c r="F507" s="22">
        <v>0.16899999999999901</v>
      </c>
      <c r="G507" s="22">
        <v>0.18886151965620701</v>
      </c>
      <c r="H507" s="22">
        <v>0.20899999999999999</v>
      </c>
      <c r="I507" s="22"/>
      <c r="J507" s="22">
        <v>0.22414614573069899</v>
      </c>
      <c r="K507" s="22">
        <v>0.22538678464610501</v>
      </c>
      <c r="L507" s="22">
        <v>0.21461595178977999</v>
      </c>
      <c r="M507" s="22">
        <v>0.22072243570112901</v>
      </c>
      <c r="N507" s="22">
        <v>0.24590060564399299</v>
      </c>
      <c r="O507" s="22">
        <v>0.22474724683580499</v>
      </c>
      <c r="P507" s="22">
        <v>0.243728658897436</v>
      </c>
      <c r="Q507">
        <v>0.22414614573069899</v>
      </c>
      <c r="R507" s="22">
        <v>0.235131888701132</v>
      </c>
      <c r="S507" s="22">
        <v>0.22422370297130001</v>
      </c>
      <c r="T507" s="22">
        <v>0.22996417185038001</v>
      </c>
      <c r="U507" s="22">
        <v>0.23451720113378499</v>
      </c>
      <c r="V507" s="22">
        <v>0.227308358689534</v>
      </c>
      <c r="W507" s="22">
        <v>0.22825907810573801</v>
      </c>
      <c r="X507" s="22">
        <v>0.25215557638238001</v>
      </c>
      <c r="Y507" s="22">
        <v>0.26912596401028199</v>
      </c>
      <c r="Z507" s="22">
        <v>0.24379656538969599</v>
      </c>
      <c r="AA507" s="22">
        <v>0.26435262551204203</v>
      </c>
      <c r="AB507" s="22">
        <v>0.290397225214022</v>
      </c>
      <c r="AC507" s="22">
        <v>0.23664646464646399</v>
      </c>
      <c r="AD507" s="22">
        <v>0.26420074349442302</v>
      </c>
      <c r="AE507" s="22">
        <v>0.229104613733906</v>
      </c>
      <c r="AF507" s="22">
        <v>0.24780366972477</v>
      </c>
      <c r="AG507" s="22">
        <v>0.23785326086956499</v>
      </c>
      <c r="AH507" s="22">
        <v>0.23436406251929401</v>
      </c>
      <c r="AI507" s="22">
        <v>0.25727253480902901</v>
      </c>
      <c r="AJ507" s="22">
        <v>0.27057462686567102</v>
      </c>
      <c r="AK507" s="22">
        <v>0.23942682926829201</v>
      </c>
    </row>
    <row r="508" spans="1:37" ht="15" customHeight="1" x14ac:dyDescent="0.55000000000000004">
      <c r="A508" s="9" t="s">
        <v>538</v>
      </c>
      <c r="B508" s="10">
        <v>0.214</v>
      </c>
      <c r="C508" s="22">
        <v>0.19529599518697699</v>
      </c>
      <c r="D508" s="22">
        <v>0.20499999999999999</v>
      </c>
      <c r="E508" s="22">
        <v>0.24905295315682199</v>
      </c>
      <c r="F508" s="22">
        <v>0.186</v>
      </c>
      <c r="G508" s="22">
        <v>0.121378653049501</v>
      </c>
      <c r="H508" s="22">
        <v>0.14699999999999999</v>
      </c>
      <c r="I508" s="22"/>
      <c r="J508" s="22">
        <v>0.21854340649523299</v>
      </c>
      <c r="K508" s="22">
        <v>0.198577119508349</v>
      </c>
      <c r="L508" s="22">
        <v>0.21118685381102001</v>
      </c>
      <c r="M508" s="22">
        <v>0.214804951798826</v>
      </c>
      <c r="N508" s="22">
        <v>0.21413146878113701</v>
      </c>
      <c r="O508" s="22">
        <v>0.220999654969322</v>
      </c>
      <c r="P508" s="22">
        <v>0.21624075514471899</v>
      </c>
      <c r="Q508">
        <v>0.21854340649523299</v>
      </c>
      <c r="R508" s="22">
        <v>0.204642882948528</v>
      </c>
      <c r="S508" s="22">
        <v>0.21286207357850401</v>
      </c>
      <c r="T508" s="22">
        <v>0.20281153004675001</v>
      </c>
      <c r="U508" s="22">
        <v>0.20309524238038701</v>
      </c>
      <c r="V508" s="22">
        <v>0.20149910128189</v>
      </c>
      <c r="W508" s="22">
        <v>0.206558073232085</v>
      </c>
      <c r="X508" s="22">
        <v>0.21066524701873901</v>
      </c>
      <c r="Y508" s="22">
        <v>0.206427951388888</v>
      </c>
      <c r="Z508" s="22">
        <v>0.217688403469322</v>
      </c>
      <c r="AA508" s="22">
        <v>0.18542534942820799</v>
      </c>
      <c r="AB508" s="22">
        <v>0.24949700598802299</v>
      </c>
      <c r="AC508" s="22">
        <v>0.205897506925207</v>
      </c>
      <c r="AD508" s="22">
        <v>0.22293298969072101</v>
      </c>
      <c r="AE508" s="22">
        <v>0.21213493635077799</v>
      </c>
      <c r="AF508" s="22">
        <v>0.21144281842818399</v>
      </c>
      <c r="AG508" s="22">
        <v>0.21775798045602601</v>
      </c>
      <c r="AH508" s="22">
        <v>0.21116470943979801</v>
      </c>
      <c r="AI508" s="22">
        <v>0.20678150456713301</v>
      </c>
      <c r="AJ508" s="22">
        <v>0.20984476843910799</v>
      </c>
      <c r="AK508" s="22">
        <v>0.211753191489361</v>
      </c>
    </row>
    <row r="509" spans="1:37" ht="15" customHeight="1" x14ac:dyDescent="0.55000000000000004">
      <c r="A509" s="9" t="s">
        <v>539</v>
      </c>
      <c r="B509" s="10">
        <v>0.21</v>
      </c>
      <c r="C509" s="22">
        <v>0.12144155361386599</v>
      </c>
      <c r="D509" s="22">
        <v>0.154</v>
      </c>
      <c r="E509" s="22">
        <v>0.33390427698574299</v>
      </c>
      <c r="F509" s="22">
        <v>0.23699999999999999</v>
      </c>
      <c r="G509" s="22">
        <v>0.14145306371549601</v>
      </c>
      <c r="H509" s="22">
        <v>0.17699999999999999</v>
      </c>
      <c r="I509" s="22"/>
      <c r="J509" s="22">
        <v>0.21318150165087499</v>
      </c>
      <c r="K509" s="22">
        <v>0.21184580257576899</v>
      </c>
      <c r="L509" s="22">
        <v>0.20887423969119601</v>
      </c>
      <c r="M509" s="22">
        <v>0.18647877153429901</v>
      </c>
      <c r="N509" s="22">
        <v>0.19929158923649601</v>
      </c>
      <c r="O509" s="22">
        <v>0.20271385879137799</v>
      </c>
      <c r="P509" s="22">
        <v>0.209238424478038</v>
      </c>
      <c r="Q509">
        <v>0.21318150165087499</v>
      </c>
      <c r="R509" s="22">
        <v>0.20612547815398699</v>
      </c>
      <c r="S509" s="22">
        <v>0.20028588309487499</v>
      </c>
      <c r="T509" s="22">
        <v>0.197994794295244</v>
      </c>
      <c r="U509" s="22">
        <v>0.19647853242986699</v>
      </c>
      <c r="V509" s="22">
        <v>0.20658298676796699</v>
      </c>
      <c r="W509" s="22">
        <v>0.20567163008196801</v>
      </c>
      <c r="X509" s="22">
        <v>0.23313417643429901</v>
      </c>
      <c r="Y509" s="22">
        <v>0.24592055084745701</v>
      </c>
      <c r="Z509" s="22">
        <v>0.22949873631002499</v>
      </c>
      <c r="AA509" s="22">
        <v>0.21969861914939501</v>
      </c>
      <c r="AB509" s="22">
        <v>0.19841719402472699</v>
      </c>
      <c r="AC509" s="22">
        <v>0.242057823129251</v>
      </c>
      <c r="AD509" s="22">
        <v>0.22193333333333301</v>
      </c>
      <c r="AE509" s="22">
        <v>0.229104613733906</v>
      </c>
      <c r="AF509" s="22">
        <v>0.231945778145695</v>
      </c>
      <c r="AG509" s="22">
        <v>0.229654232424677</v>
      </c>
      <c r="AH509" s="22">
        <v>0.229196772054162</v>
      </c>
      <c r="AI509" s="22">
        <v>0.232986696737704</v>
      </c>
      <c r="AJ509" s="22">
        <v>0.22929411764705801</v>
      </c>
      <c r="AK509" s="22">
        <v>0.22640719696969699</v>
      </c>
    </row>
    <row r="510" spans="1:37" ht="15" customHeight="1" x14ac:dyDescent="0.55000000000000004">
      <c r="A510" s="9" t="s">
        <v>540</v>
      </c>
      <c r="B510" s="10">
        <v>0.17199999999999999</v>
      </c>
      <c r="C510" s="22">
        <v>0.39901508081718601</v>
      </c>
      <c r="D510" s="22">
        <v>0.29599999999999999</v>
      </c>
      <c r="E510" s="22">
        <v>0.32591649694501001</v>
      </c>
      <c r="F510" s="22">
        <v>0.23100000000000001</v>
      </c>
      <c r="G510" s="22">
        <v>0.220714125165417</v>
      </c>
      <c r="H510" s="22">
        <v>0.224</v>
      </c>
      <c r="I510" s="22"/>
      <c r="J510" s="22">
        <v>0.232376578868421</v>
      </c>
      <c r="K510" s="22">
        <v>0.23059213918292801</v>
      </c>
      <c r="L510" s="22">
        <v>0.23484182362172701</v>
      </c>
      <c r="M510" s="22">
        <v>0.24041434900370501</v>
      </c>
      <c r="N510" s="22">
        <v>0.24074720991979001</v>
      </c>
      <c r="O510" s="22">
        <v>0.23513362218145401</v>
      </c>
      <c r="P510" s="22">
        <v>0.234937488488417</v>
      </c>
      <c r="Q510">
        <v>0.232376578868421</v>
      </c>
      <c r="R510" s="22">
        <v>0.23152855392112701</v>
      </c>
      <c r="S510" s="22">
        <v>0.23225896742390401</v>
      </c>
      <c r="T510" s="22">
        <v>0.23705325928903001</v>
      </c>
      <c r="U510" s="22">
        <v>0.24245135139836099</v>
      </c>
      <c r="V510" s="22">
        <v>0.23165705607782899</v>
      </c>
      <c r="W510" s="22">
        <v>0.233120317460562</v>
      </c>
      <c r="X510" s="22">
        <v>0.23313417643429901</v>
      </c>
      <c r="Y510" s="22">
        <v>0.23312126476719799</v>
      </c>
      <c r="Z510" s="22">
        <v>0.22949873631002499</v>
      </c>
      <c r="AA510" s="22">
        <v>0.24851763815688299</v>
      </c>
      <c r="AB510" s="22">
        <v>0.29787736060573</v>
      </c>
      <c r="AC510" s="22">
        <v>0.26382857142857102</v>
      </c>
      <c r="AD510" s="22">
        <v>0.23188821752265801</v>
      </c>
      <c r="AE510" s="22">
        <v>0.24445110231769299</v>
      </c>
      <c r="AF510" s="22">
        <v>0.231945778145695</v>
      </c>
      <c r="AG510" s="22">
        <v>0.229654232424677</v>
      </c>
      <c r="AH510" s="22">
        <v>0.26003478904530303</v>
      </c>
      <c r="AI510" s="22">
        <v>0.27247391861835002</v>
      </c>
      <c r="AJ510" s="22">
        <v>0.22929411764705801</v>
      </c>
      <c r="AK510" s="22">
        <v>0.24359841479524399</v>
      </c>
    </row>
    <row r="511" spans="1:37" ht="15" customHeight="1" x14ac:dyDescent="0.55000000000000004">
      <c r="A511" s="9" t="s">
        <v>541</v>
      </c>
      <c r="B511" s="10">
        <v>0.26899999999999902</v>
      </c>
      <c r="C511" s="22">
        <v>0.31460721493563998</v>
      </c>
      <c r="D511" s="22">
        <v>0.24399999999999999</v>
      </c>
      <c r="E511" s="22">
        <v>0.26382281059063101</v>
      </c>
      <c r="F511" s="22">
        <v>0.193</v>
      </c>
      <c r="G511" s="22">
        <v>0.19156162703387999</v>
      </c>
      <c r="H511" s="22">
        <v>0.21099999999999999</v>
      </c>
      <c r="I511" s="22"/>
      <c r="J511" s="22">
        <v>0.234744167999651</v>
      </c>
      <c r="K511" s="22">
        <v>0.232420346357713</v>
      </c>
      <c r="L511" s="22">
        <v>0.23789662989058599</v>
      </c>
      <c r="M511" s="22">
        <v>0.24392459771885899</v>
      </c>
      <c r="N511" s="22">
        <v>0.25568320868778599</v>
      </c>
      <c r="O511" s="22">
        <v>0.24395551560060999</v>
      </c>
      <c r="P511" s="22">
        <v>0.23695424555981201</v>
      </c>
      <c r="Q511">
        <v>0.234744167999651</v>
      </c>
      <c r="R511" s="22">
        <v>0.231884036980124</v>
      </c>
      <c r="S511" s="22">
        <v>0.236651873445092</v>
      </c>
      <c r="T511" s="22">
        <v>0.23983665363552401</v>
      </c>
      <c r="U511" s="22">
        <v>0.246317621243173</v>
      </c>
      <c r="V511" s="22">
        <v>0.23304733889135801</v>
      </c>
      <c r="W511" s="22">
        <v>0.23487930292178</v>
      </c>
      <c r="X511" s="22">
        <v>0.221358579881656</v>
      </c>
      <c r="Y511" s="22">
        <v>0.21150910415149299</v>
      </c>
      <c r="Z511" s="22">
        <v>0.222709601873536</v>
      </c>
      <c r="AA511" s="22">
        <v>0.226850506756756</v>
      </c>
      <c r="AB511" s="22">
        <v>0.22691095890410901</v>
      </c>
      <c r="AC511" s="22">
        <v>0.20915284974093201</v>
      </c>
      <c r="AD511" s="22">
        <v>0.21302452316076201</v>
      </c>
      <c r="AE511" s="22">
        <v>0.212064388961892</v>
      </c>
      <c r="AF511" s="22">
        <v>0.21343527833668699</v>
      </c>
      <c r="AG511" s="22">
        <v>0.23567213114754099</v>
      </c>
      <c r="AH511" s="22">
        <v>0.21707945044778201</v>
      </c>
      <c r="AI511" s="22">
        <v>0.20260371986979001</v>
      </c>
      <c r="AJ511" s="22">
        <v>0.212494758909853</v>
      </c>
      <c r="AK511" s="22">
        <v>0.23573076923076899</v>
      </c>
    </row>
    <row r="512" spans="1:37" ht="15" customHeight="1" x14ac:dyDescent="0.55000000000000004">
      <c r="A512" s="9" t="s">
        <v>542</v>
      </c>
      <c r="B512" s="10">
        <v>0.23799999999999999</v>
      </c>
      <c r="C512" s="22">
        <v>0.215685152100352</v>
      </c>
      <c r="D512" s="22">
        <v>0.21299999999999999</v>
      </c>
      <c r="E512" s="22">
        <v>0.12607128309572299</v>
      </c>
      <c r="F512" s="22">
        <v>0.124</v>
      </c>
      <c r="G512" s="22">
        <v>0.13132848638793801</v>
      </c>
      <c r="H512" s="22">
        <v>0.16700000000000001</v>
      </c>
      <c r="I512" s="22"/>
      <c r="J512" s="22">
        <v>0.22664018233088501</v>
      </c>
      <c r="K512" s="22">
        <v>0.213294250825558</v>
      </c>
      <c r="L512" s="22">
        <v>0.22715076237839801</v>
      </c>
      <c r="M512" s="22">
        <v>0.21879019868927899</v>
      </c>
      <c r="N512" s="22">
        <v>0.215112355394075</v>
      </c>
      <c r="O512" s="22">
        <v>0.22261137108173101</v>
      </c>
      <c r="P512" s="22">
        <v>0.219003884953032</v>
      </c>
      <c r="Q512">
        <v>0.22664018233088501</v>
      </c>
      <c r="R512" s="22">
        <v>0.21872048722957901</v>
      </c>
      <c r="S512" s="22">
        <v>0.22318959012249001</v>
      </c>
      <c r="T512" s="22">
        <v>0.218085127441734</v>
      </c>
      <c r="U512" s="22">
        <v>0.21807584402003599</v>
      </c>
      <c r="V512" s="22">
        <v>0.21895482236198799</v>
      </c>
      <c r="W512" s="22">
        <v>0.219195602947583</v>
      </c>
      <c r="X512" s="22">
        <v>0.23313417643429901</v>
      </c>
      <c r="Y512" s="22">
        <v>0.22680450236966801</v>
      </c>
      <c r="Z512" s="22">
        <v>0.22629135053110699</v>
      </c>
      <c r="AA512" s="22">
        <v>0.20147806318242401</v>
      </c>
      <c r="AB512" s="22">
        <v>0.20125825324492</v>
      </c>
      <c r="AC512" s="22">
        <v>0.20524675324675301</v>
      </c>
      <c r="AD512" s="22">
        <v>0.22544262295081899</v>
      </c>
      <c r="AE512" s="22">
        <v>0.229104613733906</v>
      </c>
      <c r="AF512" s="22">
        <v>0.231945778145695</v>
      </c>
      <c r="AG512" s="22">
        <v>0.21698282770463601</v>
      </c>
      <c r="AH512" s="22">
        <v>0.22164794039085201</v>
      </c>
      <c r="AI512" s="22">
        <v>0.232986696737704</v>
      </c>
      <c r="AJ512" s="22">
        <v>0.22929411764705801</v>
      </c>
      <c r="AK512" s="22">
        <v>0.22640719696969699</v>
      </c>
    </row>
    <row r="513" spans="1:37" ht="15" customHeight="1" x14ac:dyDescent="0.55000000000000004">
      <c r="A513" s="9" t="s">
        <v>543</v>
      </c>
      <c r="B513" s="10">
        <v>0.24299999999999999</v>
      </c>
      <c r="C513" s="22">
        <v>0.171336784803927</v>
      </c>
      <c r="D513" s="22">
        <v>0.19600000000000001</v>
      </c>
      <c r="E513" s="22">
        <v>0.32018940936863499</v>
      </c>
      <c r="F513" s="22">
        <v>0.22699999999999901</v>
      </c>
      <c r="G513" s="22">
        <v>0.240492808846791</v>
      </c>
      <c r="H513" s="22">
        <v>0.23100000000000001</v>
      </c>
      <c r="I513" s="22"/>
      <c r="J513" s="22">
        <v>0.23462518743345501</v>
      </c>
      <c r="K513" s="22">
        <v>0.24061330241501999</v>
      </c>
      <c r="L513" s="22">
        <v>0.24057973236137101</v>
      </c>
      <c r="M513" s="22">
        <v>0.24774175870911699</v>
      </c>
      <c r="N513" s="22">
        <v>0.25942092378155102</v>
      </c>
      <c r="O513" s="22">
        <v>0.24479790960728601</v>
      </c>
      <c r="P513" s="22">
        <v>0.23869603971202899</v>
      </c>
      <c r="Q513">
        <v>0.23462518743345501</v>
      </c>
      <c r="R513" s="22">
        <v>0.23677972621659699</v>
      </c>
      <c r="S513" s="22">
        <v>0.238540962153199</v>
      </c>
      <c r="T513" s="22">
        <v>0.243010456602367</v>
      </c>
      <c r="U513" s="22">
        <v>0.24918678655955701</v>
      </c>
      <c r="V513" s="22">
        <v>0.23695580668833999</v>
      </c>
      <c r="W513" s="22">
        <v>0.23751968018240299</v>
      </c>
      <c r="X513" s="22">
        <v>0.23313417643429901</v>
      </c>
      <c r="Y513" s="22">
        <v>0.23312126476719799</v>
      </c>
      <c r="Z513" s="22">
        <v>0.22949873631002499</v>
      </c>
      <c r="AA513" s="22">
        <v>0.284099635550567</v>
      </c>
      <c r="AB513" s="22">
        <v>0.290397225214022</v>
      </c>
      <c r="AC513" s="22">
        <v>0.26382857142857102</v>
      </c>
      <c r="AD513" s="22">
        <v>0.23188821752265801</v>
      </c>
      <c r="AE513" s="22">
        <v>0.25922523285351401</v>
      </c>
      <c r="AF513" s="22">
        <v>0.26995999999999898</v>
      </c>
      <c r="AG513" s="22">
        <v>0.229654232424677</v>
      </c>
      <c r="AH513" s="22">
        <v>0.268567313314374</v>
      </c>
      <c r="AI513" s="22">
        <v>0.28100969097219203</v>
      </c>
      <c r="AJ513" s="22">
        <v>0.26663551401869101</v>
      </c>
      <c r="AK513" s="22">
        <v>0.22640719696969699</v>
      </c>
    </row>
    <row r="514" spans="1:37" ht="15" customHeight="1" x14ac:dyDescent="0.55000000000000004">
      <c r="A514" s="9" t="s">
        <v>544</v>
      </c>
      <c r="B514" s="10">
        <v>0.14399999999999999</v>
      </c>
      <c r="C514" s="22">
        <v>0.222907935812761</v>
      </c>
      <c r="D514" s="22">
        <v>0.215</v>
      </c>
      <c r="E514" s="22">
        <v>0.359977596741344</v>
      </c>
      <c r="F514" s="22">
        <v>0.26</v>
      </c>
      <c r="G514" s="22">
        <v>0.286543917247785</v>
      </c>
      <c r="H514" s="22">
        <v>0.249</v>
      </c>
      <c r="I514" s="22"/>
      <c r="J514" s="22">
        <v>0.21976638964401099</v>
      </c>
      <c r="K514" s="22">
        <v>0.21671008054386501</v>
      </c>
      <c r="L514" s="22">
        <v>0.21689896879569401</v>
      </c>
      <c r="M514" s="22">
        <v>0.21328521157043301</v>
      </c>
      <c r="N514" s="22">
        <v>0.215835615852005</v>
      </c>
      <c r="O514" s="22">
        <v>0.21359031907831999</v>
      </c>
      <c r="P514" s="22">
        <v>0.21443064070471701</v>
      </c>
      <c r="Q514">
        <v>0.21976638964401099</v>
      </c>
      <c r="R514" s="22">
        <v>0.21813987583105099</v>
      </c>
      <c r="S514" s="22">
        <v>0.21655772173877599</v>
      </c>
      <c r="T514" s="22">
        <v>0.214788647154427</v>
      </c>
      <c r="U514" s="22">
        <v>0.21331311886506199</v>
      </c>
      <c r="V514" s="22">
        <v>0.21833669309791601</v>
      </c>
      <c r="W514" s="22">
        <v>0.218196909372502</v>
      </c>
      <c r="X514" s="22">
        <v>0.21239367720465799</v>
      </c>
      <c r="Y514" s="22">
        <v>0.21047527910685701</v>
      </c>
      <c r="Z514" s="22">
        <v>0.21701258238466101</v>
      </c>
      <c r="AA514" s="22">
        <v>0.20147806318242401</v>
      </c>
      <c r="AB514" s="22">
        <v>0.18283523856643799</v>
      </c>
      <c r="AC514" s="22">
        <v>0.195234265734265</v>
      </c>
      <c r="AD514" s="22">
        <v>0.22544262295081899</v>
      </c>
      <c r="AE514" s="22">
        <v>0.220554174067495</v>
      </c>
      <c r="AF514" s="22">
        <v>0.22216937469226899</v>
      </c>
      <c r="AG514" s="22">
        <v>0.21698282770463601</v>
      </c>
      <c r="AH514" s="22">
        <v>0.201309736192266</v>
      </c>
      <c r="AI514" s="22">
        <v>0.19617405901367799</v>
      </c>
      <c r="AJ514" s="22">
        <v>0.21873826458036899</v>
      </c>
      <c r="AK514" s="22">
        <v>0.223307539682539</v>
      </c>
    </row>
    <row r="515" spans="1:37" ht="15" customHeight="1" x14ac:dyDescent="0.55000000000000004">
      <c r="A515" s="9" t="s">
        <v>545</v>
      </c>
      <c r="B515" s="10">
        <v>0.35</v>
      </c>
      <c r="C515" s="22">
        <v>0.357132920256444</v>
      </c>
      <c r="D515" s="22">
        <v>0.26100000000000001</v>
      </c>
      <c r="E515" s="22">
        <v>0.27075560081466399</v>
      </c>
      <c r="F515" s="22">
        <v>0.19699999999999901</v>
      </c>
      <c r="G515" s="22">
        <v>0.2238448540471</v>
      </c>
      <c r="H515" s="22">
        <v>0.22500000000000001</v>
      </c>
      <c r="I515" s="22"/>
      <c r="J515" s="22">
        <v>0.219466721749393</v>
      </c>
      <c r="K515" s="22">
        <v>0.222940722126279</v>
      </c>
      <c r="L515" s="22">
        <v>0.218004617246676</v>
      </c>
      <c r="M515" s="22">
        <v>0.210823097585219</v>
      </c>
      <c r="N515" s="22">
        <v>0.220646384616726</v>
      </c>
      <c r="O515" s="22">
        <v>0.21416178399483499</v>
      </c>
      <c r="P515" s="22">
        <v>0.217284816277212</v>
      </c>
      <c r="Q515">
        <v>0.219466721749393</v>
      </c>
      <c r="R515" s="22">
        <v>0.21984147168857099</v>
      </c>
      <c r="S515" s="22">
        <v>0.213603082668197</v>
      </c>
      <c r="T515" s="22">
        <v>0.21763540033270701</v>
      </c>
      <c r="U515" s="22">
        <v>0.216755593014512</v>
      </c>
      <c r="V515" s="22">
        <v>0.219699190103185</v>
      </c>
      <c r="W515" s="22">
        <v>0.21884913050232599</v>
      </c>
      <c r="X515" s="22">
        <v>0.24784870848708401</v>
      </c>
      <c r="Y515" s="22">
        <v>0.244338842975206</v>
      </c>
      <c r="Z515" s="22">
        <v>0.228899109792285</v>
      </c>
      <c r="AA515" s="22">
        <v>0.22482116613259201</v>
      </c>
      <c r="AB515" s="22">
        <v>0.28235029323535799</v>
      </c>
      <c r="AC515" s="22">
        <v>0.22566782006920399</v>
      </c>
      <c r="AD515" s="22">
        <v>0.22242962962962901</v>
      </c>
      <c r="AE515" s="22">
        <v>0.206537049180327</v>
      </c>
      <c r="AF515" s="22">
        <v>0.23672698744769799</v>
      </c>
      <c r="AG515" s="22">
        <v>0.22862978427279099</v>
      </c>
      <c r="AH515" s="22">
        <v>0.25449259595374801</v>
      </c>
      <c r="AI515" s="22">
        <v>0.26779190844123502</v>
      </c>
      <c r="AJ515" s="22">
        <v>0.236784246575342</v>
      </c>
      <c r="AK515" s="22">
        <v>0.209523376623376</v>
      </c>
    </row>
    <row r="516" spans="1:37" ht="15" customHeight="1" x14ac:dyDescent="0.55000000000000004">
      <c r="A516" s="9" t="s">
        <v>546</v>
      </c>
      <c r="B516" s="10">
        <v>0.218</v>
      </c>
      <c r="C516" s="22">
        <v>0.37798332440711302</v>
      </c>
      <c r="D516" s="22">
        <v>0.27500000000000002</v>
      </c>
      <c r="E516" s="22">
        <v>0.25900000000000001</v>
      </c>
      <c r="F516" s="22">
        <v>0.191</v>
      </c>
      <c r="G516" s="22">
        <v>0.15195905928346201</v>
      </c>
      <c r="H516" s="22">
        <v>0.186</v>
      </c>
      <c r="I516" s="22"/>
      <c r="J516" s="22">
        <v>0.22222031260679301</v>
      </c>
      <c r="K516" s="22">
        <v>0.225356475871405</v>
      </c>
      <c r="L516" s="22">
        <v>0.22326357052927601</v>
      </c>
      <c r="M516" s="22">
        <v>0.217141405101378</v>
      </c>
      <c r="N516" s="22">
        <v>0.220005500580639</v>
      </c>
      <c r="O516" s="22">
        <v>0.21572953905647199</v>
      </c>
      <c r="P516" s="22">
        <v>0.22143612112239</v>
      </c>
      <c r="Q516">
        <v>0.22222031260679301</v>
      </c>
      <c r="R516" s="22">
        <v>0.220473153029452</v>
      </c>
      <c r="S516" s="22">
        <v>0.21787579084382</v>
      </c>
      <c r="T516" s="22">
        <v>0.22170556420037901</v>
      </c>
      <c r="U516" s="22">
        <v>0.22238890623506299</v>
      </c>
      <c r="V516" s="22">
        <v>0.221396245689227</v>
      </c>
      <c r="W516" s="22">
        <v>0.22148080346143501</v>
      </c>
      <c r="X516" s="22">
        <v>0.21066524701873901</v>
      </c>
      <c r="Y516" s="22">
        <v>0.206427951388888</v>
      </c>
      <c r="Z516" s="22">
        <v>0.217688403469322</v>
      </c>
      <c r="AA516" s="22">
        <v>0.20732646490663201</v>
      </c>
      <c r="AB516" s="22">
        <v>0.196355835240274</v>
      </c>
      <c r="AC516" s="22">
        <v>0.207324840764331</v>
      </c>
      <c r="AD516" s="22">
        <v>0.20815024630541801</v>
      </c>
      <c r="AE516" s="22">
        <v>0.21213493635077799</v>
      </c>
      <c r="AF516" s="22">
        <v>0.21144281842818399</v>
      </c>
      <c r="AG516" s="22">
        <v>0.21775798045602601</v>
      </c>
      <c r="AH516" s="22">
        <v>0.194786804875619</v>
      </c>
      <c r="AI516" s="22">
        <v>0.18738232427702201</v>
      </c>
      <c r="AJ516" s="22">
        <v>0.20984476843910799</v>
      </c>
      <c r="AK516" s="22">
        <v>0.211753191489361</v>
      </c>
    </row>
    <row r="517" spans="1:37" ht="15" customHeight="1" x14ac:dyDescent="0.55000000000000004">
      <c r="A517" s="9" t="s">
        <v>547</v>
      </c>
      <c r="B517" s="10">
        <v>0.254</v>
      </c>
      <c r="C517" s="22">
        <v>0.16613948733345299</v>
      </c>
      <c r="D517" s="22">
        <v>0.19399999999999901</v>
      </c>
      <c r="E517" s="22">
        <v>0.33405498981670001</v>
      </c>
      <c r="F517" s="22">
        <v>0.23799999999999999</v>
      </c>
      <c r="G517" s="22">
        <v>0.152922620297369</v>
      </c>
      <c r="H517" s="22">
        <v>0.187</v>
      </c>
      <c r="I517" s="22"/>
      <c r="J517" s="22">
        <v>0.23040372654081001</v>
      </c>
      <c r="K517" s="22">
        <v>0.232556399857867</v>
      </c>
      <c r="L517" s="22">
        <v>0.235771036220042</v>
      </c>
      <c r="M517" s="22">
        <v>0.244426322049619</v>
      </c>
      <c r="N517" s="22">
        <v>0.24593106504599099</v>
      </c>
      <c r="O517" s="22">
        <v>0.24330853025233201</v>
      </c>
      <c r="P517" s="22">
        <v>0.23947010912587399</v>
      </c>
      <c r="Q517">
        <v>0.23040372654081001</v>
      </c>
      <c r="R517" s="22">
        <v>0.239353703462097</v>
      </c>
      <c r="S517" s="22">
        <v>0.231230876980486</v>
      </c>
      <c r="T517" s="22">
        <v>0.24046531598197299</v>
      </c>
      <c r="U517" s="22">
        <v>0.24613281677805399</v>
      </c>
      <c r="V517" s="22">
        <v>0.238789283611023</v>
      </c>
      <c r="W517" s="22">
        <v>0.23601553162042199</v>
      </c>
      <c r="X517" s="22">
        <v>0.25507612456747297</v>
      </c>
      <c r="Y517" s="22">
        <v>0.21047527910685701</v>
      </c>
      <c r="Z517" s="22">
        <v>0.24090225563909701</v>
      </c>
      <c r="AA517" s="22">
        <v>0.27107116519219598</v>
      </c>
      <c r="AB517" s="22">
        <v>0.28235029323535799</v>
      </c>
      <c r="AC517" s="22">
        <v>0.23853401360544199</v>
      </c>
      <c r="AD517" s="22">
        <v>0.244910204081632</v>
      </c>
      <c r="AE517" s="22">
        <v>0.22405417024935401</v>
      </c>
      <c r="AF517" s="22">
        <v>0.23672698744769799</v>
      </c>
      <c r="AG517" s="22">
        <v>0.23973890784982901</v>
      </c>
      <c r="AH517" s="22">
        <v>0.22164794039085201</v>
      </c>
      <c r="AI517" s="22">
        <v>0.26779190844123502</v>
      </c>
      <c r="AJ517" s="22">
        <v>0.236784246575342</v>
      </c>
      <c r="AK517" s="22">
        <v>0.248635514018691</v>
      </c>
    </row>
    <row r="518" spans="1:37" ht="15" customHeight="1" x14ac:dyDescent="0.55000000000000004">
      <c r="A518" s="9" t="s">
        <v>548</v>
      </c>
      <c r="B518" s="10">
        <v>0.25900000000000001</v>
      </c>
      <c r="C518" s="22">
        <v>0.21743596867891399</v>
      </c>
      <c r="D518" s="22">
        <v>0.214</v>
      </c>
      <c r="E518" s="22">
        <v>0.35214052953156799</v>
      </c>
      <c r="F518" s="22">
        <v>0.253</v>
      </c>
      <c r="G518" s="22">
        <v>0.20966603068134201</v>
      </c>
      <c r="H518" s="22">
        <v>0.219</v>
      </c>
      <c r="I518" s="22"/>
      <c r="J518" s="22">
        <v>0.229586785181218</v>
      </c>
      <c r="K518" s="22">
        <v>0.235295281650826</v>
      </c>
      <c r="L518" s="22">
        <v>0.229115237942804</v>
      </c>
      <c r="M518" s="22">
        <v>0.23156070926309499</v>
      </c>
      <c r="N518" s="22">
        <v>0.23387162574227</v>
      </c>
      <c r="O518" s="22">
        <v>0.229759413945227</v>
      </c>
      <c r="P518" s="22">
        <v>0.235363898984086</v>
      </c>
      <c r="Q518">
        <v>0.229586785181218</v>
      </c>
      <c r="R518" s="22">
        <v>0.235390534852325</v>
      </c>
      <c r="S518" s="22">
        <v>0.229558531620047</v>
      </c>
      <c r="T518" s="22">
        <v>0.23164947531021299</v>
      </c>
      <c r="U518" s="22">
        <v>0.23399759076304499</v>
      </c>
      <c r="V518" s="22">
        <v>0.23101629747274499</v>
      </c>
      <c r="W518" s="22">
        <v>0.232888353765002</v>
      </c>
      <c r="X518" s="22">
        <v>0.21239367720465799</v>
      </c>
      <c r="Y518" s="22">
        <v>0.21047527910685701</v>
      </c>
      <c r="Z518" s="22">
        <v>0.234754901960784</v>
      </c>
      <c r="AA518" s="22">
        <v>0.27107116519219598</v>
      </c>
      <c r="AB518" s="22">
        <v>0.22522905296328199</v>
      </c>
      <c r="AC518" s="22">
        <v>0.22164144736842101</v>
      </c>
      <c r="AD518" s="22">
        <v>0.23397159090909</v>
      </c>
      <c r="AE518" s="22">
        <v>0.239172413793103</v>
      </c>
      <c r="AF518" s="22">
        <v>0.22832404181184601</v>
      </c>
      <c r="AG518" s="22">
        <v>0.21793986013986</v>
      </c>
      <c r="AH518" s="22">
        <v>0.22202763886461099</v>
      </c>
      <c r="AI518" s="22">
        <v>0.280310972375861</v>
      </c>
      <c r="AJ518" s="22">
        <v>0.22382089552238801</v>
      </c>
      <c r="AK518" s="22">
        <v>0.220446808510638</v>
      </c>
    </row>
    <row r="519" spans="1:37" ht="15" customHeight="1" x14ac:dyDescent="0.55000000000000004">
      <c r="A519" s="9" t="s">
        <v>549</v>
      </c>
      <c r="B519" s="10">
        <v>0.27200000000000002</v>
      </c>
      <c r="C519" s="22">
        <v>0.183337966923699</v>
      </c>
      <c r="D519" s="22">
        <v>0.20100000000000001</v>
      </c>
      <c r="E519" s="22">
        <v>0.25236863543788102</v>
      </c>
      <c r="F519" s="22">
        <v>0.188</v>
      </c>
      <c r="G519" s="22">
        <v>0.181267264894132</v>
      </c>
      <c r="H519" s="22">
        <v>0.20399999999999999</v>
      </c>
      <c r="I519" s="22"/>
      <c r="J519" s="22">
        <v>0.233760863446659</v>
      </c>
      <c r="K519" s="22">
        <v>0.22328423541023501</v>
      </c>
      <c r="L519" s="22">
        <v>0.237498683870802</v>
      </c>
      <c r="M519" s="22">
        <v>0.238501694139506</v>
      </c>
      <c r="N519" s="22">
        <v>0.22402238935671301</v>
      </c>
      <c r="O519" s="22">
        <v>0.22546512989739501</v>
      </c>
      <c r="P519" s="22">
        <v>0.22477807691141599</v>
      </c>
      <c r="Q519">
        <v>0.233760863446659</v>
      </c>
      <c r="R519" s="22">
        <v>0.23537261178937799</v>
      </c>
      <c r="S519" s="22">
        <v>0.23349617779944501</v>
      </c>
      <c r="T519" s="22">
        <v>0.234500151184831</v>
      </c>
      <c r="U519" s="22">
        <v>0.23681084501563299</v>
      </c>
      <c r="V519" s="22">
        <v>0.23091366195389901</v>
      </c>
      <c r="W519" s="22">
        <v>0.23132330175402899</v>
      </c>
      <c r="X519" s="22">
        <v>0.21239367720465799</v>
      </c>
      <c r="Y519" s="22">
        <v>0.21825949367088601</v>
      </c>
      <c r="Z519" s="22">
        <v>0.21701258238466101</v>
      </c>
      <c r="AA519" s="22">
        <v>0.26136168416780597</v>
      </c>
      <c r="AB519" s="22">
        <v>0.245503812121907</v>
      </c>
      <c r="AC519" s="22">
        <v>0.23806040268456299</v>
      </c>
      <c r="AD519" s="22">
        <v>0.23823863636363601</v>
      </c>
      <c r="AE519" s="22">
        <v>0.247869158878504</v>
      </c>
      <c r="AF519" s="22">
        <v>0.26126384364820798</v>
      </c>
      <c r="AG519" s="22">
        <v>0.22858606557377001</v>
      </c>
      <c r="AH519" s="22">
        <v>0.25449259595374801</v>
      </c>
      <c r="AI519" s="22">
        <v>0.22282296507760799</v>
      </c>
      <c r="AJ519" s="22">
        <v>0.229851851851851</v>
      </c>
      <c r="AK519" s="22">
        <v>0.23390990990990901</v>
      </c>
    </row>
    <row r="520" spans="1:37" ht="15" customHeight="1" x14ac:dyDescent="0.55000000000000004">
      <c r="A520" s="9" t="s">
        <v>550</v>
      </c>
      <c r="B520" s="10">
        <v>0.193</v>
      </c>
      <c r="C520" s="22">
        <v>0.36093402814594999</v>
      </c>
      <c r="D520" s="22">
        <v>0.26300000000000001</v>
      </c>
      <c r="E520" s="22">
        <v>0.29517107942973497</v>
      </c>
      <c r="F520" s="22">
        <v>0.21</v>
      </c>
      <c r="G520" s="22">
        <v>0.243800891526919</v>
      </c>
      <c r="H520" s="22">
        <v>0.23300000000000001</v>
      </c>
      <c r="I520" s="22"/>
      <c r="J520" s="22">
        <v>0.224348614465643</v>
      </c>
      <c r="K520" s="22">
        <v>0.22360879318547799</v>
      </c>
      <c r="L520" s="22">
        <v>0.22445002653172799</v>
      </c>
      <c r="M520" s="22">
        <v>0.23552167096771301</v>
      </c>
      <c r="N520" s="22">
        <v>0.21827845261881501</v>
      </c>
      <c r="O520" s="22">
        <v>0.21060267159672899</v>
      </c>
      <c r="P520" s="22">
        <v>0.223710506567488</v>
      </c>
      <c r="Q520">
        <v>0.224348614465643</v>
      </c>
      <c r="R520" s="22">
        <v>0.232151010105109</v>
      </c>
      <c r="S520" s="22">
        <v>0.22413300468842901</v>
      </c>
      <c r="T520" s="22">
        <v>0.229067015783259</v>
      </c>
      <c r="U520" s="22">
        <v>0.22926561053818301</v>
      </c>
      <c r="V520" s="22">
        <v>0.23258434682299001</v>
      </c>
      <c r="W520" s="22">
        <v>0.22685630524745701</v>
      </c>
      <c r="X520" s="22">
        <v>0.24380918727915099</v>
      </c>
      <c r="Y520" s="22">
        <v>0.24914950166112901</v>
      </c>
      <c r="Z520" s="22">
        <v>0.21771113243762</v>
      </c>
      <c r="AA520" s="22">
        <v>0.20439525691699501</v>
      </c>
      <c r="AB520" s="22">
        <v>0.20789915966386499</v>
      </c>
      <c r="AC520" s="22">
        <v>0.23399999999999899</v>
      </c>
      <c r="AD520" s="22">
        <v>0.19359770114942501</v>
      </c>
      <c r="AE520" s="22">
        <v>0.27501190476190401</v>
      </c>
      <c r="AF520" s="22">
        <v>0.26615555555555498</v>
      </c>
      <c r="AG520" s="22">
        <v>0.218812664907651</v>
      </c>
      <c r="AH520" s="22">
        <v>0.24396387809761699</v>
      </c>
      <c r="AI520" s="22">
        <v>0.20260371986979001</v>
      </c>
      <c r="AJ520" s="22">
        <v>0.27819354838709598</v>
      </c>
      <c r="AK520" s="22">
        <v>0.233039106145251</v>
      </c>
    </row>
    <row r="521" spans="1:37" ht="15" customHeight="1" x14ac:dyDescent="0.55000000000000004">
      <c r="A521" s="9" t="s">
        <v>551</v>
      </c>
      <c r="B521" s="10">
        <v>0.24</v>
      </c>
      <c r="C521" s="22">
        <v>0.19776793776745999</v>
      </c>
      <c r="D521" s="22">
        <v>0.20599999999999999</v>
      </c>
      <c r="E521" s="22">
        <v>0.33164358452138498</v>
      </c>
      <c r="F521" s="22">
        <v>0.23599999999999999</v>
      </c>
      <c r="G521" s="22">
        <v>0.32678468043673398</v>
      </c>
      <c r="H521" s="22">
        <v>0.27</v>
      </c>
      <c r="I521" s="22"/>
      <c r="J521" s="22">
        <v>0.22874392675762101</v>
      </c>
      <c r="K521" s="22">
        <v>0.23706893357733</v>
      </c>
      <c r="L521" s="22">
        <v>0.23617303533438</v>
      </c>
      <c r="M521" s="22">
        <v>0.241685083727679</v>
      </c>
      <c r="N521" s="22">
        <v>0.24557646495090099</v>
      </c>
      <c r="O521" s="22">
        <v>0.23450236259680399</v>
      </c>
      <c r="P521" s="22">
        <v>0.23571508796580501</v>
      </c>
      <c r="Q521">
        <v>0.22874392675762101</v>
      </c>
      <c r="R521" s="22">
        <v>0.23824172326778001</v>
      </c>
      <c r="S521" s="22">
        <v>0.23102071128482099</v>
      </c>
      <c r="T521" s="22">
        <v>0.24251490913217</v>
      </c>
      <c r="U521" s="22">
        <v>0.248547602260666</v>
      </c>
      <c r="V521" s="22">
        <v>0.23968042299862499</v>
      </c>
      <c r="W521" s="22">
        <v>0.23772932265722799</v>
      </c>
      <c r="X521" s="22">
        <v>0.25507612456747297</v>
      </c>
      <c r="Y521" s="22">
        <v>0.246949874686716</v>
      </c>
      <c r="Z521" s="22">
        <v>0.228899109792285</v>
      </c>
      <c r="AA521" s="22">
        <v>0.23943510232925999</v>
      </c>
      <c r="AB521" s="22">
        <v>0.28235029323535799</v>
      </c>
      <c r="AC521" s="22">
        <v>0.25393203883495102</v>
      </c>
      <c r="AD521" s="22">
        <v>0.244910204081632</v>
      </c>
      <c r="AE521" s="22">
        <v>0.246315634218289</v>
      </c>
      <c r="AF521" s="22">
        <v>0.23672698744769799</v>
      </c>
      <c r="AG521" s="22">
        <v>0.22862978427279099</v>
      </c>
      <c r="AH521" s="22">
        <v>0.22202763886461099</v>
      </c>
      <c r="AI521" s="22">
        <v>0.19617405901367799</v>
      </c>
      <c r="AJ521" s="22">
        <v>0.236784246575342</v>
      </c>
      <c r="AK521" s="22">
        <v>0.232171314741035</v>
      </c>
    </row>
    <row r="522" spans="1:37" ht="15" customHeight="1" x14ac:dyDescent="0.55000000000000004">
      <c r="A522" s="9" t="s">
        <v>552</v>
      </c>
      <c r="B522" s="10">
        <v>0.14699999999999999</v>
      </c>
      <c r="C522" s="22">
        <v>0.33772151546688101</v>
      </c>
      <c r="D522" s="22">
        <v>0.252</v>
      </c>
      <c r="E522" s="22">
        <v>0.332849287169042</v>
      </c>
      <c r="F522" s="22">
        <v>0.23699999999999999</v>
      </c>
      <c r="G522" s="22">
        <v>0.14729610218148001</v>
      </c>
      <c r="H522" s="22">
        <v>0.182</v>
      </c>
      <c r="I522" s="22"/>
      <c r="J522" s="22">
        <v>0.21017658334640599</v>
      </c>
      <c r="K522" s="22">
        <v>0.20054489170678799</v>
      </c>
      <c r="L522" s="22">
        <v>0.20327028776581699</v>
      </c>
      <c r="M522" s="22">
        <v>0.19212102461456501</v>
      </c>
      <c r="N522" s="22">
        <v>0.189635757133402</v>
      </c>
      <c r="O522" s="22">
        <v>0.20205337164838599</v>
      </c>
      <c r="P522" s="22">
        <v>0.20142025048359899</v>
      </c>
      <c r="Q522">
        <v>0.21017658334640599</v>
      </c>
      <c r="R522" s="22">
        <v>0.200389674942726</v>
      </c>
      <c r="S522" s="22">
        <v>0.20293297523402601</v>
      </c>
      <c r="T522" s="22">
        <v>0.19132081812222099</v>
      </c>
      <c r="U522" s="22">
        <v>0.18285175160353001</v>
      </c>
      <c r="V522" s="22">
        <v>0.199226414788926</v>
      </c>
      <c r="W522" s="22">
        <v>0.20239085237721899</v>
      </c>
      <c r="X522" s="22">
        <v>0.21239367720465799</v>
      </c>
      <c r="Y522" s="22">
        <v>0.21047527910685701</v>
      </c>
      <c r="Z522" s="22">
        <v>0.21863953488372001</v>
      </c>
      <c r="AA522" s="22">
        <v>0.20147806318242401</v>
      </c>
      <c r="AB522" s="22">
        <v>0.17162276482137501</v>
      </c>
      <c r="AC522" s="22">
        <v>0.195234265734265</v>
      </c>
      <c r="AD522" s="22">
        <v>0.196169201520912</v>
      </c>
      <c r="AE522" s="22">
        <v>0.206537049180327</v>
      </c>
      <c r="AF522" s="22">
        <v>0.2054</v>
      </c>
      <c r="AG522" s="22">
        <v>0.21793986013986</v>
      </c>
      <c r="AH522" s="22">
        <v>0.201309736192266</v>
      </c>
      <c r="AI522" s="22">
        <v>0.19617405901367799</v>
      </c>
      <c r="AJ522" s="22">
        <v>0.20402819956616</v>
      </c>
      <c r="AK522" s="22">
        <v>0.209523376623376</v>
      </c>
    </row>
    <row r="523" spans="1:37" ht="15" customHeight="1" x14ac:dyDescent="0.55000000000000004">
      <c r="A523" s="9" t="s">
        <v>553</v>
      </c>
      <c r="B523" s="10">
        <v>0.184</v>
      </c>
      <c r="C523" s="22">
        <v>0.38900787219197303</v>
      </c>
      <c r="D523" s="22">
        <v>0.28499999999999998</v>
      </c>
      <c r="E523" s="22">
        <v>0.37987169042769803</v>
      </c>
      <c r="F523" s="22">
        <v>0.28199999999999997</v>
      </c>
      <c r="G523" s="22">
        <v>0.30996257262953703</v>
      </c>
      <c r="H523" s="22">
        <v>0.25900000000000001</v>
      </c>
      <c r="I523" s="22"/>
      <c r="J523" s="22">
        <v>0.221032338868209</v>
      </c>
      <c r="K523" s="22">
        <v>0.221283624399916</v>
      </c>
      <c r="L523" s="22">
        <v>0.21927282217164601</v>
      </c>
      <c r="M523" s="22">
        <v>0.218199940555589</v>
      </c>
      <c r="N523" s="22">
        <v>0.21435574846389199</v>
      </c>
      <c r="O523" s="22">
        <v>0.217410514293675</v>
      </c>
      <c r="P523" s="22">
        <v>0.218266675051978</v>
      </c>
      <c r="Q523">
        <v>0.221032338868209</v>
      </c>
      <c r="R523" s="22">
        <v>0.21719410363331201</v>
      </c>
      <c r="S523" s="22">
        <v>0.21983494254987501</v>
      </c>
      <c r="T523" s="22">
        <v>0.21613537982252301</v>
      </c>
      <c r="U523" s="22">
        <v>0.21540180529883099</v>
      </c>
      <c r="V523" s="22">
        <v>0.21657951826182001</v>
      </c>
      <c r="W523" s="22">
        <v>0.21881520019762599</v>
      </c>
      <c r="X523" s="22">
        <v>0.21239367720465799</v>
      </c>
      <c r="Y523" s="22">
        <v>0.21047527910685701</v>
      </c>
      <c r="Z523" s="22">
        <v>0.21701258238466101</v>
      </c>
      <c r="AA523" s="22">
        <v>0.20147806318242401</v>
      </c>
      <c r="AB523" s="22">
        <v>0.18283523856643799</v>
      </c>
      <c r="AC523" s="22">
        <v>0.20524675324675301</v>
      </c>
      <c r="AD523" s="22">
        <v>0.196169201520912</v>
      </c>
      <c r="AE523" s="22">
        <v>0.22405417024935401</v>
      </c>
      <c r="AF523" s="22">
        <v>0.2054</v>
      </c>
      <c r="AG523" s="22">
        <v>0.21698282770463601</v>
      </c>
      <c r="AH523" s="22">
        <v>0.22164794039085201</v>
      </c>
      <c r="AI523" s="22">
        <v>0.19617405901367799</v>
      </c>
      <c r="AJ523" s="22">
        <v>0.20402819956616</v>
      </c>
      <c r="AK523" s="22">
        <v>0.209523376623376</v>
      </c>
    </row>
    <row r="524" spans="1:37" ht="15" customHeight="1" x14ac:dyDescent="0.55000000000000004">
      <c r="A524" s="9" t="s">
        <v>554</v>
      </c>
      <c r="B524" s="10">
        <v>0.25</v>
      </c>
      <c r="C524" s="22">
        <v>0.40357697799147901</v>
      </c>
      <c r="D524" s="22">
        <v>0.314</v>
      </c>
      <c r="E524" s="22">
        <v>0.19570061099796299</v>
      </c>
      <c r="F524" s="22">
        <v>0.16</v>
      </c>
      <c r="G524" s="22">
        <v>0.15336652945142901</v>
      </c>
      <c r="H524" s="22">
        <v>0.187</v>
      </c>
      <c r="I524" s="22"/>
      <c r="J524" s="22">
        <v>0.224915995448145</v>
      </c>
      <c r="K524" s="22">
        <v>0.22140468117939399</v>
      </c>
      <c r="L524" s="22">
        <v>0.22463486442337299</v>
      </c>
      <c r="M524" s="22">
        <v>0.22832052361753699</v>
      </c>
      <c r="N524" s="22">
        <v>0.22930989510782701</v>
      </c>
      <c r="O524" s="22">
        <v>0.225566200994095</v>
      </c>
      <c r="P524" s="22">
        <v>0.22696049212089001</v>
      </c>
      <c r="Q524">
        <v>0.224915995448145</v>
      </c>
      <c r="R524" s="22">
        <v>0.226341814589753</v>
      </c>
      <c r="S524" s="22">
        <v>0.22189681665608901</v>
      </c>
      <c r="T524" s="22">
        <v>0.22460483512149099</v>
      </c>
      <c r="U524" s="22">
        <v>0.224580985849685</v>
      </c>
      <c r="V524" s="22">
        <v>0.226640191919279</v>
      </c>
      <c r="W524" s="22">
        <v>0.22366031941035699</v>
      </c>
      <c r="X524" s="22">
        <v>0.23313417643429901</v>
      </c>
      <c r="Y524" s="22">
        <v>0.25293902439024402</v>
      </c>
      <c r="Z524" s="22">
        <v>0.22949873631002499</v>
      </c>
      <c r="AA524" s="22">
        <v>0.24851763815688299</v>
      </c>
      <c r="AB524" s="22">
        <v>0.22268508826811001</v>
      </c>
      <c r="AC524" s="22">
        <v>0.26110769230769199</v>
      </c>
      <c r="AD524" s="22">
        <v>0.24872636815920399</v>
      </c>
      <c r="AE524" s="22">
        <v>0.24445110231769299</v>
      </c>
      <c r="AF524" s="22">
        <v>0.231945778145695</v>
      </c>
      <c r="AG524" s="22">
        <v>0.229654232424677</v>
      </c>
      <c r="AH524" s="22">
        <v>0.229196772054162</v>
      </c>
      <c r="AI524" s="22">
        <v>0.232986696737704</v>
      </c>
      <c r="AJ524" s="22">
        <v>0.22929411764705801</v>
      </c>
      <c r="AK524" s="22">
        <v>0.24359841479524399</v>
      </c>
    </row>
    <row r="525" spans="1:37" ht="15" customHeight="1" x14ac:dyDescent="0.55000000000000004">
      <c r="A525" s="9" t="s">
        <v>555</v>
      </c>
      <c r="B525" s="10">
        <v>0.221</v>
      </c>
      <c r="C525" s="22">
        <v>0.20626868059991901</v>
      </c>
      <c r="D525" s="22">
        <v>0.20899999999999999</v>
      </c>
      <c r="E525" s="22">
        <v>0.30602240325865498</v>
      </c>
      <c r="F525" s="22">
        <v>0.217</v>
      </c>
      <c r="G525" s="22">
        <v>0.21254642762334</v>
      </c>
      <c r="H525" s="22">
        <v>0.221</v>
      </c>
      <c r="I525" s="22"/>
      <c r="J525" s="22">
        <v>0.220458110298764</v>
      </c>
      <c r="K525" s="22">
        <v>0.209498192314794</v>
      </c>
      <c r="L525" s="22">
        <v>0.21129100015527599</v>
      </c>
      <c r="M525" s="22">
        <v>0.20297442748404401</v>
      </c>
      <c r="N525" s="22">
        <v>0.21418089288654399</v>
      </c>
      <c r="O525" s="22">
        <v>0.207256048150774</v>
      </c>
      <c r="P525" s="22">
        <v>0.208081268304765</v>
      </c>
      <c r="Q525">
        <v>0.220458110298764</v>
      </c>
      <c r="R525" s="22">
        <v>0.21589811674992401</v>
      </c>
      <c r="S525" s="22">
        <v>0.21937036570518501</v>
      </c>
      <c r="T525" s="22">
        <v>0.214475033560277</v>
      </c>
      <c r="U525" s="22">
        <v>0.21289419832699699</v>
      </c>
      <c r="V525" s="22">
        <v>0.21630751731147199</v>
      </c>
      <c r="W525" s="22">
        <v>0.215851684646513</v>
      </c>
      <c r="X525" s="22">
        <v>0.21066524701873901</v>
      </c>
      <c r="Y525" s="22">
        <v>0.206427951388888</v>
      </c>
      <c r="Z525" s="22">
        <v>0.217688403469322</v>
      </c>
      <c r="AA525" s="22">
        <v>0.20732646490663201</v>
      </c>
      <c r="AB525" s="22">
        <v>0.24949700598802299</v>
      </c>
      <c r="AC525" s="22">
        <v>0.207324840764331</v>
      </c>
      <c r="AD525" s="22">
        <v>0.20815024630541801</v>
      </c>
      <c r="AE525" s="22">
        <v>0.21213493635077799</v>
      </c>
      <c r="AF525" s="22">
        <v>0.21144281842818399</v>
      </c>
      <c r="AG525" s="22">
        <v>0.21775798045602601</v>
      </c>
      <c r="AH525" s="22">
        <v>0.21116470943979801</v>
      </c>
      <c r="AI525" s="22">
        <v>0.20678150456713301</v>
      </c>
      <c r="AJ525" s="22">
        <v>0.20984476843910799</v>
      </c>
      <c r="AK525" s="22">
        <v>0.211753191489361</v>
      </c>
    </row>
    <row r="526" spans="1:37" ht="15" customHeight="1" x14ac:dyDescent="0.55000000000000004">
      <c r="A526" s="9" t="s">
        <v>556</v>
      </c>
      <c r="B526" s="10">
        <v>0.2</v>
      </c>
      <c r="C526" s="22">
        <v>0.26812755086040602</v>
      </c>
      <c r="D526" s="22">
        <v>0.23</v>
      </c>
      <c r="E526" s="22">
        <v>0.29245824847250501</v>
      </c>
      <c r="F526" s="22">
        <v>0.20899999999999999</v>
      </c>
      <c r="G526" s="22">
        <v>0.245262386904742</v>
      </c>
      <c r="H526" s="22">
        <v>0.23300000000000001</v>
      </c>
      <c r="I526" s="22"/>
      <c r="J526" s="22">
        <v>0.221163764589109</v>
      </c>
      <c r="K526" s="22">
        <v>0.22484671303589701</v>
      </c>
      <c r="L526" s="22">
        <v>0.21823913998401001</v>
      </c>
      <c r="M526" s="22">
        <v>0.21801686415838201</v>
      </c>
      <c r="N526" s="22">
        <v>0.221083220981354</v>
      </c>
      <c r="O526" s="22">
        <v>0.21706843420753399</v>
      </c>
      <c r="P526" s="22">
        <v>0.221698749165711</v>
      </c>
      <c r="Q526">
        <v>0.221163764589109</v>
      </c>
      <c r="R526" s="22">
        <v>0.223612422748832</v>
      </c>
      <c r="S526" s="22">
        <v>0.216169903863835</v>
      </c>
      <c r="T526" s="22">
        <v>0.220093440774531</v>
      </c>
      <c r="U526" s="22">
        <v>0.22140082615231199</v>
      </c>
      <c r="V526" s="22">
        <v>0.224243906957525</v>
      </c>
      <c r="W526" s="22">
        <v>0.2216163718985</v>
      </c>
      <c r="X526" s="22">
        <v>0.21239367720465799</v>
      </c>
      <c r="Y526" s="22">
        <v>0.23114238410596</v>
      </c>
      <c r="Z526" s="22">
        <v>0.228899109792285</v>
      </c>
      <c r="AA526" s="22">
        <v>0.20147806318242401</v>
      </c>
      <c r="AB526" s="22">
        <v>0.24495651529476301</v>
      </c>
      <c r="AC526" s="22">
        <v>0.23042857142857101</v>
      </c>
      <c r="AD526" s="22">
        <v>0.230241379310344</v>
      </c>
      <c r="AE526" s="22">
        <v>0.22591194968553399</v>
      </c>
      <c r="AF526" s="22">
        <v>0.22216937469226899</v>
      </c>
      <c r="AG526" s="22">
        <v>0.22862978427279099</v>
      </c>
      <c r="AH526" s="22">
        <v>0.22202763886461099</v>
      </c>
      <c r="AI526" s="22">
        <v>0.21786059810285399</v>
      </c>
      <c r="AJ526" s="22">
        <v>0.21873826458036899</v>
      </c>
      <c r="AK526" s="22">
        <v>0.232171314741035</v>
      </c>
    </row>
    <row r="527" spans="1:37" ht="15" customHeight="1" x14ac:dyDescent="0.55000000000000004">
      <c r="A527" s="9" t="s">
        <v>557</v>
      </c>
      <c r="B527" s="10">
        <v>0.26300000000000001</v>
      </c>
      <c r="C527" s="22">
        <v>0.21286130965997099</v>
      </c>
      <c r="D527" s="22">
        <v>0.21199999999999999</v>
      </c>
      <c r="E527" s="22">
        <v>0.37836456211812602</v>
      </c>
      <c r="F527" s="22">
        <v>0.27899999999999903</v>
      </c>
      <c r="G527" s="22">
        <v>0.33625159632958901</v>
      </c>
      <c r="H527" s="22">
        <v>0.27600000000000002</v>
      </c>
      <c r="I527" s="22"/>
      <c r="J527" s="22">
        <v>0.25037545536724398</v>
      </c>
      <c r="K527" s="22">
        <v>0.27066086756598001</v>
      </c>
      <c r="L527" s="22">
        <v>0.26416656360893198</v>
      </c>
      <c r="M527" s="22">
        <v>0.28170500124655601</v>
      </c>
      <c r="N527" s="22">
        <v>0.29935767407881803</v>
      </c>
      <c r="O527" s="22">
        <v>0.26995403018019098</v>
      </c>
      <c r="P527" s="22">
        <v>0.26896420990431902</v>
      </c>
      <c r="Q527">
        <v>0.25037545536724398</v>
      </c>
      <c r="R527" s="22">
        <v>0.26726024616121202</v>
      </c>
      <c r="S527" s="22">
        <v>0.259741676665874</v>
      </c>
      <c r="T527" s="22">
        <v>0.27702953105910999</v>
      </c>
      <c r="U527" s="22">
        <v>0.29085519786154002</v>
      </c>
      <c r="V527" s="22">
        <v>0.26269572477084702</v>
      </c>
      <c r="W527" s="22">
        <v>0.26255117845458298</v>
      </c>
      <c r="X527" s="22">
        <v>0.25215557638238001</v>
      </c>
      <c r="Y527" s="22">
        <v>0.23312126476719799</v>
      </c>
      <c r="Z527" s="22">
        <v>0.24379656538969599</v>
      </c>
      <c r="AA527" s="22">
        <v>0.23594781070064799</v>
      </c>
      <c r="AB527" s="22">
        <v>0.29787736060573</v>
      </c>
      <c r="AC527" s="22">
        <v>0.28293902439024299</v>
      </c>
      <c r="AD527" s="22">
        <v>0.279072916666666</v>
      </c>
      <c r="AE527" s="22">
        <v>0.25055627240143402</v>
      </c>
      <c r="AF527" s="22">
        <v>0.25068856088560798</v>
      </c>
      <c r="AG527" s="22">
        <v>0.23785326086956499</v>
      </c>
      <c r="AH527" s="22">
        <v>0.23436406251929401</v>
      </c>
      <c r="AI527" s="22">
        <v>0.29782057330992601</v>
      </c>
      <c r="AJ527" s="22">
        <v>0.27057462686567102</v>
      </c>
      <c r="AK527" s="22">
        <v>0.24590934065934</v>
      </c>
    </row>
    <row r="528" spans="1:37" ht="15" customHeight="1" x14ac:dyDescent="0.55000000000000004">
      <c r="A528" s="9" t="s">
        <v>558</v>
      </c>
      <c r="B528" s="10">
        <v>0.20699999999999999</v>
      </c>
      <c r="C528" s="22">
        <v>0.289690243568341</v>
      </c>
      <c r="D528" s="22">
        <v>0.23599999999999999</v>
      </c>
      <c r="E528" s="22">
        <v>0.27165987780040701</v>
      </c>
      <c r="F528" s="22">
        <v>0.19699999999999901</v>
      </c>
      <c r="G528" s="22">
        <v>0.165385940504678</v>
      </c>
      <c r="H528" s="22">
        <v>0.19500000000000001</v>
      </c>
      <c r="I528" s="22"/>
      <c r="J528" s="22">
        <v>0.23108148626511801</v>
      </c>
      <c r="K528" s="22">
        <v>0.24435363878102401</v>
      </c>
      <c r="L528" s="22">
        <v>0.23531505613119499</v>
      </c>
      <c r="M528" s="22">
        <v>0.242423149358753</v>
      </c>
      <c r="N528" s="22">
        <v>0.24889296001781999</v>
      </c>
      <c r="O528" s="22">
        <v>0.23825363469166699</v>
      </c>
      <c r="P528" s="22">
        <v>0.23826017050755799</v>
      </c>
      <c r="Q528">
        <v>0.23108148626511801</v>
      </c>
      <c r="R528" s="22">
        <v>0.239018222226275</v>
      </c>
      <c r="S528" s="22">
        <v>0.23347020259929299</v>
      </c>
      <c r="T528" s="22">
        <v>0.243855396711848</v>
      </c>
      <c r="U528" s="22">
        <v>0.25176090850691601</v>
      </c>
      <c r="V528" s="22">
        <v>0.238610007495444</v>
      </c>
      <c r="W528" s="22">
        <v>0.238896118151396</v>
      </c>
      <c r="X528" s="22">
        <v>0.23162413793103301</v>
      </c>
      <c r="Y528" s="22">
        <v>0.22680450236966801</v>
      </c>
      <c r="Z528" s="22">
        <v>0.22629135053110699</v>
      </c>
      <c r="AA528" s="22">
        <v>0.27107116519219598</v>
      </c>
      <c r="AB528" s="22">
        <v>0.24811610135414</v>
      </c>
      <c r="AC528" s="22">
        <v>0.23853401360544199</v>
      </c>
      <c r="AD528" s="22">
        <v>0.244910204081632</v>
      </c>
      <c r="AE528" s="22">
        <v>0.22405417024935401</v>
      </c>
      <c r="AF528" s="22">
        <v>0.2054</v>
      </c>
      <c r="AG528" s="22">
        <v>0.21698282770463601</v>
      </c>
      <c r="AH528" s="22">
        <v>0.22164794039085201</v>
      </c>
      <c r="AI528" s="22">
        <v>0.19617405901367799</v>
      </c>
      <c r="AJ528" s="22">
        <v>0.20402819956616</v>
      </c>
      <c r="AK528" s="22">
        <v>0.248635514018691</v>
      </c>
    </row>
    <row r="529" spans="1:37" ht="15" customHeight="1" x14ac:dyDescent="0.55000000000000004">
      <c r="A529" s="9" t="s">
        <v>559</v>
      </c>
      <c r="B529" s="10">
        <v>0.18099999999999999</v>
      </c>
      <c r="C529" s="22">
        <v>0.38935278726225298</v>
      </c>
      <c r="D529" s="22">
        <v>0.28499999999999998</v>
      </c>
      <c r="E529" s="22">
        <v>0.264124236252545</v>
      </c>
      <c r="F529" s="22">
        <v>0.193</v>
      </c>
      <c r="G529" s="22">
        <v>0.159579462016323</v>
      </c>
      <c r="H529" s="22">
        <v>0.192</v>
      </c>
      <c r="I529" s="22"/>
      <c r="J529" s="22">
        <v>0.220634472377124</v>
      </c>
      <c r="K529" s="22">
        <v>0.22236861579626599</v>
      </c>
      <c r="L529" s="22">
        <v>0.22012277574667799</v>
      </c>
      <c r="M529" s="22">
        <v>0.22007170505175899</v>
      </c>
      <c r="N529" s="22">
        <v>0.20609092633380699</v>
      </c>
      <c r="O529" s="22">
        <v>0.21390499615167599</v>
      </c>
      <c r="P529" s="22">
        <v>0.217321650188874</v>
      </c>
      <c r="Q529">
        <v>0.220634472377124</v>
      </c>
      <c r="R529" s="22">
        <v>0.21861068479388801</v>
      </c>
      <c r="S529" s="22">
        <v>0.21715000930932299</v>
      </c>
      <c r="T529" s="22">
        <v>0.222015288460296</v>
      </c>
      <c r="U529" s="22">
        <v>0.22559554711287799</v>
      </c>
      <c r="V529" s="22">
        <v>0.21960891783295999</v>
      </c>
      <c r="W529" s="22">
        <v>0.22214758117312799</v>
      </c>
      <c r="X529" s="22">
        <v>0.21066524701873901</v>
      </c>
      <c r="Y529" s="22">
        <v>0.206427951388888</v>
      </c>
      <c r="Z529" s="22">
        <v>0.217688403469322</v>
      </c>
      <c r="AA529" s="22">
        <v>0.18542534942820799</v>
      </c>
      <c r="AB529" s="22">
        <v>0.196355835240274</v>
      </c>
      <c r="AC529" s="22">
        <v>0.20802734375000001</v>
      </c>
      <c r="AD529" s="22">
        <v>0.19769310344827501</v>
      </c>
      <c r="AE529" s="22">
        <v>0.21213493635077799</v>
      </c>
      <c r="AF529" s="22">
        <v>0.21144281842818399</v>
      </c>
      <c r="AG529" s="22">
        <v>0.21775798045602601</v>
      </c>
      <c r="AH529" s="22">
        <v>0.194786804875619</v>
      </c>
      <c r="AI529" s="22">
        <v>0.18738232427702201</v>
      </c>
      <c r="AJ529" s="22">
        <v>0.20984476843910799</v>
      </c>
      <c r="AK529" s="22">
        <v>0.211753191489361</v>
      </c>
    </row>
    <row r="530" spans="1:37" ht="15" customHeight="1" x14ac:dyDescent="0.55000000000000004">
      <c r="A530" s="9" t="s">
        <v>560</v>
      </c>
      <c r="B530" s="10">
        <v>0.38100000000000001</v>
      </c>
      <c r="C530" s="22">
        <v>0.30943341230378102</v>
      </c>
      <c r="D530" s="22">
        <v>0.24199999999999999</v>
      </c>
      <c r="E530" s="22">
        <v>0.24920366598777999</v>
      </c>
      <c r="F530" s="22">
        <v>0.186</v>
      </c>
      <c r="G530" s="22">
        <v>0.14464961910596999</v>
      </c>
      <c r="H530" s="22">
        <v>0.18</v>
      </c>
      <c r="I530" s="22"/>
      <c r="J530" s="22">
        <v>0.246259643969475</v>
      </c>
      <c r="K530" s="22">
        <v>0.241970598796031</v>
      </c>
      <c r="L530" s="22">
        <v>0.261081029548689</v>
      </c>
      <c r="M530" s="22">
        <v>0.25516959548117102</v>
      </c>
      <c r="N530" s="22">
        <v>0.28340995576469902</v>
      </c>
      <c r="O530" s="22">
        <v>0.25685482141673399</v>
      </c>
      <c r="P530" s="22">
        <v>0.25110960141292499</v>
      </c>
      <c r="Q530">
        <v>0.246259643969475</v>
      </c>
      <c r="R530" s="22">
        <v>0.24990057508077601</v>
      </c>
      <c r="S530" s="22">
        <v>0.240693315647005</v>
      </c>
      <c r="T530" s="22">
        <v>0.26106556880165199</v>
      </c>
      <c r="U530" s="22">
        <v>0.276835825490857</v>
      </c>
      <c r="V530" s="22">
        <v>0.250282674363416</v>
      </c>
      <c r="W530" s="22">
        <v>0.24802004657873</v>
      </c>
      <c r="X530" s="22">
        <v>0.23313417643429901</v>
      </c>
      <c r="Y530" s="22">
        <v>0.24592055084745701</v>
      </c>
      <c r="Z530" s="22">
        <v>0.23879524886877801</v>
      </c>
      <c r="AA530" s="22">
        <v>0.24851763815688299</v>
      </c>
      <c r="AB530" s="22">
        <v>0.26426888265211101</v>
      </c>
      <c r="AC530" s="22">
        <v>0.26110769230769199</v>
      </c>
      <c r="AD530" s="22">
        <v>0.29095652173913</v>
      </c>
      <c r="AE530" s="22">
        <v>0.25055627240143402</v>
      </c>
      <c r="AF530" s="22">
        <v>0.25068856088560798</v>
      </c>
      <c r="AG530" s="22">
        <v>0.24038019169329</v>
      </c>
      <c r="AH530" s="22">
        <v>0.26003478904530303</v>
      </c>
      <c r="AI530" s="22">
        <v>0.27247391861835002</v>
      </c>
      <c r="AJ530" s="22">
        <v>0.253713450292397</v>
      </c>
      <c r="AK530" s="22">
        <v>0.24359841479524399</v>
      </c>
    </row>
    <row r="531" spans="1:37" ht="15" customHeight="1" x14ac:dyDescent="0.55000000000000004">
      <c r="A531" s="9" t="s">
        <v>561</v>
      </c>
      <c r="B531" s="10">
        <v>0.26200000000000001</v>
      </c>
      <c r="C531" s="22">
        <v>0.30637737661618702</v>
      </c>
      <c r="D531" s="22">
        <v>0.24099999999999999</v>
      </c>
      <c r="E531" s="22">
        <v>0.38605091649694501</v>
      </c>
      <c r="F531" s="22">
        <v>0.28999999999999998</v>
      </c>
      <c r="G531" s="22">
        <v>0.31438845484132999</v>
      </c>
      <c r="H531" s="22">
        <v>0.26200000000000001</v>
      </c>
      <c r="I531" s="22"/>
      <c r="J531" s="22">
        <v>0.25110588933841399</v>
      </c>
      <c r="K531" s="22">
        <v>0.26533230456898199</v>
      </c>
      <c r="L531" s="22">
        <v>0.26893918452362198</v>
      </c>
      <c r="M531" s="22">
        <v>0.26943791938633799</v>
      </c>
      <c r="N531" s="22">
        <v>0.28499897808457803</v>
      </c>
      <c r="O531" s="22">
        <v>0.26203048376497801</v>
      </c>
      <c r="P531" s="22">
        <v>0.264334297969261</v>
      </c>
      <c r="Q531">
        <v>0.25110588933841499</v>
      </c>
      <c r="R531" s="22">
        <v>0.26734510967342101</v>
      </c>
      <c r="S531" s="22">
        <v>0.264127160331806</v>
      </c>
      <c r="T531" s="22">
        <v>0.27817482281525602</v>
      </c>
      <c r="U531" s="22">
        <v>0.29487829072279698</v>
      </c>
      <c r="V531" s="22">
        <v>0.261689215435429</v>
      </c>
      <c r="W531" s="22">
        <v>0.264495457417045</v>
      </c>
      <c r="X531" s="22">
        <v>0.21239367720465799</v>
      </c>
      <c r="Y531" s="22">
        <v>0.21047527910685701</v>
      </c>
      <c r="Z531" s="22">
        <v>0.24090225563909701</v>
      </c>
      <c r="AA531" s="22">
        <v>0.22490277958254101</v>
      </c>
      <c r="AB531" s="22">
        <v>0.22522905296328199</v>
      </c>
      <c r="AC531" s="22">
        <v>0.23806040268456299</v>
      </c>
      <c r="AD531" s="22">
        <v>0.23823863636363601</v>
      </c>
      <c r="AE531" s="22">
        <v>0.239172413793103</v>
      </c>
      <c r="AF531" s="22">
        <v>0.22832404181184601</v>
      </c>
      <c r="AG531" s="22">
        <v>0.23973890784982901</v>
      </c>
      <c r="AH531" s="22">
        <v>0.22164794039085201</v>
      </c>
      <c r="AI531" s="22">
        <v>0.22282296507760799</v>
      </c>
      <c r="AJ531" s="22">
        <v>0.229851851851851</v>
      </c>
      <c r="AK531" s="22">
        <v>0.23390990990990901</v>
      </c>
    </row>
    <row r="532" spans="1:37" ht="15" customHeight="1" x14ac:dyDescent="0.55000000000000004">
      <c r="A532" s="9" t="s">
        <v>562</v>
      </c>
      <c r="B532" s="10">
        <v>0.16300000000000001</v>
      </c>
      <c r="C532" s="22">
        <v>0.164529327142523</v>
      </c>
      <c r="D532" s="22">
        <v>0.193</v>
      </c>
      <c r="E532" s="22">
        <v>0.28100407331975502</v>
      </c>
      <c r="F532" s="22">
        <v>0.20199999999999901</v>
      </c>
      <c r="G532" s="22">
        <v>0.122931329988593</v>
      </c>
      <c r="H532" s="22">
        <v>0.151</v>
      </c>
      <c r="I532" s="22"/>
      <c r="J532" s="22">
        <v>0.22587698930668099</v>
      </c>
      <c r="K532" s="22">
        <v>0.23558943870289101</v>
      </c>
      <c r="L532" s="22">
        <v>0.22750355563001301</v>
      </c>
      <c r="M532" s="22">
        <v>0.22649675101606101</v>
      </c>
      <c r="N532" s="22">
        <v>0.23800177521725699</v>
      </c>
      <c r="O532" s="22">
        <v>0.22537692749170701</v>
      </c>
      <c r="P532" s="22">
        <v>0.229765554228677</v>
      </c>
      <c r="Q532">
        <v>0.22587698930668099</v>
      </c>
      <c r="R532" s="22">
        <v>0.22644426824129801</v>
      </c>
      <c r="S532" s="22">
        <v>0.227121750828854</v>
      </c>
      <c r="T532" s="22">
        <v>0.23051046421332499</v>
      </c>
      <c r="U532" s="22">
        <v>0.23404483147282501</v>
      </c>
      <c r="V532" s="22">
        <v>0.227085252671826</v>
      </c>
      <c r="W532" s="22">
        <v>0.22896203234517401</v>
      </c>
      <c r="X532" s="22">
        <v>0.21066524701873901</v>
      </c>
      <c r="Y532" s="22">
        <v>0.206427951388888</v>
      </c>
      <c r="Z532" s="22">
        <v>0.217688403469322</v>
      </c>
      <c r="AA532" s="22">
        <v>0.20732646490663201</v>
      </c>
      <c r="AB532" s="22">
        <v>0.196355835240274</v>
      </c>
      <c r="AC532" s="22">
        <v>0.205897506925207</v>
      </c>
      <c r="AD532" s="22">
        <v>0.20815024630541801</v>
      </c>
      <c r="AE532" s="22">
        <v>0.21213493635077799</v>
      </c>
      <c r="AF532" s="22">
        <v>0.21144281842818399</v>
      </c>
      <c r="AG532" s="22">
        <v>0.21775798045602601</v>
      </c>
      <c r="AH532" s="22">
        <v>0.194786804875619</v>
      </c>
      <c r="AI532" s="22">
        <v>0.18738232427702201</v>
      </c>
      <c r="AJ532" s="22">
        <v>0.20984476843910799</v>
      </c>
      <c r="AK532" s="22">
        <v>0.211753191489361</v>
      </c>
    </row>
    <row r="533" spans="1:37" ht="15" customHeight="1" x14ac:dyDescent="0.55000000000000004">
      <c r="A533" s="9" t="s">
        <v>563</v>
      </c>
      <c r="B533" s="10">
        <v>0.253</v>
      </c>
      <c r="C533" s="22">
        <v>0.29130019747992503</v>
      </c>
      <c r="D533" s="22">
        <v>0.23699999999999999</v>
      </c>
      <c r="E533" s="22">
        <v>0.372637474541751</v>
      </c>
      <c r="F533" s="22">
        <v>0.27300000000000002</v>
      </c>
      <c r="G533" s="22">
        <v>0.130724000627019</v>
      </c>
      <c r="H533" s="22">
        <v>0.16600000000000001</v>
      </c>
      <c r="I533" s="22"/>
      <c r="J533" s="22">
        <v>0.23003319795377999</v>
      </c>
      <c r="K533" s="22">
        <v>0.22879544580250899</v>
      </c>
      <c r="L533" s="22">
        <v>0.23520077958055299</v>
      </c>
      <c r="M533" s="22">
        <v>0.23405965669746001</v>
      </c>
      <c r="N533" s="22">
        <v>0.23364623895322001</v>
      </c>
      <c r="O533" s="22">
        <v>0.23263689382303401</v>
      </c>
      <c r="P533" s="22">
        <v>0.23018508559286099</v>
      </c>
      <c r="Q533">
        <v>0.23003319795377999</v>
      </c>
      <c r="R533" s="22">
        <v>0.22159707435565401</v>
      </c>
      <c r="S533" s="22">
        <v>0.23200720351378701</v>
      </c>
      <c r="T533" s="22">
        <v>0.230715949431165</v>
      </c>
      <c r="U533" s="22">
        <v>0.23572048772465801</v>
      </c>
      <c r="V533" s="22">
        <v>0.22183731950618499</v>
      </c>
      <c r="W533" s="22">
        <v>0.228614430188367</v>
      </c>
      <c r="X533" s="22">
        <v>0.24339655172413799</v>
      </c>
      <c r="Y533" s="22">
        <v>0.26184955752212302</v>
      </c>
      <c r="Z533" s="22">
        <v>0.230537953795379</v>
      </c>
      <c r="AA533" s="22">
        <v>0.15262162162162099</v>
      </c>
      <c r="AB533" s="22">
        <v>0.26556565656565601</v>
      </c>
      <c r="AC533" s="22">
        <v>0.205897506925207</v>
      </c>
      <c r="AD533" s="22">
        <v>0.22706389776357799</v>
      </c>
      <c r="AE533" s="22">
        <v>0.233663333333333</v>
      </c>
      <c r="AF533" s="22">
        <v>0.23057992565055699</v>
      </c>
      <c r="AG533" s="22">
        <v>0.23072425249169401</v>
      </c>
      <c r="AH533" s="22">
        <v>0.22474596285948301</v>
      </c>
      <c r="AI533" s="22">
        <v>0.232863395711156</v>
      </c>
      <c r="AJ533" s="22">
        <v>0.225712962962962</v>
      </c>
      <c r="AK533" s="22">
        <v>0.23493661971830901</v>
      </c>
    </row>
    <row r="534" spans="1:37" ht="15" customHeight="1" x14ac:dyDescent="0.55000000000000004">
      <c r="A534" s="9" t="s">
        <v>564</v>
      </c>
      <c r="B534" s="10">
        <v>0.216</v>
      </c>
      <c r="C534" s="22">
        <v>0.38122786159424799</v>
      </c>
      <c r="D534" s="22">
        <v>0.27800000000000002</v>
      </c>
      <c r="E534" s="22">
        <v>0.30466598778004</v>
      </c>
      <c r="F534" s="22">
        <v>0.216</v>
      </c>
      <c r="G534" s="22">
        <v>0.22002810901516501</v>
      </c>
      <c r="H534" s="22">
        <v>0.223</v>
      </c>
      <c r="I534" s="22"/>
      <c r="J534" s="22">
        <v>0.25186348191010399</v>
      </c>
      <c r="K534" s="22">
        <v>0.26753730931311398</v>
      </c>
      <c r="L534" s="22">
        <v>0.281205049901253</v>
      </c>
      <c r="M534" s="22">
        <v>0.28009805816225303</v>
      </c>
      <c r="N534" s="22">
        <v>0.33107900061031698</v>
      </c>
      <c r="O534" s="22">
        <v>0.29218178842467302</v>
      </c>
      <c r="P534" s="22">
        <v>0.27046881872946299</v>
      </c>
      <c r="Q534">
        <v>0.25186348191010299</v>
      </c>
      <c r="R534" s="22">
        <v>0.28348801816874403</v>
      </c>
      <c r="S534" s="22">
        <v>0.27534850260010901</v>
      </c>
      <c r="T534" s="22">
        <v>0.30494408546532298</v>
      </c>
      <c r="U534" s="22">
        <v>0.33396235765309901</v>
      </c>
      <c r="V534" s="22">
        <v>0.29089653600313597</v>
      </c>
      <c r="W534" s="22">
        <v>0.28286973031566798</v>
      </c>
      <c r="X534" s="22">
        <v>0.21239367720465799</v>
      </c>
      <c r="Y534" s="22">
        <v>0.23114238410596</v>
      </c>
      <c r="Z534" s="22">
        <v>0.24090225563909701</v>
      </c>
      <c r="AA534" s="22">
        <v>0.20147806318242401</v>
      </c>
      <c r="AB534" s="22">
        <v>0.28235029323535799</v>
      </c>
      <c r="AC534" s="22">
        <v>0.23042857142857101</v>
      </c>
      <c r="AD534" s="22">
        <v>0.23309202453987701</v>
      </c>
      <c r="AE534" s="22">
        <v>0.22405417024935401</v>
      </c>
      <c r="AF534" s="22">
        <v>0.230348659003831</v>
      </c>
      <c r="AG534" s="22">
        <v>0.23973890784982901</v>
      </c>
      <c r="AH534" s="22">
        <v>0.26813419823495499</v>
      </c>
      <c r="AI534" s="22">
        <v>0.226191722185794</v>
      </c>
      <c r="AJ534" s="22">
        <v>0.23007317073170699</v>
      </c>
      <c r="AK534" s="22">
        <v>0.25007185628742501</v>
      </c>
    </row>
    <row r="535" spans="1:37" ht="15" customHeight="1" x14ac:dyDescent="0.55000000000000004">
      <c r="A535" s="9" t="s">
        <v>565</v>
      </c>
      <c r="B535" s="10">
        <v>0.23</v>
      </c>
      <c r="C535" s="22">
        <v>0.273205232913181</v>
      </c>
      <c r="D535" s="22">
        <v>0.23199999999999901</v>
      </c>
      <c r="E535" s="22">
        <v>0.39042158859470399</v>
      </c>
      <c r="F535" s="22">
        <v>0.29899999999999999</v>
      </c>
      <c r="G535" s="22">
        <v>0.35180627854788799</v>
      </c>
      <c r="H535" s="22">
        <v>0.28499999999999998</v>
      </c>
      <c r="I535" s="22"/>
      <c r="J535" s="22">
        <v>0.23405690796449399</v>
      </c>
      <c r="K535" s="22">
        <v>0.23641915283960999</v>
      </c>
      <c r="L535" s="22">
        <v>0.236406381893601</v>
      </c>
      <c r="M535" s="22">
        <v>0.23868302274013001</v>
      </c>
      <c r="N535" s="22">
        <v>0.23785053812335899</v>
      </c>
      <c r="O535" s="22">
        <v>0.23521828295007699</v>
      </c>
      <c r="P535" s="22">
        <v>0.23370280597245299</v>
      </c>
      <c r="Q535">
        <v>0.23405690796449399</v>
      </c>
      <c r="R535" s="22">
        <v>0.23379857002070401</v>
      </c>
      <c r="S535" s="22">
        <v>0.23087112746504601</v>
      </c>
      <c r="T535" s="22">
        <v>0.23709671898800899</v>
      </c>
      <c r="U535" s="22">
        <v>0.24127519562594099</v>
      </c>
      <c r="V535" s="22">
        <v>0.23023164698189699</v>
      </c>
      <c r="W535" s="22">
        <v>0.23304881122159901</v>
      </c>
      <c r="X535" s="22">
        <v>0.25215557638238001</v>
      </c>
      <c r="Y535" s="22">
        <v>0.23312126476719799</v>
      </c>
      <c r="Z535" s="22">
        <v>0.24379656538969599</v>
      </c>
      <c r="AA535" s="22">
        <v>0.26834996595320998</v>
      </c>
      <c r="AB535" s="22">
        <v>0.287314656254953</v>
      </c>
      <c r="AC535" s="22">
        <v>0.23664646464646399</v>
      </c>
      <c r="AD535" s="22">
        <v>0.23188821752265801</v>
      </c>
      <c r="AE535" s="22">
        <v>0.229104613733906</v>
      </c>
      <c r="AF535" s="22">
        <v>0.24780366972477</v>
      </c>
      <c r="AG535" s="22">
        <v>0.246164451827242</v>
      </c>
      <c r="AH535" s="22">
        <v>0.25650513142631698</v>
      </c>
      <c r="AI535" s="22">
        <v>0.267805224567506</v>
      </c>
      <c r="AJ535" s="22">
        <v>0.24786524822695</v>
      </c>
      <c r="AK535" s="22">
        <v>0.24590934065934</v>
      </c>
    </row>
    <row r="536" spans="1:37" ht="15" customHeight="1" x14ac:dyDescent="0.55000000000000004">
      <c r="A536" s="9" t="s">
        <v>566</v>
      </c>
      <c r="B536" s="10">
        <v>0.21099999999999999</v>
      </c>
      <c r="C536" s="22">
        <v>0.15666527235321501</v>
      </c>
      <c r="D536" s="22">
        <v>0.188999999999999</v>
      </c>
      <c r="E536" s="22">
        <v>0.37082892057026401</v>
      </c>
      <c r="F536" s="22">
        <v>0.27100000000000002</v>
      </c>
      <c r="G536" s="22">
        <v>0.35456375454920103</v>
      </c>
      <c r="H536" s="22">
        <v>0.28599999999999998</v>
      </c>
      <c r="I536" s="22"/>
      <c r="J536" s="22">
        <v>0.22192449195216399</v>
      </c>
      <c r="K536" s="22">
        <v>0.22223112298026099</v>
      </c>
      <c r="L536" s="22">
        <v>0.22013953650594001</v>
      </c>
      <c r="M536" s="22">
        <v>0.21922622539329401</v>
      </c>
      <c r="N536" s="22">
        <v>0.21030947931667399</v>
      </c>
      <c r="O536" s="22">
        <v>0.218473669872571</v>
      </c>
      <c r="P536" s="22">
        <v>0.217761751464426</v>
      </c>
      <c r="Q536">
        <v>0.22192449195216399</v>
      </c>
      <c r="R536" s="22">
        <v>0.21422360429892101</v>
      </c>
      <c r="S536" s="22">
        <v>0.21971596496456</v>
      </c>
      <c r="T536" s="22">
        <v>0.21694222779571401</v>
      </c>
      <c r="U536" s="22">
        <v>0.21512370398283701</v>
      </c>
      <c r="V536" s="22">
        <v>0.214411735062458</v>
      </c>
      <c r="W536" s="22">
        <v>0.217920673672061</v>
      </c>
      <c r="X536" s="22">
        <v>0.25215557638238001</v>
      </c>
      <c r="Y536" s="22">
        <v>0.25293902439024402</v>
      </c>
      <c r="Z536" s="22">
        <v>0.24379656538969599</v>
      </c>
      <c r="AA536" s="22">
        <v>0.21969861914939501</v>
      </c>
      <c r="AB536" s="22">
        <v>0.241245886545357</v>
      </c>
      <c r="AC536" s="22">
        <v>0.26382857142857102</v>
      </c>
      <c r="AD536" s="22">
        <v>0.23188821752265801</v>
      </c>
      <c r="AE536" s="22">
        <v>0.24445110231769299</v>
      </c>
      <c r="AF536" s="22">
        <v>0.231945778145695</v>
      </c>
      <c r="AG536" s="22">
        <v>0.229654232424677</v>
      </c>
      <c r="AH536" s="22">
        <v>0.229196772054162</v>
      </c>
      <c r="AI536" s="22">
        <v>0.232986696737704</v>
      </c>
      <c r="AJ536" s="22">
        <v>0.22929411764705801</v>
      </c>
      <c r="AK536" s="22">
        <v>0.22640719696969699</v>
      </c>
    </row>
    <row r="537" spans="1:37" ht="15" customHeight="1" x14ac:dyDescent="0.55000000000000004">
      <c r="A537" s="9" t="s">
        <v>567</v>
      </c>
      <c r="B537" s="10">
        <v>0.26</v>
      </c>
      <c r="C537" s="22">
        <v>0.18569877392669601</v>
      </c>
      <c r="D537" s="22">
        <v>0.20100000000000001</v>
      </c>
      <c r="E537" s="22">
        <v>0.31898370672097698</v>
      </c>
      <c r="F537" s="22">
        <v>0.22600000000000001</v>
      </c>
      <c r="G537" s="22">
        <v>0.31816894091341602</v>
      </c>
      <c r="H537" s="22">
        <v>0.26500000000000001</v>
      </c>
      <c r="I537" s="22"/>
      <c r="J537" s="22">
        <v>0.22624538410595599</v>
      </c>
      <c r="K537" s="22">
        <v>0.23250508470497999</v>
      </c>
      <c r="L537" s="22">
        <v>0.22682933365236099</v>
      </c>
      <c r="M537" s="22">
        <v>0.22321140090149999</v>
      </c>
      <c r="N537" s="22">
        <v>0.227555642725593</v>
      </c>
      <c r="O537" s="22">
        <v>0.22541958054889399</v>
      </c>
      <c r="P537" s="22">
        <v>0.22605809555187001</v>
      </c>
      <c r="Q537">
        <v>0.22624538410595599</v>
      </c>
      <c r="R537" s="22">
        <v>0.230213258267636</v>
      </c>
      <c r="S537" s="22">
        <v>0.222098362763405</v>
      </c>
      <c r="T537" s="22">
        <v>0.227000281237936</v>
      </c>
      <c r="U537" s="22">
        <v>0.22804553538771599</v>
      </c>
      <c r="V537" s="22">
        <v>0.226104790476156</v>
      </c>
      <c r="W537" s="22">
        <v>0.22704079483617301</v>
      </c>
      <c r="X537" s="22">
        <v>0.24784870848708401</v>
      </c>
      <c r="Y537" s="22">
        <v>0.246949874686716</v>
      </c>
      <c r="Z537" s="22">
        <v>0.24090225563909701</v>
      </c>
      <c r="AA537" s="22">
        <v>0.24105477697257199</v>
      </c>
      <c r="AB537" s="22">
        <v>0.25372633410304402</v>
      </c>
      <c r="AC537" s="22">
        <v>0.23853401360544199</v>
      </c>
      <c r="AD537" s="22">
        <v>0.24126262626262601</v>
      </c>
      <c r="AE537" s="22">
        <v>0.247869158878504</v>
      </c>
      <c r="AF537" s="22">
        <v>0.22832404181184601</v>
      </c>
      <c r="AG537" s="22">
        <v>0.23973890784982901</v>
      </c>
      <c r="AH537" s="22">
        <v>0.22202763886461099</v>
      </c>
      <c r="AI537" s="22">
        <v>0.21786059810285399</v>
      </c>
      <c r="AJ537" s="22">
        <v>0.26103529411764698</v>
      </c>
      <c r="AK537" s="22">
        <v>0.25007185628742501</v>
      </c>
    </row>
    <row r="538" spans="1:37" ht="15" customHeight="1" x14ac:dyDescent="0.55000000000000004">
      <c r="A538" s="9" t="s">
        <v>568</v>
      </c>
      <c r="B538" s="10">
        <v>0.24299999999999999</v>
      </c>
      <c r="C538" s="22">
        <v>0.356393759297429</v>
      </c>
      <c r="D538" s="22">
        <v>0.26100000000000001</v>
      </c>
      <c r="E538" s="22">
        <v>0.35394908350305498</v>
      </c>
      <c r="F538" s="22">
        <v>0.254</v>
      </c>
      <c r="G538" s="22">
        <v>0.263676048912869</v>
      </c>
      <c r="H538" s="22">
        <v>0.24</v>
      </c>
      <c r="I538" s="22"/>
      <c r="J538" s="22">
        <v>0.229494053211272</v>
      </c>
      <c r="K538" s="22">
        <v>0.23553673178995899</v>
      </c>
      <c r="L538" s="22">
        <v>0.229455868463672</v>
      </c>
      <c r="M538" s="22">
        <v>0.23733794097003399</v>
      </c>
      <c r="N538" s="22">
        <v>0.24849128995632599</v>
      </c>
      <c r="O538" s="22">
        <v>0.23083463488349701</v>
      </c>
      <c r="P538" s="22">
        <v>0.232268390829444</v>
      </c>
      <c r="Q538">
        <v>0.229494053211272</v>
      </c>
      <c r="R538" s="22">
        <v>0.234708934941874</v>
      </c>
      <c r="S538" s="22">
        <v>0.22985843489405</v>
      </c>
      <c r="T538" s="22">
        <v>0.24028739042783201</v>
      </c>
      <c r="U538" s="22">
        <v>0.247332941186616</v>
      </c>
      <c r="V538" s="22">
        <v>0.236223845526842</v>
      </c>
      <c r="W538" s="22">
        <v>0.23487561548994201</v>
      </c>
      <c r="X538" s="22">
        <v>0.221358579881656</v>
      </c>
      <c r="Y538" s="22">
        <v>0.21150910415149299</v>
      </c>
      <c r="Z538" s="22">
        <v>0.222709601873536</v>
      </c>
      <c r="AA538" s="22">
        <v>0.226850506756756</v>
      </c>
      <c r="AB538" s="22">
        <v>0.22766141732283399</v>
      </c>
      <c r="AC538" s="22">
        <v>0.20915284974093201</v>
      </c>
      <c r="AD538" s="22">
        <v>0.21302452316076201</v>
      </c>
      <c r="AE538" s="22">
        <v>0.212064388961892</v>
      </c>
      <c r="AF538" s="22">
        <v>0.21343527833668699</v>
      </c>
      <c r="AG538" s="22">
        <v>0.22143902439024299</v>
      </c>
      <c r="AH538" s="22">
        <v>0.21707945044778201</v>
      </c>
      <c r="AI538" s="22">
        <v>0.22989849397213399</v>
      </c>
      <c r="AJ538" s="22">
        <v>0.212494758909853</v>
      </c>
      <c r="AK538" s="22">
        <v>0.21003836317135499</v>
      </c>
    </row>
    <row r="539" spans="1:37" ht="15" customHeight="1" x14ac:dyDescent="0.55000000000000004">
      <c r="A539" s="9" t="s">
        <v>569</v>
      </c>
      <c r="B539" s="10">
        <v>0.214</v>
      </c>
      <c r="C539" s="22">
        <v>0.133124469914641</v>
      </c>
      <c r="D539" s="22">
        <v>0.16899999999999901</v>
      </c>
      <c r="E539" s="22">
        <v>0.30752953156822799</v>
      </c>
      <c r="F539" s="22">
        <v>0.218</v>
      </c>
      <c r="G539" s="22">
        <v>0.23155443353315899</v>
      </c>
      <c r="H539" s="22">
        <v>0.22800000000000001</v>
      </c>
      <c r="I539" s="22"/>
      <c r="J539" s="22">
        <v>0.22499485846797701</v>
      </c>
      <c r="K539" s="22">
        <v>0.22488656868406601</v>
      </c>
      <c r="L539" s="22">
        <v>0.223062497173876</v>
      </c>
      <c r="M539" s="22">
        <v>0.22560240061102599</v>
      </c>
      <c r="N539" s="22">
        <v>0.23581171734554501</v>
      </c>
      <c r="O539" s="22">
        <v>0.22344841998925399</v>
      </c>
      <c r="P539" s="22">
        <v>0.22406162949594099</v>
      </c>
      <c r="Q539">
        <v>0.22499485846797701</v>
      </c>
      <c r="R539" s="22">
        <v>0.226119340298124</v>
      </c>
      <c r="S539" s="22">
        <v>0.22222727482534199</v>
      </c>
      <c r="T539" s="22">
        <v>0.23036778421840501</v>
      </c>
      <c r="U539" s="22">
        <v>0.23534878485669</v>
      </c>
      <c r="V539" s="22">
        <v>0.22695507028561401</v>
      </c>
      <c r="W539" s="22">
        <v>0.22748470306149701</v>
      </c>
      <c r="X539" s="22">
        <v>0.21066524701873901</v>
      </c>
      <c r="Y539" s="22">
        <v>0.209051194539249</v>
      </c>
      <c r="Z539" s="22">
        <v>0.217688403469322</v>
      </c>
      <c r="AA539" s="22">
        <v>0.20732646490663201</v>
      </c>
      <c r="AB539" s="22">
        <v>0.20666804407713399</v>
      </c>
      <c r="AC539" s="22">
        <v>0.20802734375000001</v>
      </c>
      <c r="AD539" s="22">
        <v>0.22293298969072101</v>
      </c>
      <c r="AE539" s="22">
        <v>0.21213493635077799</v>
      </c>
      <c r="AF539" s="22">
        <v>0.21144281842818399</v>
      </c>
      <c r="AG539" s="22">
        <v>0.21775798045602601</v>
      </c>
      <c r="AH539" s="22">
        <v>0.21116470943979801</v>
      </c>
      <c r="AI539" s="22">
        <v>0.20678150456713301</v>
      </c>
      <c r="AJ539" s="22">
        <v>0.20984476843910799</v>
      </c>
      <c r="AK539" s="22">
        <v>0.211753191489361</v>
      </c>
    </row>
    <row r="540" spans="1:37" ht="15" customHeight="1" x14ac:dyDescent="0.55000000000000004">
      <c r="A540" s="9" t="s">
        <v>570</v>
      </c>
      <c r="B540" s="10">
        <v>0.248</v>
      </c>
      <c r="C540" s="22">
        <v>0.25802330519419298</v>
      </c>
      <c r="D540" s="22">
        <v>0.22699999999999901</v>
      </c>
      <c r="E540" s="22">
        <v>0.268947046843177</v>
      </c>
      <c r="F540" s="22">
        <v>0.19600000000000001</v>
      </c>
      <c r="G540" s="22">
        <v>0.18622323294570001</v>
      </c>
      <c r="H540" s="22">
        <v>0.20699999999999999</v>
      </c>
      <c r="I540" s="22"/>
      <c r="J540" s="22">
        <v>0.24983572467127699</v>
      </c>
      <c r="K540" s="22">
        <v>0.25970703250742799</v>
      </c>
      <c r="L540" s="22">
        <v>0.26178333606897097</v>
      </c>
      <c r="M540" s="22">
        <v>0.27411191657016198</v>
      </c>
      <c r="N540" s="22">
        <v>0.27991835662160602</v>
      </c>
      <c r="O540" s="22">
        <v>0.25837803000829201</v>
      </c>
      <c r="P540" s="22">
        <v>0.25165271356996299</v>
      </c>
      <c r="Q540">
        <v>0.24983572467127699</v>
      </c>
      <c r="R540" s="22">
        <v>0.25294219309646399</v>
      </c>
      <c r="S540" s="22">
        <v>0.254807863781225</v>
      </c>
      <c r="T540" s="22">
        <v>0.26974748337607501</v>
      </c>
      <c r="U540" s="22">
        <v>0.28400533749359103</v>
      </c>
      <c r="V540" s="22">
        <v>0.252241604873567</v>
      </c>
      <c r="W540" s="22">
        <v>0.254602372865669</v>
      </c>
      <c r="X540" s="22">
        <v>0.25179467680608297</v>
      </c>
      <c r="Y540" s="22">
        <v>0.24592055084745701</v>
      </c>
      <c r="Z540" s="22">
        <v>0.241935153583618</v>
      </c>
      <c r="AA540" s="22">
        <v>0.26834996595320998</v>
      </c>
      <c r="AB540" s="22">
        <v>0.26426888265211101</v>
      </c>
      <c r="AC540" s="22">
        <v>0.27367714285714301</v>
      </c>
      <c r="AD540" s="22">
        <v>0.254282051282051</v>
      </c>
      <c r="AE540" s="22">
        <v>0.25055627240143402</v>
      </c>
      <c r="AF540" s="22">
        <v>0.25068856088560798</v>
      </c>
      <c r="AG540" s="22">
        <v>0.23962519685039299</v>
      </c>
      <c r="AH540" s="22">
        <v>0.26003478904530303</v>
      </c>
      <c r="AI540" s="22">
        <v>0.27247391861835002</v>
      </c>
      <c r="AJ540" s="22">
        <v>0.253713450292397</v>
      </c>
      <c r="AK540" s="22">
        <v>0.24590934065934</v>
      </c>
    </row>
    <row r="541" spans="1:37" ht="15" customHeight="1" x14ac:dyDescent="0.55000000000000004">
      <c r="A541" s="9" t="s">
        <v>571</v>
      </c>
      <c r="B541" s="10">
        <v>0.27100000000000002</v>
      </c>
      <c r="C541" s="22">
        <v>0.33698478118821001</v>
      </c>
      <c r="D541" s="22">
        <v>0.252</v>
      </c>
      <c r="E541" s="22">
        <v>0.38951731160896103</v>
      </c>
      <c r="F541" s="22">
        <v>0.29799999999999999</v>
      </c>
      <c r="G541" s="22">
        <v>0.34759831271849201</v>
      </c>
      <c r="H541" s="22">
        <v>0.28199999999999997</v>
      </c>
      <c r="I541" s="22"/>
      <c r="J541" s="22">
        <v>0.249386892282176</v>
      </c>
      <c r="K541" s="22">
        <v>0.25856554454520603</v>
      </c>
      <c r="L541" s="22">
        <v>0.26276233342018501</v>
      </c>
      <c r="M541" s="22">
        <v>0.287412827603518</v>
      </c>
      <c r="N541" s="22">
        <v>0.27451917445134699</v>
      </c>
      <c r="O541" s="22">
        <v>0.26028680152786599</v>
      </c>
      <c r="P541" s="22">
        <v>0.26187528953124001</v>
      </c>
      <c r="Q541">
        <v>0.249386892282176</v>
      </c>
      <c r="R541" s="22">
        <v>0.25315259952246699</v>
      </c>
      <c r="S541" s="22">
        <v>0.25854356242702597</v>
      </c>
      <c r="T541" s="22">
        <v>0.276528189796301</v>
      </c>
      <c r="U541" s="22">
        <v>0.29303171923652499</v>
      </c>
      <c r="V541" s="22">
        <v>0.25573331570330399</v>
      </c>
      <c r="W541" s="22">
        <v>0.25870674523006099</v>
      </c>
      <c r="X541" s="22">
        <v>0.21066524701873901</v>
      </c>
      <c r="Y541" s="22">
        <v>0.223400611620795</v>
      </c>
      <c r="Z541" s="22">
        <v>0.217688403469322</v>
      </c>
      <c r="AA541" s="22">
        <v>0.215095294117647</v>
      </c>
      <c r="AB541" s="22">
        <v>0.16290909090909</v>
      </c>
      <c r="AC541" s="22">
        <v>0.20802734375000001</v>
      </c>
      <c r="AD541" s="22">
        <v>0.22706389776357799</v>
      </c>
      <c r="AE541" s="22">
        <v>0.21213493635077799</v>
      </c>
      <c r="AF541" s="22">
        <v>0.21144281842818399</v>
      </c>
      <c r="AG541" s="22">
        <v>0.21775798045602601</v>
      </c>
      <c r="AH541" s="22">
        <v>0.21116470943979801</v>
      </c>
      <c r="AI541" s="22">
        <v>0.20678150456713301</v>
      </c>
      <c r="AJ541" s="22">
        <v>0.20984476843910799</v>
      </c>
      <c r="AK541" s="22">
        <v>0.211753191489361</v>
      </c>
    </row>
    <row r="542" spans="1:37" ht="15" customHeight="1" x14ac:dyDescent="0.55000000000000004">
      <c r="A542" s="9" t="s">
        <v>572</v>
      </c>
      <c r="B542" s="10">
        <v>0.19800000000000001</v>
      </c>
      <c r="C542" s="22">
        <v>0.17731727214420001</v>
      </c>
      <c r="D542" s="22">
        <v>0.19899999999999901</v>
      </c>
      <c r="E542" s="22">
        <v>0.27226272912423599</v>
      </c>
      <c r="F542" s="22">
        <v>0.19800000000000001</v>
      </c>
      <c r="G542" s="22">
        <v>0.19150613407588801</v>
      </c>
      <c r="H542" s="22">
        <v>0.21099999999999999</v>
      </c>
      <c r="I542" s="22"/>
      <c r="J542" s="22">
        <v>0.221365699612355</v>
      </c>
      <c r="K542" s="22">
        <v>0.21714654282776499</v>
      </c>
      <c r="L542" s="22">
        <v>0.21948786876092199</v>
      </c>
      <c r="M542" s="22">
        <v>0.22343670783057301</v>
      </c>
      <c r="N542" s="22">
        <v>0.218216985400738</v>
      </c>
      <c r="O542" s="22">
        <v>0.21860295507629299</v>
      </c>
      <c r="P542" s="22">
        <v>0.222167473444745</v>
      </c>
      <c r="Q542">
        <v>0.221365699612355</v>
      </c>
      <c r="R542" s="22">
        <v>0.22316135479938601</v>
      </c>
      <c r="S542" s="22">
        <v>0.21939210089619199</v>
      </c>
      <c r="T542" s="22">
        <v>0.223311220164434</v>
      </c>
      <c r="U542" s="22">
        <v>0.225497447008352</v>
      </c>
      <c r="V542" s="22">
        <v>0.223212541231604</v>
      </c>
      <c r="W542" s="22">
        <v>0.22269299122675601</v>
      </c>
      <c r="X542" s="22">
        <v>0.23162413793103301</v>
      </c>
      <c r="Y542" s="22">
        <v>0.22680450236966801</v>
      </c>
      <c r="Z542" s="22">
        <v>0.22629135053110699</v>
      </c>
      <c r="AA542" s="22">
        <v>0.23943510232925999</v>
      </c>
      <c r="AB542" s="22">
        <v>0.245503812121907</v>
      </c>
      <c r="AC542" s="22">
        <v>0.22164144736842101</v>
      </c>
      <c r="AD542" s="22">
        <v>0.217499999999999</v>
      </c>
      <c r="AE542" s="22">
        <v>0.220554174067495</v>
      </c>
      <c r="AF542" s="22">
        <v>0.22216937469226899</v>
      </c>
      <c r="AG542" s="22">
        <v>0.21698282770463601</v>
      </c>
      <c r="AH542" s="22">
        <v>0.22164794039085201</v>
      </c>
      <c r="AI542" s="22">
        <v>0.21786059810285399</v>
      </c>
      <c r="AJ542" s="22">
        <v>0.21873826458036899</v>
      </c>
      <c r="AK542" s="22">
        <v>0.223307539682539</v>
      </c>
    </row>
    <row r="543" spans="1:37" ht="15" customHeight="1" x14ac:dyDescent="0.55000000000000004">
      <c r="A543" s="9" t="s">
        <v>573</v>
      </c>
      <c r="B543" s="10">
        <v>0.17799999999999999</v>
      </c>
      <c r="C543" s="22">
        <v>0.33801581184225998</v>
      </c>
      <c r="D543" s="22">
        <v>0.252</v>
      </c>
      <c r="E543" s="22">
        <v>0.17399796334012199</v>
      </c>
      <c r="F543" s="22">
        <v>0.14599999999999999</v>
      </c>
      <c r="G543" s="22">
        <v>0.12056766450824</v>
      </c>
      <c r="H543" s="22">
        <v>0.14499999999999999</v>
      </c>
      <c r="I543" s="22"/>
      <c r="J543" s="22">
        <v>0.241004991701223</v>
      </c>
      <c r="K543" s="22">
        <v>0.245124889060191</v>
      </c>
      <c r="L543" s="22">
        <v>0.224447154277467</v>
      </c>
      <c r="M543" s="22">
        <v>0.23109715525288099</v>
      </c>
      <c r="N543" s="22">
        <v>0.228484298290098</v>
      </c>
      <c r="O543" s="22">
        <v>0.25125738357256899</v>
      </c>
      <c r="P543" s="22">
        <v>0.23788137353709199</v>
      </c>
      <c r="Q543">
        <v>0.241004991701222</v>
      </c>
      <c r="R543" s="22">
        <v>0.23098313624198399</v>
      </c>
      <c r="S543" s="22">
        <v>0.26231001284775102</v>
      </c>
      <c r="T543" s="22">
        <v>0.229750849444912</v>
      </c>
      <c r="U543" s="22">
        <v>0.23176613518119099</v>
      </c>
      <c r="V543" s="22">
        <v>0.23489447096424501</v>
      </c>
      <c r="W543" s="22">
        <v>0.229369343982435</v>
      </c>
      <c r="X543" s="22">
        <v>0.23162413793103301</v>
      </c>
      <c r="Y543" s="22">
        <v>0.23114238410596</v>
      </c>
      <c r="Z543" s="22">
        <v>0.228899109792285</v>
      </c>
      <c r="AA543" s="22">
        <v>0.23943510232925999</v>
      </c>
      <c r="AB543" s="22">
        <v>0.24495651529476301</v>
      </c>
      <c r="AC543" s="22">
        <v>0.25393203883495102</v>
      </c>
      <c r="AD543" s="22">
        <v>0.244910204081632</v>
      </c>
      <c r="AE543" s="22">
        <v>0.22591194968553399</v>
      </c>
      <c r="AF543" s="22">
        <v>0.23672698744769799</v>
      </c>
      <c r="AG543" s="22">
        <v>0.22862978427279099</v>
      </c>
      <c r="AH543" s="22">
        <v>0.26813419823495499</v>
      </c>
      <c r="AI543" s="22">
        <v>0.26779190844123502</v>
      </c>
      <c r="AJ543" s="22">
        <v>0.236784246575342</v>
      </c>
      <c r="AK543" s="22">
        <v>0.232171314741035</v>
      </c>
    </row>
    <row r="544" spans="1:37" ht="15" customHeight="1" x14ac:dyDescent="0.55000000000000004">
      <c r="A544" s="9" t="s">
        <v>574</v>
      </c>
      <c r="B544" s="10">
        <v>0.15</v>
      </c>
      <c r="C544" s="22">
        <v>0.33046129051260098</v>
      </c>
      <c r="D544" s="22">
        <v>0.249</v>
      </c>
      <c r="E544" s="22">
        <v>0.32772505091649601</v>
      </c>
      <c r="F544" s="22">
        <v>0.23199999999999901</v>
      </c>
      <c r="G544" s="22">
        <v>0.17007416854131599</v>
      </c>
      <c r="H544" s="22">
        <v>0.19800000000000001</v>
      </c>
      <c r="I544" s="22"/>
      <c r="J544" s="22">
        <v>0.22624887782617101</v>
      </c>
      <c r="K544" s="22">
        <v>0.22969708176492301</v>
      </c>
      <c r="L544" s="22">
        <v>0.229017650226845</v>
      </c>
      <c r="M544" s="22">
        <v>0.234031727761324</v>
      </c>
      <c r="N544" s="22">
        <v>0.23980302327774899</v>
      </c>
      <c r="O544" s="22">
        <v>0.22743741507454901</v>
      </c>
      <c r="P544" s="22">
        <v>0.23122738128681</v>
      </c>
      <c r="Q544">
        <v>0.22624887782617101</v>
      </c>
      <c r="R544" s="22">
        <v>0.227235318230608</v>
      </c>
      <c r="S544" s="22">
        <v>0.23003509040826201</v>
      </c>
      <c r="T544" s="22">
        <v>0.23073273158806601</v>
      </c>
      <c r="U544" s="22">
        <v>0.233441275548359</v>
      </c>
      <c r="V544" s="22">
        <v>0.22818067093987601</v>
      </c>
      <c r="W544" s="22">
        <v>0.22943126161100899</v>
      </c>
      <c r="X544" s="22">
        <v>0.25507612456747297</v>
      </c>
      <c r="Y544" s="22">
        <v>0.21047527910685701</v>
      </c>
      <c r="Z544" s="22">
        <v>0.228899109792285</v>
      </c>
      <c r="AA544" s="22">
        <v>0.21380622957325501</v>
      </c>
      <c r="AB544" s="22">
        <v>0.19367784877646099</v>
      </c>
      <c r="AC544" s="22">
        <v>0.25393203883495102</v>
      </c>
      <c r="AD544" s="22">
        <v>0.24843529411764601</v>
      </c>
      <c r="AE544" s="22">
        <v>0.220554174067495</v>
      </c>
      <c r="AF544" s="22">
        <v>0.22216937469226899</v>
      </c>
      <c r="AG544" s="22">
        <v>0.22862978427279099</v>
      </c>
      <c r="AH544" s="22">
        <v>0.201309736192266</v>
      </c>
      <c r="AI544" s="22">
        <v>0.19617405901367799</v>
      </c>
      <c r="AJ544" s="22">
        <v>0.21873826458036899</v>
      </c>
      <c r="AK544" s="22">
        <v>0.223307539682539</v>
      </c>
    </row>
    <row r="545" spans="1:37" ht="15" customHeight="1" x14ac:dyDescent="0.55000000000000004">
      <c r="A545" s="9" t="s">
        <v>575</v>
      </c>
      <c r="B545" s="10">
        <v>0.21299999999999999</v>
      </c>
      <c r="C545" s="22">
        <v>0.29766911722948702</v>
      </c>
      <c r="D545" s="22">
        <v>0.23799999999999999</v>
      </c>
      <c r="E545" s="22">
        <v>0.340686354378818</v>
      </c>
      <c r="F545" s="22">
        <v>0.24299999999999999</v>
      </c>
      <c r="G545" s="22">
        <v>0.22819731609468</v>
      </c>
      <c r="H545" s="22">
        <v>0.22700000000000001</v>
      </c>
      <c r="I545" s="22"/>
      <c r="J545" s="22">
        <v>0.22082497508761501</v>
      </c>
      <c r="K545" s="22">
        <v>0.21252595766259799</v>
      </c>
      <c r="L545" s="22">
        <v>0.217897551770417</v>
      </c>
      <c r="M545" s="22">
        <v>0.21415550049155099</v>
      </c>
      <c r="N545" s="22">
        <v>0.21657642324693699</v>
      </c>
      <c r="O545" s="22">
        <v>0.21587206748194901</v>
      </c>
      <c r="P545" s="22">
        <v>0.21479252459272999</v>
      </c>
      <c r="Q545">
        <v>0.22082497508761501</v>
      </c>
      <c r="R545" s="22">
        <v>0.21232565682353799</v>
      </c>
      <c r="S545" s="22">
        <v>0.220208334294028</v>
      </c>
      <c r="T545" s="22">
        <v>0.21065607104230899</v>
      </c>
      <c r="U545" s="22">
        <v>0.207132574692317</v>
      </c>
      <c r="V545" s="22">
        <v>0.21299640301773701</v>
      </c>
      <c r="W545" s="22">
        <v>0.214401925661802</v>
      </c>
      <c r="X545" s="22">
        <v>0.221358579881656</v>
      </c>
      <c r="Y545" s="22">
        <v>0.21150910415149299</v>
      </c>
      <c r="Z545" s="22">
        <v>0.222709601873536</v>
      </c>
      <c r="AA545" s="22">
        <v>0.226850506756756</v>
      </c>
      <c r="AB545" s="22">
        <v>0.18203102189781001</v>
      </c>
      <c r="AC545" s="22">
        <v>0.20915284974093201</v>
      </c>
      <c r="AD545" s="22">
        <v>0.19359770114942501</v>
      </c>
      <c r="AE545" s="22">
        <v>0.212064388961892</v>
      </c>
      <c r="AF545" s="22">
        <v>0.21343527833668699</v>
      </c>
      <c r="AG545" s="22">
        <v>0.22143902439024299</v>
      </c>
      <c r="AH545" s="22">
        <v>0.21707945044778201</v>
      </c>
      <c r="AI545" s="22">
        <v>0.20260371986979001</v>
      </c>
      <c r="AJ545" s="22">
        <v>0.212494758909853</v>
      </c>
      <c r="AK545" s="22">
        <v>0.21003836317135499</v>
      </c>
    </row>
    <row r="546" spans="1:37" ht="15" customHeight="1" x14ac:dyDescent="0.55000000000000004">
      <c r="A546" s="9" t="s">
        <v>576</v>
      </c>
      <c r="B546" s="10">
        <v>0.23699999999999999</v>
      </c>
      <c r="C546" s="22">
        <v>0.30113613852912802</v>
      </c>
      <c r="D546" s="22">
        <v>0.23899999999999999</v>
      </c>
      <c r="E546" s="22">
        <v>0.33073930753564101</v>
      </c>
      <c r="F546" s="22">
        <v>0.23499999999999999</v>
      </c>
      <c r="G546" s="22">
        <v>0.155987881249434</v>
      </c>
      <c r="H546" s="22">
        <v>0.189</v>
      </c>
      <c r="I546" s="22"/>
      <c r="J546" s="22">
        <v>0.21092965413791501</v>
      </c>
      <c r="K546" s="22">
        <v>0.21947497439574101</v>
      </c>
      <c r="L546" s="22">
        <v>0.19358677947526201</v>
      </c>
      <c r="M546" s="22">
        <v>0.18748925896339699</v>
      </c>
      <c r="N546" s="22">
        <v>0.22090572929118901</v>
      </c>
      <c r="O546" s="22">
        <v>0.20287485300956101</v>
      </c>
      <c r="P546" s="22">
        <v>0.20551057644593099</v>
      </c>
      <c r="Q546">
        <v>0.21092965413791501</v>
      </c>
      <c r="R546" s="22">
        <v>0.21098975582527901</v>
      </c>
      <c r="S546" s="22">
        <v>0.20643006500442099</v>
      </c>
      <c r="T546" s="22">
        <v>0.19423078563419599</v>
      </c>
      <c r="U546" s="22">
        <v>0.18356064802070701</v>
      </c>
      <c r="V546" s="22">
        <v>0.21065300585375801</v>
      </c>
      <c r="W546" s="22">
        <v>0.20354321937409101</v>
      </c>
      <c r="X546" s="22">
        <v>0.23313417643429901</v>
      </c>
      <c r="Y546" s="22">
        <v>0.25293902439024402</v>
      </c>
      <c r="Z546" s="22">
        <v>0.22949873631002499</v>
      </c>
      <c r="AA546" s="22">
        <v>0.21969861914939501</v>
      </c>
      <c r="AB546" s="22">
        <v>0.15641807542230299</v>
      </c>
      <c r="AC546" s="22">
        <v>0.26110769230769199</v>
      </c>
      <c r="AD546" s="22">
        <v>0.21766666666666601</v>
      </c>
      <c r="AE546" s="22">
        <v>0.229104613733906</v>
      </c>
      <c r="AF546" s="22">
        <v>0.231945778145695</v>
      </c>
      <c r="AG546" s="22">
        <v>0.229654232424677</v>
      </c>
      <c r="AH546" s="22">
        <v>0.229196772054162</v>
      </c>
      <c r="AI546" s="22">
        <v>0.232986696737704</v>
      </c>
      <c r="AJ546" s="22">
        <v>0.22929411764705801</v>
      </c>
      <c r="AK546" s="22">
        <v>0.22640719696969699</v>
      </c>
    </row>
    <row r="547" spans="1:37" ht="15" customHeight="1" x14ac:dyDescent="0.55000000000000004">
      <c r="A547" s="9" t="s">
        <v>577</v>
      </c>
      <c r="B547" s="10">
        <v>0.26800000000000002</v>
      </c>
      <c r="C547" s="22">
        <v>0.17625991243765701</v>
      </c>
      <c r="D547" s="22">
        <v>0.19800000000000001</v>
      </c>
      <c r="E547" s="22">
        <v>0.35364765784114</v>
      </c>
      <c r="F547" s="22">
        <v>0.254</v>
      </c>
      <c r="G547" s="22">
        <v>0.23444105627235701</v>
      </c>
      <c r="H547" s="22">
        <v>0.22900000000000001</v>
      </c>
      <c r="I547" s="22"/>
      <c r="J547" s="22">
        <v>0.22510370897669901</v>
      </c>
      <c r="K547" s="22">
        <v>0.22443941504485199</v>
      </c>
      <c r="L547" s="22">
        <v>0.22366885927614999</v>
      </c>
      <c r="M547" s="22">
        <v>0.22795159548148</v>
      </c>
      <c r="N547" s="22">
        <v>0.227225373922646</v>
      </c>
      <c r="O547" s="22">
        <v>0.22795716145217801</v>
      </c>
      <c r="P547" s="22">
        <v>0.224096948745105</v>
      </c>
      <c r="Q547">
        <v>0.22510370897669901</v>
      </c>
      <c r="R547" s="22">
        <v>0.22429293050930199</v>
      </c>
      <c r="S547" s="22">
        <v>0.22629118292122499</v>
      </c>
      <c r="T547" s="22">
        <v>0.22864189689199099</v>
      </c>
      <c r="U547" s="22">
        <v>0.23184080700803</v>
      </c>
      <c r="V547" s="22">
        <v>0.224995446400789</v>
      </c>
      <c r="W547" s="22">
        <v>0.22650109806684601</v>
      </c>
      <c r="X547" s="22">
        <v>0.21066524701873901</v>
      </c>
      <c r="Y547" s="22">
        <v>0.206427951388888</v>
      </c>
      <c r="Z547" s="22">
        <v>0.217688403469322</v>
      </c>
      <c r="AA547" s="22">
        <v>0.20732646490663201</v>
      </c>
      <c r="AB547" s="22">
        <v>0.17931997371879099</v>
      </c>
      <c r="AC547" s="22">
        <v>0.20802734375000001</v>
      </c>
      <c r="AD547" s="22">
        <v>0.20815024630541801</v>
      </c>
      <c r="AE547" s="22">
        <v>0.21213493635077799</v>
      </c>
      <c r="AF547" s="22">
        <v>0.21144281842818399</v>
      </c>
      <c r="AG547" s="22">
        <v>0.21775798045602601</v>
      </c>
      <c r="AH547" s="22">
        <v>0.21116470943979801</v>
      </c>
      <c r="AI547" s="22">
        <v>0.18738232427702201</v>
      </c>
      <c r="AJ547" s="22">
        <v>0.20984476843910799</v>
      </c>
      <c r="AK547" s="22">
        <v>0.211753191489361</v>
      </c>
    </row>
    <row r="548" spans="1:37" ht="15" customHeight="1" x14ac:dyDescent="0.55000000000000004">
      <c r="A548" s="9" t="s">
        <v>578</v>
      </c>
      <c r="B548" s="10">
        <v>0.23499999999999999</v>
      </c>
      <c r="C548" s="22">
        <v>0.36112720628504802</v>
      </c>
      <c r="D548" s="22">
        <v>0.26400000000000001</v>
      </c>
      <c r="E548" s="22">
        <v>0.26201425661914401</v>
      </c>
      <c r="F548" s="22">
        <v>0.192</v>
      </c>
      <c r="G548" s="22">
        <v>0.16637539039569599</v>
      </c>
      <c r="H548" s="22">
        <v>0.19600000000000001</v>
      </c>
      <c r="I548" s="22"/>
      <c r="J548" s="22">
        <v>0.23330404643105901</v>
      </c>
      <c r="K548" s="22">
        <v>0.24801910146633899</v>
      </c>
      <c r="L548" s="22">
        <v>0.23845929517115699</v>
      </c>
      <c r="M548" s="22">
        <v>0.24651870680367299</v>
      </c>
      <c r="N548" s="22">
        <v>0.26025633014646599</v>
      </c>
      <c r="O548" s="22">
        <v>0.24164034172371099</v>
      </c>
      <c r="P548" s="22">
        <v>0.241865130663619</v>
      </c>
      <c r="Q548">
        <v>0.23330404643105901</v>
      </c>
      <c r="R548" s="22">
        <v>0.242576912924341</v>
      </c>
      <c r="S548" s="22">
        <v>0.23662012874837501</v>
      </c>
      <c r="T548" s="22">
        <v>0.24444892701745199</v>
      </c>
      <c r="U548" s="22">
        <v>0.24959046968142601</v>
      </c>
      <c r="V548" s="22">
        <v>0.24476008797329801</v>
      </c>
      <c r="W548" s="22">
        <v>0.23873243779786801</v>
      </c>
      <c r="X548" s="22">
        <v>0.24380918727915099</v>
      </c>
      <c r="Y548" s="22">
        <v>0.24914950166112901</v>
      </c>
      <c r="Z548" s="22">
        <v>0.222709601873536</v>
      </c>
      <c r="AA548" s="22">
        <v>0.257083333333333</v>
      </c>
      <c r="AB548" s="22">
        <v>0.236155948553054</v>
      </c>
      <c r="AC548" s="22">
        <v>0.23399999999999899</v>
      </c>
      <c r="AD548" s="22">
        <v>0.21302452316076201</v>
      </c>
      <c r="AE548" s="22">
        <v>0.212064388961892</v>
      </c>
      <c r="AF548" s="22">
        <v>0.26615555555555498</v>
      </c>
      <c r="AG548" s="22">
        <v>0.23567213114754099</v>
      </c>
      <c r="AH548" s="22">
        <v>0.24396387809761699</v>
      </c>
      <c r="AI548" s="22">
        <v>0.26877971161212799</v>
      </c>
      <c r="AJ548" s="22">
        <v>0.27819354838709598</v>
      </c>
      <c r="AK548" s="22">
        <v>0.233039106145251</v>
      </c>
    </row>
    <row r="549" spans="1:37" ht="15" customHeight="1" x14ac:dyDescent="0.55000000000000004">
      <c r="A549" s="9" t="s">
        <v>579</v>
      </c>
      <c r="B549" s="10">
        <v>0.21099999999999999</v>
      </c>
      <c r="C549" s="22">
        <v>0.31278275052389198</v>
      </c>
      <c r="D549" s="22">
        <v>0.24299999999999999</v>
      </c>
      <c r="E549" s="22">
        <v>0.36027902240325799</v>
      </c>
      <c r="F549" s="22">
        <v>0.26</v>
      </c>
      <c r="G549" s="22">
        <v>0.32465750978409302</v>
      </c>
      <c r="H549" s="22">
        <v>0.26900000000000002</v>
      </c>
      <c r="I549" s="22"/>
      <c r="J549" s="22">
        <v>0.21797880843704001</v>
      </c>
      <c r="K549" s="22">
        <v>0.21737677911457401</v>
      </c>
      <c r="L549" s="22">
        <v>0.217469408836682</v>
      </c>
      <c r="M549" s="22">
        <v>0.21518498914577</v>
      </c>
      <c r="N549" s="22">
        <v>0.21699749573444599</v>
      </c>
      <c r="O549" s="22">
        <v>0.21610525401018699</v>
      </c>
      <c r="P549" s="22">
        <v>0.21528298762800999</v>
      </c>
      <c r="Q549">
        <v>0.21797880843704001</v>
      </c>
      <c r="R549" s="22">
        <v>0.217397565187776</v>
      </c>
      <c r="S549" s="22">
        <v>0.21464182209012</v>
      </c>
      <c r="T549" s="22">
        <v>0.21490159109870399</v>
      </c>
      <c r="U549" s="22">
        <v>0.213499191544508</v>
      </c>
      <c r="V549" s="22">
        <v>0.21850853353320901</v>
      </c>
      <c r="W549" s="22">
        <v>0.21707501621883901</v>
      </c>
      <c r="X549" s="22">
        <v>0.20281486880466401</v>
      </c>
      <c r="Y549" s="22">
        <v>0.21150910415149299</v>
      </c>
      <c r="Z549" s="22">
        <v>0.21771113243762</v>
      </c>
      <c r="AA549" s="22">
        <v>0.24715968586387399</v>
      </c>
      <c r="AB549" s="22">
        <v>0.21356766917293199</v>
      </c>
      <c r="AC549" s="22">
        <v>0.20915284974093201</v>
      </c>
      <c r="AD549" s="22">
        <v>0.21302452316076201</v>
      </c>
      <c r="AE549" s="22">
        <v>0.212064388961892</v>
      </c>
      <c r="AF549" s="22">
        <v>0.21343527833668699</v>
      </c>
      <c r="AG549" s="22">
        <v>0.218812664907651</v>
      </c>
      <c r="AH549" s="22">
        <v>0.204421662657262</v>
      </c>
      <c r="AI549" s="22">
        <v>0.20260371986979001</v>
      </c>
      <c r="AJ549" s="22">
        <v>0.212494758909853</v>
      </c>
      <c r="AK549" s="22">
        <v>0.21003836317135499</v>
      </c>
    </row>
    <row r="550" spans="1:37" ht="15" customHeight="1" x14ac:dyDescent="0.55000000000000004">
      <c r="A550" s="9" t="s">
        <v>580</v>
      </c>
      <c r="B550" s="10">
        <v>0.24299999999999999</v>
      </c>
      <c r="C550" s="22">
        <v>0.114459737454773</v>
      </c>
      <c r="D550" s="22">
        <v>0.13300000000000001</v>
      </c>
      <c r="E550" s="22">
        <v>0.33043788187372702</v>
      </c>
      <c r="F550" s="22">
        <v>0.23499999999999999</v>
      </c>
      <c r="G550" s="22">
        <v>0.20840146806405499</v>
      </c>
      <c r="H550" s="22">
        <v>0.219</v>
      </c>
      <c r="I550" s="22"/>
      <c r="J550" s="22">
        <v>0.233511001457782</v>
      </c>
      <c r="K550" s="22">
        <v>0.241400838468495</v>
      </c>
      <c r="L550" s="22">
        <v>0.24170481726895199</v>
      </c>
      <c r="M550" s="22">
        <v>0.24856710255503001</v>
      </c>
      <c r="N550" s="22">
        <v>0.253552586801433</v>
      </c>
      <c r="O550" s="22">
        <v>0.240806059716795</v>
      </c>
      <c r="P550" s="22">
        <v>0.240180872851324</v>
      </c>
      <c r="Q550">
        <v>0.233511001457782</v>
      </c>
      <c r="R550" s="22">
        <v>0.23979692255562801</v>
      </c>
      <c r="S550" s="22">
        <v>0.237430931996434</v>
      </c>
      <c r="T550" s="22">
        <v>0.247493858168992</v>
      </c>
      <c r="U550" s="22">
        <v>0.256695205004698</v>
      </c>
      <c r="V550" s="22">
        <v>0.24181844515833201</v>
      </c>
      <c r="W550" s="22">
        <v>0.24077462823597701</v>
      </c>
      <c r="X550" s="22">
        <v>0.221358579881656</v>
      </c>
      <c r="Y550" s="22">
        <v>0.25792523364485898</v>
      </c>
      <c r="Z550" s="22">
        <v>0.222709601873536</v>
      </c>
      <c r="AA550" s="22">
        <v>0.226850506756756</v>
      </c>
      <c r="AB550" s="22">
        <v>0.27865187713310502</v>
      </c>
      <c r="AC550" s="22">
        <v>0.23827509293680299</v>
      </c>
      <c r="AD550" s="22">
        <v>0.24199079754601199</v>
      </c>
      <c r="AE550" s="22">
        <v>0.25977611940298501</v>
      </c>
      <c r="AF550" s="22">
        <v>0.24203547297297201</v>
      </c>
      <c r="AG550" s="22">
        <v>0.237794326241134</v>
      </c>
      <c r="AH550" s="22">
        <v>0.27217116548855502</v>
      </c>
      <c r="AI550" s="22">
        <v>0.26877971161212799</v>
      </c>
      <c r="AJ550" s="22">
        <v>0.25907352941176398</v>
      </c>
      <c r="AK550" s="22">
        <v>0.23991054313099</v>
      </c>
    </row>
    <row r="551" spans="1:37" ht="15" customHeight="1" x14ac:dyDescent="0.55000000000000004">
      <c r="A551" s="9" t="s">
        <v>581</v>
      </c>
      <c r="B551" s="10">
        <v>0.26899999999999902</v>
      </c>
      <c r="C551" s="22">
        <v>0.30569115073790998</v>
      </c>
      <c r="D551" s="22">
        <v>0.24099999999999999</v>
      </c>
      <c r="E551" s="22">
        <v>0.32832790224032499</v>
      </c>
      <c r="F551" s="22">
        <v>0.23300000000000001</v>
      </c>
      <c r="G551" s="22">
        <v>0.19469197900301899</v>
      </c>
      <c r="H551" s="22">
        <v>0.21299999999999999</v>
      </c>
      <c r="I551" s="22"/>
      <c r="J551" s="22">
        <v>0.23766099106785399</v>
      </c>
      <c r="K551" s="22">
        <v>0.240641473089722</v>
      </c>
      <c r="L551" s="22">
        <v>0.24448060621088999</v>
      </c>
      <c r="M551" s="22">
        <v>0.25319790092397398</v>
      </c>
      <c r="N551" s="22">
        <v>0.24498647062651399</v>
      </c>
      <c r="O551" s="22">
        <v>0.24579072522399401</v>
      </c>
      <c r="P551" s="22">
        <v>0.242411050487847</v>
      </c>
      <c r="Q551">
        <v>0.23766099106785399</v>
      </c>
      <c r="R551" s="22">
        <v>0.23518915854411901</v>
      </c>
      <c r="S551" s="22">
        <v>0.24103037488307799</v>
      </c>
      <c r="T551" s="22">
        <v>0.24302791774087201</v>
      </c>
      <c r="U551" s="22">
        <v>0.24851488285728701</v>
      </c>
      <c r="V551" s="22">
        <v>0.23433577702021</v>
      </c>
      <c r="W551" s="22">
        <v>0.23716007570255901</v>
      </c>
      <c r="X551" s="22">
        <v>0.23313417643429901</v>
      </c>
      <c r="Y551" s="22">
        <v>0.23312126476719799</v>
      </c>
      <c r="Z551" s="22">
        <v>0.22949873631002499</v>
      </c>
      <c r="AA551" s="22">
        <v>0.26834996595320998</v>
      </c>
      <c r="AB551" s="22">
        <v>0.24429983568390401</v>
      </c>
      <c r="AC551" s="22">
        <v>0.222343511450381</v>
      </c>
      <c r="AD551" s="22">
        <v>0.23188821752265801</v>
      </c>
      <c r="AE551" s="22">
        <v>0.229104613733906</v>
      </c>
      <c r="AF551" s="22">
        <v>0.24780366972477</v>
      </c>
      <c r="AG551" s="22">
        <v>0.23785326086956499</v>
      </c>
      <c r="AH551" s="22">
        <v>0.25650513142631698</v>
      </c>
      <c r="AI551" s="22">
        <v>0.267805224567506</v>
      </c>
      <c r="AJ551" s="22">
        <v>0.24786524822695</v>
      </c>
      <c r="AK551" s="22">
        <v>0.24590934065934</v>
      </c>
    </row>
    <row r="552" spans="1:37" ht="15" customHeight="1" x14ac:dyDescent="0.55000000000000004">
      <c r="A552" s="9" t="s">
        <v>582</v>
      </c>
      <c r="B552" s="10">
        <v>0.26200000000000001</v>
      </c>
      <c r="C552" s="22">
        <v>0.17950492293069401</v>
      </c>
      <c r="D552" s="22">
        <v>0.19899999999999901</v>
      </c>
      <c r="E552" s="22">
        <v>0.24212016293279001</v>
      </c>
      <c r="F552" s="22">
        <v>0.182</v>
      </c>
      <c r="G552" s="22">
        <v>0.17814179445470399</v>
      </c>
      <c r="H552" s="22">
        <v>0.20200000000000001</v>
      </c>
      <c r="I552" s="22"/>
      <c r="J552" s="22">
        <v>0.22831676324126601</v>
      </c>
      <c r="K552" s="22">
        <v>0.230448982323466</v>
      </c>
      <c r="L552" s="22">
        <v>0.227840406519107</v>
      </c>
      <c r="M552" s="22">
        <v>0.22753762069331099</v>
      </c>
      <c r="N552" s="22">
        <v>0.242223552935565</v>
      </c>
      <c r="O552" s="22">
        <v>0.22784976384730399</v>
      </c>
      <c r="P552" s="22">
        <v>0.225580442226994</v>
      </c>
      <c r="Q552">
        <v>0.22831676324126601</v>
      </c>
      <c r="R552" s="22">
        <v>0.23440995218413299</v>
      </c>
      <c r="S552" s="22">
        <v>0.23235814080553699</v>
      </c>
      <c r="T552" s="22">
        <v>0.23566544650402099</v>
      </c>
      <c r="U552" s="22">
        <v>0.24040616197694201</v>
      </c>
      <c r="V552" s="22">
        <v>0.233468133176742</v>
      </c>
      <c r="W552" s="22">
        <v>0.23262591516784301</v>
      </c>
      <c r="X552" s="22">
        <v>0.22608176100628899</v>
      </c>
      <c r="Y552" s="22">
        <v>0.244338842975206</v>
      </c>
      <c r="Z552" s="22">
        <v>0.24090225563909701</v>
      </c>
      <c r="AA552" s="22">
        <v>0.22482116613259201</v>
      </c>
      <c r="AB552" s="22">
        <v>0.19367784877646099</v>
      </c>
      <c r="AC552" s="22">
        <v>0.22566782006920399</v>
      </c>
      <c r="AD552" s="22">
        <v>0.244910204081632</v>
      </c>
      <c r="AE552" s="22">
        <v>0.247869158878504</v>
      </c>
      <c r="AF552" s="22">
        <v>0.23672698744769799</v>
      </c>
      <c r="AG552" s="22">
        <v>0.23973890784982901</v>
      </c>
      <c r="AH552" s="22">
        <v>0.22560469423079699</v>
      </c>
      <c r="AI552" s="22">
        <v>0.226191722185794</v>
      </c>
      <c r="AJ552" s="22">
        <v>0.236784246575342</v>
      </c>
      <c r="AK552" s="22">
        <v>0.209523376623376</v>
      </c>
    </row>
    <row r="553" spans="1:37" ht="15" customHeight="1" x14ac:dyDescent="0.55000000000000004">
      <c r="A553" s="9" t="s">
        <v>583</v>
      </c>
      <c r="B553" s="10">
        <v>0.22800000000000001</v>
      </c>
      <c r="C553" s="22">
        <v>0.113635435542286</v>
      </c>
      <c r="D553" s="22">
        <v>0.13</v>
      </c>
      <c r="E553" s="22">
        <v>0.34189205702647602</v>
      </c>
      <c r="F553" s="22">
        <v>0.24399999999999999</v>
      </c>
      <c r="G553" s="22">
        <v>0.33939190925071699</v>
      </c>
      <c r="H553" s="22">
        <v>0.27800000000000002</v>
      </c>
      <c r="I553" s="22"/>
      <c r="J553" s="22">
        <v>0.22422372102108101</v>
      </c>
      <c r="K553" s="22">
        <v>0.222447748873118</v>
      </c>
      <c r="L553" s="22">
        <v>0.225403555201</v>
      </c>
      <c r="M553" s="22">
        <v>0.23081777893571401</v>
      </c>
      <c r="N553" s="22">
        <v>0.22561837757401901</v>
      </c>
      <c r="O553" s="22">
        <v>0.228265220930707</v>
      </c>
      <c r="P553" s="22">
        <v>0.22772516896765799</v>
      </c>
      <c r="Q553">
        <v>0.22422372102108101</v>
      </c>
      <c r="R553" s="22">
        <v>0.219982841021436</v>
      </c>
      <c r="S553" s="22">
        <v>0.22531902860316999</v>
      </c>
      <c r="T553" s="22">
        <v>0.22193529281741001</v>
      </c>
      <c r="U553" s="22">
        <v>0.222810145691445</v>
      </c>
      <c r="V553" s="22">
        <v>0.21940268148261</v>
      </c>
      <c r="W553" s="22">
        <v>0.22199739175218</v>
      </c>
      <c r="X553" s="22">
        <v>0.23313417643429901</v>
      </c>
      <c r="Y553" s="22">
        <v>0.23312126476719799</v>
      </c>
      <c r="Z553" s="22">
        <v>0.22949873631002499</v>
      </c>
      <c r="AA553" s="22">
        <v>0.24851763815688299</v>
      </c>
      <c r="AB553" s="22">
        <v>0.27171294219272701</v>
      </c>
      <c r="AC553" s="22">
        <v>0.23664646464646399</v>
      </c>
      <c r="AD553" s="22">
        <v>0.23188821752265801</v>
      </c>
      <c r="AE553" s="22">
        <v>0.229104613733906</v>
      </c>
      <c r="AF553" s="22">
        <v>0.231945778145695</v>
      </c>
      <c r="AG553" s="22">
        <v>0.229654232424677</v>
      </c>
      <c r="AH553" s="22">
        <v>0.26003478904530303</v>
      </c>
      <c r="AI553" s="22">
        <v>0.27247391861835002</v>
      </c>
      <c r="AJ553" s="22">
        <v>0.22929411764705801</v>
      </c>
      <c r="AK553" s="22">
        <v>0.24359841479524399</v>
      </c>
    </row>
    <row r="554" spans="1:37" ht="15" customHeight="1" x14ac:dyDescent="0.55000000000000004">
      <c r="A554" s="9" t="s">
        <v>584</v>
      </c>
      <c r="B554" s="10">
        <v>0.24199999999999999</v>
      </c>
      <c r="C554" s="22">
        <v>0.236877131143966</v>
      </c>
      <c r="D554" s="22">
        <v>0.22</v>
      </c>
      <c r="E554" s="22">
        <v>0.28582688391038702</v>
      </c>
      <c r="F554" s="22">
        <v>0.20499999999999999</v>
      </c>
      <c r="G554" s="22">
        <v>0.17075850044788499</v>
      </c>
      <c r="H554" s="22">
        <v>0.19800000000000001</v>
      </c>
      <c r="I554" s="22"/>
      <c r="J554" s="22">
        <v>0.23480014767428001</v>
      </c>
      <c r="K554" s="22">
        <v>0.23724923915857499</v>
      </c>
      <c r="L554" s="22">
        <v>0.23938583398150901</v>
      </c>
      <c r="M554" s="22">
        <v>0.23892823942507799</v>
      </c>
      <c r="N554" s="22">
        <v>0.24393649960421299</v>
      </c>
      <c r="O554" s="22">
        <v>0.24250052226817001</v>
      </c>
      <c r="P554" s="22">
        <v>0.235478664415986</v>
      </c>
      <c r="Q554">
        <v>0.23480014767428001</v>
      </c>
      <c r="R554" s="22">
        <v>0.23321717020728699</v>
      </c>
      <c r="S554" s="22">
        <v>0.23394301824908501</v>
      </c>
      <c r="T554" s="22">
        <v>0.234039874090328</v>
      </c>
      <c r="U554" s="22">
        <v>0.23458769760434001</v>
      </c>
      <c r="V554" s="22">
        <v>0.23029286768256199</v>
      </c>
      <c r="W554" s="22">
        <v>0.23241598751100301</v>
      </c>
      <c r="X554" s="22">
        <v>0.25215557638238001</v>
      </c>
      <c r="Y554" s="22">
        <v>0.23312126476719799</v>
      </c>
      <c r="Z554" s="22">
        <v>0.24379656538969599</v>
      </c>
      <c r="AA554" s="22">
        <v>0.26834996595320998</v>
      </c>
      <c r="AB554" s="22">
        <v>0.24429983568390401</v>
      </c>
      <c r="AC554" s="22">
        <v>0.23664646464646399</v>
      </c>
      <c r="AD554" s="22">
        <v>0.23188821752265801</v>
      </c>
      <c r="AE554" s="22">
        <v>0.229104613733906</v>
      </c>
      <c r="AF554" s="22">
        <v>0.24780366972477</v>
      </c>
      <c r="AG554" s="22">
        <v>0.23785326086956499</v>
      </c>
      <c r="AH554" s="22">
        <v>0.25650513142631698</v>
      </c>
      <c r="AI554" s="22">
        <v>0.267805224567506</v>
      </c>
      <c r="AJ554" s="22">
        <v>0.24786524822695</v>
      </c>
      <c r="AK554" s="22">
        <v>0.24590934065934</v>
      </c>
    </row>
    <row r="555" spans="1:37" ht="15" customHeight="1" x14ac:dyDescent="0.55000000000000004">
      <c r="A555" s="9" t="s">
        <v>585</v>
      </c>
      <c r="B555" s="10">
        <v>0.23100000000000001</v>
      </c>
      <c r="C555" s="22">
        <v>0.39527306140586299</v>
      </c>
      <c r="D555" s="22">
        <v>0.29099999999999998</v>
      </c>
      <c r="E555" s="22">
        <v>0.27949694501018302</v>
      </c>
      <c r="F555" s="22">
        <v>0.20100000000000001</v>
      </c>
      <c r="G555" s="22">
        <v>0.22050356693550299</v>
      </c>
      <c r="H555" s="22">
        <v>0.224</v>
      </c>
      <c r="I555" s="22"/>
      <c r="J555" s="22">
        <v>0.207983886865685</v>
      </c>
      <c r="K555" s="22">
        <v>0.185835091480162</v>
      </c>
      <c r="L555" s="22">
        <v>0.19637344536197801</v>
      </c>
      <c r="M555" s="22">
        <v>0.17155037512629101</v>
      </c>
      <c r="N555" s="22">
        <v>0.163162964307528</v>
      </c>
      <c r="O555" s="22">
        <v>0.202238185741203</v>
      </c>
      <c r="P555" s="22">
        <v>0.18628128782638001</v>
      </c>
      <c r="Q555">
        <v>0.207983886865685</v>
      </c>
      <c r="R555" s="22">
        <v>0.19147451927147099</v>
      </c>
      <c r="S555" s="22">
        <v>0.21249943633834001</v>
      </c>
      <c r="T555" s="22">
        <v>0.18343370691670099</v>
      </c>
      <c r="U555" s="22">
        <v>0.172534785812403</v>
      </c>
      <c r="V555" s="22">
        <v>0.19051569681665401</v>
      </c>
      <c r="W555" s="22">
        <v>0.19510513866433801</v>
      </c>
      <c r="X555" s="22">
        <v>0.25810236220472399</v>
      </c>
      <c r="Y555" s="22">
        <v>0.21047527910685701</v>
      </c>
      <c r="Z555" s="22">
        <v>0.21701258238466101</v>
      </c>
      <c r="AA555" s="22">
        <v>0.20147806318242401</v>
      </c>
      <c r="AB555" s="22">
        <v>0.17162276482137501</v>
      </c>
      <c r="AC555" s="22">
        <v>0.195234265734265</v>
      </c>
      <c r="AD555" s="22">
        <v>0.22642857142857101</v>
      </c>
      <c r="AE555" s="22">
        <v>0.206537049180327</v>
      </c>
      <c r="AF555" s="22">
        <v>0.2054</v>
      </c>
      <c r="AG555" s="22">
        <v>0.21698282770463601</v>
      </c>
      <c r="AH555" s="22">
        <v>0.201309736192266</v>
      </c>
      <c r="AI555" s="22">
        <v>0.19617405901367799</v>
      </c>
      <c r="AJ555" s="22">
        <v>0.20402819956616</v>
      </c>
      <c r="AK555" s="22">
        <v>0.209523376623376</v>
      </c>
    </row>
    <row r="556" spans="1:37" ht="15" customHeight="1" x14ac:dyDescent="0.55000000000000004">
      <c r="A556" s="9" t="s">
        <v>586</v>
      </c>
      <c r="B556" s="10">
        <v>0.24</v>
      </c>
      <c r="C556" s="22">
        <v>0.143770201170178</v>
      </c>
      <c r="D556" s="22">
        <v>0.18099999999999999</v>
      </c>
      <c r="E556" s="22">
        <v>0.30662525458248402</v>
      </c>
      <c r="F556" s="22">
        <v>0.218</v>
      </c>
      <c r="G556" s="22">
        <v>0.231604570450654</v>
      </c>
      <c r="H556" s="22">
        <v>0.22800000000000001</v>
      </c>
      <c r="I556" s="22"/>
      <c r="J556" s="22">
        <v>0.231712477377989</v>
      </c>
      <c r="K556" s="22">
        <v>0.23815920160437801</v>
      </c>
      <c r="L556" s="22">
        <v>0.235369065814685</v>
      </c>
      <c r="M556" s="22">
        <v>0.23972918020286799</v>
      </c>
      <c r="N556" s="22">
        <v>0.23173842215172699</v>
      </c>
      <c r="O556" s="22">
        <v>0.23457196091942101</v>
      </c>
      <c r="P556" s="22">
        <v>0.234238655561475</v>
      </c>
      <c r="Q556">
        <v>0.231712477377989</v>
      </c>
      <c r="R556" s="22">
        <v>0.23708217241051999</v>
      </c>
      <c r="S556" s="22">
        <v>0.23231981769188401</v>
      </c>
      <c r="T556" s="22">
        <v>0.237605224927258</v>
      </c>
      <c r="U556" s="22">
        <v>0.24191423059657499</v>
      </c>
      <c r="V556" s="22">
        <v>0.23228295494659201</v>
      </c>
      <c r="W556" s="22">
        <v>0.235177588184036</v>
      </c>
      <c r="X556" s="22">
        <v>0.21239367720465799</v>
      </c>
      <c r="Y556" s="22">
        <v>0.22680450236966801</v>
      </c>
      <c r="Z556" s="22">
        <v>0.22629135053110699</v>
      </c>
      <c r="AA556" s="22">
        <v>0.22490277958254101</v>
      </c>
      <c r="AB556" s="22">
        <v>0.24811610135414</v>
      </c>
      <c r="AC556" s="22">
        <v>0.23806040268456299</v>
      </c>
      <c r="AD556" s="22">
        <v>0.244910204081632</v>
      </c>
      <c r="AE556" s="22">
        <v>0.239172413793103</v>
      </c>
      <c r="AF556" s="22">
        <v>0.26126384364820798</v>
      </c>
      <c r="AG556" s="22">
        <v>0.22858606557377001</v>
      </c>
      <c r="AH556" s="22">
        <v>0.201309736192266</v>
      </c>
      <c r="AI556" s="22">
        <v>0.280310972375861</v>
      </c>
      <c r="AJ556" s="22">
        <v>0.26103529411764698</v>
      </c>
      <c r="AK556" s="22">
        <v>0.248635514018691</v>
      </c>
    </row>
    <row r="557" spans="1:37" ht="15" customHeight="1" x14ac:dyDescent="0.55000000000000004">
      <c r="A557" s="9" t="s">
        <v>587</v>
      </c>
      <c r="B557" s="10">
        <v>0.22600000000000001</v>
      </c>
      <c r="C557" s="22">
        <v>0.15437068020625999</v>
      </c>
      <c r="D557" s="22">
        <v>0.187</v>
      </c>
      <c r="E557" s="22">
        <v>0.34912627291242299</v>
      </c>
      <c r="F557" s="22">
        <v>0.249</v>
      </c>
      <c r="G557" s="22">
        <v>0.25982914494596498</v>
      </c>
      <c r="H557" s="22">
        <v>0.23899999999999999</v>
      </c>
      <c r="I557" s="22"/>
      <c r="J557" s="22">
        <v>0.23403931686451401</v>
      </c>
      <c r="K557" s="22">
        <v>0.242205768020193</v>
      </c>
      <c r="L557" s="22">
        <v>0.24681040716664601</v>
      </c>
      <c r="M557" s="22">
        <v>0.249089456932019</v>
      </c>
      <c r="N557" s="22">
        <v>0.25978987580595397</v>
      </c>
      <c r="O557" s="22">
        <v>0.23994296940967</v>
      </c>
      <c r="P557" s="22">
        <v>0.240321623458495</v>
      </c>
      <c r="Q557">
        <v>0.23403931686451401</v>
      </c>
      <c r="R557" s="22">
        <v>0.236788681723859</v>
      </c>
      <c r="S557" s="22">
        <v>0.23453097550760801</v>
      </c>
      <c r="T557" s="22">
        <v>0.24357939079270299</v>
      </c>
      <c r="U557" s="22">
        <v>0.249735154682559</v>
      </c>
      <c r="V557" s="22">
        <v>0.23861463138260999</v>
      </c>
      <c r="W557" s="22">
        <v>0.238261728964897</v>
      </c>
      <c r="X557" s="22">
        <v>0.24380918727915099</v>
      </c>
      <c r="Y557" s="22">
        <v>0.21150910415149299</v>
      </c>
      <c r="Z557" s="22">
        <v>0.222709601873536</v>
      </c>
      <c r="AA557" s="22">
        <v>0.226850506756756</v>
      </c>
      <c r="AB557" s="22">
        <v>0.236155948553054</v>
      </c>
      <c r="AC557" s="22">
        <v>0.20915284974093201</v>
      </c>
      <c r="AD557" s="22">
        <v>0.239133333333333</v>
      </c>
      <c r="AE557" s="22">
        <v>0.212064388961892</v>
      </c>
      <c r="AF557" s="22">
        <v>0.21343527833668699</v>
      </c>
      <c r="AG557" s="22">
        <v>0.22143902439024299</v>
      </c>
      <c r="AH557" s="22">
        <v>0.24396387809761699</v>
      </c>
      <c r="AI557" s="22">
        <v>0.20260371986979001</v>
      </c>
      <c r="AJ557" s="22">
        <v>0.212494758909853</v>
      </c>
      <c r="AK557" s="22">
        <v>0.21003836317135499</v>
      </c>
    </row>
    <row r="558" spans="1:37" ht="15" customHeight="1" x14ac:dyDescent="0.55000000000000004">
      <c r="A558" s="9" t="s">
        <v>588</v>
      </c>
      <c r="B558" s="10">
        <v>0.22899999999999901</v>
      </c>
      <c r="C558" s="22">
        <v>0.13400200971331699</v>
      </c>
      <c r="D558" s="22">
        <v>0.17100000000000001</v>
      </c>
      <c r="E558" s="22">
        <v>0.30330957230142502</v>
      </c>
      <c r="F558" s="22">
        <v>0.215</v>
      </c>
      <c r="G558" s="22">
        <v>0.32567838037739799</v>
      </c>
      <c r="H558" s="22">
        <v>0.26900000000000002</v>
      </c>
      <c r="I558" s="22"/>
      <c r="J558" s="22">
        <v>0.21506237518469201</v>
      </c>
      <c r="K558" s="22">
        <v>0.207460658225019</v>
      </c>
      <c r="L558" s="22">
        <v>0.21077329274965501</v>
      </c>
      <c r="M558" s="22">
        <v>0.19940493891684899</v>
      </c>
      <c r="N558" s="22">
        <v>0.20252351212797201</v>
      </c>
      <c r="O558" s="22">
        <v>0.203934183816984</v>
      </c>
      <c r="P558" s="22">
        <v>0.20898999241272301</v>
      </c>
      <c r="Q558">
        <v>0.21506237518469101</v>
      </c>
      <c r="R558" s="22">
        <v>0.21282587856235799</v>
      </c>
      <c r="S558" s="22">
        <v>0.212021283330245</v>
      </c>
      <c r="T558" s="22">
        <v>0.208666118828435</v>
      </c>
      <c r="U558" s="22">
        <v>0.207206932546217</v>
      </c>
      <c r="V558" s="22">
        <v>0.21288164266676801</v>
      </c>
      <c r="W558" s="22">
        <v>0.213488014065465</v>
      </c>
      <c r="X558" s="22">
        <v>0.23162413793103301</v>
      </c>
      <c r="Y558" s="22">
        <v>0.21047527910685701</v>
      </c>
      <c r="Z558" s="22">
        <v>0.21863953488372001</v>
      </c>
      <c r="AA558" s="22">
        <v>0.21380622957325501</v>
      </c>
      <c r="AB558" s="22">
        <v>0.18283523856643799</v>
      </c>
      <c r="AC558" s="22">
        <v>0.22164144736842101</v>
      </c>
      <c r="AD558" s="22">
        <v>0.23397159090909</v>
      </c>
      <c r="AE558" s="22">
        <v>0.206537049180327</v>
      </c>
      <c r="AF558" s="22">
        <v>0.2054</v>
      </c>
      <c r="AG558" s="22">
        <v>0.21793986013986</v>
      </c>
      <c r="AH558" s="22">
        <v>0.22164794039085201</v>
      </c>
      <c r="AI558" s="22">
        <v>0.19617405901367799</v>
      </c>
      <c r="AJ558" s="22">
        <v>0.20402819956616</v>
      </c>
      <c r="AK558" s="22">
        <v>0.209523376623376</v>
      </c>
    </row>
    <row r="559" spans="1:37" ht="15" customHeight="1" x14ac:dyDescent="0.55000000000000004">
      <c r="A559" s="9" t="s">
        <v>589</v>
      </c>
      <c r="B559" s="10">
        <v>0.17499999999999999</v>
      </c>
      <c r="C559" s="22">
        <v>0.173711740408515</v>
      </c>
      <c r="D559" s="22">
        <v>0.19699999999999901</v>
      </c>
      <c r="E559" s="22">
        <v>0.34822199592668002</v>
      </c>
      <c r="F559" s="22">
        <v>0.248</v>
      </c>
      <c r="G559" s="22">
        <v>0.24860155165900499</v>
      </c>
      <c r="H559" s="22">
        <v>0.23499999999999999</v>
      </c>
      <c r="I559" s="22"/>
      <c r="J559" s="22">
        <v>0.22179354469948501</v>
      </c>
      <c r="K559" s="22">
        <v>0.22056589138629401</v>
      </c>
      <c r="L559" s="22">
        <v>0.21970318223893201</v>
      </c>
      <c r="M559" s="22">
        <v>0.22353232686681901</v>
      </c>
      <c r="N559" s="22">
        <v>0.22302746927894401</v>
      </c>
      <c r="O559" s="22">
        <v>0.220896581111452</v>
      </c>
      <c r="P559" s="22">
        <v>0.21847227988036999</v>
      </c>
      <c r="Q559">
        <v>0.22179354469948501</v>
      </c>
      <c r="R559" s="22">
        <v>0.21853171760385001</v>
      </c>
      <c r="S559" s="22">
        <v>0.21849023338288001</v>
      </c>
      <c r="T559" s="22">
        <v>0.22049942264525699</v>
      </c>
      <c r="U559" s="22">
        <v>0.22185243441313399</v>
      </c>
      <c r="V559" s="22">
        <v>0.218763378961782</v>
      </c>
      <c r="W559" s="22">
        <v>0.220272253195681</v>
      </c>
      <c r="X559" s="22">
        <v>0.21239367720465799</v>
      </c>
      <c r="Y559" s="22">
        <v>0.246949874686716</v>
      </c>
      <c r="Z559" s="22">
        <v>0.234754901960784</v>
      </c>
      <c r="AA559" s="22">
        <v>0.23943510232925999</v>
      </c>
      <c r="AB559" s="22">
        <v>0.24841460177570601</v>
      </c>
      <c r="AC559" s="22">
        <v>0.22164144736842101</v>
      </c>
      <c r="AD559" s="22">
        <v>0.23397159090909</v>
      </c>
      <c r="AE559" s="22">
        <v>0.220554174067495</v>
      </c>
      <c r="AF559" s="22">
        <v>0.2054</v>
      </c>
      <c r="AG559" s="22">
        <v>0.22862978427279099</v>
      </c>
      <c r="AH559" s="22">
        <v>0.22164794039085201</v>
      </c>
      <c r="AI559" s="22">
        <v>0.19617405901367799</v>
      </c>
      <c r="AJ559" s="22">
        <v>0.20402819956616</v>
      </c>
      <c r="AK559" s="22">
        <v>0.223307539682539</v>
      </c>
    </row>
    <row r="560" spans="1:37" ht="15" customHeight="1" x14ac:dyDescent="0.55000000000000004">
      <c r="A560" s="9" t="s">
        <v>590</v>
      </c>
      <c r="B560" s="10">
        <v>0.27500000000000002</v>
      </c>
      <c r="C560" s="22">
        <v>0.13214745944024101</v>
      </c>
      <c r="D560" s="22">
        <v>0.16800000000000001</v>
      </c>
      <c r="E560" s="22">
        <v>0.39735437881873698</v>
      </c>
      <c r="F560" s="22">
        <v>0.314</v>
      </c>
      <c r="G560" s="22">
        <v>0.19323287666936401</v>
      </c>
      <c r="H560" s="22">
        <v>0.21199999999999999</v>
      </c>
      <c r="I560" s="22"/>
      <c r="J560" s="22">
        <v>0.21750667930662801</v>
      </c>
      <c r="K560" s="22">
        <v>0.22195955004326101</v>
      </c>
      <c r="L560" s="22">
        <v>0.21171834976131301</v>
      </c>
      <c r="M560" s="22">
        <v>0.21888327997301299</v>
      </c>
      <c r="N560" s="22">
        <v>0.22328587086809901</v>
      </c>
      <c r="O560" s="22">
        <v>0.21451734747068299</v>
      </c>
      <c r="P560" s="22">
        <v>0.22006791523178801</v>
      </c>
      <c r="Q560">
        <v>0.21750667930662801</v>
      </c>
      <c r="R560" s="22">
        <v>0.21707818787793101</v>
      </c>
      <c r="S560" s="22">
        <v>0.21366984235488401</v>
      </c>
      <c r="T560" s="22">
        <v>0.21751724001082201</v>
      </c>
      <c r="U560" s="22">
        <v>0.21770047923726399</v>
      </c>
      <c r="V560" s="22">
        <v>0.21828022910731801</v>
      </c>
      <c r="W560" s="22">
        <v>0.21803779193442499</v>
      </c>
      <c r="X560" s="22">
        <v>0.21066524701873901</v>
      </c>
      <c r="Y560" s="22">
        <v>0.206427951388888</v>
      </c>
      <c r="Z560" s="22">
        <v>0.217688403469322</v>
      </c>
      <c r="AA560" s="22">
        <v>0.20732646490663201</v>
      </c>
      <c r="AB560" s="22">
        <v>0.17931997371879099</v>
      </c>
      <c r="AC560" s="22">
        <v>0.20802734375000001</v>
      </c>
      <c r="AD560" s="22">
        <v>0.20815024630541801</v>
      </c>
      <c r="AE560" s="22">
        <v>0.21213493635077799</v>
      </c>
      <c r="AF560" s="22">
        <v>0.21144281842818399</v>
      </c>
      <c r="AG560" s="22">
        <v>0.21775798045602601</v>
      </c>
      <c r="AH560" s="22">
        <v>0.21116470943979801</v>
      </c>
      <c r="AI560" s="22">
        <v>0.20678150456713301</v>
      </c>
      <c r="AJ560" s="22">
        <v>0.20984476843910799</v>
      </c>
      <c r="AK560" s="22">
        <v>0.211753191489361</v>
      </c>
    </row>
    <row r="561" spans="1:37" ht="15" customHeight="1" x14ac:dyDescent="0.55000000000000004">
      <c r="A561" s="9" t="s">
        <v>591</v>
      </c>
      <c r="B561" s="10">
        <v>0.222</v>
      </c>
      <c r="C561" s="22">
        <v>0.38983814737980499</v>
      </c>
      <c r="D561" s="22">
        <v>0.28599999999999998</v>
      </c>
      <c r="E561" s="22">
        <v>0.221623217922606</v>
      </c>
      <c r="F561" s="22">
        <v>0.17299999999999999</v>
      </c>
      <c r="G561" s="22">
        <v>0.142165519013606</v>
      </c>
      <c r="H561" s="22">
        <v>0.17799999999999999</v>
      </c>
      <c r="I561" s="22"/>
      <c r="J561" s="22">
        <v>0.229219481651392</v>
      </c>
      <c r="K561" s="22">
        <v>0.225152427155595</v>
      </c>
      <c r="L561" s="22">
        <v>0.22459606376970501</v>
      </c>
      <c r="M561" s="22">
        <v>0.21901824413853599</v>
      </c>
      <c r="N561" s="22">
        <v>0.22824457682294</v>
      </c>
      <c r="O561" s="22">
        <v>0.220774461459252</v>
      </c>
      <c r="P561" s="22">
        <v>0.21696090582625299</v>
      </c>
      <c r="Q561">
        <v>0.229219481651392</v>
      </c>
      <c r="R561" s="22">
        <v>0.22540494856163801</v>
      </c>
      <c r="S561" s="22">
        <v>0.23225787680108101</v>
      </c>
      <c r="T561" s="22">
        <v>0.22900499171768901</v>
      </c>
      <c r="U561" s="22">
        <v>0.23325602377302601</v>
      </c>
      <c r="V561" s="22">
        <v>0.22592626263011301</v>
      </c>
      <c r="W561" s="22">
        <v>0.22582494405769801</v>
      </c>
      <c r="X561" s="22">
        <v>0.23313417643429901</v>
      </c>
      <c r="Y561" s="22">
        <v>0.23312126476719799</v>
      </c>
      <c r="Z561" s="22">
        <v>0.22949873631002499</v>
      </c>
      <c r="AA561" s="22">
        <v>0.21969861914939501</v>
      </c>
      <c r="AB561" s="22">
        <v>0.25661946902654797</v>
      </c>
      <c r="AC561" s="22">
        <v>0.242057823129251</v>
      </c>
      <c r="AD561" s="22">
        <v>0.21766666666666601</v>
      </c>
      <c r="AE561" s="22">
        <v>0.229104613733906</v>
      </c>
      <c r="AF561" s="22">
        <v>0.231945778145695</v>
      </c>
      <c r="AG561" s="22">
        <v>0.229654232424677</v>
      </c>
      <c r="AH561" s="22">
        <v>0.229196772054162</v>
      </c>
      <c r="AI561" s="22">
        <v>0.232986696737704</v>
      </c>
      <c r="AJ561" s="22">
        <v>0.22929411764705801</v>
      </c>
      <c r="AK561" s="22">
        <v>0.22640719696969699</v>
      </c>
    </row>
    <row r="562" spans="1:37" ht="15" customHeight="1" x14ac:dyDescent="0.55000000000000004">
      <c r="A562" s="9" t="s">
        <v>592</v>
      </c>
      <c r="B562" s="10">
        <v>0.20399999999999999</v>
      </c>
      <c r="C562" s="22">
        <v>0.32865779873748002</v>
      </c>
      <c r="D562" s="22">
        <v>0.249</v>
      </c>
      <c r="E562" s="22">
        <v>0.36118329938900201</v>
      </c>
      <c r="F562" s="22">
        <v>0.26100000000000001</v>
      </c>
      <c r="G562" s="22">
        <v>0.29704005054043697</v>
      </c>
      <c r="H562" s="22">
        <v>0.253</v>
      </c>
      <c r="I562" s="22"/>
      <c r="J562" s="22">
        <v>0.22584456571505701</v>
      </c>
      <c r="K562" s="22">
        <v>0.23020410102480501</v>
      </c>
      <c r="L562" s="22">
        <v>0.230476648056574</v>
      </c>
      <c r="M562" s="22">
        <v>0.23325544622504099</v>
      </c>
      <c r="N562" s="22">
        <v>0.230865200193584</v>
      </c>
      <c r="O562" s="22">
        <v>0.227334074075627</v>
      </c>
      <c r="P562" s="22">
        <v>0.23109922796320601</v>
      </c>
      <c r="Q562">
        <v>0.22584456571505701</v>
      </c>
      <c r="R562" s="22">
        <v>0.228646789627754</v>
      </c>
      <c r="S562" s="22">
        <v>0.221292954978455</v>
      </c>
      <c r="T562" s="22">
        <v>0.22788217634878299</v>
      </c>
      <c r="U562" s="22">
        <v>0.230171399072057</v>
      </c>
      <c r="V562" s="22">
        <v>0.23065824990837899</v>
      </c>
      <c r="W562" s="22">
        <v>0.225253035070168</v>
      </c>
      <c r="X562" s="22">
        <v>0.21066524701873901</v>
      </c>
      <c r="Y562" s="22">
        <v>0.206427951388888</v>
      </c>
      <c r="Z562" s="22">
        <v>0.217688403469322</v>
      </c>
      <c r="AA562" s="22">
        <v>0.20732646490663201</v>
      </c>
      <c r="AB562" s="22">
        <v>0.20666804407713399</v>
      </c>
      <c r="AC562" s="22">
        <v>0.24279999999999999</v>
      </c>
      <c r="AD562" s="22">
        <v>0.232207920792079</v>
      </c>
      <c r="AE562" s="22">
        <v>0.21213493635077799</v>
      </c>
      <c r="AF562" s="22">
        <v>0.21144281842818399</v>
      </c>
      <c r="AG562" s="22">
        <v>0.21775798045602601</v>
      </c>
      <c r="AH562" s="22">
        <v>0.21116470943979801</v>
      </c>
      <c r="AI562" s="22">
        <v>0.20678150456713301</v>
      </c>
      <c r="AJ562" s="22">
        <v>0.20984476843910799</v>
      </c>
      <c r="AK562" s="22">
        <v>0.211753191489361</v>
      </c>
    </row>
    <row r="563" spans="1:37" ht="15" customHeight="1" x14ac:dyDescent="0.55000000000000004">
      <c r="A563" s="9" t="s">
        <v>593</v>
      </c>
      <c r="B563" s="10">
        <v>0.17499999999999999</v>
      </c>
      <c r="C563" s="22">
        <v>0.279137027186382</v>
      </c>
      <c r="D563" s="22">
        <v>0.23300000000000001</v>
      </c>
      <c r="E563" s="22">
        <v>0.30270672097759599</v>
      </c>
      <c r="F563" s="22">
        <v>0.215</v>
      </c>
      <c r="G563" s="22">
        <v>0.14436161532361</v>
      </c>
      <c r="H563" s="22">
        <v>0.18</v>
      </c>
      <c r="I563" s="22"/>
      <c r="J563" s="22">
        <v>0.23701984390970601</v>
      </c>
      <c r="K563" s="22">
        <v>0.23635003233806301</v>
      </c>
      <c r="L563" s="22">
        <v>0.243108033706256</v>
      </c>
      <c r="M563" s="22">
        <v>0.25031986204575402</v>
      </c>
      <c r="N563" s="22">
        <v>0.24577447731441099</v>
      </c>
      <c r="O563" s="22">
        <v>0.241764218491653</v>
      </c>
      <c r="P563" s="22">
        <v>0.24057732864894299</v>
      </c>
      <c r="Q563">
        <v>0.23701984390970601</v>
      </c>
      <c r="R563" s="22">
        <v>0.23924236171534799</v>
      </c>
      <c r="S563" s="22">
        <v>0.244376195016964</v>
      </c>
      <c r="T563" s="22">
        <v>0.24690020473518401</v>
      </c>
      <c r="U563" s="22">
        <v>0.25425026623183999</v>
      </c>
      <c r="V563" s="22">
        <v>0.238933653474701</v>
      </c>
      <c r="W563" s="22">
        <v>0.24022960125435999</v>
      </c>
      <c r="X563" s="22">
        <v>0.23162413793103301</v>
      </c>
      <c r="Y563" s="22">
        <v>0.22680450236966801</v>
      </c>
      <c r="Z563" s="22">
        <v>0.22629135053110699</v>
      </c>
      <c r="AA563" s="22">
        <v>0.24105477697257199</v>
      </c>
      <c r="AB563" s="22">
        <v>0.25372633410304402</v>
      </c>
      <c r="AC563" s="22">
        <v>0.23853401360544199</v>
      </c>
      <c r="AD563" s="22">
        <v>0.217499999999999</v>
      </c>
      <c r="AE563" s="22">
        <v>0.22405417024935401</v>
      </c>
      <c r="AF563" s="22">
        <v>0.22216937469226899</v>
      </c>
      <c r="AG563" s="22">
        <v>0.22780790960451899</v>
      </c>
      <c r="AH563" s="22">
        <v>0.22164794039085201</v>
      </c>
      <c r="AI563" s="22">
        <v>0.226191722185794</v>
      </c>
      <c r="AJ563" s="22">
        <v>0.21873826458036899</v>
      </c>
      <c r="AK563" s="22">
        <v>0.223307539682539</v>
      </c>
    </row>
    <row r="564" spans="1:37" ht="15" customHeight="1" x14ac:dyDescent="0.55000000000000004">
      <c r="A564" s="9" t="s">
        <v>594</v>
      </c>
      <c r="B564" s="10">
        <v>0.245</v>
      </c>
      <c r="C564" s="22">
        <v>0.25866792338595601</v>
      </c>
      <c r="D564" s="22">
        <v>0.22699999999999901</v>
      </c>
      <c r="E564" s="22">
        <v>0.35063340122199499</v>
      </c>
      <c r="F564" s="22">
        <v>0.251</v>
      </c>
      <c r="G564" s="22">
        <v>0.35364393763318502</v>
      </c>
      <c r="H564" s="22">
        <v>0.28599999999999998</v>
      </c>
      <c r="I564" s="22"/>
      <c r="J564" s="22">
        <v>0.22312086410677601</v>
      </c>
      <c r="K564" s="22">
        <v>0.22669345683675801</v>
      </c>
      <c r="L564" s="22">
        <v>0.225281165089848</v>
      </c>
      <c r="M564" s="22">
        <v>0.221075583208629</v>
      </c>
      <c r="N564" s="22">
        <v>0.23064299746300099</v>
      </c>
      <c r="O564" s="22">
        <v>0.220304488417086</v>
      </c>
      <c r="P564" s="22">
        <v>0.22171417094963899</v>
      </c>
      <c r="Q564">
        <v>0.22312086410677601</v>
      </c>
      <c r="R564" s="22">
        <v>0.22409311988809399</v>
      </c>
      <c r="S564" s="22">
        <v>0.21738458794355001</v>
      </c>
      <c r="T564" s="22">
        <v>0.22454065586028599</v>
      </c>
      <c r="U564" s="22">
        <v>0.22529262975026601</v>
      </c>
      <c r="V564" s="22">
        <v>0.22428641149398301</v>
      </c>
      <c r="W564" s="22">
        <v>0.223557223015866</v>
      </c>
      <c r="X564" s="22">
        <v>0.21066524701873901</v>
      </c>
      <c r="Y564" s="22">
        <v>0.206427951388888</v>
      </c>
      <c r="Z564" s="22">
        <v>0.217688403469322</v>
      </c>
      <c r="AA564" s="22">
        <v>0.20732646490663201</v>
      </c>
      <c r="AB564" s="22">
        <v>0.25075274725274699</v>
      </c>
      <c r="AC564" s="22">
        <v>0.207324840764331</v>
      </c>
      <c r="AD564" s="22">
        <v>0.20815024630541801</v>
      </c>
      <c r="AE564" s="22">
        <v>0.21213493635077799</v>
      </c>
      <c r="AF564" s="22">
        <v>0.21144281842818399</v>
      </c>
      <c r="AG564" s="22">
        <v>0.21775798045602601</v>
      </c>
      <c r="AH564" s="22">
        <v>0.21116470943979801</v>
      </c>
      <c r="AI564" s="22">
        <v>0.18738232427702201</v>
      </c>
      <c r="AJ564" s="22">
        <v>0.20984476843910799</v>
      </c>
      <c r="AK564" s="22">
        <v>0.211753191489361</v>
      </c>
    </row>
    <row r="565" spans="1:37" ht="15" customHeight="1" x14ac:dyDescent="0.55000000000000004">
      <c r="A565" s="9" t="s">
        <v>595</v>
      </c>
      <c r="B565" s="10">
        <v>0.19500000000000001</v>
      </c>
      <c r="C565" s="22">
        <v>0.32902754469377199</v>
      </c>
      <c r="D565" s="22">
        <v>0.249</v>
      </c>
      <c r="E565" s="22">
        <v>0.35334623217922601</v>
      </c>
      <c r="F565" s="22">
        <v>0.253</v>
      </c>
      <c r="G565" s="22">
        <v>0.331871241810064</v>
      </c>
      <c r="H565" s="22">
        <v>0.27400000000000002</v>
      </c>
      <c r="I565" s="22"/>
      <c r="J565" s="22">
        <v>0.23283949170384899</v>
      </c>
      <c r="K565" s="22">
        <v>0.23481614520437299</v>
      </c>
      <c r="L565" s="22">
        <v>0.240864262051835</v>
      </c>
      <c r="M565" s="22">
        <v>0.24631314088147899</v>
      </c>
      <c r="N565" s="22">
        <v>0.241696717106097</v>
      </c>
      <c r="O565" s="22">
        <v>0.23941629876095999</v>
      </c>
      <c r="P565" s="22">
        <v>0.23523775726882601</v>
      </c>
      <c r="Q565">
        <v>0.23283949170384899</v>
      </c>
      <c r="R565" s="22">
        <v>0.232830321906357</v>
      </c>
      <c r="S565" s="22">
        <v>0.23145974365177099</v>
      </c>
      <c r="T565" s="22">
        <v>0.238293758766631</v>
      </c>
      <c r="U565" s="22">
        <v>0.24567848151973701</v>
      </c>
      <c r="V565" s="22">
        <v>0.232994740122308</v>
      </c>
      <c r="W565" s="22">
        <v>0.23279797066031099</v>
      </c>
      <c r="X565" s="22">
        <v>0.21239367720465799</v>
      </c>
      <c r="Y565" s="22">
        <v>0.23114238410596</v>
      </c>
      <c r="Z565" s="22">
        <v>0.228899109792285</v>
      </c>
      <c r="AA565" s="22">
        <v>0.20147806318242401</v>
      </c>
      <c r="AB565" s="22">
        <v>0.245503812121907</v>
      </c>
      <c r="AC565" s="22">
        <v>0.20524675324675301</v>
      </c>
      <c r="AD565" s="22">
        <v>0.23309202453987701</v>
      </c>
      <c r="AE565" s="22">
        <v>0.220554174067495</v>
      </c>
      <c r="AF565" s="22">
        <v>0.22216937469226899</v>
      </c>
      <c r="AG565" s="22">
        <v>0.22862978427279099</v>
      </c>
      <c r="AH565" s="22">
        <v>0.25732884790336003</v>
      </c>
      <c r="AI565" s="22">
        <v>0.249601443397792</v>
      </c>
      <c r="AJ565" s="22">
        <v>0.21873826458036899</v>
      </c>
      <c r="AK565" s="22">
        <v>0.232171314741035</v>
      </c>
    </row>
    <row r="566" spans="1:37" ht="15" customHeight="1" x14ac:dyDescent="0.55000000000000004">
      <c r="A566" s="9" t="s">
        <v>596</v>
      </c>
      <c r="B566" s="10">
        <v>0.184</v>
      </c>
      <c r="C566" s="22">
        <v>0.29868620316922201</v>
      </c>
      <c r="D566" s="22">
        <v>0.23799999999999999</v>
      </c>
      <c r="E566" s="22">
        <v>0.24061303462321701</v>
      </c>
      <c r="F566" s="22">
        <v>0.182</v>
      </c>
      <c r="G566" s="22">
        <v>0.19123874293422899</v>
      </c>
      <c r="H566" s="22">
        <v>0.21099999999999999</v>
      </c>
      <c r="I566" s="22"/>
      <c r="J566" s="22">
        <v>0.230915276262256</v>
      </c>
      <c r="K566" s="22">
        <v>0.228261521329293</v>
      </c>
      <c r="L566" s="22">
        <v>0.235518365419705</v>
      </c>
      <c r="M566" s="22">
        <v>0.23575466655711</v>
      </c>
      <c r="N566" s="22">
        <v>0.23154334362780099</v>
      </c>
      <c r="O566" s="22">
        <v>0.23549908134556</v>
      </c>
      <c r="P566" s="22">
        <v>0.22930370942615</v>
      </c>
      <c r="Q566">
        <v>0.230915276262256</v>
      </c>
      <c r="R566" s="22">
        <v>0.22751001623405601</v>
      </c>
      <c r="S566" s="22">
        <v>0.22786787147632301</v>
      </c>
      <c r="T566" s="22">
        <v>0.22981956663911801</v>
      </c>
      <c r="U566" s="22">
        <v>0.23491440699235699</v>
      </c>
      <c r="V566" s="22">
        <v>0.22821677145265501</v>
      </c>
      <c r="W566" s="22">
        <v>0.22658761168549901</v>
      </c>
      <c r="X566" s="22">
        <v>0.21066524701873901</v>
      </c>
      <c r="Y566" s="22">
        <v>0.206427951388888</v>
      </c>
      <c r="Z566" s="22">
        <v>0.217688403469322</v>
      </c>
      <c r="AA566" s="22">
        <v>0.20732646490663201</v>
      </c>
      <c r="AB566" s="22">
        <v>0.196355835240274</v>
      </c>
      <c r="AC566" s="22">
        <v>0.20802734375000001</v>
      </c>
      <c r="AD566" s="22">
        <v>0.22293298969072101</v>
      </c>
      <c r="AE566" s="22">
        <v>0.21213493635077799</v>
      </c>
      <c r="AF566" s="22">
        <v>0.21144281842818399</v>
      </c>
      <c r="AG566" s="22">
        <v>0.21775798045602601</v>
      </c>
      <c r="AH566" s="22">
        <v>0.21116470943979801</v>
      </c>
      <c r="AI566" s="22">
        <v>0.20678150456713301</v>
      </c>
      <c r="AJ566" s="22">
        <v>0.20984476843910799</v>
      </c>
      <c r="AK566" s="22">
        <v>0.211753191489361</v>
      </c>
    </row>
    <row r="567" spans="1:37" ht="15" customHeight="1" x14ac:dyDescent="0.55000000000000004">
      <c r="A567" s="9" t="s">
        <v>597</v>
      </c>
      <c r="B567" s="10">
        <v>0.17</v>
      </c>
      <c r="C567" s="22">
        <v>0.24997243398382599</v>
      </c>
      <c r="D567" s="22">
        <v>0.22399999999999901</v>
      </c>
      <c r="E567" s="22">
        <v>0.36027902240325799</v>
      </c>
      <c r="F567" s="22">
        <v>0.26</v>
      </c>
      <c r="G567" s="22">
        <v>0.32730509663639701</v>
      </c>
      <c r="H567" s="22">
        <v>0.27100000000000002</v>
      </c>
      <c r="I567" s="22"/>
      <c r="J567" s="22">
        <v>0.218162442025711</v>
      </c>
      <c r="K567" s="22">
        <v>0.19233953525441599</v>
      </c>
      <c r="L567" s="22">
        <v>0.21901087358586399</v>
      </c>
      <c r="M567" s="22">
        <v>0.19095511933282799</v>
      </c>
      <c r="N567" s="22">
        <v>0.16917560521345201</v>
      </c>
      <c r="O567" s="22">
        <v>0.21262805633200099</v>
      </c>
      <c r="P567" s="22">
        <v>0.207022147432877</v>
      </c>
      <c r="Q567">
        <v>0.218162442025711</v>
      </c>
      <c r="R567" s="22">
        <v>0.194287954102009</v>
      </c>
      <c r="S567" s="22">
        <v>0.21016967169954201</v>
      </c>
      <c r="T567" s="22">
        <v>0.18182354821084801</v>
      </c>
      <c r="U567" s="22">
        <v>0.168113668261229</v>
      </c>
      <c r="V567" s="22">
        <v>0.19507040884364599</v>
      </c>
      <c r="W567" s="22">
        <v>0.19752855053200499</v>
      </c>
      <c r="X567" s="22">
        <v>0.27090476190476098</v>
      </c>
      <c r="Y567" s="22">
        <v>0.21949068322981299</v>
      </c>
      <c r="Z567" s="22">
        <v>0.217961038961038</v>
      </c>
      <c r="AA567" s="22">
        <v>0.18542534942820799</v>
      </c>
      <c r="AB567" s="22">
        <v>0.25860869565217298</v>
      </c>
      <c r="AC567" s="22">
        <v>0.18254999999999999</v>
      </c>
      <c r="AD567" s="22">
        <v>0.18909259259259201</v>
      </c>
      <c r="AE567" s="22">
        <v>0.187838526912181</v>
      </c>
      <c r="AF567" s="22">
        <v>0.18946744186046499</v>
      </c>
      <c r="AG567" s="22">
        <v>0.219180952380952</v>
      </c>
      <c r="AH567" s="22">
        <v>0.207414512902974</v>
      </c>
      <c r="AI567" s="22">
        <v>0.173181532778972</v>
      </c>
      <c r="AJ567" s="22">
        <v>0.21178571428571399</v>
      </c>
      <c r="AK567" s="22">
        <v>0.189447852760736</v>
      </c>
    </row>
    <row r="568" spans="1:37" ht="15" customHeight="1" x14ac:dyDescent="0.55000000000000004">
      <c r="A568" s="9" t="s">
        <v>598</v>
      </c>
      <c r="B568" s="10">
        <v>0.25</v>
      </c>
      <c r="C568" s="22">
        <v>0.282913964264637</v>
      </c>
      <c r="D568" s="22">
        <v>0.23399999999999899</v>
      </c>
      <c r="E568" s="22">
        <v>0.26261710794297299</v>
      </c>
      <c r="F568" s="22">
        <v>0.193</v>
      </c>
      <c r="G568" s="22">
        <v>0.33156574300374902</v>
      </c>
      <c r="H568" s="22">
        <v>0.27300000000000002</v>
      </c>
      <c r="I568" s="22"/>
      <c r="J568" s="22">
        <v>0.21046098813167199</v>
      </c>
      <c r="K568" s="22">
        <v>0.19158714076123901</v>
      </c>
      <c r="L568" s="22">
        <v>0.20746653715441099</v>
      </c>
      <c r="M568" s="22">
        <v>0.18464129532982301</v>
      </c>
      <c r="N568" s="22">
        <v>0.150853793847744</v>
      </c>
      <c r="O568" s="22">
        <v>0.198393498991045</v>
      </c>
      <c r="P568" s="22">
        <v>0.19611328086833299</v>
      </c>
      <c r="Q568">
        <v>0.21046098813167199</v>
      </c>
      <c r="R568" s="22">
        <v>0.18756226805384199</v>
      </c>
      <c r="S568" s="22">
        <v>0.19407505590191099</v>
      </c>
      <c r="T568" s="22">
        <v>0.17610982450720999</v>
      </c>
      <c r="U568" s="22">
        <v>0.16306458167895299</v>
      </c>
      <c r="V568" s="22">
        <v>0.18719270485702599</v>
      </c>
      <c r="W568" s="22">
        <v>0.19322900573797699</v>
      </c>
      <c r="X568" s="22">
        <v>0.19521007751937899</v>
      </c>
      <c r="Y568" s="22">
        <v>0.209051194539249</v>
      </c>
      <c r="Z568" s="22">
        <v>0.22211983471074301</v>
      </c>
      <c r="AA568" s="22">
        <v>0.215095294117647</v>
      </c>
      <c r="AB568" s="22">
        <v>0.16824372955288899</v>
      </c>
      <c r="AC568" s="22">
        <v>0.207324840764331</v>
      </c>
      <c r="AD568" s="22">
        <v>0.19769310344827501</v>
      </c>
      <c r="AE568" s="22">
        <v>0.187838526912181</v>
      </c>
      <c r="AF568" s="22">
        <v>0.19706531531531499</v>
      </c>
      <c r="AG568" s="22">
        <v>0.20314811031664901</v>
      </c>
      <c r="AH568" s="22">
        <v>0.194786804875619</v>
      </c>
      <c r="AI568" s="22">
        <v>0.18738232427702201</v>
      </c>
      <c r="AJ568" s="22">
        <v>0.19448106904231599</v>
      </c>
      <c r="AK568" s="22">
        <v>0.19790998043052799</v>
      </c>
    </row>
    <row r="569" spans="1:37" ht="15" customHeight="1" x14ac:dyDescent="0.55000000000000004">
      <c r="A569" s="9" t="s">
        <v>599</v>
      </c>
      <c r="B569" s="10">
        <v>0.19</v>
      </c>
      <c r="C569" s="22">
        <v>0.124433755923475</v>
      </c>
      <c r="D569" s="22">
        <v>0.159</v>
      </c>
      <c r="E569" s="22">
        <v>0.30602240325865498</v>
      </c>
      <c r="F569" s="22">
        <v>0.217</v>
      </c>
      <c r="G569" s="22">
        <v>0.220177699888502</v>
      </c>
      <c r="H569" s="22">
        <v>0.223</v>
      </c>
      <c r="I569" s="22"/>
      <c r="J569" s="22">
        <v>0.220307120709506</v>
      </c>
      <c r="K569" s="22">
        <v>0.21746655804453699</v>
      </c>
      <c r="L569" s="22">
        <v>0.217781855109906</v>
      </c>
      <c r="M569" s="22">
        <v>0.21693637340709099</v>
      </c>
      <c r="N569" s="22">
        <v>0.217938856256811</v>
      </c>
      <c r="O569" s="22">
        <v>0.21861712553172699</v>
      </c>
      <c r="P569" s="22">
        <v>0.21913050296109099</v>
      </c>
      <c r="Q569">
        <v>0.220307120709506</v>
      </c>
      <c r="R569" s="22">
        <v>0.22000674817938701</v>
      </c>
      <c r="S569" s="22">
        <v>0.215420004588005</v>
      </c>
      <c r="T569" s="22">
        <v>0.21674101607931301</v>
      </c>
      <c r="U569" s="22">
        <v>0.21657953973976601</v>
      </c>
      <c r="V569" s="22">
        <v>0.21981637497595399</v>
      </c>
      <c r="W569" s="22">
        <v>0.21968852506752501</v>
      </c>
      <c r="X569" s="22">
        <v>0.21239367720465799</v>
      </c>
      <c r="Y569" s="22">
        <v>0.21047527910685701</v>
      </c>
      <c r="Z569" s="22">
        <v>0.21701258238466101</v>
      </c>
      <c r="AA569" s="22">
        <v>0.20147806318242401</v>
      </c>
      <c r="AB569" s="22">
        <v>0.24495651529476301</v>
      </c>
      <c r="AC569" s="22">
        <v>0.20524675324675301</v>
      </c>
      <c r="AD569" s="22">
        <v>0.196169201520912</v>
      </c>
      <c r="AE569" s="22">
        <v>0.22405417024935401</v>
      </c>
      <c r="AF569" s="22">
        <v>0.22216937469226899</v>
      </c>
      <c r="AG569" s="22">
        <v>0.21698282770463601</v>
      </c>
      <c r="AH569" s="22">
        <v>0.22164794039085201</v>
      </c>
      <c r="AI569" s="22">
        <v>0.21786059810285399</v>
      </c>
      <c r="AJ569" s="22">
        <v>0.21873826458036899</v>
      </c>
      <c r="AK569" s="22">
        <v>0.209523376623376</v>
      </c>
    </row>
    <row r="570" spans="1:37" ht="15" customHeight="1" x14ac:dyDescent="0.55000000000000004">
      <c r="A570" s="9" t="s">
        <v>600</v>
      </c>
      <c r="B570" s="10">
        <v>0.14799999999999999</v>
      </c>
      <c r="C570" s="22">
        <v>0.13592944679020599</v>
      </c>
      <c r="D570" s="22">
        <v>0.17399999999999999</v>
      </c>
      <c r="E570" s="22">
        <v>0.33073930753564101</v>
      </c>
      <c r="F570" s="22">
        <v>0.23499999999999999</v>
      </c>
      <c r="G570" s="22">
        <v>0.23237863504294401</v>
      </c>
      <c r="H570" s="22">
        <v>0.22800000000000001</v>
      </c>
      <c r="I570" s="22"/>
      <c r="J570" s="22">
        <v>0.217961914225903</v>
      </c>
      <c r="K570" s="22">
        <v>0.21132938453391101</v>
      </c>
      <c r="L570" s="22">
        <v>0.21277388604435801</v>
      </c>
      <c r="M570" s="22">
        <v>0.21239417621404799</v>
      </c>
      <c r="N570" s="22">
        <v>0.203872982378421</v>
      </c>
      <c r="O570" s="22">
        <v>0.21205966875965901</v>
      </c>
      <c r="P570" s="22">
        <v>0.216384444712416</v>
      </c>
      <c r="Q570">
        <v>0.217961914225902</v>
      </c>
      <c r="R570" s="22">
        <v>0.21328212173581601</v>
      </c>
      <c r="S570" s="22">
        <v>0.212832131447627</v>
      </c>
      <c r="T570" s="22">
        <v>0.20984864404413101</v>
      </c>
      <c r="U570" s="22">
        <v>0.20708209075592601</v>
      </c>
      <c r="V570" s="22">
        <v>0.21318437688466399</v>
      </c>
      <c r="W570" s="22">
        <v>0.21340878095969501</v>
      </c>
      <c r="X570" s="22">
        <v>0.21239367720465799</v>
      </c>
      <c r="Y570" s="22">
        <v>0.21047527910685701</v>
      </c>
      <c r="Z570" s="22">
        <v>0.21701258238466101</v>
      </c>
      <c r="AA570" s="22">
        <v>0.22482116613259201</v>
      </c>
      <c r="AB570" s="22">
        <v>0.17162276482137501</v>
      </c>
      <c r="AC570" s="22">
        <v>0.20524675324675301</v>
      </c>
      <c r="AD570" s="22">
        <v>0.196169201520912</v>
      </c>
      <c r="AE570" s="22">
        <v>0.220554174067495</v>
      </c>
      <c r="AF570" s="22">
        <v>0.2054</v>
      </c>
      <c r="AG570" s="22">
        <v>0.21698282770463601</v>
      </c>
      <c r="AH570" s="22">
        <v>0.22164794039085201</v>
      </c>
      <c r="AI570" s="22">
        <v>0.226191722185794</v>
      </c>
      <c r="AJ570" s="22">
        <v>0.20402819956616</v>
      </c>
      <c r="AK570" s="22">
        <v>0.223307539682539</v>
      </c>
    </row>
    <row r="571" spans="1:37" ht="15" customHeight="1" x14ac:dyDescent="0.55000000000000004">
      <c r="A571" s="9" t="s">
        <v>601</v>
      </c>
      <c r="B571" s="10">
        <v>0.248</v>
      </c>
      <c r="C571" s="22">
        <v>0.38988149426172802</v>
      </c>
      <c r="D571" s="22">
        <v>0.28599999999999998</v>
      </c>
      <c r="E571" s="22">
        <v>0.380775967413442</v>
      </c>
      <c r="F571" s="22">
        <v>0.28299999999999997</v>
      </c>
      <c r="G571" s="22">
        <v>0.40292007411915298</v>
      </c>
      <c r="H571" s="22">
        <v>0.32200000000000001</v>
      </c>
      <c r="I571" s="22"/>
      <c r="J571" s="22">
        <v>0.23545601089502699</v>
      </c>
      <c r="K571" s="22">
        <v>0.242416922694872</v>
      </c>
      <c r="L571" s="22">
        <v>0.24052138417473201</v>
      </c>
      <c r="M571" s="22">
        <v>0.25871789284834901</v>
      </c>
      <c r="N571" s="22">
        <v>0.26113823274395398</v>
      </c>
      <c r="O571" s="22">
        <v>0.24339347402233899</v>
      </c>
      <c r="P571" s="22">
        <v>0.24460001320154001</v>
      </c>
      <c r="Q571">
        <v>0.23545601089502699</v>
      </c>
      <c r="R571" s="22">
        <v>0.24191188930735599</v>
      </c>
      <c r="S571" s="22">
        <v>0.24849169194872001</v>
      </c>
      <c r="T571" s="22">
        <v>0.25314810409354299</v>
      </c>
      <c r="U571" s="22">
        <v>0.26180449911124498</v>
      </c>
      <c r="V571" s="22">
        <v>0.244645375332144</v>
      </c>
      <c r="W571" s="22">
        <v>0.24437004411174601</v>
      </c>
      <c r="X571" s="22">
        <v>0.26496551724137901</v>
      </c>
      <c r="Y571" s="22">
        <v>0.24935294117647</v>
      </c>
      <c r="Z571" s="22">
        <v>0.21771113243762</v>
      </c>
      <c r="AA571" s="22">
        <v>0.20439525691699501</v>
      </c>
      <c r="AB571" s="22">
        <v>0.28233333333333299</v>
      </c>
      <c r="AC571" s="22">
        <v>0.27589795918367299</v>
      </c>
      <c r="AD571" s="22">
        <v>0.23853389830508401</v>
      </c>
      <c r="AE571" s="22">
        <v>0.212064388961892</v>
      </c>
      <c r="AF571" s="22">
        <v>0.21343527833668699</v>
      </c>
      <c r="AG571" s="22">
        <v>0.218812664907651</v>
      </c>
      <c r="AH571" s="22">
        <v>0.204421662657262</v>
      </c>
      <c r="AI571" s="22">
        <v>0.20260371986979001</v>
      </c>
      <c r="AJ571" s="22">
        <v>0.212494758909853</v>
      </c>
      <c r="AK571" s="22">
        <v>0.23573076923076899</v>
      </c>
    </row>
    <row r="572" spans="1:37" ht="15" customHeight="1" x14ac:dyDescent="0.55000000000000004">
      <c r="A572" s="9" t="s">
        <v>602</v>
      </c>
      <c r="B572" s="10">
        <v>0.17</v>
      </c>
      <c r="C572" s="22">
        <v>0.39852450882695001</v>
      </c>
      <c r="D572" s="22">
        <v>0.29499999999999998</v>
      </c>
      <c r="E572" s="22">
        <v>0.34731771894093599</v>
      </c>
      <c r="F572" s="22">
        <v>0.248</v>
      </c>
      <c r="G572" s="22">
        <v>0.29107108230400902</v>
      </c>
      <c r="H572" s="22">
        <v>0.251</v>
      </c>
      <c r="I572" s="22"/>
      <c r="J572" s="22">
        <v>0.20293756947528099</v>
      </c>
      <c r="K572" s="22">
        <v>0.189345125988373</v>
      </c>
      <c r="L572" s="22">
        <v>0.19267377032338001</v>
      </c>
      <c r="M572" s="22">
        <v>0.177478916143153</v>
      </c>
      <c r="N572" s="22">
        <v>0.16558255100416699</v>
      </c>
      <c r="O572" s="22">
        <v>0.18774774220846899</v>
      </c>
      <c r="P572" s="22">
        <v>0.188657884383508</v>
      </c>
      <c r="Q572">
        <v>0.20293756947528099</v>
      </c>
      <c r="R572" s="22">
        <v>0.18744670697640101</v>
      </c>
      <c r="S572" s="22">
        <v>0.19388030162994499</v>
      </c>
      <c r="T572" s="22">
        <v>0.176976430212962</v>
      </c>
      <c r="U572" s="22">
        <v>0.164034566218591</v>
      </c>
      <c r="V572" s="22">
        <v>0.18700363849086701</v>
      </c>
      <c r="W572" s="22">
        <v>0.191023746410208</v>
      </c>
      <c r="X572" s="22">
        <v>0.19521007751937899</v>
      </c>
      <c r="Y572" s="22">
        <v>0.186378746594005</v>
      </c>
      <c r="Z572" s="22">
        <v>0.20210592255125201</v>
      </c>
      <c r="AA572" s="22">
        <v>0.18542534942820799</v>
      </c>
      <c r="AB572" s="22">
        <v>0.16824372955288899</v>
      </c>
      <c r="AC572" s="22">
        <v>0.186784210526315</v>
      </c>
      <c r="AD572" s="22">
        <v>0.19769310344827501</v>
      </c>
      <c r="AE572" s="22">
        <v>0.187838526912181</v>
      </c>
      <c r="AF572" s="22">
        <v>0.19706531531531499</v>
      </c>
      <c r="AG572" s="22">
        <v>0.20314811031664901</v>
      </c>
      <c r="AH572" s="22">
        <v>0.194786804875619</v>
      </c>
      <c r="AI572" s="22">
        <v>0.18738232427702201</v>
      </c>
      <c r="AJ572" s="22">
        <v>0.19448106904231599</v>
      </c>
      <c r="AK572" s="22">
        <v>0.19790998043052799</v>
      </c>
    </row>
    <row r="573" spans="1:37" ht="15" customHeight="1" x14ac:dyDescent="0.55000000000000004">
      <c r="A573" s="9" t="s">
        <v>603</v>
      </c>
      <c r="B573" s="10">
        <v>0.16500000000000001</v>
      </c>
      <c r="C573" s="22">
        <v>0.37430315795625102</v>
      </c>
      <c r="D573" s="22">
        <v>0.27200000000000002</v>
      </c>
      <c r="E573" s="22">
        <v>0.312050916496945</v>
      </c>
      <c r="F573" s="22">
        <v>0.22</v>
      </c>
      <c r="G573" s="22">
        <v>0.190677398831229</v>
      </c>
      <c r="H573" s="22">
        <v>0.21099999999999999</v>
      </c>
      <c r="I573" s="22"/>
      <c r="J573" s="22">
        <v>0.19550591478075499</v>
      </c>
      <c r="K573" s="22">
        <v>0.18327505236447</v>
      </c>
      <c r="L573" s="22">
        <v>0.18320231602620901</v>
      </c>
      <c r="M573" s="22">
        <v>0.168430779156437</v>
      </c>
      <c r="N573" s="22">
        <v>0.16617286566033901</v>
      </c>
      <c r="O573" s="22">
        <v>0.18080522615726199</v>
      </c>
      <c r="P573" s="22">
        <v>0.185309022025853</v>
      </c>
      <c r="Q573">
        <v>0.19550591478075499</v>
      </c>
      <c r="R573" s="22">
        <v>0.18189529343337801</v>
      </c>
      <c r="S573" s="22">
        <v>0.17895563911449799</v>
      </c>
      <c r="T573" s="22">
        <v>0.16243041813949299</v>
      </c>
      <c r="U573" s="22">
        <v>0.144302895821947</v>
      </c>
      <c r="V573" s="22">
        <v>0.181109363747288</v>
      </c>
      <c r="W573" s="22">
        <v>0.180871961051675</v>
      </c>
      <c r="X573" s="22">
        <v>0.18799301513387601</v>
      </c>
      <c r="Y573" s="22">
        <v>0.186378746594005</v>
      </c>
      <c r="Z573" s="22">
        <v>0.20210592255125201</v>
      </c>
      <c r="AA573" s="22">
        <v>0.18542534942820799</v>
      </c>
      <c r="AB573" s="22">
        <v>0.15459186351706</v>
      </c>
      <c r="AC573" s="22">
        <v>0.18254999999999999</v>
      </c>
      <c r="AD573" s="22">
        <v>0.18909259259259201</v>
      </c>
      <c r="AE573" s="22">
        <v>0.187838526912181</v>
      </c>
      <c r="AF573" s="22">
        <v>0.18946744186046499</v>
      </c>
      <c r="AG573" s="22">
        <v>0.20314811031664901</v>
      </c>
      <c r="AH573" s="22">
        <v>0.17210406022458399</v>
      </c>
      <c r="AI573" s="22">
        <v>0.173181532778972</v>
      </c>
      <c r="AJ573" s="22">
        <v>0.21178571428571399</v>
      </c>
      <c r="AK573" s="22">
        <v>0.189447852760736</v>
      </c>
    </row>
    <row r="574" spans="1:37" ht="15" customHeight="1" x14ac:dyDescent="0.55000000000000004">
      <c r="A574" s="9" t="s">
        <v>604</v>
      </c>
      <c r="B574" s="10">
        <v>0.245</v>
      </c>
      <c r="C574" s="22">
        <v>0.18644597399544999</v>
      </c>
      <c r="D574" s="22">
        <v>0.20199999999999901</v>
      </c>
      <c r="E574" s="22">
        <v>0.25809572301425598</v>
      </c>
      <c r="F574" s="22">
        <v>0.19</v>
      </c>
      <c r="G574" s="22">
        <v>0.17111133696247099</v>
      </c>
      <c r="H574" s="22">
        <v>0.19800000000000001</v>
      </c>
      <c r="I574" s="22"/>
      <c r="J574" s="22">
        <v>0.26565929563709501</v>
      </c>
      <c r="K574" s="22">
        <v>0.28995230881537498</v>
      </c>
      <c r="L574" s="22">
        <v>0.28565557537863201</v>
      </c>
      <c r="M574" s="22">
        <v>0.29508963983382902</v>
      </c>
      <c r="N574" s="22">
        <v>0.30989827792854002</v>
      </c>
      <c r="O574" s="22">
        <v>0.28514896764068198</v>
      </c>
      <c r="P574" s="22">
        <v>0.286338212481139</v>
      </c>
      <c r="Q574">
        <v>0.265659295637096</v>
      </c>
      <c r="R574" s="22">
        <v>0.28819742791757902</v>
      </c>
      <c r="S574" s="22">
        <v>0.27702654786331998</v>
      </c>
      <c r="T574" s="22">
        <v>0.29229457509648199</v>
      </c>
      <c r="U574" s="22">
        <v>0.30736076886348401</v>
      </c>
      <c r="V574" s="22">
        <v>0.27459854235432601</v>
      </c>
      <c r="W574" s="22">
        <v>0.27893478023502899</v>
      </c>
      <c r="X574" s="22">
        <v>0.25215557638238001</v>
      </c>
      <c r="Y574" s="22">
        <v>0.25293902439024402</v>
      </c>
      <c r="Z574" s="22">
        <v>0.24379656538969599</v>
      </c>
      <c r="AA574" s="22">
        <v>0.25355429242020999</v>
      </c>
      <c r="AB574" s="22">
        <v>0.27906441581495001</v>
      </c>
      <c r="AC574" s="22">
        <v>0.26382857142857102</v>
      </c>
      <c r="AD574" s="22">
        <v>0.256885714285714</v>
      </c>
      <c r="AE574" s="22">
        <v>0.24445110231769299</v>
      </c>
      <c r="AF574" s="22">
        <v>0.24780366972477</v>
      </c>
      <c r="AG574" s="22">
        <v>0.246164451827242</v>
      </c>
      <c r="AH574" s="22">
        <v>0.25650513142631698</v>
      </c>
      <c r="AI574" s="22">
        <v>0.267805224567506</v>
      </c>
      <c r="AJ574" s="22">
        <v>0.24786524822695</v>
      </c>
      <c r="AK574" s="22">
        <v>0.262557603686636</v>
      </c>
    </row>
    <row r="575" spans="1:37" ht="15" customHeight="1" x14ac:dyDescent="0.55000000000000004">
      <c r="A575" s="9" t="s">
        <v>605</v>
      </c>
      <c r="B575" s="10">
        <v>0.20499999999999999</v>
      </c>
      <c r="C575" s="22">
        <v>0.123194862005995</v>
      </c>
      <c r="D575" s="22">
        <v>0.155</v>
      </c>
      <c r="E575" s="22">
        <v>0.310242362525458</v>
      </c>
      <c r="F575" s="22">
        <v>0.218999999999999</v>
      </c>
      <c r="G575" s="22">
        <v>0.345190325908661</v>
      </c>
      <c r="H575" s="22">
        <v>0.28000000000000003</v>
      </c>
      <c r="I575" s="22"/>
      <c r="J575" s="22">
        <v>0.224505622529414</v>
      </c>
      <c r="K575" s="22">
        <v>0.22423144922374</v>
      </c>
      <c r="L575" s="22">
        <v>0.22321928364266</v>
      </c>
      <c r="M575" s="22">
        <v>0.22595628539061799</v>
      </c>
      <c r="N575" s="22">
        <v>0.22675346957238199</v>
      </c>
      <c r="O575" s="22">
        <v>0.221233746050188</v>
      </c>
      <c r="P575" s="22">
        <v>0.22542950949588</v>
      </c>
      <c r="Q575">
        <v>0.224505622529414</v>
      </c>
      <c r="R575" s="22">
        <v>0.224829373853174</v>
      </c>
      <c r="S575" s="22">
        <v>0.21992883139079999</v>
      </c>
      <c r="T575" s="22">
        <v>0.22637883689353899</v>
      </c>
      <c r="U575" s="22">
        <v>0.229247918940062</v>
      </c>
      <c r="V575" s="22">
        <v>0.22430838961100799</v>
      </c>
      <c r="W575" s="22">
        <v>0.22458774380931401</v>
      </c>
      <c r="X575" s="22">
        <v>0.25215557638238001</v>
      </c>
      <c r="Y575" s="22">
        <v>0.23312126476719799</v>
      </c>
      <c r="Z575" s="22">
        <v>0.23879524886877801</v>
      </c>
      <c r="AA575" s="22">
        <v>0.24851763815688299</v>
      </c>
      <c r="AB575" s="22">
        <v>0.29787736060573</v>
      </c>
      <c r="AC575" s="22">
        <v>0.26382857142857102</v>
      </c>
      <c r="AD575" s="22">
        <v>0.23188821752265801</v>
      </c>
      <c r="AE575" s="22">
        <v>0.25055627240143402</v>
      </c>
      <c r="AF575" s="22">
        <v>0.25068856088560798</v>
      </c>
      <c r="AG575" s="22">
        <v>0.24038019169329</v>
      </c>
      <c r="AH575" s="22">
        <v>0.26003478904530303</v>
      </c>
      <c r="AI575" s="22">
        <v>0.27247391861835002</v>
      </c>
      <c r="AJ575" s="22">
        <v>0.253713450292397</v>
      </c>
      <c r="AK575" s="22">
        <v>0.24359841479524399</v>
      </c>
    </row>
    <row r="576" spans="1:37" ht="15" customHeight="1" x14ac:dyDescent="0.55000000000000004">
      <c r="A576" s="9" t="s">
        <v>606</v>
      </c>
      <c r="B576" s="10">
        <v>0.246</v>
      </c>
      <c r="C576" s="22">
        <v>0.406853670064941</v>
      </c>
      <c r="D576" s="22">
        <v>0.38299999999999901</v>
      </c>
      <c r="E576" s="22">
        <v>0.36932179226069201</v>
      </c>
      <c r="F576" s="22">
        <v>0.27</v>
      </c>
      <c r="G576" s="22">
        <v>0.40651780197391302</v>
      </c>
      <c r="H576" s="22">
        <v>0.34899999999999998</v>
      </c>
      <c r="I576" s="22"/>
      <c r="J576" s="22">
        <v>0.23595898783056601</v>
      </c>
      <c r="K576" s="22">
        <v>0.22981009923316101</v>
      </c>
      <c r="L576" s="22">
        <v>0.239039902285138</v>
      </c>
      <c r="M576" s="22">
        <v>0.25108743979124198</v>
      </c>
      <c r="N576" s="22">
        <v>0.24550209240948001</v>
      </c>
      <c r="O576" s="22">
        <v>0.240747321176291</v>
      </c>
      <c r="P576" s="22">
        <v>0.240655533106791</v>
      </c>
      <c r="Q576">
        <v>0.23595898783056601</v>
      </c>
      <c r="R576" s="22">
        <v>0.230280801174365</v>
      </c>
      <c r="S576" s="22">
        <v>0.24360505807469801</v>
      </c>
      <c r="T576" s="22">
        <v>0.24484091783362699</v>
      </c>
      <c r="U576" s="22">
        <v>0.25374782979564298</v>
      </c>
      <c r="V576" s="22">
        <v>0.23149455906938299</v>
      </c>
      <c r="W576" s="22">
        <v>0.237111939172371</v>
      </c>
      <c r="X576" s="22">
        <v>0.21066524701873901</v>
      </c>
      <c r="Y576" s="22">
        <v>0.209051194539249</v>
      </c>
      <c r="Z576" s="22">
        <v>0.230537953795379</v>
      </c>
      <c r="AA576" s="22">
        <v>0.24219957537154899</v>
      </c>
      <c r="AB576" s="22">
        <v>0.16290909090909</v>
      </c>
      <c r="AC576" s="22">
        <v>0.25131249999999999</v>
      </c>
      <c r="AD576" s="22">
        <v>0.22706389776357799</v>
      </c>
      <c r="AE576" s="22">
        <v>0.21213493635077799</v>
      </c>
      <c r="AF576" s="22">
        <v>0.21144281842818399</v>
      </c>
      <c r="AG576" s="22">
        <v>0.23072425249169401</v>
      </c>
      <c r="AH576" s="22">
        <v>0.265562260088689</v>
      </c>
      <c r="AI576" s="22">
        <v>0.27957674336791</v>
      </c>
      <c r="AJ576" s="22">
        <v>0.20984476843910799</v>
      </c>
      <c r="AK576" s="22">
        <v>0.211753191489361</v>
      </c>
    </row>
    <row r="577" spans="1:37" ht="15" customHeight="1" x14ac:dyDescent="0.55000000000000004">
      <c r="A577" s="9" t="s">
        <v>607</v>
      </c>
      <c r="B577" s="10">
        <v>0.24199999999999999</v>
      </c>
      <c r="C577" s="22">
        <v>0.16605329548148601</v>
      </c>
      <c r="D577" s="22">
        <v>0.19399999999999901</v>
      </c>
      <c r="E577" s="22">
        <v>0.35756619144602803</v>
      </c>
      <c r="F577" s="22">
        <v>0.25800000000000001</v>
      </c>
      <c r="G577" s="22">
        <v>0.34765506528693402</v>
      </c>
      <c r="H577" s="22">
        <v>0.28199999999999997</v>
      </c>
      <c r="I577" s="22"/>
      <c r="J577" s="22">
        <v>0.22580518234402</v>
      </c>
      <c r="K577" s="22">
        <v>0.22633535447824199</v>
      </c>
      <c r="L577" s="22">
        <v>0.22950085598974901</v>
      </c>
      <c r="M577" s="22">
        <v>0.22968626531595901</v>
      </c>
      <c r="N577" s="22">
        <v>0.219171477690249</v>
      </c>
      <c r="O577" s="22">
        <v>0.229364000433813</v>
      </c>
      <c r="P577" s="22">
        <v>0.22659889248985399</v>
      </c>
      <c r="Q577">
        <v>0.22580518234402</v>
      </c>
      <c r="R577" s="22">
        <v>0.220825421432223</v>
      </c>
      <c r="S577" s="22">
        <v>0.21912871479739299</v>
      </c>
      <c r="T577" s="22">
        <v>0.22062545410950299</v>
      </c>
      <c r="U577" s="22">
        <v>0.222111248342485</v>
      </c>
      <c r="V577" s="22">
        <v>0.21695104929411199</v>
      </c>
      <c r="W577" s="22">
        <v>0.221435084224752</v>
      </c>
      <c r="X577" s="22">
        <v>0.25215557638238001</v>
      </c>
      <c r="Y577" s="22">
        <v>0.23312126476719799</v>
      </c>
      <c r="Z577" s="22">
        <v>0.22949873631002499</v>
      </c>
      <c r="AA577" s="22">
        <v>0.26834996595320998</v>
      </c>
      <c r="AB577" s="22">
        <v>0.29787736060573</v>
      </c>
      <c r="AC577" s="22">
        <v>0.26382857142857102</v>
      </c>
      <c r="AD577" s="22">
        <v>0.23188821752265801</v>
      </c>
      <c r="AE577" s="22">
        <v>0.24445110231769299</v>
      </c>
      <c r="AF577" s="22">
        <v>0.24780366972477</v>
      </c>
      <c r="AG577" s="22">
        <v>0.23785326086956499</v>
      </c>
      <c r="AH577" s="22">
        <v>0.26003478904530303</v>
      </c>
      <c r="AI577" s="22">
        <v>0.27247391861835002</v>
      </c>
      <c r="AJ577" s="22">
        <v>0.24786524822695</v>
      </c>
      <c r="AK577" s="22">
        <v>0.262557603686636</v>
      </c>
    </row>
    <row r="578" spans="1:37" ht="15" customHeight="1" x14ac:dyDescent="0.55000000000000004">
      <c r="A578" s="9" t="s">
        <v>608</v>
      </c>
      <c r="B578" s="10">
        <v>0.186</v>
      </c>
      <c r="C578" s="22">
        <v>0.149368370717399</v>
      </c>
      <c r="D578" s="22">
        <v>0.185</v>
      </c>
      <c r="E578" s="22">
        <v>0.32139511201629301</v>
      </c>
      <c r="F578" s="22">
        <v>0.22800000000000001</v>
      </c>
      <c r="G578" s="22">
        <v>0.35674669316040297</v>
      </c>
      <c r="H578" s="22">
        <v>0.28699999999999998</v>
      </c>
      <c r="I578" s="22"/>
      <c r="J578" s="22">
        <v>0.224204600409011</v>
      </c>
      <c r="K578" s="22">
        <v>0.22682073811071601</v>
      </c>
      <c r="L578" s="22">
        <v>0.22241401142147699</v>
      </c>
      <c r="M578" s="22">
        <v>0.22458283120425099</v>
      </c>
      <c r="N578" s="22">
        <v>0.231167167516343</v>
      </c>
      <c r="O578" s="22">
        <v>0.22354792558056699</v>
      </c>
      <c r="P578" s="22">
        <v>0.22388264059563301</v>
      </c>
      <c r="Q578">
        <v>0.224204600409011</v>
      </c>
      <c r="R578" s="22">
        <v>0.222858711604177</v>
      </c>
      <c r="S578" s="22">
        <v>0.218963921484398</v>
      </c>
      <c r="T578" s="22">
        <v>0.22290553257339399</v>
      </c>
      <c r="U578" s="22">
        <v>0.22370745292291699</v>
      </c>
      <c r="V578" s="22">
        <v>0.22360115236875999</v>
      </c>
      <c r="W578" s="22">
        <v>0.22232604341366299</v>
      </c>
      <c r="X578" s="22">
        <v>0.21066524701873901</v>
      </c>
      <c r="Y578" s="22">
        <v>0.209051194539249</v>
      </c>
      <c r="Z578" s="22">
        <v>0.217688403469322</v>
      </c>
      <c r="AA578" s="22">
        <v>0.215095294117647</v>
      </c>
      <c r="AB578" s="22">
        <v>0.17931997371879099</v>
      </c>
      <c r="AC578" s="22">
        <v>0.20802734375000001</v>
      </c>
      <c r="AD578" s="22">
        <v>0.20815024630541801</v>
      </c>
      <c r="AE578" s="22">
        <v>0.21213493635077799</v>
      </c>
      <c r="AF578" s="22">
        <v>0.21144281842818399</v>
      </c>
      <c r="AG578" s="22">
        <v>0.21775798045602601</v>
      </c>
      <c r="AH578" s="22">
        <v>0.194786804875619</v>
      </c>
      <c r="AI578" s="22">
        <v>0.18738232427702201</v>
      </c>
      <c r="AJ578" s="22">
        <v>0.20984476843910799</v>
      </c>
      <c r="AK578" s="22">
        <v>0.211753191489361</v>
      </c>
    </row>
    <row r="579" spans="1:37" ht="15" customHeight="1" x14ac:dyDescent="0.55000000000000004">
      <c r="A579" s="9" t="s">
        <v>609</v>
      </c>
      <c r="B579" s="10">
        <v>0.26100000000000001</v>
      </c>
      <c r="C579" s="22">
        <v>0.38969208244307602</v>
      </c>
      <c r="D579" s="22">
        <v>0.28599999999999998</v>
      </c>
      <c r="E579" s="22">
        <v>0.27165987780040701</v>
      </c>
      <c r="F579" s="22">
        <v>0.19699999999999901</v>
      </c>
      <c r="G579" s="22">
        <v>0.20472921507137401</v>
      </c>
      <c r="H579" s="22">
        <v>0.217</v>
      </c>
      <c r="I579" s="22"/>
      <c r="J579" s="22">
        <v>0.25172058934789898</v>
      </c>
      <c r="K579" s="22">
        <v>0.26555835275346701</v>
      </c>
      <c r="L579" s="22">
        <v>0.26439468940773397</v>
      </c>
      <c r="M579" s="22">
        <v>0.28368926983694898</v>
      </c>
      <c r="N579" s="22">
        <v>0.29137140796363997</v>
      </c>
      <c r="O579" s="22">
        <v>0.27434060802663901</v>
      </c>
      <c r="P579" s="22">
        <v>0.26610873767447801</v>
      </c>
      <c r="Q579">
        <v>0.25172058934789898</v>
      </c>
      <c r="R579" s="22">
        <v>0.26734937133306802</v>
      </c>
      <c r="S579" s="22">
        <v>0.26273288635103298</v>
      </c>
      <c r="T579" s="22">
        <v>0.28273877399184</v>
      </c>
      <c r="U579" s="22">
        <v>0.30135716364822701</v>
      </c>
      <c r="V579" s="22">
        <v>0.26404252430923603</v>
      </c>
      <c r="W579" s="22">
        <v>0.26508846207481002</v>
      </c>
      <c r="X579" s="22">
        <v>0.24784870848708401</v>
      </c>
      <c r="Y579" s="22">
        <v>0.244338842975206</v>
      </c>
      <c r="Z579" s="22">
        <v>0.24090225563909701</v>
      </c>
      <c r="AA579" s="22">
        <v>0.22490277958254101</v>
      </c>
      <c r="AB579" s="22">
        <v>0.28235029323535799</v>
      </c>
      <c r="AC579" s="22">
        <v>0.23806040268456299</v>
      </c>
      <c r="AD579" s="22">
        <v>0.23823863636363601</v>
      </c>
      <c r="AE579" s="22">
        <v>0.247869158878504</v>
      </c>
      <c r="AF579" s="22">
        <v>0.26126384364820798</v>
      </c>
      <c r="AG579" s="22">
        <v>0.23973890784982901</v>
      </c>
      <c r="AH579" s="22">
        <v>0.25732884790336003</v>
      </c>
      <c r="AI579" s="22">
        <v>0.26779190844123502</v>
      </c>
      <c r="AJ579" s="22">
        <v>0.26103529411764698</v>
      </c>
      <c r="AK579" s="22">
        <v>0.25007185628742501</v>
      </c>
    </row>
    <row r="580" spans="1:37" ht="15" customHeight="1" x14ac:dyDescent="0.55000000000000004">
      <c r="A580" s="9" t="s">
        <v>610</v>
      </c>
      <c r="B580" s="10">
        <v>0.20599999999999999</v>
      </c>
      <c r="C580" s="22">
        <v>0.20616580117885</v>
      </c>
      <c r="D580" s="22">
        <v>0.20899999999999999</v>
      </c>
      <c r="E580" s="22">
        <v>0.35605906313645602</v>
      </c>
      <c r="F580" s="22">
        <v>0.25600000000000001</v>
      </c>
      <c r="G580" s="22">
        <v>0.19029023469657599</v>
      </c>
      <c r="H580" s="22">
        <v>0.21</v>
      </c>
      <c r="I580" s="22"/>
      <c r="J580" s="22">
        <v>0.230190589857827</v>
      </c>
      <c r="K580" s="22">
        <v>0.23167265362933001</v>
      </c>
      <c r="L580" s="22">
        <v>0.23101634907285101</v>
      </c>
      <c r="M580" s="22">
        <v>0.24124268654115499</v>
      </c>
      <c r="N580" s="22">
        <v>0.24266090763627199</v>
      </c>
      <c r="O580" s="22">
        <v>0.232586086540163</v>
      </c>
      <c r="P580" s="22">
        <v>0.233016013189456</v>
      </c>
      <c r="Q580">
        <v>0.230190589857827</v>
      </c>
      <c r="R580" s="22">
        <v>0.23182606203834</v>
      </c>
      <c r="S580" s="22">
        <v>0.233009415385344</v>
      </c>
      <c r="T580" s="22">
        <v>0.23961881518071801</v>
      </c>
      <c r="U580" s="22">
        <v>0.246847166786721</v>
      </c>
      <c r="V580" s="22">
        <v>0.23331304649927401</v>
      </c>
      <c r="W580" s="22">
        <v>0.23366848179427999</v>
      </c>
      <c r="X580" s="22">
        <v>0.221358579881656</v>
      </c>
      <c r="Y580" s="22">
        <v>0.23239897260273901</v>
      </c>
      <c r="Z580" s="22">
        <v>0.222709601873536</v>
      </c>
      <c r="AA580" s="22">
        <v>0.226850506756756</v>
      </c>
      <c r="AB580" s="22">
        <v>0.18981028938906699</v>
      </c>
      <c r="AC580" s="22">
        <v>0.23827509293680299</v>
      </c>
      <c r="AD580" s="22">
        <v>0.24199079754601199</v>
      </c>
      <c r="AE580" s="22">
        <v>0.231321492007104</v>
      </c>
      <c r="AF580" s="22">
        <v>0.24203547297297201</v>
      </c>
      <c r="AG580" s="22">
        <v>0.237794326241134</v>
      </c>
      <c r="AH580" s="22">
        <v>0.241373917447262</v>
      </c>
      <c r="AI580" s="22">
        <v>0.22989849397213399</v>
      </c>
      <c r="AJ580" s="22">
        <v>0.23131372549019599</v>
      </c>
      <c r="AK580" s="22">
        <v>0.23991054313099</v>
      </c>
    </row>
    <row r="581" spans="1:37" ht="15" customHeight="1" x14ac:dyDescent="0.55000000000000004">
      <c r="A581" s="9" t="s">
        <v>611</v>
      </c>
      <c r="B581" s="10">
        <v>0.22500000000000001</v>
      </c>
      <c r="C581" s="22">
        <v>0.18595470836452399</v>
      </c>
      <c r="D581" s="22">
        <v>0.20100000000000001</v>
      </c>
      <c r="E581" s="22">
        <v>0.33616496945010099</v>
      </c>
      <c r="F581" s="22">
        <v>0.23899999999999999</v>
      </c>
      <c r="G581" s="22">
        <v>0.27704985798992599</v>
      </c>
      <c r="H581" s="22">
        <v>0.245</v>
      </c>
      <c r="I581" s="22"/>
      <c r="J581" s="22">
        <v>0.225384470533771</v>
      </c>
      <c r="K581" s="22">
        <v>0.23051143129922499</v>
      </c>
      <c r="L581" s="22">
        <v>0.23001047794674001</v>
      </c>
      <c r="M581" s="22">
        <v>0.237136805857245</v>
      </c>
      <c r="N581" s="22">
        <v>0.24786701708916301</v>
      </c>
      <c r="O581" s="22">
        <v>0.23185724945550701</v>
      </c>
      <c r="P581" s="22">
        <v>0.23305049775478401</v>
      </c>
      <c r="Q581">
        <v>0.22538447053377</v>
      </c>
      <c r="R581" s="22">
        <v>0.23338562523883799</v>
      </c>
      <c r="S581" s="22">
        <v>0.22312875034995699</v>
      </c>
      <c r="T581" s="22">
        <v>0.236261669663556</v>
      </c>
      <c r="U581" s="22">
        <v>0.24202221860277201</v>
      </c>
      <c r="V581" s="22">
        <v>0.234183902598259</v>
      </c>
      <c r="W581" s="22">
        <v>0.23133160281283099</v>
      </c>
      <c r="X581" s="22">
        <v>0.21239367720465799</v>
      </c>
      <c r="Y581" s="22">
        <v>0.21047527910685701</v>
      </c>
      <c r="Z581" s="22">
        <v>0.228899109792285</v>
      </c>
      <c r="AA581" s="22">
        <v>0.22482116613259201</v>
      </c>
      <c r="AB581" s="22">
        <v>0.245503812121907</v>
      </c>
      <c r="AC581" s="22">
        <v>0.22566782006920399</v>
      </c>
      <c r="AD581" s="22">
        <v>0.22242962962962901</v>
      </c>
      <c r="AE581" s="22">
        <v>0.220554174067495</v>
      </c>
      <c r="AF581" s="22">
        <v>0.22216937469226899</v>
      </c>
      <c r="AG581" s="22">
        <v>0.22862978427279099</v>
      </c>
      <c r="AH581" s="22">
        <v>0.22202763886461099</v>
      </c>
      <c r="AI581" s="22">
        <v>0.21786059810285399</v>
      </c>
      <c r="AJ581" s="22">
        <v>0.21873826458036899</v>
      </c>
      <c r="AK581" s="22">
        <v>0.232171314741035</v>
      </c>
    </row>
    <row r="582" spans="1:37" ht="15" customHeight="1" x14ac:dyDescent="0.55000000000000004">
      <c r="A582" s="9" t="s">
        <v>612</v>
      </c>
      <c r="B582" s="10">
        <v>0.22500000000000001</v>
      </c>
      <c r="C582" s="22">
        <v>0.385748929826704</v>
      </c>
      <c r="D582" s="22">
        <v>0.28100000000000003</v>
      </c>
      <c r="E582" s="22">
        <v>0.27316700610997902</v>
      </c>
      <c r="F582" s="22">
        <v>0.19800000000000001</v>
      </c>
      <c r="G582" s="22">
        <v>0.246973657211293</v>
      </c>
      <c r="H582" s="22">
        <v>0.23400000000000001</v>
      </c>
      <c r="I582" s="22"/>
      <c r="J582" s="22">
        <v>0.22275955916141699</v>
      </c>
      <c r="K582" s="22">
        <v>0.220734409693955</v>
      </c>
      <c r="L582" s="22">
        <v>0.222869158071929</v>
      </c>
      <c r="M582" s="22">
        <v>0.22344841150241901</v>
      </c>
      <c r="N582" s="22">
        <v>0.21879796420597</v>
      </c>
      <c r="O582" s="22">
        <v>0.21975226360859801</v>
      </c>
      <c r="P582" s="22">
        <v>0.22178466578713399</v>
      </c>
      <c r="Q582">
        <v>0.22275955916141699</v>
      </c>
      <c r="R582" s="22">
        <v>0.22254221513269401</v>
      </c>
      <c r="S582" s="22">
        <v>0.21502082981548901</v>
      </c>
      <c r="T582" s="22">
        <v>0.21886502922703199</v>
      </c>
      <c r="U582" s="22">
        <v>0.22023387629451899</v>
      </c>
      <c r="V582" s="22">
        <v>0.22243526223113899</v>
      </c>
      <c r="W582" s="22">
        <v>0.21972014004513399</v>
      </c>
      <c r="X582" s="22">
        <v>0.21239367720465799</v>
      </c>
      <c r="Y582" s="22">
        <v>0.23114238410596</v>
      </c>
      <c r="Z582" s="22">
        <v>0.228899109792285</v>
      </c>
      <c r="AA582" s="22">
        <v>0.22482116613259201</v>
      </c>
      <c r="AB582" s="22">
        <v>0.24495651529476301</v>
      </c>
      <c r="AC582" s="22">
        <v>0.22566782006920399</v>
      </c>
      <c r="AD582" s="22">
        <v>0.22242962962962901</v>
      </c>
      <c r="AE582" s="22">
        <v>0.246315634218289</v>
      </c>
      <c r="AF582" s="22">
        <v>0.23672698744769799</v>
      </c>
      <c r="AG582" s="22">
        <v>0.22862978427279099</v>
      </c>
      <c r="AH582" s="22">
        <v>0.22202763886461099</v>
      </c>
      <c r="AI582" s="22">
        <v>0.26779190844123502</v>
      </c>
      <c r="AJ582" s="22">
        <v>0.236784246575342</v>
      </c>
      <c r="AK582" s="22">
        <v>0.232171314741035</v>
      </c>
    </row>
    <row r="583" spans="1:37" ht="15" customHeight="1" x14ac:dyDescent="0.55000000000000004">
      <c r="A583" s="9" t="s">
        <v>613</v>
      </c>
      <c r="B583" s="10">
        <v>0.19</v>
      </c>
      <c r="C583" s="22">
        <v>0.37326624591479701</v>
      </c>
      <c r="D583" s="22">
        <v>0.27100000000000002</v>
      </c>
      <c r="E583" s="22">
        <v>0.35455193482688302</v>
      </c>
      <c r="F583" s="22">
        <v>0.255</v>
      </c>
      <c r="G583" s="22">
        <v>0.216021905306791</v>
      </c>
      <c r="H583" s="22">
        <v>0.222</v>
      </c>
      <c r="I583" s="22"/>
      <c r="J583" s="22">
        <v>0.215655089168581</v>
      </c>
      <c r="K583" s="22">
        <v>0.212220763007371</v>
      </c>
      <c r="L583" s="22">
        <v>0.216785868357076</v>
      </c>
      <c r="M583" s="22">
        <v>0.21350090492368301</v>
      </c>
      <c r="N583" s="22">
        <v>0.20154349538468599</v>
      </c>
      <c r="O583" s="22">
        <v>0.216115024691929</v>
      </c>
      <c r="P583" s="22">
        <v>0.214150364387067</v>
      </c>
      <c r="Q583">
        <v>0.215655089168581</v>
      </c>
      <c r="R583" s="22">
        <v>0.21458430182982399</v>
      </c>
      <c r="S583" s="22">
        <v>0.20414455798065301</v>
      </c>
      <c r="T583" s="22">
        <v>0.212091323456883</v>
      </c>
      <c r="U583" s="22">
        <v>0.21254517757097399</v>
      </c>
      <c r="V583" s="22">
        <v>0.214863542575953</v>
      </c>
      <c r="W583" s="22">
        <v>0.214352606176101</v>
      </c>
      <c r="X583" s="22">
        <v>0.18799301513387601</v>
      </c>
      <c r="Y583" s="22">
        <v>0.206427951388888</v>
      </c>
      <c r="Z583" s="22">
        <v>0.20728165374676999</v>
      </c>
      <c r="AA583" s="22">
        <v>0.18542534942820799</v>
      </c>
      <c r="AB583" s="22">
        <v>0.15459186351706</v>
      </c>
      <c r="AC583" s="22">
        <v>0.18254999999999999</v>
      </c>
      <c r="AD583" s="22">
        <v>0.18909259259259201</v>
      </c>
      <c r="AE583" s="22">
        <v>0.18360101010100999</v>
      </c>
      <c r="AF583" s="22">
        <v>0.18946744186046499</v>
      </c>
      <c r="AG583" s="22">
        <v>0.21405855855855799</v>
      </c>
      <c r="AH583" s="22">
        <v>0.207414512902974</v>
      </c>
      <c r="AI583" s="22">
        <v>0.173181532778972</v>
      </c>
      <c r="AJ583" s="22">
        <v>0.18494230769230699</v>
      </c>
      <c r="AK583" s="22">
        <v>0.189447852760736</v>
      </c>
    </row>
    <row r="584" spans="1:37" ht="15" customHeight="1" x14ac:dyDescent="0.55000000000000004">
      <c r="A584" s="9" t="s">
        <v>614</v>
      </c>
      <c r="B584" s="10">
        <v>0.16200000000000001</v>
      </c>
      <c r="C584" s="22">
        <v>0.23871221552381899</v>
      </c>
      <c r="D584" s="22">
        <v>0.22</v>
      </c>
      <c r="E584" s="22">
        <v>0.33164358452138498</v>
      </c>
      <c r="F584" s="22">
        <v>0.23599999999999999</v>
      </c>
      <c r="G584" s="22">
        <v>0.223559473554482</v>
      </c>
      <c r="H584" s="22">
        <v>0.22500000000000001</v>
      </c>
      <c r="I584" s="22"/>
      <c r="J584" s="22">
        <v>0.22029909649849</v>
      </c>
      <c r="K584" s="22">
        <v>0.215785417979178</v>
      </c>
      <c r="L584" s="22">
        <v>0.217220087873496</v>
      </c>
      <c r="M584" s="22">
        <v>0.22155449284363901</v>
      </c>
      <c r="N584" s="22">
        <v>0.22158662472593099</v>
      </c>
      <c r="O584" s="22">
        <v>0.221305757953945</v>
      </c>
      <c r="P584" s="22">
        <v>0.221894024435869</v>
      </c>
      <c r="Q584">
        <v>0.22029909649849</v>
      </c>
      <c r="R584" s="22">
        <v>0.21816230913088799</v>
      </c>
      <c r="S584" s="22">
        <v>0.22122321506274001</v>
      </c>
      <c r="T584" s="22">
        <v>0.21682809814679699</v>
      </c>
      <c r="U584" s="22">
        <v>0.21599566852525101</v>
      </c>
      <c r="V584" s="22">
        <v>0.21873360437070399</v>
      </c>
      <c r="W584" s="22">
        <v>0.220237094888179</v>
      </c>
      <c r="X584" s="22">
        <v>0.23162413793103301</v>
      </c>
      <c r="Y584" s="22">
        <v>0.22680450236966801</v>
      </c>
      <c r="Z584" s="22">
        <v>0.234754901960784</v>
      </c>
      <c r="AA584" s="22">
        <v>0.23943510232925999</v>
      </c>
      <c r="AB584" s="22">
        <v>0.26372222222222202</v>
      </c>
      <c r="AC584" s="22">
        <v>0.22164144736842101</v>
      </c>
      <c r="AD584" s="22">
        <v>0.217499999999999</v>
      </c>
      <c r="AE584" s="22">
        <v>0.220554174067495</v>
      </c>
      <c r="AF584" s="22">
        <v>0.22216937469226899</v>
      </c>
      <c r="AG584" s="22">
        <v>0.23194660194174699</v>
      </c>
      <c r="AH584" s="22">
        <v>0.22164794039085201</v>
      </c>
      <c r="AI584" s="22">
        <v>0.19617405901367799</v>
      </c>
      <c r="AJ584" s="22">
        <v>0.21873826458036899</v>
      </c>
      <c r="AK584" s="22">
        <v>0.223307539682539</v>
      </c>
    </row>
    <row r="585" spans="1:37" ht="15" customHeight="1" x14ac:dyDescent="0.55000000000000004">
      <c r="A585" s="9" t="s">
        <v>615</v>
      </c>
      <c r="B585" s="10">
        <v>0.19</v>
      </c>
      <c r="C585" s="22">
        <v>0.38898997825388398</v>
      </c>
      <c r="D585" s="22">
        <v>0.28399999999999997</v>
      </c>
      <c r="E585" s="22">
        <v>0.30813238289205702</v>
      </c>
      <c r="F585" s="22">
        <v>0.218</v>
      </c>
      <c r="G585" s="22">
        <v>0.17076273114291601</v>
      </c>
      <c r="H585" s="22">
        <v>0.19800000000000001</v>
      </c>
      <c r="I585" s="22"/>
      <c r="J585" s="22">
        <v>0.22368507346118799</v>
      </c>
      <c r="K585" s="22">
        <v>0.22284963706823099</v>
      </c>
      <c r="L585" s="22">
        <v>0.21950053039020301</v>
      </c>
      <c r="M585" s="22">
        <v>0.22751865491034401</v>
      </c>
      <c r="N585" s="22">
        <v>0.21784191551614401</v>
      </c>
      <c r="O585" s="22">
        <v>0.19928694564660299</v>
      </c>
      <c r="P585" s="22">
        <v>0.224542209087888</v>
      </c>
      <c r="Q585">
        <v>0.22368507346118799</v>
      </c>
      <c r="R585" s="22">
        <v>0.22602932110500701</v>
      </c>
      <c r="S585" s="22">
        <v>0.22497995283984401</v>
      </c>
      <c r="T585" s="22">
        <v>0.219979931420201</v>
      </c>
      <c r="U585" s="22">
        <v>0.219768985003473</v>
      </c>
      <c r="V585" s="22">
        <v>0.225296937869257</v>
      </c>
      <c r="W585" s="22">
        <v>0.22152467172272799</v>
      </c>
      <c r="X585" s="22">
        <v>0.25810236220472399</v>
      </c>
      <c r="Y585" s="22">
        <v>0.21047527910685701</v>
      </c>
      <c r="Z585" s="22">
        <v>0.21701258238466101</v>
      </c>
      <c r="AA585" s="22">
        <v>0.26136168416780597</v>
      </c>
      <c r="AB585" s="22">
        <v>0.22522905296328199</v>
      </c>
      <c r="AC585" s="22">
        <v>0.23806040268456299</v>
      </c>
      <c r="AD585" s="22">
        <v>0.23823863636363601</v>
      </c>
      <c r="AE585" s="22">
        <v>0.239172413793103</v>
      </c>
      <c r="AF585" s="22">
        <v>0.22450000000000001</v>
      </c>
      <c r="AG585" s="22">
        <v>0.22858606557377001</v>
      </c>
      <c r="AH585" s="22">
        <v>0.22164794039085201</v>
      </c>
      <c r="AI585" s="22">
        <v>0.22282296507760799</v>
      </c>
      <c r="AJ585" s="22">
        <v>0.229851851851851</v>
      </c>
      <c r="AK585" s="22">
        <v>0.23390990990990901</v>
      </c>
    </row>
    <row r="586" spans="1:37" ht="15" customHeight="1" x14ac:dyDescent="0.55000000000000004">
      <c r="A586" s="9" t="s">
        <v>616</v>
      </c>
      <c r="B586" s="10">
        <v>0.223</v>
      </c>
      <c r="C586" s="22">
        <v>0.22901418008007501</v>
      </c>
      <c r="D586" s="22">
        <v>0.217</v>
      </c>
      <c r="E586" s="22">
        <v>0.19901629327902201</v>
      </c>
      <c r="F586" s="22">
        <v>0.161</v>
      </c>
      <c r="G586" s="22">
        <v>0.17009622250852999</v>
      </c>
      <c r="H586" s="22">
        <v>0.19800000000000001</v>
      </c>
      <c r="I586" s="22"/>
      <c r="J586" s="22">
        <v>0.21871811343213199</v>
      </c>
      <c r="K586" s="22">
        <v>0.211223199142097</v>
      </c>
      <c r="L586" s="22">
        <v>0.21228433917239001</v>
      </c>
      <c r="M586" s="22">
        <v>0.20584290386554099</v>
      </c>
      <c r="N586" s="22">
        <v>0.204244487557978</v>
      </c>
      <c r="O586" s="22">
        <v>0.20774232717917099</v>
      </c>
      <c r="P586" s="22">
        <v>0.20413908159750599</v>
      </c>
      <c r="Q586">
        <v>0.21871811343213199</v>
      </c>
      <c r="R586" s="22">
        <v>0.209319094019564</v>
      </c>
      <c r="S586" s="22">
        <v>0.217439756402558</v>
      </c>
      <c r="T586" s="22">
        <v>0.206872829499437</v>
      </c>
      <c r="U586" s="22">
        <v>0.20552268993511599</v>
      </c>
      <c r="V586" s="22">
        <v>0.211126223583772</v>
      </c>
      <c r="W586" s="22">
        <v>0.210822766155947</v>
      </c>
      <c r="X586" s="22">
        <v>0.20281486880466401</v>
      </c>
      <c r="Y586" s="22">
        <v>0.21150910415149299</v>
      </c>
      <c r="Z586" s="22">
        <v>0.21771113243762</v>
      </c>
      <c r="AA586" s="22">
        <v>0.20439525691699501</v>
      </c>
      <c r="AB586" s="22">
        <v>0.18203102189781001</v>
      </c>
      <c r="AC586" s="22">
        <v>0.23399999999999899</v>
      </c>
      <c r="AD586" s="22">
        <v>0.21302452316076201</v>
      </c>
      <c r="AE586" s="22">
        <v>0.212064388961892</v>
      </c>
      <c r="AF586" s="22">
        <v>0.21343527833668699</v>
      </c>
      <c r="AG586" s="22">
        <v>0.218812664907651</v>
      </c>
      <c r="AH586" s="22">
        <v>0.235490204545418</v>
      </c>
      <c r="AI586" s="22">
        <v>0.20260371986979001</v>
      </c>
      <c r="AJ586" s="22">
        <v>0.212494758909853</v>
      </c>
      <c r="AK586" s="22">
        <v>0.233039106145251</v>
      </c>
    </row>
    <row r="587" spans="1:37" ht="15" customHeight="1" x14ac:dyDescent="0.55000000000000004">
      <c r="A587" s="9" t="s">
        <v>617</v>
      </c>
      <c r="B587" s="10">
        <v>0.14399999999999999</v>
      </c>
      <c r="C587" s="22">
        <v>0.36031206751492501</v>
      </c>
      <c r="D587" s="22">
        <v>0.26300000000000001</v>
      </c>
      <c r="E587" s="22">
        <v>0.190576374745417</v>
      </c>
      <c r="F587" s="22">
        <v>0.156</v>
      </c>
      <c r="G587" s="22">
        <v>0.12496599772919099</v>
      </c>
      <c r="H587" s="22">
        <v>0.155</v>
      </c>
      <c r="I587" s="22"/>
      <c r="J587" s="22">
        <v>0.20512027854077999</v>
      </c>
      <c r="K587" s="22">
        <v>0.18620164199178901</v>
      </c>
      <c r="L587" s="22">
        <v>0.190533958452867</v>
      </c>
      <c r="M587" s="22">
        <v>0.16580134295909199</v>
      </c>
      <c r="N587" s="22">
        <v>0.16764631999253199</v>
      </c>
      <c r="O587" s="22">
        <v>0.184979804791846</v>
      </c>
      <c r="P587" s="22">
        <v>0.187274815359223</v>
      </c>
      <c r="Q587">
        <v>0.20512027854077999</v>
      </c>
      <c r="R587" s="22">
        <v>0.19085417883487901</v>
      </c>
      <c r="S587" s="22">
        <v>0.19206589255388201</v>
      </c>
      <c r="T587" s="22">
        <v>0.17100581515954899</v>
      </c>
      <c r="U587" s="22">
        <v>0.154581557033728</v>
      </c>
      <c r="V587" s="22">
        <v>0.19026078246888101</v>
      </c>
      <c r="W587" s="22">
        <v>0.18831657330270701</v>
      </c>
      <c r="X587" s="22">
        <v>0.21239367720465799</v>
      </c>
      <c r="Y587" s="22">
        <v>0.212405172413793</v>
      </c>
      <c r="Z587" s="22">
        <v>0.22629135053110699</v>
      </c>
      <c r="AA587" s="22">
        <v>0.20147806318242401</v>
      </c>
      <c r="AB587" s="22">
        <v>0.19367784877646099</v>
      </c>
      <c r="AC587" s="22">
        <v>0.195234265734265</v>
      </c>
      <c r="AD587" s="22">
        <v>0.22544262295081899</v>
      </c>
      <c r="AE587" s="22">
        <v>0.206537049180327</v>
      </c>
      <c r="AF587" s="22">
        <v>0.23672698744769799</v>
      </c>
      <c r="AG587" s="22">
        <v>0.21698282770463601</v>
      </c>
      <c r="AH587" s="22">
        <v>0.201309736192266</v>
      </c>
      <c r="AI587" s="22">
        <v>0.19617405901367799</v>
      </c>
      <c r="AJ587" s="22">
        <v>0.236784246575342</v>
      </c>
      <c r="AK587" s="22">
        <v>0.209523376623376</v>
      </c>
    </row>
    <row r="588" spans="1:37" ht="15" customHeight="1" x14ac:dyDescent="0.55000000000000004">
      <c r="A588" s="9" t="s">
        <v>618</v>
      </c>
      <c r="B588" s="10">
        <v>0.26400000000000001</v>
      </c>
      <c r="C588" s="22">
        <v>0.16168462251302701</v>
      </c>
      <c r="D588" s="22">
        <v>0.191</v>
      </c>
      <c r="E588" s="22">
        <v>0.216800407331975</v>
      </c>
      <c r="F588" s="22">
        <v>0.17</v>
      </c>
      <c r="G588" s="22">
        <v>0.14029469337682099</v>
      </c>
      <c r="H588" s="22">
        <v>0.17599999999999999</v>
      </c>
      <c r="I588" s="22"/>
      <c r="J588" s="22">
        <v>0.218284505293382</v>
      </c>
      <c r="K588" s="22">
        <v>0.202545149070472</v>
      </c>
      <c r="L588" s="22">
        <v>0.206929121095244</v>
      </c>
      <c r="M588" s="22">
        <v>0.18585241083571999</v>
      </c>
      <c r="N588" s="22">
        <v>0.20530151916881501</v>
      </c>
      <c r="O588" s="22">
        <v>0.20460896231395301</v>
      </c>
      <c r="P588" s="22">
        <v>0.198555989498851</v>
      </c>
      <c r="Q588">
        <v>0.218284505293382</v>
      </c>
      <c r="R588" s="22">
        <v>0.20062785138327999</v>
      </c>
      <c r="S588" s="22">
        <v>0.213306471786498</v>
      </c>
      <c r="T588" s="22">
        <v>0.185870101825445</v>
      </c>
      <c r="U588" s="22">
        <v>0.17327380719170701</v>
      </c>
      <c r="V588" s="22">
        <v>0.20184015884117801</v>
      </c>
      <c r="W588" s="22">
        <v>0.198966339660712</v>
      </c>
      <c r="X588" s="22">
        <v>0.20281486880466401</v>
      </c>
      <c r="Y588" s="22">
        <v>0.21150910415149299</v>
      </c>
      <c r="Z588" s="22">
        <v>0.21771113243762</v>
      </c>
      <c r="AA588" s="22">
        <v>0.19138043478260799</v>
      </c>
      <c r="AB588" s="22">
        <v>0.18203102189781001</v>
      </c>
      <c r="AC588" s="22">
        <v>0.23399999999999899</v>
      </c>
      <c r="AD588" s="22">
        <v>0.21302452316076201</v>
      </c>
      <c r="AE588" s="22">
        <v>0.212064388961892</v>
      </c>
      <c r="AF588" s="22">
        <v>0.21343527833668699</v>
      </c>
      <c r="AG588" s="22">
        <v>0.218812664907651</v>
      </c>
      <c r="AH588" s="22">
        <v>0.204421662657262</v>
      </c>
      <c r="AI588" s="22">
        <v>0.20260371986979001</v>
      </c>
      <c r="AJ588" s="22">
        <v>0.212494758909853</v>
      </c>
      <c r="AK588" s="22">
        <v>0.233039106145251</v>
      </c>
    </row>
    <row r="589" spans="1:37" ht="15" customHeight="1" x14ac:dyDescent="0.55000000000000004">
      <c r="A589" s="9" t="s">
        <v>619</v>
      </c>
      <c r="B589" s="10">
        <v>0.29199999999999998</v>
      </c>
      <c r="C589" s="22">
        <v>0.135998220699867</v>
      </c>
      <c r="D589" s="22">
        <v>0.17399999999999999</v>
      </c>
      <c r="E589" s="22">
        <v>0.37384317718940901</v>
      </c>
      <c r="F589" s="22">
        <v>0.27399999999999902</v>
      </c>
      <c r="G589" s="22">
        <v>0.24690975193196801</v>
      </c>
      <c r="H589" s="22">
        <v>0.23400000000000001</v>
      </c>
      <c r="I589" s="22"/>
      <c r="J589" s="22">
        <v>0.215491815626428</v>
      </c>
      <c r="K589" s="22">
        <v>0.22372563774939</v>
      </c>
      <c r="L589" s="22">
        <v>0.21388432457661399</v>
      </c>
      <c r="M589" s="22">
        <v>0.204781150656827</v>
      </c>
      <c r="N589" s="22">
        <v>0.20626421420333699</v>
      </c>
      <c r="O589" s="22">
        <v>0.20580587964915001</v>
      </c>
      <c r="P589" s="22">
        <v>0.217173932587758</v>
      </c>
      <c r="Q589">
        <v>0.215491815626428</v>
      </c>
      <c r="R589" s="22">
        <v>0.21616403098092901</v>
      </c>
      <c r="S589" s="22">
        <v>0.205047647234775</v>
      </c>
      <c r="T589" s="22">
        <v>0.20735728450966201</v>
      </c>
      <c r="U589" s="22">
        <v>0.20446463352607799</v>
      </c>
      <c r="V589" s="22">
        <v>0.21090081146516099</v>
      </c>
      <c r="W589" s="22">
        <v>0.21178660294173199</v>
      </c>
      <c r="X589" s="22">
        <v>0.25215557638238001</v>
      </c>
      <c r="Y589" s="22">
        <v>0.25293902439024402</v>
      </c>
      <c r="Z589" s="22">
        <v>0.22949873631002499</v>
      </c>
      <c r="AA589" s="22">
        <v>0.25355429242020999</v>
      </c>
      <c r="AB589" s="22">
        <v>0.241245886545357</v>
      </c>
      <c r="AC589" s="22">
        <v>0.26382857142857102</v>
      </c>
      <c r="AD589" s="22">
        <v>0.256885714285714</v>
      </c>
      <c r="AE589" s="22">
        <v>0.24445110231769299</v>
      </c>
      <c r="AF589" s="22">
        <v>0.24780366972477</v>
      </c>
      <c r="AG589" s="22">
        <v>0.246164451827242</v>
      </c>
      <c r="AH589" s="22">
        <v>0.25650513142631698</v>
      </c>
      <c r="AI589" s="22">
        <v>0.267805224567506</v>
      </c>
      <c r="AJ589" s="22">
        <v>0.24786524822695</v>
      </c>
      <c r="AK589" s="22">
        <v>0.24590934065934</v>
      </c>
    </row>
    <row r="590" spans="1:37" ht="15" customHeight="1" x14ac:dyDescent="0.55000000000000004">
      <c r="A590" s="9" t="s">
        <v>620</v>
      </c>
      <c r="B590" s="10">
        <v>0.309</v>
      </c>
      <c r="C590" s="22">
        <v>0.37558153668553401</v>
      </c>
      <c r="D590" s="22">
        <v>0.27300000000000002</v>
      </c>
      <c r="E590" s="22">
        <v>0.182437881873727</v>
      </c>
      <c r="F590" s="22">
        <v>0.15</v>
      </c>
      <c r="G590" s="22">
        <v>0.14997168840546099</v>
      </c>
      <c r="H590" s="22">
        <v>0.184</v>
      </c>
      <c r="I590" s="22"/>
      <c r="J590" s="22">
        <v>0.25882521540685399</v>
      </c>
      <c r="K590" s="22">
        <v>0.26095188615107101</v>
      </c>
      <c r="L590" s="22">
        <v>0.274483146815165</v>
      </c>
      <c r="M590" s="22">
        <v>0.30342176631907303</v>
      </c>
      <c r="N590" s="22">
        <v>0.31241769759083499</v>
      </c>
      <c r="O590" s="22">
        <v>0.284567575513062</v>
      </c>
      <c r="P590" s="22">
        <v>0.28722297868900298</v>
      </c>
      <c r="Q590">
        <v>0.25882521540685399</v>
      </c>
      <c r="R590" s="22">
        <v>0.268907103526139</v>
      </c>
      <c r="S590" s="22">
        <v>0.26868371607802999</v>
      </c>
      <c r="T590" s="22">
        <v>0.276507932508329</v>
      </c>
      <c r="U590" s="22">
        <v>0.28904088563472902</v>
      </c>
      <c r="V590" s="22">
        <v>0.27164060599872802</v>
      </c>
      <c r="W590" s="22">
        <v>0.26096558706845102</v>
      </c>
      <c r="X590" s="22">
        <v>0.24380918727915099</v>
      </c>
      <c r="Y590" s="22">
        <v>0.25792523364485898</v>
      </c>
      <c r="Z590" s="22">
        <v>0.23810361445783099</v>
      </c>
      <c r="AA590" s="22">
        <v>0.257083333333333</v>
      </c>
      <c r="AB590" s="22">
        <v>0.27865187713310502</v>
      </c>
      <c r="AC590" s="22">
        <v>0.23827509293680299</v>
      </c>
      <c r="AD590" s="22">
        <v>0.24199079754601199</v>
      </c>
      <c r="AE590" s="22">
        <v>0.25977611940298501</v>
      </c>
      <c r="AF590" s="22">
        <v>0.24203547297297201</v>
      </c>
      <c r="AG590" s="22">
        <v>0.237794326241134</v>
      </c>
      <c r="AH590" s="22">
        <v>0.27217116548855502</v>
      </c>
      <c r="AI590" s="22">
        <v>0.26877971161212799</v>
      </c>
      <c r="AJ590" s="22">
        <v>0.25907352941176398</v>
      </c>
      <c r="AK590" s="22">
        <v>0.23991054313099</v>
      </c>
    </row>
    <row r="591" spans="1:37" ht="15" customHeight="1" x14ac:dyDescent="0.55000000000000004">
      <c r="A591" s="9" t="s">
        <v>621</v>
      </c>
      <c r="B591" s="10">
        <v>0.24399999999999999</v>
      </c>
      <c r="C591" s="22">
        <v>0.17280604183954501</v>
      </c>
      <c r="D591" s="22">
        <v>0.19699999999999901</v>
      </c>
      <c r="E591" s="22">
        <v>0.321696537678207</v>
      </c>
      <c r="F591" s="22">
        <v>0.22800000000000001</v>
      </c>
      <c r="G591" s="22">
        <v>0.24644160660029499</v>
      </c>
      <c r="H591" s="22">
        <v>0.23400000000000001</v>
      </c>
      <c r="I591" s="22"/>
      <c r="J591" s="22">
        <v>0.24289606453093401</v>
      </c>
      <c r="K591" s="22">
        <v>0.24376151746855099</v>
      </c>
      <c r="L591" s="22">
        <v>0.25484252168507499</v>
      </c>
      <c r="M591" s="22">
        <v>0.266241407173269</v>
      </c>
      <c r="N591" s="22">
        <v>0.27701421448625602</v>
      </c>
      <c r="O591" s="22">
        <v>0.24920700021524</v>
      </c>
      <c r="P591" s="22">
        <v>0.25636107783725798</v>
      </c>
      <c r="Q591">
        <v>0.24289606453093401</v>
      </c>
      <c r="R591" s="22">
        <v>0.257831724345428</v>
      </c>
      <c r="S591" s="22">
        <v>0.25591960968009902</v>
      </c>
      <c r="T591" s="22">
        <v>0.276963244712088</v>
      </c>
      <c r="U591" s="22">
        <v>0.29293405034777897</v>
      </c>
      <c r="V591" s="22">
        <v>0.25961087580487802</v>
      </c>
      <c r="W591" s="22">
        <v>0.260170498485505</v>
      </c>
      <c r="X591" s="22">
        <v>0.24380918727915099</v>
      </c>
      <c r="Y591" s="22">
        <v>0.23239897260273901</v>
      </c>
      <c r="Z591" s="22">
        <v>0.23810361445783099</v>
      </c>
      <c r="AA591" s="22">
        <v>0.226850506756756</v>
      </c>
      <c r="AB591" s="22">
        <v>0.20789915966386499</v>
      </c>
      <c r="AC591" s="22">
        <v>0.23827509293680299</v>
      </c>
      <c r="AD591" s="22">
        <v>0.24199079754601199</v>
      </c>
      <c r="AE591" s="22">
        <v>0.231321492007104</v>
      </c>
      <c r="AF591" s="22">
        <v>0.24203547297297201</v>
      </c>
      <c r="AG591" s="22">
        <v>0.237794326241134</v>
      </c>
      <c r="AH591" s="22">
        <v>0.241373917447262</v>
      </c>
      <c r="AI591" s="22">
        <v>0.22989849397213399</v>
      </c>
      <c r="AJ591" s="22">
        <v>0.23131372549019599</v>
      </c>
      <c r="AK591" s="22">
        <v>0.23991054313099</v>
      </c>
    </row>
    <row r="592" spans="1:37" ht="15" customHeight="1" x14ac:dyDescent="0.55000000000000004">
      <c r="A592" s="9" t="s">
        <v>622</v>
      </c>
      <c r="B592" s="10">
        <v>0.22800000000000001</v>
      </c>
      <c r="C592" s="22">
        <v>0.34230914092534198</v>
      </c>
      <c r="D592" s="22">
        <v>0.254</v>
      </c>
      <c r="E592" s="22">
        <v>0.35967617107942901</v>
      </c>
      <c r="F592" s="22">
        <v>0.26</v>
      </c>
      <c r="G592" s="22">
        <v>0.207512616616541</v>
      </c>
      <c r="H592" s="22">
        <v>0.218</v>
      </c>
      <c r="I592" s="22"/>
      <c r="J592" s="22">
        <v>0.22254372814211801</v>
      </c>
      <c r="K592" s="22">
        <v>0.21870577652676901</v>
      </c>
      <c r="L592" s="22">
        <v>0.21420184851798699</v>
      </c>
      <c r="M592" s="22">
        <v>0.212973030133049</v>
      </c>
      <c r="N592" s="22">
        <v>0.22046243747570199</v>
      </c>
      <c r="O592" s="22">
        <v>0.21897043106559699</v>
      </c>
      <c r="P592" s="22">
        <v>0.21962119270754099</v>
      </c>
      <c r="Q592">
        <v>0.22254372814211801</v>
      </c>
      <c r="R592" s="22">
        <v>0.21527994410852799</v>
      </c>
      <c r="S592" s="22">
        <v>0.22018466376252699</v>
      </c>
      <c r="T592" s="22">
        <v>0.213476395380502</v>
      </c>
      <c r="U592" s="22">
        <v>0.21130590383071499</v>
      </c>
      <c r="V592" s="22">
        <v>0.215393508031755</v>
      </c>
      <c r="W592" s="22">
        <v>0.216521164754959</v>
      </c>
      <c r="X592" s="22">
        <v>0.21239367720465799</v>
      </c>
      <c r="Y592" s="22">
        <v>0.21047527910685701</v>
      </c>
      <c r="Z592" s="22">
        <v>0.21701258238466101</v>
      </c>
      <c r="AA592" s="22">
        <v>0.20147806318242401</v>
      </c>
      <c r="AB592" s="22">
        <v>0.20966540817121901</v>
      </c>
      <c r="AC592" s="22">
        <v>0.20524675324675301</v>
      </c>
      <c r="AD592" s="22">
        <v>0.196169201520912</v>
      </c>
      <c r="AE592" s="22">
        <v>0.206537049180327</v>
      </c>
      <c r="AF592" s="22">
        <v>0.22216937469226899</v>
      </c>
      <c r="AG592" s="22">
        <v>0.21698282770463601</v>
      </c>
      <c r="AH592" s="22">
        <v>0.22164794039085201</v>
      </c>
      <c r="AI592" s="22">
        <v>0.249601443397792</v>
      </c>
      <c r="AJ592" s="22">
        <v>0.21873826458036899</v>
      </c>
      <c r="AK592" s="22">
        <v>0.209523376623376</v>
      </c>
    </row>
    <row r="593" spans="1:37" ht="15" customHeight="1" x14ac:dyDescent="0.55000000000000004">
      <c r="A593" s="9" t="s">
        <v>623</v>
      </c>
      <c r="B593" s="10">
        <v>0.21099999999999999</v>
      </c>
      <c r="C593" s="22">
        <v>0.23778755304995799</v>
      </c>
      <c r="D593" s="22">
        <v>0.22</v>
      </c>
      <c r="E593" s="22">
        <v>0.28371690427698498</v>
      </c>
      <c r="F593" s="22">
        <v>0.20399999999999999</v>
      </c>
      <c r="G593" s="22">
        <v>0.20100317628109701</v>
      </c>
      <c r="H593" s="22">
        <v>0.215</v>
      </c>
      <c r="I593" s="22"/>
      <c r="J593" s="22">
        <v>0.23406633073508601</v>
      </c>
      <c r="K593" s="22">
        <v>0.23269676086657101</v>
      </c>
      <c r="L593" s="22">
        <v>0.23495441064578201</v>
      </c>
      <c r="M593" s="22">
        <v>0.23564943912808001</v>
      </c>
      <c r="N593" s="22">
        <v>0.232115316142045</v>
      </c>
      <c r="O593" s="22">
        <v>0.23126563899142899</v>
      </c>
      <c r="P593" s="22">
        <v>0.23032722259955099</v>
      </c>
      <c r="Q593">
        <v>0.23406633073508601</v>
      </c>
      <c r="R593" s="22">
        <v>0.225033355983252</v>
      </c>
      <c r="S593" s="22">
        <v>0.232036265905048</v>
      </c>
      <c r="T593" s="22">
        <v>0.22978252304144201</v>
      </c>
      <c r="U593" s="22">
        <v>0.233176836802516</v>
      </c>
      <c r="V593" s="22">
        <v>0.223426252526327</v>
      </c>
      <c r="W593" s="22">
        <v>0.228948848437006</v>
      </c>
      <c r="X593" s="22">
        <v>0.23313417643429901</v>
      </c>
      <c r="Y593" s="22">
        <v>0.23312126476719799</v>
      </c>
      <c r="Z593" s="22">
        <v>0.22949873631002499</v>
      </c>
      <c r="AA593" s="22">
        <v>0.25355429242020999</v>
      </c>
      <c r="AB593" s="22">
        <v>0.287314656254953</v>
      </c>
      <c r="AC593" s="22">
        <v>0.242057823129251</v>
      </c>
      <c r="AD593" s="22">
        <v>0.26420074349442302</v>
      </c>
      <c r="AE593" s="22">
        <v>0.24445110231769299</v>
      </c>
      <c r="AF593" s="22">
        <v>0.24780366972477</v>
      </c>
      <c r="AG593" s="22">
        <v>0.23785326086956499</v>
      </c>
      <c r="AH593" s="22">
        <v>0.25650513142631698</v>
      </c>
      <c r="AI593" s="22">
        <v>0.267805224567506</v>
      </c>
      <c r="AJ593" s="22">
        <v>0.24786524822695</v>
      </c>
      <c r="AK593" s="22">
        <v>0.24590934065934</v>
      </c>
    </row>
    <row r="594" spans="1:37" ht="15" customHeight="1" x14ac:dyDescent="0.55000000000000004">
      <c r="A594" s="9" t="s">
        <v>624</v>
      </c>
      <c r="B594" s="10">
        <v>0.20799999999999999</v>
      </c>
      <c r="C594" s="22">
        <v>0.124088768744092</v>
      </c>
      <c r="D594" s="22">
        <v>0.159</v>
      </c>
      <c r="E594" s="22">
        <v>0.24543584521384901</v>
      </c>
      <c r="F594" s="22">
        <v>0.185</v>
      </c>
      <c r="G594" s="22">
        <v>0.23141929501816599</v>
      </c>
      <c r="H594" s="22">
        <v>0.22800000000000001</v>
      </c>
      <c r="I594" s="22"/>
      <c r="J594" s="22">
        <v>0.23896563567697701</v>
      </c>
      <c r="K594" s="22">
        <v>0.24814471284377401</v>
      </c>
      <c r="L594" s="22">
        <v>0.24241268154072501</v>
      </c>
      <c r="M594" s="22">
        <v>0.247433984239186</v>
      </c>
      <c r="N594" s="22">
        <v>0.261082433039035</v>
      </c>
      <c r="O594" s="22">
        <v>0.24339358339001599</v>
      </c>
      <c r="P594" s="22">
        <v>0.23759269747244199</v>
      </c>
      <c r="Q594">
        <v>0.23896563567697701</v>
      </c>
      <c r="R594" s="22">
        <v>0.23280110224196501</v>
      </c>
      <c r="S594" s="22">
        <v>0.24024976050024099</v>
      </c>
      <c r="T594" s="22">
        <v>0.23838512505232501</v>
      </c>
      <c r="U594" s="22">
        <v>0.243161175612815</v>
      </c>
      <c r="V594" s="22">
        <v>0.233908933499134</v>
      </c>
      <c r="W594" s="22">
        <v>0.235154156317886</v>
      </c>
      <c r="X594" s="22">
        <v>0.23313417643429901</v>
      </c>
      <c r="Y594" s="22">
        <v>0.25293902439024402</v>
      </c>
      <c r="Z594" s="22">
        <v>0.22949873631002499</v>
      </c>
      <c r="AA594" s="22">
        <v>0.25801915879076298</v>
      </c>
      <c r="AB594" s="22">
        <v>0.22268508826811001</v>
      </c>
      <c r="AC594" s="22">
        <v>0.242057823129251</v>
      </c>
      <c r="AD594" s="22">
        <v>0.21766666666666601</v>
      </c>
      <c r="AE594" s="22">
        <v>0.24445110231769299</v>
      </c>
      <c r="AF594" s="22">
        <v>0.231945778145695</v>
      </c>
      <c r="AG594" s="22">
        <v>0.229654232424677</v>
      </c>
      <c r="AH594" s="22">
        <v>0.268567313314374</v>
      </c>
      <c r="AI594" s="22">
        <v>0.28100969097219203</v>
      </c>
      <c r="AJ594" s="22">
        <v>0.27057462686567102</v>
      </c>
      <c r="AK594" s="22">
        <v>0.22640719696969699</v>
      </c>
    </row>
    <row r="595" spans="1:37" ht="15" customHeight="1" x14ac:dyDescent="0.55000000000000004">
      <c r="A595" s="9" t="s">
        <v>625</v>
      </c>
      <c r="B595" s="10">
        <v>0.192</v>
      </c>
      <c r="C595" s="22">
        <v>0.35273379641172897</v>
      </c>
      <c r="D595" s="22">
        <v>0.25900000000000001</v>
      </c>
      <c r="E595" s="22">
        <v>0.32410794297352302</v>
      </c>
      <c r="F595" s="22">
        <v>0.22899999999999901</v>
      </c>
      <c r="G595" s="22">
        <v>0.16541969547650201</v>
      </c>
      <c r="H595" s="22">
        <v>0.19500000000000001</v>
      </c>
      <c r="I595" s="22"/>
      <c r="J595" s="22">
        <v>0.219030450778467</v>
      </c>
      <c r="K595" s="22">
        <v>0.211766720181531</v>
      </c>
      <c r="L595" s="22">
        <v>0.21461429965262999</v>
      </c>
      <c r="M595" s="22">
        <v>0.21494056382412499</v>
      </c>
      <c r="N595" s="22">
        <v>0.202329296084404</v>
      </c>
      <c r="O595" s="22">
        <v>0.21353872676404101</v>
      </c>
      <c r="P595" s="22">
        <v>0.21773305787154601</v>
      </c>
      <c r="Q595">
        <v>0.219030450778467</v>
      </c>
      <c r="R595" s="22">
        <v>0.21257635550119899</v>
      </c>
      <c r="S595" s="22">
        <v>0.21553334226090601</v>
      </c>
      <c r="T595" s="22">
        <v>0.21329158100627901</v>
      </c>
      <c r="U595" s="22">
        <v>0.21321916136151201</v>
      </c>
      <c r="V595" s="22">
        <v>0.21275126972075001</v>
      </c>
      <c r="W595" s="22">
        <v>0.21526233107356299</v>
      </c>
      <c r="X595" s="22">
        <v>0.21066524701873901</v>
      </c>
      <c r="Y595" s="22">
        <v>0.209051194539249</v>
      </c>
      <c r="Z595" s="22">
        <v>0.217688403469322</v>
      </c>
      <c r="AA595" s="22">
        <v>0.24219957537154899</v>
      </c>
      <c r="AB595" s="22">
        <v>0.22881718749999899</v>
      </c>
      <c r="AC595" s="22">
        <v>0.20802734375000001</v>
      </c>
      <c r="AD595" s="22">
        <v>0.22706389776357799</v>
      </c>
      <c r="AE595" s="22">
        <v>0.21213493635077799</v>
      </c>
      <c r="AF595" s="22">
        <v>0.21144281842818399</v>
      </c>
      <c r="AG595" s="22">
        <v>0.21775798045602601</v>
      </c>
      <c r="AH595" s="22">
        <v>0.21116470943979801</v>
      </c>
      <c r="AI595" s="22">
        <v>0.20678150456713301</v>
      </c>
      <c r="AJ595" s="22">
        <v>0.20984476843910799</v>
      </c>
      <c r="AK595" s="22">
        <v>0.211753191489361</v>
      </c>
    </row>
    <row r="596" spans="1:37" ht="15" customHeight="1" x14ac:dyDescent="0.55000000000000004">
      <c r="A596" s="9" t="s">
        <v>626</v>
      </c>
      <c r="B596" s="10">
        <v>0.188999999999999</v>
      </c>
      <c r="C596" s="22">
        <v>0.336857422698497</v>
      </c>
      <c r="D596" s="22">
        <v>0.252</v>
      </c>
      <c r="E596" s="22">
        <v>0.30752953156822799</v>
      </c>
      <c r="F596" s="22">
        <v>0.218</v>
      </c>
      <c r="G596" s="22">
        <v>0.23233632431811799</v>
      </c>
      <c r="H596" s="22">
        <v>0.22800000000000001</v>
      </c>
      <c r="I596" s="22"/>
      <c r="J596" s="22">
        <v>0.22249254539212801</v>
      </c>
      <c r="K596" s="22">
        <v>0.22265685081044401</v>
      </c>
      <c r="L596" s="22">
        <v>0.21997947084562799</v>
      </c>
      <c r="M596" s="22">
        <v>0.22387039208147</v>
      </c>
      <c r="N596" s="22">
        <v>0.225065740446837</v>
      </c>
      <c r="O596" s="22">
        <v>0.224830891047614</v>
      </c>
      <c r="P596" s="22">
        <v>0.225563381375183</v>
      </c>
      <c r="Q596">
        <v>0.22249254539212801</v>
      </c>
      <c r="R596" s="22">
        <v>0.22144214842683399</v>
      </c>
      <c r="S596" s="22">
        <v>0.22167344644901099</v>
      </c>
      <c r="T596" s="22">
        <v>0.22284648310643099</v>
      </c>
      <c r="U596" s="22">
        <v>0.22457988103704199</v>
      </c>
      <c r="V596" s="22">
        <v>0.22232681773449101</v>
      </c>
      <c r="W596" s="22">
        <v>0.22243903073987201</v>
      </c>
      <c r="X596" s="22">
        <v>0.221358579881656</v>
      </c>
      <c r="Y596" s="22">
        <v>0.21150910415149299</v>
      </c>
      <c r="Z596" s="22">
        <v>0.21771113243762</v>
      </c>
      <c r="AA596" s="22">
        <v>0.226850506756756</v>
      </c>
      <c r="AB596" s="22">
        <v>0.21356766917293199</v>
      </c>
      <c r="AC596" s="22">
        <v>0.20915284974093201</v>
      </c>
      <c r="AD596" s="22">
        <v>0.21302452316076201</v>
      </c>
      <c r="AE596" s="22">
        <v>0.212064388961892</v>
      </c>
      <c r="AF596" s="22">
        <v>0.21343527833668699</v>
      </c>
      <c r="AG596" s="22">
        <v>0.218812664907651</v>
      </c>
      <c r="AH596" s="22">
        <v>0.21707945044778201</v>
      </c>
      <c r="AI596" s="22">
        <v>0.22989849397213399</v>
      </c>
      <c r="AJ596" s="22">
        <v>0.212494758909853</v>
      </c>
      <c r="AK596" s="22">
        <v>0.21003836317135499</v>
      </c>
    </row>
    <row r="597" spans="1:37" ht="15" customHeight="1" x14ac:dyDescent="0.55000000000000004">
      <c r="A597" s="9" t="s">
        <v>627</v>
      </c>
      <c r="B597" s="10">
        <v>0.26200000000000001</v>
      </c>
      <c r="C597" s="22">
        <v>0.24084728372446901</v>
      </c>
      <c r="D597" s="22">
        <v>0.221</v>
      </c>
      <c r="E597" s="22">
        <v>0.348824847250509</v>
      </c>
      <c r="F597" s="22">
        <v>0.249</v>
      </c>
      <c r="G597" s="22">
        <v>0.190646028276105</v>
      </c>
      <c r="H597" s="22">
        <v>0.21</v>
      </c>
      <c r="I597" s="22"/>
      <c r="J597" s="22">
        <v>0.23897346090267099</v>
      </c>
      <c r="K597" s="22">
        <v>0.24618655277047199</v>
      </c>
      <c r="L597" s="22">
        <v>0.254824326663528</v>
      </c>
      <c r="M597" s="22">
        <v>0.26764346178496901</v>
      </c>
      <c r="N597" s="22">
        <v>0.25803880426352999</v>
      </c>
      <c r="O597" s="22">
        <v>0.25935983278348801</v>
      </c>
      <c r="P597" s="22">
        <v>0.25474924305500402</v>
      </c>
      <c r="Q597">
        <v>0.23897346090267099</v>
      </c>
      <c r="R597" s="22">
        <v>0.24831732171211501</v>
      </c>
      <c r="S597" s="22">
        <v>0.24138905146909601</v>
      </c>
      <c r="T597" s="22">
        <v>0.25516223273787803</v>
      </c>
      <c r="U597" s="22">
        <v>0.26486590914212399</v>
      </c>
      <c r="V597" s="22">
        <v>0.245337204077888</v>
      </c>
      <c r="W597" s="22">
        <v>0.24741082724257599</v>
      </c>
      <c r="X597" s="22">
        <v>0.21239367720465799</v>
      </c>
      <c r="Y597" s="22">
        <v>0.21047527910685701</v>
      </c>
      <c r="Z597" s="22">
        <v>0.24090225563909701</v>
      </c>
      <c r="AA597" s="22">
        <v>0.22490277958254101</v>
      </c>
      <c r="AB597" s="22">
        <v>0.24495651529476301</v>
      </c>
      <c r="AC597" s="22">
        <v>0.23806040268456299</v>
      </c>
      <c r="AD597" s="22">
        <v>0.23823863636363601</v>
      </c>
      <c r="AE597" s="22">
        <v>0.239172413793103</v>
      </c>
      <c r="AF597" s="22">
        <v>0.22832404181184601</v>
      </c>
      <c r="AG597" s="22">
        <v>0.23973890784982901</v>
      </c>
      <c r="AH597" s="22">
        <v>0.201309736192266</v>
      </c>
      <c r="AI597" s="22">
        <v>0.26779190844123502</v>
      </c>
      <c r="AJ597" s="22">
        <v>0.26103529411764698</v>
      </c>
      <c r="AK597" s="22">
        <v>0.248635514018691</v>
      </c>
    </row>
    <row r="598" spans="1:37" ht="15" customHeight="1" x14ac:dyDescent="0.55000000000000004">
      <c r="A598" s="9" t="s">
        <v>628</v>
      </c>
      <c r="B598" s="10">
        <v>0.17199999999999999</v>
      </c>
      <c r="C598" s="22">
        <v>0.38052092746781302</v>
      </c>
      <c r="D598" s="22">
        <v>0.27699999999999902</v>
      </c>
      <c r="E598" s="22">
        <v>0.31295519348268802</v>
      </c>
      <c r="F598" s="22">
        <v>0.221</v>
      </c>
      <c r="G598" s="22">
        <v>0.23847900502192401</v>
      </c>
      <c r="H598" s="22">
        <v>0.23100000000000001</v>
      </c>
      <c r="I598" s="22"/>
      <c r="J598" s="22">
        <v>0.216375768391881</v>
      </c>
      <c r="K598" s="22">
        <v>0.213873433770042</v>
      </c>
      <c r="L598" s="22">
        <v>0.21447529021603701</v>
      </c>
      <c r="M598" s="22">
        <v>0.21381377389525399</v>
      </c>
      <c r="N598" s="22">
        <v>0.210433129784139</v>
      </c>
      <c r="O598" s="22">
        <v>0.21017464154193799</v>
      </c>
      <c r="P598" s="22">
        <v>0.21305537066453401</v>
      </c>
      <c r="Q598">
        <v>0.216375768391881</v>
      </c>
      <c r="R598" s="22">
        <v>0.213504416318094</v>
      </c>
      <c r="S598" s="22">
        <v>0.21199489632494201</v>
      </c>
      <c r="T598" s="22">
        <v>0.210566334338535</v>
      </c>
      <c r="U598" s="22">
        <v>0.20907780416934499</v>
      </c>
      <c r="V598" s="22">
        <v>0.21479999334191099</v>
      </c>
      <c r="W598" s="22">
        <v>0.21403029937024101</v>
      </c>
      <c r="X598" s="22">
        <v>0.228505464480874</v>
      </c>
      <c r="Y598" s="22">
        <v>0.21150910415149299</v>
      </c>
      <c r="Z598" s="22">
        <v>0.21771113243762</v>
      </c>
      <c r="AA598" s="22">
        <v>0.20439525691699501</v>
      </c>
      <c r="AB598" s="22">
        <v>0.236155948553054</v>
      </c>
      <c r="AC598" s="22">
        <v>0.20915284974093201</v>
      </c>
      <c r="AD598" s="22">
        <v>0.19359770114942501</v>
      </c>
      <c r="AE598" s="22">
        <v>0.212064388961892</v>
      </c>
      <c r="AF598" s="22">
        <v>0.21343527833668699</v>
      </c>
      <c r="AG598" s="22">
        <v>0.218812664907651</v>
      </c>
      <c r="AH598" s="22">
        <v>0.235490204545418</v>
      </c>
      <c r="AI598" s="22">
        <v>0.20260371986979001</v>
      </c>
      <c r="AJ598" s="22">
        <v>0.212494758909853</v>
      </c>
      <c r="AK598" s="22">
        <v>0.21003836317135499</v>
      </c>
    </row>
    <row r="599" spans="1:37" ht="15" customHeight="1" x14ac:dyDescent="0.55000000000000004">
      <c r="A599" s="9" t="s">
        <v>629</v>
      </c>
      <c r="B599" s="10">
        <v>0.23100000000000001</v>
      </c>
      <c r="C599" s="22">
        <v>0.28260020533651697</v>
      </c>
      <c r="D599" s="22">
        <v>0.23399999999999899</v>
      </c>
      <c r="E599" s="22">
        <v>0.403081466395112</v>
      </c>
      <c r="F599" s="22">
        <v>0.34899999999999998</v>
      </c>
      <c r="G599" s="22">
        <v>0.33316689283728401</v>
      </c>
      <c r="H599" s="22">
        <v>0.27400000000000002</v>
      </c>
      <c r="I599" s="22"/>
      <c r="J599" s="22">
        <v>0.215981441043641</v>
      </c>
      <c r="K599" s="22">
        <v>0.21045254021152801</v>
      </c>
      <c r="L599" s="22">
        <v>0.209355502085876</v>
      </c>
      <c r="M599" s="22">
        <v>0.20862296915424799</v>
      </c>
      <c r="N599" s="22">
        <v>0.212768813713854</v>
      </c>
      <c r="O599" s="22">
        <v>0.21258120937820499</v>
      </c>
      <c r="P599" s="22">
        <v>0.21346325431221599</v>
      </c>
      <c r="Q599">
        <v>0.215981441043641</v>
      </c>
      <c r="R599" s="22">
        <v>0.210866808687525</v>
      </c>
      <c r="S599" s="22">
        <v>0.21636730948892499</v>
      </c>
      <c r="T599" s="22">
        <v>0.21207884239115399</v>
      </c>
      <c r="U599" s="22">
        <v>0.21188108456983601</v>
      </c>
      <c r="V599" s="22">
        <v>0.21200624235637799</v>
      </c>
      <c r="W599" s="22">
        <v>0.214749408502273</v>
      </c>
      <c r="X599" s="22">
        <v>0.21066524701873901</v>
      </c>
      <c r="Y599" s="22">
        <v>0.209051194539249</v>
      </c>
      <c r="Z599" s="22">
        <v>0.217688403469322</v>
      </c>
      <c r="AA599" s="22">
        <v>0.24219957537154899</v>
      </c>
      <c r="AB599" s="22">
        <v>0.22881718749999899</v>
      </c>
      <c r="AC599" s="22">
        <v>0.205897506925207</v>
      </c>
      <c r="AD599" s="22">
        <v>0.22706389776357799</v>
      </c>
      <c r="AE599" s="22">
        <v>0.21213493635077799</v>
      </c>
      <c r="AF599" s="22">
        <v>0.21144281842818399</v>
      </c>
      <c r="AG599" s="22">
        <v>0.21775798045602601</v>
      </c>
      <c r="AH599" s="22">
        <v>0.21116470943979801</v>
      </c>
      <c r="AI599" s="22">
        <v>0.20678150456713301</v>
      </c>
      <c r="AJ599" s="22">
        <v>0.20984476843910799</v>
      </c>
      <c r="AK599" s="22">
        <v>0.211753191489361</v>
      </c>
    </row>
    <row r="600" spans="1:37" ht="15" customHeight="1" x14ac:dyDescent="0.55000000000000004">
      <c r="A600" s="9" t="s">
        <v>630</v>
      </c>
      <c r="B600" s="10">
        <v>0.252</v>
      </c>
      <c r="C600" s="22">
        <v>0.30086943194593502</v>
      </c>
      <c r="D600" s="22">
        <v>0.23899999999999999</v>
      </c>
      <c r="E600" s="22">
        <v>0.35756619144602803</v>
      </c>
      <c r="F600" s="22">
        <v>0.25800000000000001</v>
      </c>
      <c r="G600" s="22">
        <v>0.28760525687092803</v>
      </c>
      <c r="H600" s="22">
        <v>0.25</v>
      </c>
      <c r="I600" s="22"/>
      <c r="J600" s="22">
        <v>0.240373521067243</v>
      </c>
      <c r="K600" s="22">
        <v>0.24454991604182599</v>
      </c>
      <c r="L600" s="22">
        <v>0.24986369600162101</v>
      </c>
      <c r="M600" s="22">
        <v>0.259330781665572</v>
      </c>
      <c r="N600" s="22">
        <v>0.28030715839242398</v>
      </c>
      <c r="O600" s="22">
        <v>0.25687497342419202</v>
      </c>
      <c r="P600" s="22">
        <v>0.24858431242444601</v>
      </c>
      <c r="Q600">
        <v>0.240373521067243</v>
      </c>
      <c r="R600" s="22">
        <v>0.25071310150363102</v>
      </c>
      <c r="S600" s="22">
        <v>0.25749174730708702</v>
      </c>
      <c r="T600" s="22">
        <v>0.26757913176960701</v>
      </c>
      <c r="U600" s="22">
        <v>0.28127837983044801</v>
      </c>
      <c r="V600" s="22">
        <v>0.25431379263326997</v>
      </c>
      <c r="W600" s="22">
        <v>0.25456420483926101</v>
      </c>
      <c r="X600" s="22">
        <v>0.24380918727915099</v>
      </c>
      <c r="Y600" s="22">
        <v>0.25792523364485898</v>
      </c>
      <c r="Z600" s="22">
        <v>0.21771113243762</v>
      </c>
      <c r="AA600" s="22">
        <v>0.27232258064516102</v>
      </c>
      <c r="AB600" s="22">
        <v>0.27865187713310502</v>
      </c>
      <c r="AC600" s="22">
        <v>0.23827509293680299</v>
      </c>
      <c r="AD600" s="22">
        <v>0.24199079754601199</v>
      </c>
      <c r="AE600" s="22">
        <v>0.25977611940298501</v>
      </c>
      <c r="AF600" s="22">
        <v>0.24203547297297201</v>
      </c>
      <c r="AG600" s="22">
        <v>0.218812664907651</v>
      </c>
      <c r="AH600" s="22">
        <v>0.27217116548855502</v>
      </c>
      <c r="AI600" s="22">
        <v>0.26877971161212799</v>
      </c>
      <c r="AJ600" s="22">
        <v>0.25907352941176398</v>
      </c>
      <c r="AK600" s="22">
        <v>0.23991054313099</v>
      </c>
    </row>
    <row r="601" spans="1:37" ht="15" customHeight="1" x14ac:dyDescent="0.55000000000000004">
      <c r="A601" s="9" t="s">
        <v>631</v>
      </c>
      <c r="B601" s="10">
        <v>0.193</v>
      </c>
      <c r="C601" s="22">
        <v>0.237658751840539</v>
      </c>
      <c r="D601" s="22">
        <v>0.22</v>
      </c>
      <c r="E601" s="22">
        <v>0.35937474541751502</v>
      </c>
      <c r="F601" s="22">
        <v>0.25900000000000001</v>
      </c>
      <c r="G601" s="22">
        <v>0.228256083177096</v>
      </c>
      <c r="H601" s="22">
        <v>0.22700000000000001</v>
      </c>
      <c r="I601" s="22"/>
      <c r="J601" s="22">
        <v>0.204885787912399</v>
      </c>
      <c r="K601" s="22">
        <v>0.19691895257641301</v>
      </c>
      <c r="L601" s="22">
        <v>0.20079756984733799</v>
      </c>
      <c r="M601" s="22">
        <v>0.193408364406808</v>
      </c>
      <c r="N601" s="22">
        <v>0.18113692702630599</v>
      </c>
      <c r="O601" s="22">
        <v>0.19585717586131199</v>
      </c>
      <c r="P601" s="22">
        <v>0.19832077347406299</v>
      </c>
      <c r="Q601">
        <v>0.204885787912398</v>
      </c>
      <c r="R601" s="22">
        <v>0.19481581436162301</v>
      </c>
      <c r="S601" s="22">
        <v>0.187793275071616</v>
      </c>
      <c r="T601" s="22">
        <v>0.18678051805377199</v>
      </c>
      <c r="U601" s="22">
        <v>0.18186788571260101</v>
      </c>
      <c r="V601" s="22">
        <v>0.19339948941676299</v>
      </c>
      <c r="W601" s="22">
        <v>0.19605786032040101</v>
      </c>
      <c r="X601" s="22">
        <v>0.21239367720465799</v>
      </c>
      <c r="Y601" s="22">
        <v>0.212405172413793</v>
      </c>
      <c r="Z601" s="22">
        <v>0.21863953488372001</v>
      </c>
      <c r="AA601" s="22">
        <v>0.20147806318242401</v>
      </c>
      <c r="AB601" s="22">
        <v>0.20125825324492</v>
      </c>
      <c r="AC601" s="22">
        <v>0.20524675324675301</v>
      </c>
      <c r="AD601" s="22">
        <v>0.22544262295081899</v>
      </c>
      <c r="AE601" s="22">
        <v>0.22591194968553399</v>
      </c>
      <c r="AF601" s="22">
        <v>0.22216937469226899</v>
      </c>
      <c r="AG601" s="22">
        <v>0.21793986013986</v>
      </c>
      <c r="AH601" s="22">
        <v>0.22202763886461099</v>
      </c>
      <c r="AI601" s="22">
        <v>0.21786059810285399</v>
      </c>
      <c r="AJ601" s="22">
        <v>0.21873826458036899</v>
      </c>
      <c r="AK601" s="22">
        <v>0.220446808510638</v>
      </c>
    </row>
    <row r="602" spans="1:37" ht="15" customHeight="1" x14ac:dyDescent="0.55000000000000004">
      <c r="A602" s="9" t="s">
        <v>632</v>
      </c>
      <c r="B602" s="10">
        <v>0.20599999999999999</v>
      </c>
      <c r="C602" s="22">
        <v>0.30392638275550199</v>
      </c>
      <c r="D602" s="22">
        <v>0.24</v>
      </c>
      <c r="E602" s="22">
        <v>0.32983503054989799</v>
      </c>
      <c r="F602" s="22">
        <v>0.23399999999999899</v>
      </c>
      <c r="G602" s="22">
        <v>0.233922275247647</v>
      </c>
      <c r="H602" s="22">
        <v>0.22900000000000001</v>
      </c>
      <c r="I602" s="22"/>
      <c r="J602" s="22">
        <v>0.228361273472484</v>
      </c>
      <c r="K602" s="22">
        <v>0.23377977051172899</v>
      </c>
      <c r="L602" s="22">
        <v>0.227891864283669</v>
      </c>
      <c r="M602" s="22">
        <v>0.23282465178151801</v>
      </c>
      <c r="N602" s="22">
        <v>0.24587507006190401</v>
      </c>
      <c r="O602" s="22">
        <v>0.233721673768576</v>
      </c>
      <c r="P602" s="22">
        <v>0.232900011610774</v>
      </c>
      <c r="Q602">
        <v>0.228361273472484</v>
      </c>
      <c r="R602" s="22">
        <v>0.23246995792905401</v>
      </c>
      <c r="S602" s="22">
        <v>0.22710961484689199</v>
      </c>
      <c r="T602" s="22">
        <v>0.23501093981313301</v>
      </c>
      <c r="U602" s="22">
        <v>0.24039987826592599</v>
      </c>
      <c r="V602" s="22">
        <v>0.233352803742267</v>
      </c>
      <c r="W602" s="22">
        <v>0.23210055724936701</v>
      </c>
      <c r="X602" s="22">
        <v>0.23162413793103301</v>
      </c>
      <c r="Y602" s="22">
        <v>0.22680450236966801</v>
      </c>
      <c r="Z602" s="22">
        <v>0.234754901960784</v>
      </c>
      <c r="AA602" s="22">
        <v>0.23943510232925999</v>
      </c>
      <c r="AB602" s="22">
        <v>0.24841460177570601</v>
      </c>
      <c r="AC602" s="22">
        <v>0.22164144736842101</v>
      </c>
      <c r="AD602" s="22">
        <v>0.23397159090909</v>
      </c>
      <c r="AE602" s="22">
        <v>0.220554174067495</v>
      </c>
      <c r="AF602" s="22">
        <v>0.22216937469226899</v>
      </c>
      <c r="AG602" s="22">
        <v>0.23194660194174699</v>
      </c>
      <c r="AH602" s="22">
        <v>0.22164794039085201</v>
      </c>
      <c r="AI602" s="22">
        <v>0.249601443397792</v>
      </c>
      <c r="AJ602" s="22">
        <v>0.21873826458036899</v>
      </c>
      <c r="AK602" s="22">
        <v>0.223307539682539</v>
      </c>
    </row>
    <row r="603" spans="1:37" ht="15" customHeight="1" x14ac:dyDescent="0.55000000000000004">
      <c r="A603" s="9" t="s">
        <v>633</v>
      </c>
      <c r="B603" s="10">
        <v>0.28499999999999998</v>
      </c>
      <c r="C603" s="22">
        <v>0.22285041198282701</v>
      </c>
      <c r="D603" s="22">
        <v>0.215</v>
      </c>
      <c r="E603" s="22">
        <v>0.18062932790224001</v>
      </c>
      <c r="F603" s="22">
        <v>0.14899999999999999</v>
      </c>
      <c r="G603" s="22">
        <v>0.11629582615693999</v>
      </c>
      <c r="H603" s="22">
        <v>0.13300000000000001</v>
      </c>
      <c r="I603" s="22"/>
      <c r="J603" s="22">
        <v>0.24742950379782999</v>
      </c>
      <c r="K603" s="22">
        <v>0.26799739424677499</v>
      </c>
      <c r="L603" s="22">
        <v>0.255288416469026</v>
      </c>
      <c r="M603" s="22">
        <v>0.26408967878581202</v>
      </c>
      <c r="N603" s="22">
        <v>0.28855550600000301</v>
      </c>
      <c r="O603" s="22">
        <v>0.24838220434522701</v>
      </c>
      <c r="P603" s="22">
        <v>0.24924197032392301</v>
      </c>
      <c r="Q603">
        <v>0.24742950379782999</v>
      </c>
      <c r="R603" s="22">
        <v>0.26169201017299198</v>
      </c>
      <c r="S603" s="22">
        <v>0.25686329498092297</v>
      </c>
      <c r="T603" s="22">
        <v>0.27217685690114002</v>
      </c>
      <c r="U603" s="22">
        <v>0.28852327405376599</v>
      </c>
      <c r="V603" s="22">
        <v>0.25809799142329998</v>
      </c>
      <c r="W603" s="22">
        <v>0.25689317317334098</v>
      </c>
      <c r="X603" s="22">
        <v>0.25179467680608297</v>
      </c>
      <c r="Y603" s="22">
        <v>0.24592055084745701</v>
      </c>
      <c r="Z603" s="22">
        <v>0.241935153583618</v>
      </c>
      <c r="AA603" s="22">
        <v>0.26834996595320998</v>
      </c>
      <c r="AB603" s="22">
        <v>0.290397225214022</v>
      </c>
      <c r="AC603" s="22">
        <v>0.27367714285714301</v>
      </c>
      <c r="AD603" s="22">
        <v>0.254282051282051</v>
      </c>
      <c r="AE603" s="22">
        <v>0.25055627240143402</v>
      </c>
      <c r="AF603" s="22">
        <v>0.25068856088560798</v>
      </c>
      <c r="AG603" s="22">
        <v>0.23962519685039299</v>
      </c>
      <c r="AH603" s="22">
        <v>0.26003478904530303</v>
      </c>
      <c r="AI603" s="22">
        <v>0.27247391861835002</v>
      </c>
      <c r="AJ603" s="22">
        <v>0.253713450292397</v>
      </c>
      <c r="AK603" s="22">
        <v>0.25978934010152299</v>
      </c>
    </row>
    <row r="604" spans="1:37" ht="15" customHeight="1" x14ac:dyDescent="0.55000000000000004">
      <c r="A604" s="9" t="s">
        <v>634</v>
      </c>
      <c r="B604" s="10">
        <v>0.21199999999999999</v>
      </c>
      <c r="C604" s="22">
        <v>0.11550400771029</v>
      </c>
      <c r="D604" s="22">
        <v>0.13699999999999901</v>
      </c>
      <c r="E604" s="22">
        <v>0.313558044806517</v>
      </c>
      <c r="F604" s="22">
        <v>0.222</v>
      </c>
      <c r="G604" s="22">
        <v>0.21635020152548701</v>
      </c>
      <c r="H604" s="22">
        <v>0.222</v>
      </c>
      <c r="I604" s="22"/>
      <c r="J604" s="22">
        <v>0.239438826908354</v>
      </c>
      <c r="K604" s="22">
        <v>0.24070584207904899</v>
      </c>
      <c r="L604" s="22">
        <v>0.24739483013602701</v>
      </c>
      <c r="M604" s="22">
        <v>0.25502895912656498</v>
      </c>
      <c r="N604" s="22">
        <v>0.258836973245402</v>
      </c>
      <c r="O604" s="22">
        <v>0.250752093332408</v>
      </c>
      <c r="P604" s="22">
        <v>0.24127931011956599</v>
      </c>
      <c r="Q604">
        <v>0.239438826908354</v>
      </c>
      <c r="R604" s="22">
        <v>0.24263198224514801</v>
      </c>
      <c r="S604" s="22">
        <v>0.239922910353183</v>
      </c>
      <c r="T604" s="22">
        <v>0.25245714709254402</v>
      </c>
      <c r="U604" s="22">
        <v>0.26298557482965401</v>
      </c>
      <c r="V604" s="22">
        <v>0.243235055764014</v>
      </c>
      <c r="W604" s="22">
        <v>0.24294006665505399</v>
      </c>
      <c r="X604" s="22">
        <v>0.21239367720465799</v>
      </c>
      <c r="Y604" s="22">
        <v>0.21047527910685701</v>
      </c>
      <c r="Z604" s="22">
        <v>0.228899109792285</v>
      </c>
      <c r="AA604" s="22">
        <v>0.22482116613259201</v>
      </c>
      <c r="AB604" s="22">
        <v>0.28235029323535799</v>
      </c>
      <c r="AC604" s="22">
        <v>0.22566782006920399</v>
      </c>
      <c r="AD604" s="22">
        <v>0.22242962962962901</v>
      </c>
      <c r="AE604" s="22">
        <v>0.22405417024935401</v>
      </c>
      <c r="AF604" s="22">
        <v>0.23672698744769799</v>
      </c>
      <c r="AG604" s="22">
        <v>0.22862978427279099</v>
      </c>
      <c r="AH604" s="22">
        <v>0.25732884790336003</v>
      </c>
      <c r="AI604" s="22">
        <v>0.26779190844123502</v>
      </c>
      <c r="AJ604" s="22">
        <v>0.236784246575342</v>
      </c>
      <c r="AK604" s="22">
        <v>0.248635514018691</v>
      </c>
    </row>
    <row r="605" spans="1:37" ht="15" customHeight="1" x14ac:dyDescent="0.55000000000000004">
      <c r="A605" s="9" t="s">
        <v>635</v>
      </c>
      <c r="B605" s="10">
        <v>0.216</v>
      </c>
      <c r="C605" s="22">
        <v>0.17073423473635399</v>
      </c>
      <c r="D605" s="22">
        <v>0.19600000000000001</v>
      </c>
      <c r="E605" s="22">
        <v>0.31144806517311602</v>
      </c>
      <c r="F605" s="22">
        <v>0.22</v>
      </c>
      <c r="G605" s="22">
        <v>0.18912402876263901</v>
      </c>
      <c r="H605" s="22">
        <v>0.21</v>
      </c>
      <c r="I605" s="22"/>
      <c r="J605" s="22">
        <v>0.23974608310454501</v>
      </c>
      <c r="K605" s="22">
        <v>0.24173442139589199</v>
      </c>
      <c r="L605" s="22">
        <v>0.24589323819273901</v>
      </c>
      <c r="M605" s="22">
        <v>0.262155607667996</v>
      </c>
      <c r="N605" s="22">
        <v>0.250635638767369</v>
      </c>
      <c r="O605" s="22">
        <v>0.24454571761975299</v>
      </c>
      <c r="P605" s="22">
        <v>0.24650929045343201</v>
      </c>
      <c r="Q605">
        <v>0.23974608310454501</v>
      </c>
      <c r="R605" s="22">
        <v>0.240429142450688</v>
      </c>
      <c r="S605" s="22">
        <v>0.24104377686878001</v>
      </c>
      <c r="T605" s="22">
        <v>0.25174336197282199</v>
      </c>
      <c r="U605" s="22">
        <v>0.26233657493429402</v>
      </c>
      <c r="V605" s="22">
        <v>0.24291509763302399</v>
      </c>
      <c r="W605" s="22">
        <v>0.242022397150055</v>
      </c>
      <c r="X605" s="22">
        <v>0.228505464480874</v>
      </c>
      <c r="Y605" s="22">
        <v>0.21150910415149299</v>
      </c>
      <c r="Z605" s="22">
        <v>0.21771113243762</v>
      </c>
      <c r="AA605" s="22">
        <v>0.20439525691699501</v>
      </c>
      <c r="AB605" s="22">
        <v>0.26847386759581798</v>
      </c>
      <c r="AC605" s="22">
        <v>0.20915284974093201</v>
      </c>
      <c r="AD605" s="22">
        <v>0.21302452316076201</v>
      </c>
      <c r="AE605" s="22">
        <v>0.212064388961892</v>
      </c>
      <c r="AF605" s="22">
        <v>0.21343527833668699</v>
      </c>
      <c r="AG605" s="22">
        <v>0.218812664907651</v>
      </c>
      <c r="AH605" s="22">
        <v>0.204421662657262</v>
      </c>
      <c r="AI605" s="22">
        <v>0.20260371986979001</v>
      </c>
      <c r="AJ605" s="22">
        <v>0.212494758909853</v>
      </c>
      <c r="AK605" s="22">
        <v>0.21003836317135499</v>
      </c>
    </row>
    <row r="606" spans="1:37" ht="15" customHeight="1" x14ac:dyDescent="0.55000000000000004">
      <c r="A606" s="9" t="s">
        <v>636</v>
      </c>
      <c r="B606" s="10">
        <v>0.218</v>
      </c>
      <c r="C606" s="22">
        <v>0.249441268030965</v>
      </c>
      <c r="D606" s="22">
        <v>0.22399999999999901</v>
      </c>
      <c r="E606" s="22">
        <v>0.29939103869653699</v>
      </c>
      <c r="F606" s="22">
        <v>0.21299999999999999</v>
      </c>
      <c r="G606" s="22">
        <v>0.256757375647095</v>
      </c>
      <c r="H606" s="22">
        <v>0.23799999999999999</v>
      </c>
      <c r="I606" s="22"/>
      <c r="J606" s="22">
        <v>0.23389800173313599</v>
      </c>
      <c r="K606" s="22">
        <v>0.2395935610977</v>
      </c>
      <c r="L606" s="22">
        <v>0.238800713627664</v>
      </c>
      <c r="M606" s="22">
        <v>0.24884905073562599</v>
      </c>
      <c r="N606" s="22">
        <v>0.25264977507206698</v>
      </c>
      <c r="O606" s="22">
        <v>0.24283399674828299</v>
      </c>
      <c r="P606" s="22">
        <v>0.240547885225634</v>
      </c>
      <c r="Q606">
        <v>0.23389800173313599</v>
      </c>
      <c r="R606" s="22">
        <v>0.23975268281227199</v>
      </c>
      <c r="S606" s="22">
        <v>0.23482641222877401</v>
      </c>
      <c r="T606" s="22">
        <v>0.24672331800522099</v>
      </c>
      <c r="U606" s="22">
        <v>0.255869350541364</v>
      </c>
      <c r="V606" s="22">
        <v>0.24036514788584901</v>
      </c>
      <c r="W606" s="22">
        <v>0.23975412819379699</v>
      </c>
      <c r="X606" s="22">
        <v>0.23162413793103301</v>
      </c>
      <c r="Y606" s="22">
        <v>0.246949874686716</v>
      </c>
      <c r="Z606" s="22">
        <v>0.228899109792285</v>
      </c>
      <c r="AA606" s="22">
        <v>0.23943510232925999</v>
      </c>
      <c r="AB606" s="22">
        <v>0.25372633410304402</v>
      </c>
      <c r="AC606" s="22">
        <v>0.23853401360544199</v>
      </c>
      <c r="AD606" s="22">
        <v>0.24126262626262601</v>
      </c>
      <c r="AE606" s="22">
        <v>0.220554174067495</v>
      </c>
      <c r="AF606" s="22">
        <v>0.22216937469226899</v>
      </c>
      <c r="AG606" s="22">
        <v>0.22862978427279099</v>
      </c>
      <c r="AH606" s="22">
        <v>0.22202763886461099</v>
      </c>
      <c r="AI606" s="22">
        <v>0.21786059810285399</v>
      </c>
      <c r="AJ606" s="22">
        <v>0.21873826458036899</v>
      </c>
      <c r="AK606" s="22">
        <v>0.232171314741035</v>
      </c>
    </row>
    <row r="607" spans="1:37" ht="15" customHeight="1" x14ac:dyDescent="0.55000000000000004">
      <c r="A607" s="9" t="s">
        <v>637</v>
      </c>
      <c r="B607" s="10">
        <v>0.16200000000000001</v>
      </c>
      <c r="C607" s="22">
        <v>0.28005960379102701</v>
      </c>
      <c r="D607" s="22">
        <v>0.23300000000000001</v>
      </c>
      <c r="E607" s="22">
        <v>0.36495112016293202</v>
      </c>
      <c r="F607" s="22">
        <v>0.26600000000000001</v>
      </c>
      <c r="G607" s="22">
        <v>0.250579360875059</v>
      </c>
      <c r="H607" s="22">
        <v>0.23499999999999999</v>
      </c>
      <c r="I607" s="22"/>
      <c r="J607" s="22">
        <v>0.21696965531687801</v>
      </c>
      <c r="K607" s="22">
        <v>0.21209844946630399</v>
      </c>
      <c r="L607" s="22">
        <v>0.20932500227171699</v>
      </c>
      <c r="M607" s="22">
        <v>0.20898993420336401</v>
      </c>
      <c r="N607" s="22">
        <v>0.20183930264375699</v>
      </c>
      <c r="O607" s="22">
        <v>0.20797152058115401</v>
      </c>
      <c r="P607" s="22">
        <v>0.21162277370910901</v>
      </c>
      <c r="Q607">
        <v>0.21696965531687801</v>
      </c>
      <c r="R607" s="22">
        <v>0.214791775480113</v>
      </c>
      <c r="S607" s="22">
        <v>0.21016346679800499</v>
      </c>
      <c r="T607" s="22">
        <v>0.21188749657224701</v>
      </c>
      <c r="U607" s="22">
        <v>0.21062627254021299</v>
      </c>
      <c r="V607" s="22">
        <v>0.21224072689811899</v>
      </c>
      <c r="W607" s="22">
        <v>0.21421911348186301</v>
      </c>
      <c r="X607" s="22">
        <v>0.23313417643429901</v>
      </c>
      <c r="Y607" s="22">
        <v>0.25293902439024402</v>
      </c>
      <c r="Z607" s="22">
        <v>0.23879524886877801</v>
      </c>
      <c r="AA607" s="22">
        <v>0.22482116613259201</v>
      </c>
      <c r="AB607" s="22">
        <v>0.26023251193601099</v>
      </c>
      <c r="AC607" s="22">
        <v>0.22566782006920399</v>
      </c>
      <c r="AD607" s="22">
        <v>0.23309202453987701</v>
      </c>
      <c r="AE607" s="22">
        <v>0.25055627240143402</v>
      </c>
      <c r="AF607" s="22">
        <v>0.25068856088560798</v>
      </c>
      <c r="AG607" s="22">
        <v>0.24038019169329</v>
      </c>
      <c r="AH607" s="22">
        <v>0.26003478904530303</v>
      </c>
      <c r="AI607" s="22">
        <v>0.27247391861835002</v>
      </c>
      <c r="AJ607" s="22">
        <v>0.253713450292397</v>
      </c>
      <c r="AK607" s="22">
        <v>0.24359841479524399</v>
      </c>
    </row>
    <row r="608" spans="1:37" ht="15" customHeight="1" x14ac:dyDescent="0.55000000000000004">
      <c r="A608" s="9" t="s">
        <v>638</v>
      </c>
      <c r="B608" s="10">
        <v>0.18</v>
      </c>
      <c r="C608" s="22">
        <v>0.120020280438565</v>
      </c>
      <c r="D608" s="22">
        <v>0.151</v>
      </c>
      <c r="E608" s="22">
        <v>0.31295519348268802</v>
      </c>
      <c r="F608" s="22">
        <v>0.221</v>
      </c>
      <c r="G608" s="22">
        <v>0.26267605922062398</v>
      </c>
      <c r="H608" s="22">
        <v>0.24</v>
      </c>
      <c r="I608" s="22"/>
      <c r="J608" s="22">
        <v>0.22680725784595501</v>
      </c>
      <c r="K608" s="22">
        <v>0.229250582509191</v>
      </c>
      <c r="L608" s="22">
        <v>0.22904699787295299</v>
      </c>
      <c r="M608" s="22">
        <v>0.234266868606476</v>
      </c>
      <c r="N608" s="22">
        <v>0.246293749927088</v>
      </c>
      <c r="O608" s="22">
        <v>0.23013655207612299</v>
      </c>
      <c r="P608" s="22">
        <v>0.23022575145985399</v>
      </c>
      <c r="Q608">
        <v>0.22680725784595501</v>
      </c>
      <c r="R608" s="22">
        <v>0.23479652330658199</v>
      </c>
      <c r="S608" s="22">
        <v>0.22760359510369399</v>
      </c>
      <c r="T608" s="22">
        <v>0.238099504002732</v>
      </c>
      <c r="U608" s="22">
        <v>0.243231515686785</v>
      </c>
      <c r="V608" s="22">
        <v>0.23567855065730101</v>
      </c>
      <c r="W608" s="22">
        <v>0.23365332789174301</v>
      </c>
      <c r="X608" s="22">
        <v>0.25507612456747297</v>
      </c>
      <c r="Y608" s="22">
        <v>0.246949874686716</v>
      </c>
      <c r="Z608" s="22">
        <v>0.228899109792285</v>
      </c>
      <c r="AA608" s="22">
        <v>0.23943510232925999</v>
      </c>
      <c r="AB608" s="22">
        <v>0.28235029323535799</v>
      </c>
      <c r="AC608" s="22">
        <v>0.23853401360544199</v>
      </c>
      <c r="AD608" s="22">
        <v>0.244910204081632</v>
      </c>
      <c r="AE608" s="22">
        <v>0.246315634218289</v>
      </c>
      <c r="AF608" s="22">
        <v>0.23672698744769799</v>
      </c>
      <c r="AG608" s="22">
        <v>0.22862978427279099</v>
      </c>
      <c r="AH608" s="22">
        <v>0.25732884790336003</v>
      </c>
      <c r="AI608" s="22">
        <v>0.26779190844123502</v>
      </c>
      <c r="AJ608" s="22">
        <v>0.236784246575342</v>
      </c>
      <c r="AK608" s="22">
        <v>0.232171314741035</v>
      </c>
    </row>
    <row r="609" spans="1:37" ht="15" customHeight="1" x14ac:dyDescent="0.55000000000000004">
      <c r="A609" s="9" t="s">
        <v>639</v>
      </c>
      <c r="B609" s="10">
        <v>0.247</v>
      </c>
      <c r="C609" s="22">
        <v>0.209528079787725</v>
      </c>
      <c r="D609" s="22">
        <v>0.21099999999999999</v>
      </c>
      <c r="E609" s="22">
        <v>0.20685336048879799</v>
      </c>
      <c r="F609" s="22">
        <v>0.16500000000000001</v>
      </c>
      <c r="G609" s="22">
        <v>0.12206536505903599</v>
      </c>
      <c r="H609" s="22">
        <v>0.14899999999999999</v>
      </c>
      <c r="I609" s="22"/>
      <c r="J609" s="22">
        <v>0.24112556008109401</v>
      </c>
      <c r="K609" s="22">
        <v>0.24129676757457399</v>
      </c>
      <c r="L609" s="22">
        <v>0.252733616008192</v>
      </c>
      <c r="M609" s="22">
        <v>0.26505750776812198</v>
      </c>
      <c r="N609" s="22">
        <v>0.27285186333602601</v>
      </c>
      <c r="O609" s="22">
        <v>0.25177466575198298</v>
      </c>
      <c r="P609" s="22">
        <v>0.251689247799112</v>
      </c>
      <c r="Q609">
        <v>0.24112556008109301</v>
      </c>
      <c r="R609" s="22">
        <v>0.247809692372362</v>
      </c>
      <c r="S609" s="22">
        <v>0.252891639534153</v>
      </c>
      <c r="T609" s="22">
        <v>0.26170879104098299</v>
      </c>
      <c r="U609" s="22">
        <v>0.275171338563728</v>
      </c>
      <c r="V609" s="22">
        <v>0.24979280673432</v>
      </c>
      <c r="W609" s="22">
        <v>0.25069839672218203</v>
      </c>
      <c r="X609" s="22">
        <v>0.25179467680608297</v>
      </c>
      <c r="Y609" s="22">
        <v>0.24592055084745701</v>
      </c>
      <c r="Z609" s="22">
        <v>0.241935153583618</v>
      </c>
      <c r="AA609" s="22">
        <v>0.26435262551204203</v>
      </c>
      <c r="AB609" s="22">
        <v>0.290397225214022</v>
      </c>
      <c r="AC609" s="22">
        <v>0.25168115942028901</v>
      </c>
      <c r="AD609" s="22">
        <v>0.27555440414507698</v>
      </c>
      <c r="AE609" s="22">
        <v>0.25922523285351401</v>
      </c>
      <c r="AF609" s="22">
        <v>0.26995999999999898</v>
      </c>
      <c r="AG609" s="22">
        <v>0.24871404109588999</v>
      </c>
      <c r="AH609" s="22">
        <v>0.268567313314374</v>
      </c>
      <c r="AI609" s="22">
        <v>0.28100969097219203</v>
      </c>
      <c r="AJ609" s="22">
        <v>0.23979536679536601</v>
      </c>
      <c r="AK609" s="22">
        <v>0.23942682926829201</v>
      </c>
    </row>
    <row r="610" spans="1:37" ht="15" customHeight="1" x14ac:dyDescent="0.55000000000000004">
      <c r="A610" s="9" t="s">
        <v>640</v>
      </c>
      <c r="B610" s="10">
        <v>0.19800000000000001</v>
      </c>
      <c r="C610" s="22">
        <v>0.26196481435395502</v>
      </c>
      <c r="D610" s="22">
        <v>0.22800000000000001</v>
      </c>
      <c r="E610" s="22">
        <v>0.32923217922606901</v>
      </c>
      <c r="F610" s="22">
        <v>0.23300000000000001</v>
      </c>
      <c r="G610" s="22">
        <v>0.28178380837609901</v>
      </c>
      <c r="H610" s="22">
        <v>0.247</v>
      </c>
      <c r="I610" s="22"/>
      <c r="J610" s="22">
        <v>0.225455016808008</v>
      </c>
      <c r="K610" s="22">
        <v>0.23114129175663001</v>
      </c>
      <c r="L610" s="22">
        <v>0.226469120961587</v>
      </c>
      <c r="M610" s="22">
        <v>0.23166578349858699</v>
      </c>
      <c r="N610" s="22">
        <v>0.23890374003686499</v>
      </c>
      <c r="O610" s="22">
        <v>0.22988016283378601</v>
      </c>
      <c r="P610" s="22">
        <v>0.228349352809637</v>
      </c>
      <c r="Q610">
        <v>0.225455016808008</v>
      </c>
      <c r="R610" s="22">
        <v>0.229330679633024</v>
      </c>
      <c r="S610" s="22">
        <v>0.223287501281524</v>
      </c>
      <c r="T610" s="22">
        <v>0.230666760861757</v>
      </c>
      <c r="U610" s="22">
        <v>0.23352728734015199</v>
      </c>
      <c r="V610" s="22">
        <v>0.23064201666050199</v>
      </c>
      <c r="W610" s="22">
        <v>0.228723150446944</v>
      </c>
      <c r="X610" s="22">
        <v>0.221358579881656</v>
      </c>
      <c r="Y610" s="22">
        <v>0.21150910415149299</v>
      </c>
      <c r="Z610" s="22">
        <v>0.21771113243762</v>
      </c>
      <c r="AA610" s="22">
        <v>0.226850506756756</v>
      </c>
      <c r="AB610" s="22">
        <v>0.26847386759581798</v>
      </c>
      <c r="AC610" s="22">
        <v>0.20915284974093201</v>
      </c>
      <c r="AD610" s="22">
        <v>0.21302452316076201</v>
      </c>
      <c r="AE610" s="22">
        <v>0.212064388961892</v>
      </c>
      <c r="AF610" s="22">
        <v>0.21343527833668699</v>
      </c>
      <c r="AG610" s="22">
        <v>0.218812664907651</v>
      </c>
      <c r="AH610" s="22">
        <v>0.21707945044778201</v>
      </c>
      <c r="AI610" s="22">
        <v>0.22989849397213399</v>
      </c>
      <c r="AJ610" s="22">
        <v>0.212494758909853</v>
      </c>
      <c r="AK610" s="22">
        <v>0.21003836317135499</v>
      </c>
    </row>
    <row r="611" spans="1:37" ht="15" customHeight="1" x14ac:dyDescent="0.55000000000000004">
      <c r="A611" s="9" t="s">
        <v>641</v>
      </c>
      <c r="B611" s="10">
        <v>0.17499999999999999</v>
      </c>
      <c r="C611" s="22">
        <v>0.116267181437665</v>
      </c>
      <c r="D611" s="22">
        <v>0.14099999999999999</v>
      </c>
      <c r="E611" s="22">
        <v>0.184246435845213</v>
      </c>
      <c r="F611" s="22">
        <v>0.152</v>
      </c>
      <c r="G611" s="22">
        <v>0.280438912161172</v>
      </c>
      <c r="H611" s="22">
        <v>0.247</v>
      </c>
      <c r="I611" s="22"/>
      <c r="J611" s="22">
        <v>0.202811645129989</v>
      </c>
      <c r="K611" s="22">
        <v>0.17862725259885501</v>
      </c>
      <c r="L611" s="22">
        <v>0.17489687028003201</v>
      </c>
      <c r="M611" s="22">
        <v>0.142755418633639</v>
      </c>
      <c r="N611" s="22">
        <v>0.14890951958898099</v>
      </c>
      <c r="O611" s="22">
        <v>0.16682958455527799</v>
      </c>
      <c r="P611" s="22">
        <v>0.169450603446341</v>
      </c>
      <c r="Q611">
        <v>0.202811645129989</v>
      </c>
      <c r="R611" s="22">
        <v>0.18077120006470701</v>
      </c>
      <c r="S611" s="22">
        <v>0.189559822145837</v>
      </c>
      <c r="T611" s="22">
        <v>0.16067006899901401</v>
      </c>
      <c r="U611" s="22">
        <v>0.14344528314914801</v>
      </c>
      <c r="V611" s="22">
        <v>0.178492557838768</v>
      </c>
      <c r="W611" s="22">
        <v>0.17723840093847801</v>
      </c>
      <c r="X611" s="22">
        <v>0.21239367720465799</v>
      </c>
      <c r="Y611" s="22">
        <v>0.21047527910685701</v>
      </c>
      <c r="Z611" s="22">
        <v>0.21701258238466101</v>
      </c>
      <c r="AA611" s="22">
        <v>0.20147806318242401</v>
      </c>
      <c r="AB611" s="22">
        <v>0.17162276482137501</v>
      </c>
      <c r="AC611" s="22">
        <v>0.195234265734265</v>
      </c>
      <c r="AD611" s="22">
        <v>0.196169201520912</v>
      </c>
      <c r="AE611" s="22">
        <v>0.206537049180327</v>
      </c>
      <c r="AF611" s="22">
        <v>0.2054</v>
      </c>
      <c r="AG611" s="22">
        <v>0.21698282770463601</v>
      </c>
      <c r="AH611" s="22">
        <v>0.201309736192266</v>
      </c>
      <c r="AI611" s="22">
        <v>0.19617405901367799</v>
      </c>
      <c r="AJ611" s="22">
        <v>0.20402819956616</v>
      </c>
      <c r="AK611" s="22">
        <v>0.209523376623376</v>
      </c>
    </row>
    <row r="612" spans="1:37" ht="15" customHeight="1" x14ac:dyDescent="0.55000000000000004">
      <c r="A612" s="9" t="s">
        <v>642</v>
      </c>
      <c r="B612" s="10">
        <v>0.13900000000000001</v>
      </c>
      <c r="C612" s="22">
        <v>0.21520607321035201</v>
      </c>
      <c r="D612" s="22">
        <v>0.21299999999999999</v>
      </c>
      <c r="E612" s="22">
        <v>0.33254786150712801</v>
      </c>
      <c r="F612" s="22">
        <v>0.23599999999999999</v>
      </c>
      <c r="G612" s="22">
        <v>0.19318840853811201</v>
      </c>
      <c r="H612" s="22">
        <v>0.21199999999999999</v>
      </c>
      <c r="I612" s="22"/>
      <c r="J612" s="22">
        <v>0.20081413752708799</v>
      </c>
      <c r="K612" s="22">
        <v>0.18595147134885501</v>
      </c>
      <c r="L612" s="22">
        <v>0.18134049530451099</v>
      </c>
      <c r="M612" s="22">
        <v>0.16150006009575901</v>
      </c>
      <c r="N612" s="22">
        <v>0.150910935408922</v>
      </c>
      <c r="O612" s="22">
        <v>0.17531072743236401</v>
      </c>
      <c r="P612" s="22">
        <v>0.183773915583063</v>
      </c>
      <c r="Q612">
        <v>0.20081413752708799</v>
      </c>
      <c r="R612" s="22">
        <v>0.18569767872746301</v>
      </c>
      <c r="S612" s="22">
        <v>0.18726888312662199</v>
      </c>
      <c r="T612" s="22">
        <v>0.17479038034146499</v>
      </c>
      <c r="U612" s="22">
        <v>0.162438861551846</v>
      </c>
      <c r="V612" s="22">
        <v>0.18482400104542401</v>
      </c>
      <c r="W612" s="22">
        <v>0.18691568752117901</v>
      </c>
      <c r="X612" s="22">
        <v>0.18799301513387601</v>
      </c>
      <c r="Y612" s="22">
        <v>0.186378746594005</v>
      </c>
      <c r="Z612" s="22">
        <v>0.20210592255125201</v>
      </c>
      <c r="AA612" s="22">
        <v>0.18542534942820799</v>
      </c>
      <c r="AB612" s="22">
        <v>0.191703583061889</v>
      </c>
      <c r="AC612" s="22">
        <v>0.205897506925207</v>
      </c>
      <c r="AD612" s="22">
        <v>0.18909259259259201</v>
      </c>
      <c r="AE612" s="22">
        <v>0.187838526912181</v>
      </c>
      <c r="AF612" s="22">
        <v>0.18946744186046499</v>
      </c>
      <c r="AG612" s="22">
        <v>0.20314811031664901</v>
      </c>
      <c r="AH612" s="22">
        <v>0.17210406022458399</v>
      </c>
      <c r="AI612" s="22">
        <v>0.173181532778972</v>
      </c>
      <c r="AJ612" s="22">
        <v>0.18494230769230699</v>
      </c>
      <c r="AK612" s="22">
        <v>0.189447852760736</v>
      </c>
    </row>
    <row r="613" spans="1:37" ht="15" customHeight="1" x14ac:dyDescent="0.55000000000000004">
      <c r="A613" s="9" t="s">
        <v>643</v>
      </c>
      <c r="B613" s="10">
        <v>0.246</v>
      </c>
      <c r="C613" s="22">
        <v>0.36859452351396899</v>
      </c>
      <c r="D613" s="22">
        <v>0.26800000000000002</v>
      </c>
      <c r="E613" s="22">
        <v>0.29999389002036603</v>
      </c>
      <c r="F613" s="22">
        <v>0.21299999999999999</v>
      </c>
      <c r="G613" s="22">
        <v>0.134150915366822</v>
      </c>
      <c r="H613" s="22">
        <v>0.16900000000000001</v>
      </c>
      <c r="I613" s="22"/>
      <c r="J613" s="22">
        <v>0.24582688489884</v>
      </c>
      <c r="K613" s="22">
        <v>0.25289418379485801</v>
      </c>
      <c r="L613" s="22">
        <v>0.25949051760652297</v>
      </c>
      <c r="M613" s="22">
        <v>0.27363035255511298</v>
      </c>
      <c r="N613" s="22">
        <v>0.25819759872655901</v>
      </c>
      <c r="O613" s="22">
        <v>0.25928683573045802</v>
      </c>
      <c r="P613" s="22">
        <v>0.25196448028417001</v>
      </c>
      <c r="Q613">
        <v>0.24582688489884</v>
      </c>
      <c r="R613" s="22">
        <v>0.25241315632740502</v>
      </c>
      <c r="S613" s="22">
        <v>0.25831557063799498</v>
      </c>
      <c r="T613" s="22">
        <v>0.26793100017857502</v>
      </c>
      <c r="U613" s="22">
        <v>0.28238271169988499</v>
      </c>
      <c r="V613" s="22">
        <v>0.25023145759589099</v>
      </c>
      <c r="W613" s="22">
        <v>0.25471103131394701</v>
      </c>
      <c r="X613" s="22">
        <v>0.23313417643429901</v>
      </c>
      <c r="Y613" s="22">
        <v>0.23312126476719799</v>
      </c>
      <c r="Z613" s="22">
        <v>0.22949873631002499</v>
      </c>
      <c r="AA613" s="22">
        <v>0.25355429242020999</v>
      </c>
      <c r="AB613" s="22">
        <v>0.287314656254953</v>
      </c>
      <c r="AC613" s="22">
        <v>0.242057823129251</v>
      </c>
      <c r="AD613" s="22">
        <v>0.26420074349442302</v>
      </c>
      <c r="AE613" s="22">
        <v>0.24445110231769299</v>
      </c>
      <c r="AF613" s="22">
        <v>0.24780366972477</v>
      </c>
      <c r="AG613" s="22">
        <v>0.23785326086956499</v>
      </c>
      <c r="AH613" s="22">
        <v>0.25650513142631698</v>
      </c>
      <c r="AI613" s="22">
        <v>0.267805224567506</v>
      </c>
      <c r="AJ613" s="22">
        <v>0.24786524822695</v>
      </c>
      <c r="AK613" s="22">
        <v>0.24590934065934</v>
      </c>
    </row>
    <row r="614" spans="1:37" ht="15" customHeight="1" x14ac:dyDescent="0.55000000000000004">
      <c r="A614" s="9" t="s">
        <v>644</v>
      </c>
      <c r="B614" s="10">
        <v>0.19500000000000001</v>
      </c>
      <c r="C614" s="22">
        <v>0.35310869801025402</v>
      </c>
      <c r="D614" s="22">
        <v>0.25900000000000001</v>
      </c>
      <c r="E614" s="22">
        <v>0.15892668024439899</v>
      </c>
      <c r="F614" s="22">
        <v>0.14000000000000001</v>
      </c>
      <c r="G614" s="22">
        <v>0.13180406266636399</v>
      </c>
      <c r="H614" s="22">
        <v>0.16700000000000001</v>
      </c>
      <c r="I614" s="22"/>
      <c r="J614" s="22">
        <v>0.218405460615549</v>
      </c>
      <c r="K614" s="22">
        <v>0.20402749321831801</v>
      </c>
      <c r="L614" s="22">
        <v>0.20677040622668</v>
      </c>
      <c r="M614" s="22">
        <v>0.19423467812259701</v>
      </c>
      <c r="N614" s="22">
        <v>0.20194710533934099</v>
      </c>
      <c r="O614" s="22">
        <v>0.20559934135442701</v>
      </c>
      <c r="P614" s="22">
        <v>0.199828242660645</v>
      </c>
      <c r="Q614">
        <v>0.218405460615549</v>
      </c>
      <c r="R614" s="22">
        <v>0.21346078295880999</v>
      </c>
      <c r="S614" s="22">
        <v>0.21354266576470499</v>
      </c>
      <c r="T614" s="22">
        <v>0.204295453474484</v>
      </c>
      <c r="U614" s="22">
        <v>0.200438431545089</v>
      </c>
      <c r="V614" s="22">
        <v>0.21476819473095601</v>
      </c>
      <c r="W614" s="22">
        <v>0.20898745078144201</v>
      </c>
      <c r="X614" s="22">
        <v>0.19521007751937899</v>
      </c>
      <c r="Y614" s="22">
        <v>0.21949068322981299</v>
      </c>
      <c r="Z614" s="22">
        <v>0.217961038961038</v>
      </c>
      <c r="AA614" s="22">
        <v>0.18542534942820799</v>
      </c>
      <c r="AB614" s="22">
        <v>0.245787878787878</v>
      </c>
      <c r="AC614" s="22">
        <v>0.20802734375000001</v>
      </c>
      <c r="AD614" s="22">
        <v>0.145916666666666</v>
      </c>
      <c r="AE614" s="22">
        <v>0.21083116883116801</v>
      </c>
      <c r="AF614" s="22">
        <v>0.19706531531531499</v>
      </c>
      <c r="AG614" s="22">
        <v>0.20314811031664901</v>
      </c>
      <c r="AH614" s="22">
        <v>0.194786804875619</v>
      </c>
      <c r="AI614" s="22">
        <v>0.18738232427702201</v>
      </c>
      <c r="AJ614" s="22">
        <v>0.19448106904231599</v>
      </c>
      <c r="AK614" s="22">
        <v>0.19790998043052799</v>
      </c>
    </row>
    <row r="615" spans="1:37" ht="15" customHeight="1" x14ac:dyDescent="0.55000000000000004">
      <c r="A615" s="9" t="s">
        <v>645</v>
      </c>
      <c r="B615" s="10">
        <v>0.16500000000000001</v>
      </c>
      <c r="C615" s="22">
        <v>0.25262963117191201</v>
      </c>
      <c r="D615" s="22">
        <v>0.22500000000000001</v>
      </c>
      <c r="E615" s="22">
        <v>0.33194501018329903</v>
      </c>
      <c r="F615" s="22">
        <v>0.23599999999999999</v>
      </c>
      <c r="G615" s="22">
        <v>0.28767532674634499</v>
      </c>
      <c r="H615" s="22">
        <v>0.25</v>
      </c>
      <c r="I615" s="22"/>
      <c r="J615" s="22">
        <v>0.23263731834055601</v>
      </c>
      <c r="K615" s="22">
        <v>0.23603518647739</v>
      </c>
      <c r="L615" s="22">
        <v>0.235744232621592</v>
      </c>
      <c r="M615" s="22">
        <v>0.245265903042198</v>
      </c>
      <c r="N615" s="22">
        <v>0.24100568924306701</v>
      </c>
      <c r="O615" s="22">
        <v>0.23566347455842701</v>
      </c>
      <c r="P615" s="22">
        <v>0.23358656732029501</v>
      </c>
      <c r="Q615">
        <v>0.23263731834055601</v>
      </c>
      <c r="R615" s="22">
        <v>0.23368827615725299</v>
      </c>
      <c r="S615" s="22">
        <v>0.231284869281278</v>
      </c>
      <c r="T615" s="22">
        <v>0.24263163653217901</v>
      </c>
      <c r="U615" s="22">
        <v>0.25150768451566702</v>
      </c>
      <c r="V615" s="22">
        <v>0.23430733390776501</v>
      </c>
      <c r="W615" s="22">
        <v>0.23597969812206601</v>
      </c>
      <c r="X615" s="22">
        <v>0.23313417643429901</v>
      </c>
      <c r="Y615" s="22">
        <v>0.23312126476719799</v>
      </c>
      <c r="Z615" s="22">
        <v>0.22949873631002499</v>
      </c>
      <c r="AA615" s="22">
        <v>0.21969861914939501</v>
      </c>
      <c r="AB615" s="22">
        <v>0.22268508826811001</v>
      </c>
      <c r="AC615" s="22">
        <v>0.222343511450381</v>
      </c>
      <c r="AD615" s="22">
        <v>0.237025568181817</v>
      </c>
      <c r="AE615" s="22">
        <v>0.24445110231769299</v>
      </c>
      <c r="AF615" s="22">
        <v>0.231945778145695</v>
      </c>
      <c r="AG615" s="22">
        <v>0.229654232424677</v>
      </c>
      <c r="AH615" s="22">
        <v>0.229196772054162</v>
      </c>
      <c r="AI615" s="22">
        <v>0.232986696737704</v>
      </c>
      <c r="AJ615" s="22">
        <v>0.22929411764705801</v>
      </c>
      <c r="AK615" s="22">
        <v>0.22640719696969699</v>
      </c>
    </row>
    <row r="616" spans="1:37" ht="15" customHeight="1" x14ac:dyDescent="0.55000000000000004">
      <c r="A616" s="9" t="s">
        <v>646</v>
      </c>
      <c r="B616" s="10">
        <v>0.21299999999999999</v>
      </c>
      <c r="C616" s="22">
        <v>0.29841653475985802</v>
      </c>
      <c r="D616" s="22">
        <v>0.23799999999999999</v>
      </c>
      <c r="E616" s="22">
        <v>0.33405498981670001</v>
      </c>
      <c r="F616" s="22">
        <v>0.23799999999999999</v>
      </c>
      <c r="G616" s="22">
        <v>0.21138744473437701</v>
      </c>
      <c r="H616" s="22">
        <v>0.22</v>
      </c>
      <c r="I616" s="22"/>
      <c r="J616" s="22">
        <v>0.23758476023866301</v>
      </c>
      <c r="K616" s="22">
        <v>0.23603518647739</v>
      </c>
      <c r="L616" s="22">
        <v>0.24319751709751899</v>
      </c>
      <c r="M616" s="22">
        <v>0.25898290719789402</v>
      </c>
      <c r="N616" s="22">
        <v>0.24320922105532999</v>
      </c>
      <c r="O616" s="22">
        <v>0.24308255638468099</v>
      </c>
      <c r="P616" s="22">
        <v>0.242266504215774</v>
      </c>
      <c r="Q616">
        <v>0.23758476023866301</v>
      </c>
      <c r="R616" s="22">
        <v>0.23368827615725299</v>
      </c>
      <c r="S616" s="22">
        <v>0.23909826681572199</v>
      </c>
      <c r="T616" s="22">
        <v>0.24890279726661299</v>
      </c>
      <c r="U616" s="22">
        <v>0.26058508316434598</v>
      </c>
      <c r="V616" s="22">
        <v>0.23430733390776501</v>
      </c>
      <c r="W616" s="22">
        <v>0.240106997587966</v>
      </c>
      <c r="X616" s="22">
        <v>0.23313417643429901</v>
      </c>
      <c r="Y616" s="22">
        <v>0.23312126476719799</v>
      </c>
      <c r="Z616" s="22">
        <v>0.22949873631002499</v>
      </c>
      <c r="AA616" s="22">
        <v>0.21969861914939501</v>
      </c>
      <c r="AB616" s="22">
        <v>0.22268508826811001</v>
      </c>
      <c r="AC616" s="22">
        <v>0.222343511450381</v>
      </c>
      <c r="AD616" s="22">
        <v>0.237025568181817</v>
      </c>
      <c r="AE616" s="22">
        <v>0.24445110231769299</v>
      </c>
      <c r="AF616" s="22">
        <v>0.231945778145695</v>
      </c>
      <c r="AG616" s="22">
        <v>0.229654232424677</v>
      </c>
      <c r="AH616" s="22">
        <v>0.229196772054162</v>
      </c>
      <c r="AI616" s="22">
        <v>0.232986696737704</v>
      </c>
      <c r="AJ616" s="22">
        <v>0.22929411764705801</v>
      </c>
      <c r="AK616" s="22">
        <v>0.22640719696969699</v>
      </c>
    </row>
    <row r="617" spans="1:37" ht="15" customHeight="1" x14ac:dyDescent="0.55000000000000004">
      <c r="A617" s="9" t="s">
        <v>647</v>
      </c>
      <c r="B617" s="10">
        <v>0.22399999999999901</v>
      </c>
      <c r="C617" s="22">
        <v>0.178771646086127</v>
      </c>
      <c r="D617" s="22">
        <v>0.19899999999999901</v>
      </c>
      <c r="E617" s="22">
        <v>0.39313441955193401</v>
      </c>
      <c r="F617" s="22">
        <v>0.30599999999999999</v>
      </c>
      <c r="G617" s="22">
        <v>0.324131784995011</v>
      </c>
      <c r="H617" s="22">
        <v>0.26800000000000002</v>
      </c>
      <c r="I617" s="22"/>
      <c r="J617" s="22">
        <v>0.24244938476963601</v>
      </c>
      <c r="K617" s="22">
        <v>0.24628842361961001</v>
      </c>
      <c r="L617" s="22">
        <v>0.25356363338647703</v>
      </c>
      <c r="M617" s="22">
        <v>0.271967670967379</v>
      </c>
      <c r="N617" s="22">
        <v>0.28048236325137599</v>
      </c>
      <c r="O617" s="22">
        <v>0.25564365137812001</v>
      </c>
      <c r="P617" s="22">
        <v>0.25142715834562601</v>
      </c>
      <c r="Q617">
        <v>0.24244938476963601</v>
      </c>
      <c r="R617" s="22">
        <v>0.249868941058705</v>
      </c>
      <c r="S617" s="22">
        <v>0.25287232746051302</v>
      </c>
      <c r="T617" s="22">
        <v>0.26484513139698801</v>
      </c>
      <c r="U617" s="22">
        <v>0.27808765308142402</v>
      </c>
      <c r="V617" s="22">
        <v>0.25368698728057498</v>
      </c>
      <c r="W617" s="22">
        <v>0.252723502565258</v>
      </c>
      <c r="X617" s="22">
        <v>0.228505464480874</v>
      </c>
      <c r="Y617" s="22">
        <v>0.24914950166112901</v>
      </c>
      <c r="Z617" s="22">
        <v>0.21771113243762</v>
      </c>
      <c r="AA617" s="22">
        <v>0.24715968586387399</v>
      </c>
      <c r="AB617" s="22">
        <v>0.236155948553054</v>
      </c>
      <c r="AC617" s="22">
        <v>0.20915284974093201</v>
      </c>
      <c r="AD617" s="22">
        <v>0.23853389830508401</v>
      </c>
      <c r="AE617" s="22">
        <v>0.212064388961892</v>
      </c>
      <c r="AF617" s="22">
        <v>0.21343527833668699</v>
      </c>
      <c r="AG617" s="22">
        <v>0.218812664907651</v>
      </c>
      <c r="AH617" s="22">
        <v>0.204421662657262</v>
      </c>
      <c r="AI617" s="22">
        <v>0.20260371986979001</v>
      </c>
      <c r="AJ617" s="22">
        <v>0.212494758909853</v>
      </c>
      <c r="AK617" s="22">
        <v>0.21003836317135499</v>
      </c>
    </row>
    <row r="618" spans="1:37" ht="15" customHeight="1" x14ac:dyDescent="0.55000000000000004">
      <c r="A618" s="9" t="s">
        <v>648</v>
      </c>
      <c r="B618" s="10">
        <v>0.221</v>
      </c>
      <c r="C618" s="22">
        <v>0.28777262914283402</v>
      </c>
      <c r="D618" s="22">
        <v>0.23599999999999999</v>
      </c>
      <c r="E618" s="22">
        <v>0.36600610997963301</v>
      </c>
      <c r="F618" s="22">
        <v>0.26800000000000002</v>
      </c>
      <c r="G618" s="22">
        <v>0.20490529739659899</v>
      </c>
      <c r="H618" s="22">
        <v>0.217</v>
      </c>
      <c r="I618" s="22"/>
      <c r="J618" s="22">
        <v>0.21937422313409699</v>
      </c>
      <c r="K618" s="22">
        <v>0.217799898119521</v>
      </c>
      <c r="L618" s="22">
        <v>0.20821723498963299</v>
      </c>
      <c r="M618" s="22">
        <v>0.205506755692002</v>
      </c>
      <c r="N618" s="22">
        <v>0.215157854647822</v>
      </c>
      <c r="O618" s="22">
        <v>0.21070682910553101</v>
      </c>
      <c r="P618" s="22">
        <v>0.21252544898485501</v>
      </c>
      <c r="Q618">
        <v>0.21937422313409699</v>
      </c>
      <c r="R618" s="22">
        <v>0.215540876809618</v>
      </c>
      <c r="S618" s="22">
        <v>0.21177548258958201</v>
      </c>
      <c r="T618" s="22">
        <v>0.21099916042450001</v>
      </c>
      <c r="U618" s="22">
        <v>0.210180280616864</v>
      </c>
      <c r="V618" s="22">
        <v>0.21586676876343799</v>
      </c>
      <c r="W618" s="22">
        <v>0.215273865795375</v>
      </c>
      <c r="X618" s="22">
        <v>0.21239367720465799</v>
      </c>
      <c r="Y618" s="22">
        <v>0.22680450236966801</v>
      </c>
      <c r="Z618" s="22">
        <v>0.22629135053110699</v>
      </c>
      <c r="AA618" s="22">
        <v>0.20147806318242401</v>
      </c>
      <c r="AB618" s="22">
        <v>0.24841460177570601</v>
      </c>
      <c r="AC618" s="22">
        <v>0.20524675324675301</v>
      </c>
      <c r="AD618" s="22">
        <v>0.23397159090909</v>
      </c>
      <c r="AE618" s="22">
        <v>0.206537049180327</v>
      </c>
      <c r="AF618" s="22">
        <v>0.22216937469226899</v>
      </c>
      <c r="AG618" s="22">
        <v>0.21698282770463601</v>
      </c>
      <c r="AH618" s="22">
        <v>0.22164794039085201</v>
      </c>
      <c r="AI618" s="22">
        <v>0.21786059810285399</v>
      </c>
      <c r="AJ618" s="22">
        <v>0.21873826458036899</v>
      </c>
      <c r="AK618" s="22">
        <v>0.209523376623376</v>
      </c>
    </row>
    <row r="619" spans="1:37" ht="15" customHeight="1" x14ac:dyDescent="0.55000000000000004">
      <c r="A619" s="9" t="s">
        <v>649</v>
      </c>
      <c r="B619" s="10">
        <v>0.16699999999999901</v>
      </c>
      <c r="C619" s="22">
        <v>0.16589670174094501</v>
      </c>
      <c r="D619" s="22">
        <v>0.193</v>
      </c>
      <c r="E619" s="22">
        <v>0.208059063136456</v>
      </c>
      <c r="F619" s="22">
        <v>0.16500000000000001</v>
      </c>
      <c r="G619" s="22">
        <v>0.13367281339689399</v>
      </c>
      <c r="H619" s="22">
        <v>0.16900000000000001</v>
      </c>
      <c r="I619" s="22"/>
      <c r="J619" s="22">
        <v>0.207583689848336</v>
      </c>
      <c r="K619" s="22">
        <v>0.19742340048142601</v>
      </c>
      <c r="L619" s="22">
        <v>0.191707937740833</v>
      </c>
      <c r="M619" s="22">
        <v>0.179304545900797</v>
      </c>
      <c r="N619" s="22">
        <v>0.185241057169902</v>
      </c>
      <c r="O619" s="22">
        <v>0.19122164904557501</v>
      </c>
      <c r="P619" s="22">
        <v>0.19297634855826701</v>
      </c>
      <c r="Q619">
        <v>0.207583689848336</v>
      </c>
      <c r="R619" s="22">
        <v>0.198440972299229</v>
      </c>
      <c r="S619" s="22">
        <v>0.19327284044590301</v>
      </c>
      <c r="T619" s="22">
        <v>0.19060017511831301</v>
      </c>
      <c r="U619" s="22">
        <v>0.185334593664537</v>
      </c>
      <c r="V619" s="22">
        <v>0.198412728321997</v>
      </c>
      <c r="W619" s="22">
        <v>0.20002494205224999</v>
      </c>
      <c r="X619" s="22">
        <v>0.18799301513387601</v>
      </c>
      <c r="Y619" s="22">
        <v>0.206427951388888</v>
      </c>
      <c r="Z619" s="22">
        <v>0.20728165374676999</v>
      </c>
      <c r="AA619" s="22">
        <v>0.18213550420168001</v>
      </c>
      <c r="AB619" s="22">
        <v>0.191703583061889</v>
      </c>
      <c r="AC619" s="22">
        <v>0.18254999999999999</v>
      </c>
      <c r="AD619" s="22">
        <v>0.18909259259259201</v>
      </c>
      <c r="AE619" s="22">
        <v>0.18360101010100999</v>
      </c>
      <c r="AF619" s="22">
        <v>0.18946744186046499</v>
      </c>
      <c r="AG619" s="22">
        <v>0.19470967741935399</v>
      </c>
      <c r="AH619" s="22">
        <v>0.17210406022458399</v>
      </c>
      <c r="AI619" s="22">
        <v>0.15882864925471299</v>
      </c>
      <c r="AJ619" s="22">
        <v>0.18494230769230699</v>
      </c>
      <c r="AK619" s="22">
        <v>0.189447852760736</v>
      </c>
    </row>
    <row r="620" spans="1:37" ht="15" customHeight="1" x14ac:dyDescent="0.55000000000000004">
      <c r="A620" s="9" t="s">
        <v>650</v>
      </c>
      <c r="B620" s="10">
        <v>0.26200000000000001</v>
      </c>
      <c r="C620" s="22">
        <v>0.170498857070746</v>
      </c>
      <c r="D620" s="22">
        <v>0.19600000000000001</v>
      </c>
      <c r="E620" s="22">
        <v>0.30270672097759599</v>
      </c>
      <c r="F620" s="22">
        <v>0.215</v>
      </c>
      <c r="G620" s="22">
        <v>0.26322033279809598</v>
      </c>
      <c r="H620" s="22">
        <v>0.24</v>
      </c>
      <c r="I620" s="22"/>
      <c r="J620" s="22">
        <v>0.23116011326806599</v>
      </c>
      <c r="K620" s="22">
        <v>0.24105924350968599</v>
      </c>
      <c r="L620" s="22">
        <v>0.235630259496863</v>
      </c>
      <c r="M620" s="22">
        <v>0.24317288907156501</v>
      </c>
      <c r="N620" s="22">
        <v>0.24696475004174601</v>
      </c>
      <c r="O620" s="22">
        <v>0.235598443053914</v>
      </c>
      <c r="P620" s="22">
        <v>0.236949736890469</v>
      </c>
      <c r="Q620">
        <v>0.23116011326806599</v>
      </c>
      <c r="R620" s="22">
        <v>0.239538018890467</v>
      </c>
      <c r="S620" s="22">
        <v>0.23262652980250001</v>
      </c>
      <c r="T620" s="22">
        <v>0.23953855410973701</v>
      </c>
      <c r="U620" s="22">
        <v>0.24383509618256899</v>
      </c>
      <c r="V620" s="22">
        <v>0.237581591227054</v>
      </c>
      <c r="W620" s="22">
        <v>0.23685385830912201</v>
      </c>
      <c r="X620" s="22">
        <v>0.23162413793103301</v>
      </c>
      <c r="Y620" s="22">
        <v>0.246949874686716</v>
      </c>
      <c r="Z620" s="22">
        <v>0.22629135053110699</v>
      </c>
      <c r="AA620" s="22">
        <v>0.24105477697257199</v>
      </c>
      <c r="AB620" s="22">
        <v>0.22522905296328199</v>
      </c>
      <c r="AC620" s="22">
        <v>0.22164144736842101</v>
      </c>
      <c r="AD620" s="22">
        <v>0.23397159090909</v>
      </c>
      <c r="AE620" s="22">
        <v>0.239172413793103</v>
      </c>
      <c r="AF620" s="22">
        <v>0.22832404181184601</v>
      </c>
      <c r="AG620" s="22">
        <v>0.22858606557377001</v>
      </c>
      <c r="AH620" s="22">
        <v>0.22164794039085201</v>
      </c>
      <c r="AI620" s="22">
        <v>0.280310972375861</v>
      </c>
      <c r="AJ620" s="22">
        <v>0.26103529411764698</v>
      </c>
      <c r="AK620" s="22">
        <v>0.223307539682539</v>
      </c>
    </row>
    <row r="621" spans="1:37" ht="15" customHeight="1" x14ac:dyDescent="0.55000000000000004">
      <c r="A621" s="9" t="s">
        <v>651</v>
      </c>
      <c r="B621" s="10">
        <v>0.27699999999999902</v>
      </c>
      <c r="C621" s="22">
        <v>0.40300278084979702</v>
      </c>
      <c r="D621" s="22">
        <v>0.311</v>
      </c>
      <c r="E621" s="22">
        <v>0.292759674134419</v>
      </c>
      <c r="F621" s="22">
        <v>0.20899999999999999</v>
      </c>
      <c r="G621" s="22">
        <v>0.22829850066684901</v>
      </c>
      <c r="H621" s="22">
        <v>0.22700000000000001</v>
      </c>
      <c r="I621" s="22"/>
      <c r="J621" s="22">
        <v>0.22008432907464601</v>
      </c>
      <c r="K621" s="22">
        <v>0.212847389113686</v>
      </c>
      <c r="L621" s="22">
        <v>0.212884188561067</v>
      </c>
      <c r="M621" s="22">
        <v>0.20409275791735601</v>
      </c>
      <c r="N621" s="22">
        <v>0.20665244427884699</v>
      </c>
      <c r="O621" s="22">
        <v>0.207941884999676</v>
      </c>
      <c r="P621" s="22">
        <v>0.21104409274559899</v>
      </c>
      <c r="Q621">
        <v>0.22008432907464601</v>
      </c>
      <c r="R621" s="22">
        <v>0.216374178423687</v>
      </c>
      <c r="S621" s="22">
        <v>0.219113235843473</v>
      </c>
      <c r="T621" s="22">
        <v>0.21275943646982501</v>
      </c>
      <c r="U621" s="22">
        <v>0.21015569687077501</v>
      </c>
      <c r="V621" s="22">
        <v>0.21749716568226701</v>
      </c>
      <c r="W621" s="22">
        <v>0.214941496873021</v>
      </c>
      <c r="X621" s="22">
        <v>0.19521007751937899</v>
      </c>
      <c r="Y621" s="22">
        <v>0.21949068322981299</v>
      </c>
      <c r="Z621" s="22">
        <v>0.217961038961038</v>
      </c>
      <c r="AA621" s="22">
        <v>0.20732646490663201</v>
      </c>
      <c r="AB621" s="22">
        <v>0.245787878787878</v>
      </c>
      <c r="AC621" s="22">
        <v>0.207324840764331</v>
      </c>
      <c r="AD621" s="22">
        <v>0.20815024630541801</v>
      </c>
      <c r="AE621" s="22">
        <v>0.21083116883116801</v>
      </c>
      <c r="AF621" s="22">
        <v>0.19706531531531499</v>
      </c>
      <c r="AG621" s="22">
        <v>0.20314811031664901</v>
      </c>
      <c r="AH621" s="22">
        <v>0.194786804875619</v>
      </c>
      <c r="AI621" s="22">
        <v>0.20678150456713301</v>
      </c>
      <c r="AJ621" s="22">
        <v>0.19448106904231599</v>
      </c>
      <c r="AK621" s="22">
        <v>0.19790998043052799</v>
      </c>
    </row>
    <row r="622" spans="1:37" ht="15" customHeight="1" x14ac:dyDescent="0.55000000000000004">
      <c r="A622" s="9" t="s">
        <v>652</v>
      </c>
      <c r="B622" s="10">
        <v>0.14099999999999999</v>
      </c>
      <c r="C622" s="22">
        <v>0.334549080123279</v>
      </c>
      <c r="D622" s="22">
        <v>0.25</v>
      </c>
      <c r="E622" s="22">
        <v>0.31596945010183303</v>
      </c>
      <c r="F622" s="22">
        <v>0.223</v>
      </c>
      <c r="G622" s="22">
        <v>0.225408798460493</v>
      </c>
      <c r="H622" s="22">
        <v>0.22600000000000001</v>
      </c>
      <c r="I622" s="22"/>
      <c r="J622" s="22">
        <v>0.21417900554160799</v>
      </c>
      <c r="K622" s="22">
        <v>0.20896989142168601</v>
      </c>
      <c r="L622" s="22">
        <v>0.20886011413241401</v>
      </c>
      <c r="M622" s="22">
        <v>0.20321395853905699</v>
      </c>
      <c r="N622" s="22">
        <v>0.199391479534723</v>
      </c>
      <c r="O622" s="22">
        <v>0.20625462100171699</v>
      </c>
      <c r="P622" s="22">
        <v>0.207258457775118</v>
      </c>
      <c r="Q622">
        <v>0.21417900554160799</v>
      </c>
      <c r="R622" s="22">
        <v>0.20988352437504501</v>
      </c>
      <c r="S622" s="22">
        <v>0.20480482776033301</v>
      </c>
      <c r="T622" s="22">
        <v>0.20318412007488601</v>
      </c>
      <c r="U622" s="22">
        <v>0.199294777286146</v>
      </c>
      <c r="V622" s="22">
        <v>0.209767464349189</v>
      </c>
      <c r="W622" s="22">
        <v>0.20907362413232899</v>
      </c>
      <c r="X622" s="22">
        <v>0.21066524701873901</v>
      </c>
      <c r="Y622" s="22">
        <v>0.206427951388888</v>
      </c>
      <c r="Z622" s="22">
        <v>0.217688403469322</v>
      </c>
      <c r="AA622" s="22">
        <v>0.20732646490663201</v>
      </c>
      <c r="AB622" s="22">
        <v>0.17931997371879099</v>
      </c>
      <c r="AC622" s="22">
        <v>0.20802734375000001</v>
      </c>
      <c r="AD622" s="22">
        <v>0.20815024630541801</v>
      </c>
      <c r="AE622" s="22">
        <v>0.21213493635077799</v>
      </c>
      <c r="AF622" s="22">
        <v>0.21144281842818399</v>
      </c>
      <c r="AG622" s="22">
        <v>0.21775798045602601</v>
      </c>
      <c r="AH622" s="22">
        <v>0.21116470943979801</v>
      </c>
      <c r="AI622" s="22">
        <v>0.18738232427702201</v>
      </c>
      <c r="AJ622" s="22">
        <v>0.20984476843910799</v>
      </c>
      <c r="AK622" s="22">
        <v>0.211753191489361</v>
      </c>
    </row>
    <row r="623" spans="1:37" ht="15" customHeight="1" x14ac:dyDescent="0.55000000000000004">
      <c r="A623" s="9" t="s">
        <v>653</v>
      </c>
      <c r="B623" s="10">
        <v>0.186</v>
      </c>
      <c r="C623" s="22">
        <v>0.38473762978120901</v>
      </c>
      <c r="D623" s="22">
        <v>0.28000000000000003</v>
      </c>
      <c r="E623" s="22">
        <v>0.36540325865580398</v>
      </c>
      <c r="F623" s="22">
        <v>0.26600000000000001</v>
      </c>
      <c r="G623" s="22">
        <v>0.155859434414958</v>
      </c>
      <c r="H623" s="22">
        <v>0.189</v>
      </c>
      <c r="I623" s="22"/>
      <c r="J623" s="22">
        <v>0.23884093912103499</v>
      </c>
      <c r="K623" s="22">
        <v>0.237869983368419</v>
      </c>
      <c r="L623" s="22">
        <v>0.24353918086225401</v>
      </c>
      <c r="M623" s="22">
        <v>0.24972976847178899</v>
      </c>
      <c r="N623" s="22">
        <v>0.26092169749514199</v>
      </c>
      <c r="O623" s="22">
        <v>0.24343070721135401</v>
      </c>
      <c r="P623" s="22">
        <v>0.241330542610937</v>
      </c>
      <c r="Q623">
        <v>0.23884093912103499</v>
      </c>
      <c r="R623" s="22">
        <v>0.240302967796787</v>
      </c>
      <c r="S623" s="22">
        <v>0.24362514263724699</v>
      </c>
      <c r="T623" s="22">
        <v>0.250668845429806</v>
      </c>
      <c r="U623" s="22">
        <v>0.26117008896363098</v>
      </c>
      <c r="V623" s="22">
        <v>0.24220137914707099</v>
      </c>
      <c r="W623" s="22">
        <v>0.24082326193970299</v>
      </c>
      <c r="X623" s="22">
        <v>0.23162413793103301</v>
      </c>
      <c r="Y623" s="22">
        <v>0.22680450236966801</v>
      </c>
      <c r="Z623" s="22">
        <v>0.22629135053110699</v>
      </c>
      <c r="AA623" s="22">
        <v>0.21380622957325501</v>
      </c>
      <c r="AB623" s="22">
        <v>0.25306035576882202</v>
      </c>
      <c r="AC623" s="22">
        <v>0.23853401360544199</v>
      </c>
      <c r="AD623" s="22">
        <v>0.244910204081632</v>
      </c>
      <c r="AE623" s="22">
        <v>0.246315634218289</v>
      </c>
      <c r="AF623" s="22">
        <v>0.23672698744769799</v>
      </c>
      <c r="AG623" s="22">
        <v>0.22780790960451899</v>
      </c>
      <c r="AH623" s="22">
        <v>0.22164794039085201</v>
      </c>
      <c r="AI623" s="22">
        <v>0.19617405901367799</v>
      </c>
      <c r="AJ623" s="22">
        <v>0.236784246575342</v>
      </c>
      <c r="AK623" s="22">
        <v>0.248635514018691</v>
      </c>
    </row>
    <row r="624" spans="1:37" ht="15" customHeight="1" x14ac:dyDescent="0.55000000000000004">
      <c r="A624" s="9" t="s">
        <v>654</v>
      </c>
      <c r="B624" s="10">
        <v>0.17699999999999999</v>
      </c>
      <c r="C624" s="22">
        <v>0.11878590409886</v>
      </c>
      <c r="D624" s="22">
        <v>0.14699999999999999</v>
      </c>
      <c r="E624" s="22">
        <v>0.34279633401221998</v>
      </c>
      <c r="F624" s="22">
        <v>0.245</v>
      </c>
      <c r="G624" s="22">
        <v>0.18249394267810501</v>
      </c>
      <c r="H624" s="22">
        <v>0.20499999999999999</v>
      </c>
      <c r="I624" s="22"/>
      <c r="J624" s="22">
        <v>0.20989111812341901</v>
      </c>
      <c r="K624" s="22">
        <v>0.202469592743419</v>
      </c>
      <c r="L624" s="22">
        <v>0.198324963102746</v>
      </c>
      <c r="M624" s="22">
        <v>0.18423521943472801</v>
      </c>
      <c r="N624" s="22">
        <v>0.19757660251279999</v>
      </c>
      <c r="O624" s="22">
        <v>0.18955331220697899</v>
      </c>
      <c r="P624" s="22">
        <v>0.19784521750175399</v>
      </c>
      <c r="Q624">
        <v>0.20989111812341901</v>
      </c>
      <c r="R624" s="22">
        <v>0.21087106788454199</v>
      </c>
      <c r="S624" s="22">
        <v>0.199410419001356</v>
      </c>
      <c r="T624" s="22">
        <v>0.20467839564672999</v>
      </c>
      <c r="U624" s="22">
        <v>0.202651582309166</v>
      </c>
      <c r="V624" s="22">
        <v>0.21145772138881599</v>
      </c>
      <c r="W624" s="22">
        <v>0.207489568367109</v>
      </c>
      <c r="X624" s="22">
        <v>0.18799301513387601</v>
      </c>
      <c r="Y624" s="22">
        <v>0.206427951388888</v>
      </c>
      <c r="Z624" s="22">
        <v>0.20728165374676999</v>
      </c>
      <c r="AA624" s="22">
        <v>0.18213550420168001</v>
      </c>
      <c r="AB624" s="22">
        <v>0.191703583061889</v>
      </c>
      <c r="AC624" s="22">
        <v>0.18254999999999999</v>
      </c>
      <c r="AD624" s="22">
        <v>0.18909259259259201</v>
      </c>
      <c r="AE624" s="22">
        <v>0.18360101010100999</v>
      </c>
      <c r="AF624" s="22">
        <v>0.18946744186046499</v>
      </c>
      <c r="AG624" s="22">
        <v>0.21405855855855799</v>
      </c>
      <c r="AH624" s="22">
        <v>0.17210406022458399</v>
      </c>
      <c r="AI624" s="22">
        <v>0.173181532778972</v>
      </c>
      <c r="AJ624" s="22">
        <v>0.18494230769230699</v>
      </c>
      <c r="AK624" s="22">
        <v>0.189447852760736</v>
      </c>
    </row>
    <row r="625" spans="1:37" ht="15" customHeight="1" x14ac:dyDescent="0.55000000000000004">
      <c r="A625" s="9" t="s">
        <v>655</v>
      </c>
      <c r="B625" s="10">
        <v>0.255</v>
      </c>
      <c r="C625" s="22">
        <v>0.36613302181788199</v>
      </c>
      <c r="D625" s="22">
        <v>0.26700000000000002</v>
      </c>
      <c r="E625" s="22">
        <v>0.33194501018329903</v>
      </c>
      <c r="F625" s="22">
        <v>0.23599999999999999</v>
      </c>
      <c r="G625" s="22">
        <v>0.25179070522043401</v>
      </c>
      <c r="H625" s="22">
        <v>0.23599999999999999</v>
      </c>
      <c r="I625" s="22"/>
      <c r="J625" s="22">
        <v>0.24619896200827099</v>
      </c>
      <c r="K625" s="22">
        <v>0.249794151668746</v>
      </c>
      <c r="L625" s="22">
        <v>0.25320005754479402</v>
      </c>
      <c r="M625" s="22">
        <v>0.26109401324057702</v>
      </c>
      <c r="N625" s="22">
        <v>0.274805620154774</v>
      </c>
      <c r="O625" s="22">
        <v>0.24894083388390401</v>
      </c>
      <c r="P625" s="22">
        <v>0.25025727101432199</v>
      </c>
      <c r="Q625">
        <v>0.24619896200827099</v>
      </c>
      <c r="R625" s="22">
        <v>0.256778816238597</v>
      </c>
      <c r="S625" s="22">
        <v>0.25261120844897</v>
      </c>
      <c r="T625" s="22">
        <v>0.264367702567323</v>
      </c>
      <c r="U625" s="22">
        <v>0.27665801790410699</v>
      </c>
      <c r="V625" s="22">
        <v>0.25635103405769799</v>
      </c>
      <c r="W625" s="22">
        <v>0.25204300429904197</v>
      </c>
      <c r="X625" s="22">
        <v>0.27379495268138798</v>
      </c>
      <c r="Y625" s="22">
        <v>0.26912596401028199</v>
      </c>
      <c r="Z625" s="22">
        <v>0.25525721153846098</v>
      </c>
      <c r="AA625" s="22">
        <v>0.284099635550567</v>
      </c>
      <c r="AB625" s="22">
        <v>0.290397225214022</v>
      </c>
      <c r="AC625" s="22">
        <v>0.27367714285714301</v>
      </c>
      <c r="AD625" s="22">
        <v>0.27555440414507698</v>
      </c>
      <c r="AE625" s="22">
        <v>0.24445110231769299</v>
      </c>
      <c r="AF625" s="22">
        <v>0.24780366972477</v>
      </c>
      <c r="AG625" s="22">
        <v>0.26114224137931003</v>
      </c>
      <c r="AH625" s="22">
        <v>0.28589526503097501</v>
      </c>
      <c r="AI625" s="22">
        <v>0.29782057330992601</v>
      </c>
      <c r="AJ625" s="22">
        <v>0.27057462686567102</v>
      </c>
      <c r="AK625" s="22">
        <v>0.25978934010152299</v>
      </c>
    </row>
    <row r="626" spans="1:37" ht="15" customHeight="1" x14ac:dyDescent="0.55000000000000004">
      <c r="A626" s="9" t="s">
        <v>656</v>
      </c>
      <c r="B626" s="10">
        <v>0.217</v>
      </c>
      <c r="C626" s="22">
        <v>0.34753602132261302</v>
      </c>
      <c r="D626" s="22">
        <v>0.25700000000000001</v>
      </c>
      <c r="E626" s="22">
        <v>0.32290224032586501</v>
      </c>
      <c r="F626" s="22">
        <v>0.22899999999999901</v>
      </c>
      <c r="G626" s="22">
        <v>0.304081377025754</v>
      </c>
      <c r="H626" s="22">
        <v>0.25700000000000001</v>
      </c>
      <c r="I626" s="22"/>
      <c r="J626" s="22">
        <v>0.22842727349557801</v>
      </c>
      <c r="K626" s="22">
        <v>0.22737833881529301</v>
      </c>
      <c r="L626" s="22">
        <v>0.22602341247517699</v>
      </c>
      <c r="M626" s="22">
        <v>0.22315692611343299</v>
      </c>
      <c r="N626" s="22">
        <v>0.229446486368483</v>
      </c>
      <c r="O626" s="22">
        <v>0.223609692924507</v>
      </c>
      <c r="P626" s="22">
        <v>0.22410713557352399</v>
      </c>
      <c r="Q626">
        <v>0.22842727349557801</v>
      </c>
      <c r="R626" s="22">
        <v>0.22744635006068201</v>
      </c>
      <c r="S626" s="22">
        <v>0.22681641514040701</v>
      </c>
      <c r="T626" s="22">
        <v>0.22735272591099001</v>
      </c>
      <c r="U626" s="22">
        <v>0.22929099126559599</v>
      </c>
      <c r="V626" s="22">
        <v>0.22594256394217599</v>
      </c>
      <c r="W626" s="22">
        <v>0.22699945929232099</v>
      </c>
      <c r="X626" s="22">
        <v>0.25215557638238001</v>
      </c>
      <c r="Y626" s="22">
        <v>0.23312126476719799</v>
      </c>
      <c r="Z626" s="22">
        <v>0.24379656538969599</v>
      </c>
      <c r="AA626" s="22">
        <v>0.25355429242020999</v>
      </c>
      <c r="AB626" s="22">
        <v>0.287314656254953</v>
      </c>
      <c r="AC626" s="22">
        <v>0.23664646464646399</v>
      </c>
      <c r="AD626" s="22">
        <v>0.23188821752265801</v>
      </c>
      <c r="AE626" s="22">
        <v>0.229104613733906</v>
      </c>
      <c r="AF626" s="22">
        <v>0.24780366972477</v>
      </c>
      <c r="AG626" s="22">
        <v>0.23785326086956499</v>
      </c>
      <c r="AH626" s="22">
        <v>0.25650513142631698</v>
      </c>
      <c r="AI626" s="22">
        <v>0.267805224567506</v>
      </c>
      <c r="AJ626" s="22">
        <v>0.24786524822695</v>
      </c>
      <c r="AK626" s="22">
        <v>0.262557603686636</v>
      </c>
    </row>
    <row r="627" spans="1:37" ht="15" customHeight="1" x14ac:dyDescent="0.55000000000000004">
      <c r="A627" s="9" t="s">
        <v>657</v>
      </c>
      <c r="B627" s="10">
        <v>0.32100000000000001</v>
      </c>
      <c r="C627" s="22">
        <v>0.25127799679984703</v>
      </c>
      <c r="D627" s="22">
        <v>0.22500000000000001</v>
      </c>
      <c r="E627" s="22">
        <v>0.154706720977596</v>
      </c>
      <c r="F627" s="22">
        <v>0.13900000000000001</v>
      </c>
      <c r="G627" s="22">
        <v>0.118563098006413</v>
      </c>
      <c r="H627" s="22">
        <v>0.14000000000000001</v>
      </c>
      <c r="I627" s="22"/>
      <c r="J627" s="22">
        <v>0.24979986696162901</v>
      </c>
      <c r="K627" s="22">
        <v>0.25471896235088198</v>
      </c>
      <c r="L627" s="22">
        <v>0.25967282865977098</v>
      </c>
      <c r="M627" s="22">
        <v>0.27257444646566098</v>
      </c>
      <c r="N627" s="22">
        <v>0.29140069375657202</v>
      </c>
      <c r="O627" s="22">
        <v>0.26030666913907202</v>
      </c>
      <c r="P627" s="22">
        <v>0.25435888181078498</v>
      </c>
      <c r="Q627">
        <v>0.24979986696162901</v>
      </c>
      <c r="R627" s="22">
        <v>0.263059753937957</v>
      </c>
      <c r="S627" s="22">
        <v>0.25931533138420498</v>
      </c>
      <c r="T627" s="22">
        <v>0.27633619015032301</v>
      </c>
      <c r="U627" s="22">
        <v>0.29343653342069997</v>
      </c>
      <c r="V627" s="22">
        <v>0.26251898411647101</v>
      </c>
      <c r="W627" s="22">
        <v>0.26106771227227799</v>
      </c>
      <c r="X627" s="22">
        <v>0.25179467680608297</v>
      </c>
      <c r="Y627" s="22">
        <v>0.26912596401028199</v>
      </c>
      <c r="Z627" s="22">
        <v>0.263901515151515</v>
      </c>
      <c r="AA627" s="22">
        <v>0.26834996595320998</v>
      </c>
      <c r="AB627" s="22">
        <v>0.290397225214022</v>
      </c>
      <c r="AC627" s="22">
        <v>0.27367714285714301</v>
      </c>
      <c r="AD627" s="22">
        <v>0.27555440414507698</v>
      </c>
      <c r="AE627" s="22">
        <v>0.24445110231769299</v>
      </c>
      <c r="AF627" s="22">
        <v>0.24780366972477</v>
      </c>
      <c r="AG627" s="22">
        <v>0.26114224137931003</v>
      </c>
      <c r="AH627" s="22">
        <v>0.26003478904530303</v>
      </c>
      <c r="AI627" s="22">
        <v>0.267805224567506</v>
      </c>
      <c r="AJ627" s="22">
        <v>0.24786524822695</v>
      </c>
      <c r="AK627" s="22">
        <v>0.28720833333333301</v>
      </c>
    </row>
    <row r="628" spans="1:37" ht="15" customHeight="1" x14ac:dyDescent="0.55000000000000004">
      <c r="A628" s="9" t="s">
        <v>658</v>
      </c>
      <c r="B628" s="10">
        <v>0.254</v>
      </c>
      <c r="C628" s="22">
        <v>0.15492455890227499</v>
      </c>
      <c r="D628" s="22">
        <v>0.187</v>
      </c>
      <c r="E628" s="22">
        <v>0.342193482688391</v>
      </c>
      <c r="F628" s="22">
        <v>0.24399999999999999</v>
      </c>
      <c r="G628" s="22">
        <v>0.33598801583307197</v>
      </c>
      <c r="H628" s="22">
        <v>0.27600000000000002</v>
      </c>
      <c r="I628" s="22"/>
      <c r="J628" s="22">
        <v>0.22494701468827299</v>
      </c>
      <c r="K628" s="22">
        <v>0.21883651946670701</v>
      </c>
      <c r="L628" s="22">
        <v>0.22379127653273501</v>
      </c>
      <c r="M628" s="22">
        <v>0.224408193127276</v>
      </c>
      <c r="N628" s="22">
        <v>0.21556431109589999</v>
      </c>
      <c r="O628" s="22">
        <v>0.219303567488665</v>
      </c>
      <c r="P628" s="22">
        <v>0.22379964526655</v>
      </c>
      <c r="Q628">
        <v>0.22494701468827299</v>
      </c>
      <c r="R628" s="22">
        <v>0.22509542457714399</v>
      </c>
      <c r="S628" s="22">
        <v>0.22503478985772499</v>
      </c>
      <c r="T628" s="22">
        <v>0.22478838784517399</v>
      </c>
      <c r="U628" s="22">
        <v>0.22518343938510901</v>
      </c>
      <c r="V628" s="22">
        <v>0.22349771798071899</v>
      </c>
      <c r="W628" s="22">
        <v>0.22482769108518999</v>
      </c>
      <c r="X628" s="22">
        <v>0.25215557638238001</v>
      </c>
      <c r="Y628" s="22">
        <v>0.23312126476719799</v>
      </c>
      <c r="Z628" s="22">
        <v>0.24379656538969599</v>
      </c>
      <c r="AA628" s="22">
        <v>0.26834996595320998</v>
      </c>
      <c r="AB628" s="22">
        <v>0.29787736060573</v>
      </c>
      <c r="AC628" s="22">
        <v>0.23664646464646399</v>
      </c>
      <c r="AD628" s="22">
        <v>0.23188821752265801</v>
      </c>
      <c r="AE628" s="22">
        <v>0.229104613733906</v>
      </c>
      <c r="AF628" s="22">
        <v>0.24780366972477</v>
      </c>
      <c r="AG628" s="22">
        <v>0.23785326086956499</v>
      </c>
      <c r="AH628" s="22">
        <v>0.25650513142631698</v>
      </c>
      <c r="AI628" s="22">
        <v>0.267805224567506</v>
      </c>
      <c r="AJ628" s="22">
        <v>0.24786524822695</v>
      </c>
      <c r="AK628" s="22">
        <v>0.24590934065934</v>
      </c>
    </row>
    <row r="629" spans="1:37" ht="15" customHeight="1" x14ac:dyDescent="0.55000000000000004">
      <c r="A629" s="9" t="s">
        <v>659</v>
      </c>
      <c r="B629" s="10">
        <v>0.21299999999999999</v>
      </c>
      <c r="C629" s="22">
        <v>0.12545262105042901</v>
      </c>
      <c r="D629" s="22">
        <v>0.16200000000000001</v>
      </c>
      <c r="E629" s="22">
        <v>0.348824847250509</v>
      </c>
      <c r="F629" s="22">
        <v>0.249</v>
      </c>
      <c r="G629" s="22">
        <v>0.225343569403919</v>
      </c>
      <c r="H629" s="22">
        <v>0.22600000000000001</v>
      </c>
      <c r="I629" s="22"/>
      <c r="J629" s="22">
        <v>0.22832798612824001</v>
      </c>
      <c r="K629" s="22">
        <v>0.227488929813112</v>
      </c>
      <c r="L629" s="22">
        <v>0.23254256253659999</v>
      </c>
      <c r="M629" s="22">
        <v>0.23782990568095</v>
      </c>
      <c r="N629" s="22">
        <v>0.24486599375878601</v>
      </c>
      <c r="O629" s="22">
        <v>0.22928779607778901</v>
      </c>
      <c r="P629" s="22">
        <v>0.23098296588940101</v>
      </c>
      <c r="Q629">
        <v>0.22832798612824001</v>
      </c>
      <c r="R629" s="22">
        <v>0.233098312999726</v>
      </c>
      <c r="S629" s="22">
        <v>0.23294239915169099</v>
      </c>
      <c r="T629" s="22">
        <v>0.23787655622864901</v>
      </c>
      <c r="U629" s="22">
        <v>0.24341606006638</v>
      </c>
      <c r="V629" s="22">
        <v>0.23403945091501099</v>
      </c>
      <c r="W629" s="22">
        <v>0.233305125162727</v>
      </c>
      <c r="X629" s="22">
        <v>0.23313417643429901</v>
      </c>
      <c r="Y629" s="22">
        <v>0.25293902439024402</v>
      </c>
      <c r="Z629" s="22">
        <v>0.22949873631002499</v>
      </c>
      <c r="AA629" s="22">
        <v>0.284099635550567</v>
      </c>
      <c r="AB629" s="22">
        <v>0.27171294219272701</v>
      </c>
      <c r="AC629" s="22">
        <v>0.23664646464646399</v>
      </c>
      <c r="AD629" s="22">
        <v>0.25648062015503797</v>
      </c>
      <c r="AE629" s="22">
        <v>0.25922523285351401</v>
      </c>
      <c r="AF629" s="22">
        <v>0.24453318077803199</v>
      </c>
      <c r="AG629" s="22">
        <v>0.229654232424677</v>
      </c>
      <c r="AH629" s="22">
        <v>0.26693897567969499</v>
      </c>
      <c r="AI629" s="22">
        <v>0.28100969097219203</v>
      </c>
      <c r="AJ629" s="22">
        <v>0.23979536679536601</v>
      </c>
      <c r="AK629" s="22">
        <v>0.22640719696969699</v>
      </c>
    </row>
    <row r="630" spans="1:37" ht="15" customHeight="1" x14ac:dyDescent="0.55000000000000004">
      <c r="A630" s="9" t="s">
        <v>660</v>
      </c>
      <c r="B630" s="10">
        <v>0.23599999999999999</v>
      </c>
      <c r="C630" s="22">
        <v>0.30592236713307802</v>
      </c>
      <c r="D630" s="22">
        <v>0.24099999999999999</v>
      </c>
      <c r="E630" s="22">
        <v>0.37776171079429699</v>
      </c>
      <c r="F630" s="22">
        <v>0.27899999999999903</v>
      </c>
      <c r="G630" s="22">
        <v>0.40688273266035402</v>
      </c>
      <c r="H630" s="22">
        <v>0.374</v>
      </c>
      <c r="I630" s="22"/>
      <c r="J630" s="22">
        <v>0.21987774629676499</v>
      </c>
      <c r="K630" s="22">
        <v>0.20212477820741701</v>
      </c>
      <c r="L630" s="22">
        <v>0.21558661009732999</v>
      </c>
      <c r="M630" s="22">
        <v>0.221069815270069</v>
      </c>
      <c r="N630" s="22">
        <v>0.195181062195732</v>
      </c>
      <c r="O630" s="22">
        <v>0.21090664518597299</v>
      </c>
      <c r="P630" s="22">
        <v>0.21890022956595501</v>
      </c>
      <c r="Q630">
        <v>0.21987774629676499</v>
      </c>
      <c r="R630" s="22">
        <v>0.21115121460369299</v>
      </c>
      <c r="S630" s="22">
        <v>0.22093615404291</v>
      </c>
      <c r="T630" s="22">
        <v>0.21737459844795501</v>
      </c>
      <c r="U630" s="22">
        <v>0.219799542095304</v>
      </c>
      <c r="V630" s="22">
        <v>0.21133747730792901</v>
      </c>
      <c r="W630" s="22">
        <v>0.21750559102830799</v>
      </c>
      <c r="X630" s="22">
        <v>0.24339655172413799</v>
      </c>
      <c r="Y630" s="22">
        <v>0.209051194539249</v>
      </c>
      <c r="Z630" s="22">
        <v>0.230537953795379</v>
      </c>
      <c r="AA630" s="22">
        <v>0.24219957537154899</v>
      </c>
      <c r="AB630" s="22">
        <v>0.22881718749999899</v>
      </c>
      <c r="AC630" s="22">
        <v>0.25251351351351298</v>
      </c>
      <c r="AD630" s="22">
        <v>0.22706389776357799</v>
      </c>
      <c r="AE630" s="22">
        <v>0.233663333333333</v>
      </c>
      <c r="AF630" s="22">
        <v>0.23057992565055699</v>
      </c>
      <c r="AG630" s="22">
        <v>0.23072425249169401</v>
      </c>
      <c r="AH630" s="22">
        <v>0.22474596285948301</v>
      </c>
      <c r="AI630" s="22">
        <v>0.232863395711156</v>
      </c>
      <c r="AJ630" s="22">
        <v>0.225712962962962</v>
      </c>
      <c r="AK630" s="22">
        <v>0.23493661971830901</v>
      </c>
    </row>
    <row r="631" spans="1:37" ht="15" customHeight="1" x14ac:dyDescent="0.55000000000000004">
      <c r="A631" s="9" t="s">
        <v>661</v>
      </c>
      <c r="B631" s="10">
        <v>0.20699999999999999</v>
      </c>
      <c r="C631" s="22">
        <v>0.25644864821728502</v>
      </c>
      <c r="D631" s="22">
        <v>0.22600000000000001</v>
      </c>
      <c r="E631" s="22">
        <v>0.13918329938900201</v>
      </c>
      <c r="F631" s="22">
        <v>0.129</v>
      </c>
      <c r="G631" s="22">
        <v>0.115820788016882</v>
      </c>
      <c r="H631" s="22">
        <v>0.13100000000000001</v>
      </c>
      <c r="I631" s="22"/>
      <c r="J631" s="22">
        <v>0.21260232363711101</v>
      </c>
      <c r="K631" s="22">
        <v>0.21038461756757201</v>
      </c>
      <c r="L631" s="22">
        <v>0.20052195538836401</v>
      </c>
      <c r="M631" s="22">
        <v>0.170210534002327</v>
      </c>
      <c r="N631" s="22">
        <v>0.22042633403870099</v>
      </c>
      <c r="O631" s="22">
        <v>0.18917062610534399</v>
      </c>
      <c r="P631" s="22">
        <v>0.20480497407509499</v>
      </c>
      <c r="Q631">
        <v>0.21260232363711101</v>
      </c>
      <c r="R631" s="22">
        <v>0.22233512558042601</v>
      </c>
      <c r="S631" s="22">
        <v>0.209891808418739</v>
      </c>
      <c r="T631" s="22">
        <v>0.208660610735803</v>
      </c>
      <c r="U631" s="22">
        <v>0.20546086031006899</v>
      </c>
      <c r="V631" s="22">
        <v>0.22127793348872399</v>
      </c>
      <c r="W631" s="22">
        <v>0.21431278556884101</v>
      </c>
      <c r="X631" s="22">
        <v>0.25179467680608297</v>
      </c>
      <c r="Y631" s="22">
        <v>0.26912596401028199</v>
      </c>
      <c r="Z631" s="22">
        <v>0.241935153583618</v>
      </c>
      <c r="AA631" s="22">
        <v>0.24851763815688299</v>
      </c>
      <c r="AB631" s="22">
        <v>0.15641807542230299</v>
      </c>
      <c r="AC631" s="22">
        <v>0.25168115942028901</v>
      </c>
      <c r="AD631" s="22">
        <v>0.22193333333333301</v>
      </c>
      <c r="AE631" s="22">
        <v>0.229104613733906</v>
      </c>
      <c r="AF631" s="22">
        <v>0.231945778145695</v>
      </c>
      <c r="AG631" s="22">
        <v>0.229654232424677</v>
      </c>
      <c r="AH631" s="22">
        <v>0.26003478904530303</v>
      </c>
      <c r="AI631" s="22">
        <v>0.27247391861835002</v>
      </c>
      <c r="AJ631" s="22">
        <v>0.22929411764705801</v>
      </c>
      <c r="AK631" s="22">
        <v>0.25978934010152299</v>
      </c>
    </row>
    <row r="632" spans="1:37" ht="15" customHeight="1" x14ac:dyDescent="0.55000000000000004">
      <c r="A632" s="9" t="s">
        <v>662</v>
      </c>
      <c r="B632" s="10">
        <v>0.314</v>
      </c>
      <c r="C632" s="22">
        <v>0.162444268001213</v>
      </c>
      <c r="D632" s="22">
        <v>0.192</v>
      </c>
      <c r="E632" s="22">
        <v>0.33345213849287098</v>
      </c>
      <c r="F632" s="22">
        <v>0.23699999999999999</v>
      </c>
      <c r="G632" s="22">
        <v>0.227919705176967</v>
      </c>
      <c r="H632" s="22">
        <v>0.22700000000000001</v>
      </c>
      <c r="I632" s="22"/>
      <c r="J632" s="22">
        <v>0.230637596195577</v>
      </c>
      <c r="K632" s="22">
        <v>0.23713748021611</v>
      </c>
      <c r="L632" s="22">
        <v>0.233193046036556</v>
      </c>
      <c r="M632" s="22">
        <v>0.24024082827255899</v>
      </c>
      <c r="N632" s="22">
        <v>0.24421452214504</v>
      </c>
      <c r="O632" s="22">
        <v>0.227061830235951</v>
      </c>
      <c r="P632" s="22">
        <v>0.23549998156497901</v>
      </c>
      <c r="Q632">
        <v>0.230637596195577</v>
      </c>
      <c r="R632" s="22">
        <v>0.23864171057554201</v>
      </c>
      <c r="S632" s="22">
        <v>0.23821311998546901</v>
      </c>
      <c r="T632" s="22">
        <v>0.24677867710620799</v>
      </c>
      <c r="U632" s="22">
        <v>0.25582316389089699</v>
      </c>
      <c r="V632" s="22">
        <v>0.23993436420057199</v>
      </c>
      <c r="W632" s="22">
        <v>0.24022925529493699</v>
      </c>
      <c r="X632" s="22">
        <v>0.25179467680608297</v>
      </c>
      <c r="Y632" s="22">
        <v>0.26912596401028199</v>
      </c>
      <c r="Z632" s="22">
        <v>0.241935153583618</v>
      </c>
      <c r="AA632" s="22">
        <v>0.25801915879076298</v>
      </c>
      <c r="AB632" s="22">
        <v>0.290397225214022</v>
      </c>
      <c r="AC632" s="22">
        <v>0.27367714285714301</v>
      </c>
      <c r="AD632" s="22">
        <v>0.237025568181817</v>
      </c>
      <c r="AE632" s="22">
        <v>0.24445110231769299</v>
      </c>
      <c r="AF632" s="22">
        <v>0.231945778145695</v>
      </c>
      <c r="AG632" s="22">
        <v>0.229654232424677</v>
      </c>
      <c r="AH632" s="22">
        <v>0.268567313314374</v>
      </c>
      <c r="AI632" s="22">
        <v>0.28100969097219203</v>
      </c>
      <c r="AJ632" s="22">
        <v>0.27057462686567102</v>
      </c>
      <c r="AK632" s="22">
        <v>0.25978934010152299</v>
      </c>
    </row>
    <row r="633" spans="1:37" ht="15" customHeight="1" x14ac:dyDescent="0.55000000000000004">
      <c r="A633" s="9" t="s">
        <v>663</v>
      </c>
      <c r="B633" s="10">
        <v>0.23100000000000001</v>
      </c>
      <c r="C633" s="22">
        <v>0.16980164915663501</v>
      </c>
      <c r="D633" s="22">
        <v>0.19500000000000001</v>
      </c>
      <c r="E633" s="22">
        <v>0.198413441955193</v>
      </c>
      <c r="F633" s="22">
        <v>0.161</v>
      </c>
      <c r="G633" s="22">
        <v>0.181052089889957</v>
      </c>
      <c r="H633" s="22">
        <v>0.20399999999999999</v>
      </c>
      <c r="I633" s="22"/>
      <c r="J633" s="22">
        <v>0.22354029259588301</v>
      </c>
      <c r="K633" s="22">
        <v>0.220019009918239</v>
      </c>
      <c r="L633" s="22">
        <v>0.22045290726275801</v>
      </c>
      <c r="M633" s="22">
        <v>0.21953250912838601</v>
      </c>
      <c r="N633" s="22">
        <v>0.21771494571705099</v>
      </c>
      <c r="O633" s="22">
        <v>0.22164122594597499</v>
      </c>
      <c r="P633" s="22">
        <v>0.222258590666911</v>
      </c>
      <c r="Q633">
        <v>0.22354029259588301</v>
      </c>
      <c r="R633" s="22">
        <v>0.220958449042302</v>
      </c>
      <c r="S633" s="22">
        <v>0.22126899816385701</v>
      </c>
      <c r="T633" s="22">
        <v>0.21913396542232799</v>
      </c>
      <c r="U633" s="22">
        <v>0.21819740850773101</v>
      </c>
      <c r="V633" s="22">
        <v>0.22019185383496301</v>
      </c>
      <c r="W633" s="22">
        <v>0.220124089882305</v>
      </c>
      <c r="X633" s="22">
        <v>0.23313417643429901</v>
      </c>
      <c r="Y633" s="22">
        <v>0.23312126476719799</v>
      </c>
      <c r="Z633" s="22">
        <v>0.23879524886877801</v>
      </c>
      <c r="AA633" s="22">
        <v>0.24851763815688299</v>
      </c>
      <c r="AB633" s="22">
        <v>0.27298534471249303</v>
      </c>
      <c r="AC633" s="22">
        <v>0.222343511450381</v>
      </c>
      <c r="AD633" s="22">
        <v>0.22193333333333301</v>
      </c>
      <c r="AE633" s="22">
        <v>0.25055627240143402</v>
      </c>
      <c r="AF633" s="22">
        <v>0.25068856088560798</v>
      </c>
      <c r="AG633" s="22">
        <v>0.24038019169329</v>
      </c>
      <c r="AH633" s="22">
        <v>0.26003478904530303</v>
      </c>
      <c r="AI633" s="22">
        <v>0.27247391861835002</v>
      </c>
      <c r="AJ633" s="22">
        <v>0.253713450292397</v>
      </c>
      <c r="AK633" s="22">
        <v>0.24359841479524399</v>
      </c>
    </row>
    <row r="634" spans="1:37" ht="15" customHeight="1" x14ac:dyDescent="0.55000000000000004">
      <c r="A634" s="9" t="s">
        <v>664</v>
      </c>
      <c r="B634" s="10">
        <v>0.218</v>
      </c>
      <c r="C634" s="22">
        <v>0.307307439340678</v>
      </c>
      <c r="D634" s="22">
        <v>0.24099999999999999</v>
      </c>
      <c r="E634" s="22">
        <v>0.33495926680244398</v>
      </c>
      <c r="F634" s="22">
        <v>0.23799999999999999</v>
      </c>
      <c r="G634" s="22">
        <v>0.336896096425777</v>
      </c>
      <c r="H634" s="22">
        <v>0.27700000000000002</v>
      </c>
      <c r="I634" s="22"/>
      <c r="J634" s="22">
        <v>0.22461846318796899</v>
      </c>
      <c r="K634" s="22">
        <v>0.234060738224658</v>
      </c>
      <c r="L634" s="22">
        <v>0.23225594314463799</v>
      </c>
      <c r="M634" s="22">
        <v>0.23640119698532699</v>
      </c>
      <c r="N634" s="22">
        <v>0.23362123019428299</v>
      </c>
      <c r="O634" s="22">
        <v>0.225526608595782</v>
      </c>
      <c r="P634" s="22">
        <v>0.23457816349784399</v>
      </c>
      <c r="Q634">
        <v>0.22461846318796899</v>
      </c>
      <c r="R634" s="22">
        <v>0.23211311300012499</v>
      </c>
      <c r="S634" s="22">
        <v>0.217476416733064</v>
      </c>
      <c r="T634" s="22">
        <v>0.22623037943222099</v>
      </c>
      <c r="U634" s="22">
        <v>0.22516812667868599</v>
      </c>
      <c r="V634" s="22">
        <v>0.233305094069828</v>
      </c>
      <c r="W634" s="22">
        <v>0.225790578674297</v>
      </c>
      <c r="X634" s="22">
        <v>0.24380918727915099</v>
      </c>
      <c r="Y634" s="22">
        <v>0.24914950166112901</v>
      </c>
      <c r="Z634" s="22">
        <v>0.222709601873536</v>
      </c>
      <c r="AA634" s="22">
        <v>0.257083333333333</v>
      </c>
      <c r="AB634" s="22">
        <v>0.18203102189781001</v>
      </c>
      <c r="AC634" s="22">
        <v>0.23399999999999899</v>
      </c>
      <c r="AD634" s="22">
        <v>0.21302452316076201</v>
      </c>
      <c r="AE634" s="22">
        <v>0.27501190476190401</v>
      </c>
      <c r="AF634" s="22">
        <v>0.26615555555555498</v>
      </c>
      <c r="AG634" s="22">
        <v>0.23567213114754099</v>
      </c>
      <c r="AH634" s="22">
        <v>0.24396387809761699</v>
      </c>
      <c r="AI634" s="22">
        <v>0.22989849397213399</v>
      </c>
      <c r="AJ634" s="22">
        <v>0.27819354838709598</v>
      </c>
      <c r="AK634" s="22">
        <v>0.233039106145251</v>
      </c>
    </row>
    <row r="635" spans="1:37" ht="15" customHeight="1" x14ac:dyDescent="0.55000000000000004">
      <c r="A635" s="9" t="s">
        <v>665</v>
      </c>
      <c r="B635" s="10">
        <v>0.27500000000000002</v>
      </c>
      <c r="C635" s="22">
        <v>0.25423935361609201</v>
      </c>
      <c r="D635" s="22">
        <v>0.22500000000000001</v>
      </c>
      <c r="E635" s="22">
        <v>0.36118329938900201</v>
      </c>
      <c r="F635" s="22">
        <v>0.26100000000000001</v>
      </c>
      <c r="G635" s="22">
        <v>0.31593910041592399</v>
      </c>
      <c r="H635" s="22">
        <v>0.26300000000000001</v>
      </c>
      <c r="I635" s="22"/>
      <c r="J635" s="22">
        <v>0.246395999329897</v>
      </c>
      <c r="K635" s="22">
        <v>0.25381478505586902</v>
      </c>
      <c r="L635" s="22">
        <v>0.25511528622103002</v>
      </c>
      <c r="M635" s="22">
        <v>0.27117885925083501</v>
      </c>
      <c r="N635" s="22">
        <v>0.27680337532607702</v>
      </c>
      <c r="O635" s="22">
        <v>0.25841404979459898</v>
      </c>
      <c r="P635" s="22">
        <v>0.254875017072206</v>
      </c>
      <c r="Q635">
        <v>0.246395999329897</v>
      </c>
      <c r="R635" s="22">
        <v>0.25209385566185899</v>
      </c>
      <c r="S635" s="22">
        <v>0.25402694048318802</v>
      </c>
      <c r="T635" s="22">
        <v>0.26630823754996702</v>
      </c>
      <c r="U635" s="22">
        <v>0.27946203658322899</v>
      </c>
      <c r="V635" s="22">
        <v>0.25340354529727199</v>
      </c>
      <c r="W635" s="22">
        <v>0.25322877180479603</v>
      </c>
      <c r="X635" s="22">
        <v>0.23313417643429901</v>
      </c>
      <c r="Y635" s="22">
        <v>0.23312126476719799</v>
      </c>
      <c r="Z635" s="22">
        <v>0.23879524886877801</v>
      </c>
      <c r="AA635" s="22">
        <v>0.26435262551204203</v>
      </c>
      <c r="AB635" s="22">
        <v>0.290397225214022</v>
      </c>
      <c r="AC635" s="22">
        <v>0.26382857142857102</v>
      </c>
      <c r="AD635" s="22">
        <v>0.23188821752265801</v>
      </c>
      <c r="AE635" s="22">
        <v>0.25922523285351401</v>
      </c>
      <c r="AF635" s="22">
        <v>0.25822529644268699</v>
      </c>
      <c r="AG635" s="22">
        <v>0.24038019169329</v>
      </c>
      <c r="AH635" s="22">
        <v>0.28589526503097501</v>
      </c>
      <c r="AI635" s="22">
        <v>0.29782057330992601</v>
      </c>
      <c r="AJ635" s="22">
        <v>0.27057462686567102</v>
      </c>
      <c r="AK635" s="22">
        <v>0.24359841479524399</v>
      </c>
    </row>
    <row r="636" spans="1:37" ht="15" customHeight="1" x14ac:dyDescent="0.55000000000000004">
      <c r="A636" s="9" t="s">
        <v>666</v>
      </c>
      <c r="B636" s="10">
        <v>0.20100000000000001</v>
      </c>
      <c r="C636" s="22">
        <v>0.33884253523271401</v>
      </c>
      <c r="D636" s="22">
        <v>0.253</v>
      </c>
      <c r="E636" s="22">
        <v>0.26201425661914401</v>
      </c>
      <c r="F636" s="22">
        <v>0.192</v>
      </c>
      <c r="G636" s="22">
        <v>0.31599690769243099</v>
      </c>
      <c r="H636" s="22">
        <v>0.26300000000000001</v>
      </c>
      <c r="I636" s="22"/>
      <c r="J636" s="22">
        <v>0.208323689459286</v>
      </c>
      <c r="K636" s="22">
        <v>0.19660855258527599</v>
      </c>
      <c r="L636" s="22">
        <v>0.195120729454756</v>
      </c>
      <c r="M636" s="22">
        <v>0.18471028747663301</v>
      </c>
      <c r="N636" s="22">
        <v>0.18356421847868601</v>
      </c>
      <c r="O636" s="22">
        <v>0.19082457459435201</v>
      </c>
      <c r="P636" s="22">
        <v>0.19531673477434</v>
      </c>
      <c r="Q636">
        <v>0.208323689459286</v>
      </c>
      <c r="R636" s="22">
        <v>0.202710474075223</v>
      </c>
      <c r="S636" s="22">
        <v>0.207049979866196</v>
      </c>
      <c r="T636" s="22">
        <v>0.195575010300923</v>
      </c>
      <c r="U636" s="22">
        <v>0.19072553848291099</v>
      </c>
      <c r="V636" s="22">
        <v>0.20111706926935499</v>
      </c>
      <c r="W636" s="22">
        <v>0.20271939525904401</v>
      </c>
      <c r="X636" s="22">
        <v>0.21239367720465799</v>
      </c>
      <c r="Y636" s="22">
        <v>0.21047527910685701</v>
      </c>
      <c r="Z636" s="22">
        <v>0.21863953488372001</v>
      </c>
      <c r="AA636" s="22">
        <v>0.20147806318242401</v>
      </c>
      <c r="AB636" s="22">
        <v>0.20844979172539899</v>
      </c>
      <c r="AC636" s="22">
        <v>0.20524675324675301</v>
      </c>
      <c r="AD636" s="22">
        <v>0.196169201520912</v>
      </c>
      <c r="AE636" s="22">
        <v>0.206537049180327</v>
      </c>
      <c r="AF636" s="22">
        <v>0.2054</v>
      </c>
      <c r="AG636" s="22">
        <v>0.21793986013986</v>
      </c>
      <c r="AH636" s="22">
        <v>0.201309736192266</v>
      </c>
      <c r="AI636" s="22">
        <v>0.19617405901367799</v>
      </c>
      <c r="AJ636" s="22">
        <v>0.20402819956616</v>
      </c>
      <c r="AK636" s="22">
        <v>0.209523376623376</v>
      </c>
    </row>
    <row r="637" spans="1:37" ht="15" customHeight="1" x14ac:dyDescent="0.55000000000000004">
      <c r="A637" s="9" t="s">
        <v>667</v>
      </c>
      <c r="B637" s="10">
        <v>0.26300000000000001</v>
      </c>
      <c r="C637" s="22">
        <v>0.38601905682649001</v>
      </c>
      <c r="D637" s="22">
        <v>0.28199999999999997</v>
      </c>
      <c r="E637" s="22">
        <v>0.35907331975559997</v>
      </c>
      <c r="F637" s="22">
        <v>0.25900000000000001</v>
      </c>
      <c r="G637" s="22">
        <v>0.34085897069398202</v>
      </c>
      <c r="H637" s="22">
        <v>0.27900000000000003</v>
      </c>
      <c r="I637" s="22"/>
      <c r="J637" s="22">
        <v>0.22540910480398901</v>
      </c>
      <c r="K637" s="22">
        <v>0.23310116663040001</v>
      </c>
      <c r="L637" s="22">
        <v>0.231413021005835</v>
      </c>
      <c r="M637" s="22">
        <v>0.23410747240732699</v>
      </c>
      <c r="N637" s="22">
        <v>0.23843557755337799</v>
      </c>
      <c r="O637" s="22">
        <v>0.226500707483726</v>
      </c>
      <c r="P637" s="22">
        <v>0.23214549939385001</v>
      </c>
      <c r="Q637">
        <v>0.22540910480398901</v>
      </c>
      <c r="R637" s="22">
        <v>0.23246838411191201</v>
      </c>
      <c r="S637" s="22">
        <v>0.21731204170596799</v>
      </c>
      <c r="T637" s="22">
        <v>0.22686078209358199</v>
      </c>
      <c r="U637" s="22">
        <v>0.22574043696221899</v>
      </c>
      <c r="V637" s="22">
        <v>0.22859606045214401</v>
      </c>
      <c r="W637" s="22">
        <v>0.22748352994597201</v>
      </c>
      <c r="X637" s="22">
        <v>0.25215557638238001</v>
      </c>
      <c r="Y637" s="22">
        <v>0.25293902439024402</v>
      </c>
      <c r="Z637" s="22">
        <v>0.24379656538969599</v>
      </c>
      <c r="AA637" s="22">
        <v>0.26834996595320998</v>
      </c>
      <c r="AB637" s="22">
        <v>0.29787736060573</v>
      </c>
      <c r="AC637" s="22">
        <v>0.26382857142857102</v>
      </c>
      <c r="AD637" s="22">
        <v>0.23188821752265801</v>
      </c>
      <c r="AE637" s="22">
        <v>0.25055627240143402</v>
      </c>
      <c r="AF637" s="22">
        <v>0.25068856088560798</v>
      </c>
      <c r="AG637" s="22">
        <v>0.246164451827242</v>
      </c>
      <c r="AH637" s="22">
        <v>0.26003478904530303</v>
      </c>
      <c r="AI637" s="22">
        <v>0.27247391861835002</v>
      </c>
      <c r="AJ637" s="22">
        <v>0.253713450292397</v>
      </c>
      <c r="AK637" s="22">
        <v>0.24590934065934</v>
      </c>
    </row>
    <row r="638" spans="1:37" ht="15" customHeight="1" x14ac:dyDescent="0.55000000000000004">
      <c r="A638" s="9" t="s">
        <v>668</v>
      </c>
      <c r="B638" s="10">
        <v>0.27600000000000002</v>
      </c>
      <c r="C638" s="22">
        <v>0.34369839069608299</v>
      </c>
      <c r="D638" s="22">
        <v>0.255</v>
      </c>
      <c r="E638" s="22">
        <v>0.36691038696537598</v>
      </c>
      <c r="F638" s="22">
        <v>0.26800000000000002</v>
      </c>
      <c r="G638" s="22">
        <v>0.22291993223081299</v>
      </c>
      <c r="H638" s="22">
        <v>0.22500000000000001</v>
      </c>
      <c r="I638" s="22"/>
      <c r="J638" s="22">
        <v>0.25868914339952398</v>
      </c>
      <c r="K638" s="22">
        <v>0.27713637735210001</v>
      </c>
      <c r="L638" s="22">
        <v>0.28775881026877898</v>
      </c>
      <c r="M638" s="22">
        <v>0.30689893355711001</v>
      </c>
      <c r="N638" s="22">
        <v>0.32038760252677401</v>
      </c>
      <c r="O638" s="22">
        <v>0.28894324878781602</v>
      </c>
      <c r="P638" s="22">
        <v>0.27650896655041302</v>
      </c>
      <c r="Q638">
        <v>0.25868914339952398</v>
      </c>
      <c r="R638" s="22">
        <v>0.26713961447381401</v>
      </c>
      <c r="S638" s="22">
        <v>0.27637327092645703</v>
      </c>
      <c r="T638" s="22">
        <v>0.28671544526811898</v>
      </c>
      <c r="U638" s="22">
        <v>0.30281847152672697</v>
      </c>
      <c r="V638" s="22">
        <v>0.26991634278294102</v>
      </c>
      <c r="W638" s="22">
        <v>0.26811009240757</v>
      </c>
      <c r="X638" s="22">
        <v>0.25215557638238001</v>
      </c>
      <c r="Y638" s="22">
        <v>0.25293902439024402</v>
      </c>
      <c r="Z638" s="22">
        <v>0.23879524886877801</v>
      </c>
      <c r="AA638" s="22">
        <v>0.284099635550567</v>
      </c>
      <c r="AB638" s="22">
        <v>0.27906441581495001</v>
      </c>
      <c r="AC638" s="22">
        <v>0.26382857142857102</v>
      </c>
      <c r="AD638" s="22">
        <v>0.23188821752265801</v>
      </c>
      <c r="AE638" s="22">
        <v>0.25922523285351401</v>
      </c>
      <c r="AF638" s="22">
        <v>0.26995999999999898</v>
      </c>
      <c r="AG638" s="22">
        <v>0.24038019169329</v>
      </c>
      <c r="AH638" s="22">
        <v>0.28589526503097501</v>
      </c>
      <c r="AI638" s="22">
        <v>0.29782057330992601</v>
      </c>
      <c r="AJ638" s="22">
        <v>0.26663551401869101</v>
      </c>
      <c r="AK638" s="22">
        <v>0.24359841479524399</v>
      </c>
    </row>
    <row r="639" spans="1:37" ht="15" customHeight="1" x14ac:dyDescent="0.55000000000000004">
      <c r="A639" s="9" t="s">
        <v>669</v>
      </c>
      <c r="B639" s="10">
        <v>0.26400000000000001</v>
      </c>
      <c r="C639" s="22">
        <v>0.37445793755877899</v>
      </c>
      <c r="D639" s="22">
        <v>0.27200000000000002</v>
      </c>
      <c r="E639" s="22">
        <v>0.31807942973523401</v>
      </c>
      <c r="F639" s="22">
        <v>0.22500000000000001</v>
      </c>
      <c r="G639" s="22">
        <v>0.21623933693328301</v>
      </c>
      <c r="H639" s="22">
        <v>0.222</v>
      </c>
      <c r="I639" s="22"/>
      <c r="J639" s="22">
        <v>0.239908697347366</v>
      </c>
      <c r="K639" s="22">
        <v>0.244136685752987</v>
      </c>
      <c r="L639" s="22">
        <v>0.24802693944839899</v>
      </c>
      <c r="M639" s="22">
        <v>0.25711980692147601</v>
      </c>
      <c r="N639" s="22">
        <v>0.25691072423862099</v>
      </c>
      <c r="O639" s="22">
        <v>0.24783234820479699</v>
      </c>
      <c r="P639" s="22">
        <v>0.24240909895559801</v>
      </c>
      <c r="Q639">
        <v>0.239908697347366</v>
      </c>
      <c r="R639" s="22">
        <v>0.23984437317399501</v>
      </c>
      <c r="S639" s="22">
        <v>0.24461812949074499</v>
      </c>
      <c r="T639" s="22">
        <v>0.24786531576997201</v>
      </c>
      <c r="U639" s="22">
        <v>0.25630744514789</v>
      </c>
      <c r="V639" s="22">
        <v>0.24242396659670501</v>
      </c>
      <c r="W639" s="22">
        <v>0.24037743872793599</v>
      </c>
      <c r="X639" s="22">
        <v>0.24380918727915099</v>
      </c>
      <c r="Y639" s="22">
        <v>0.24914950166112901</v>
      </c>
      <c r="Z639" s="22">
        <v>0.239616071428571</v>
      </c>
      <c r="AA639" s="22">
        <v>0.257083333333333</v>
      </c>
      <c r="AB639" s="22">
        <v>0.26847386759581798</v>
      </c>
      <c r="AC639" s="22">
        <v>0.23399999999999899</v>
      </c>
      <c r="AD639" s="22">
        <v>0.23853389830508401</v>
      </c>
      <c r="AE639" s="22">
        <v>0.27501190476190401</v>
      </c>
      <c r="AF639" s="22">
        <v>0.26615555555555498</v>
      </c>
      <c r="AG639" s="22">
        <v>0.25240476190476102</v>
      </c>
      <c r="AH639" s="22">
        <v>0.24396387809761699</v>
      </c>
      <c r="AI639" s="22">
        <v>0.22989849397213399</v>
      </c>
      <c r="AJ639" s="22">
        <v>0.27819354838709598</v>
      </c>
      <c r="AK639" s="22">
        <v>0.233039106145251</v>
      </c>
    </row>
    <row r="640" spans="1:37" ht="15" customHeight="1" x14ac:dyDescent="0.55000000000000004">
      <c r="A640" s="9" t="s">
        <v>670</v>
      </c>
      <c r="B640" s="10">
        <v>0.20599999999999999</v>
      </c>
      <c r="C640" s="22">
        <v>0.140066296854303</v>
      </c>
      <c r="D640" s="22">
        <v>0.17799999999999999</v>
      </c>
      <c r="E640" s="22">
        <v>0.34038492871690401</v>
      </c>
      <c r="F640" s="22">
        <v>0.24199999999999999</v>
      </c>
      <c r="G640" s="22">
        <v>0.17605174159947501</v>
      </c>
      <c r="H640" s="22">
        <v>0.20100000000000001</v>
      </c>
      <c r="I640" s="22"/>
      <c r="J640" s="22">
        <v>0.21928638869938399</v>
      </c>
      <c r="K640" s="22">
        <v>0.211186692963997</v>
      </c>
      <c r="L640" s="22">
        <v>0.215354263819477</v>
      </c>
      <c r="M640" s="22">
        <v>0.20825155790632599</v>
      </c>
      <c r="N640" s="22">
        <v>0.20473267873846801</v>
      </c>
      <c r="O640" s="22">
        <v>0.21246305916953601</v>
      </c>
      <c r="P640" s="22">
        <v>0.20982048396210601</v>
      </c>
      <c r="Q640">
        <v>0.21928638869938399</v>
      </c>
      <c r="R640" s="22">
        <v>0.21333044205365001</v>
      </c>
      <c r="S640" s="22">
        <v>0.211721193707161</v>
      </c>
      <c r="T640" s="22">
        <v>0.21000765027573401</v>
      </c>
      <c r="U640" s="22">
        <v>0.207348207781585</v>
      </c>
      <c r="V640" s="22">
        <v>0.21339882084185499</v>
      </c>
      <c r="W640" s="22">
        <v>0.214197233769295</v>
      </c>
      <c r="X640" s="22">
        <v>0.21239367720465799</v>
      </c>
      <c r="Y640" s="22">
        <v>0.21047527910685701</v>
      </c>
      <c r="Z640" s="22">
        <v>0.21701258238466101</v>
      </c>
      <c r="AA640" s="22">
        <v>0.20147806318242401</v>
      </c>
      <c r="AB640" s="22">
        <v>0.17162276482137501</v>
      </c>
      <c r="AC640" s="22">
        <v>0.23042857142857101</v>
      </c>
      <c r="AD640" s="22">
        <v>0.196169201520912</v>
      </c>
      <c r="AE640" s="22">
        <v>0.206537049180327</v>
      </c>
      <c r="AF640" s="22">
        <v>0.2054</v>
      </c>
      <c r="AG640" s="22">
        <v>0.21698282770463601</v>
      </c>
      <c r="AH640" s="22">
        <v>0.22164794039085201</v>
      </c>
      <c r="AI640" s="22">
        <v>0.19617405901367799</v>
      </c>
      <c r="AJ640" s="22">
        <v>0.20402819956616</v>
      </c>
      <c r="AK640" s="22">
        <v>0.209523376623376</v>
      </c>
    </row>
    <row r="641" spans="1:37" ht="15" customHeight="1" x14ac:dyDescent="0.55000000000000004">
      <c r="A641" s="9" t="s">
        <v>671</v>
      </c>
      <c r="B641" s="10">
        <v>0.19699999999999901</v>
      </c>
      <c r="C641" s="22">
        <v>0.34355154823400702</v>
      </c>
      <c r="D641" s="22">
        <v>0.255</v>
      </c>
      <c r="E641" s="22">
        <v>0.33827494908350297</v>
      </c>
      <c r="F641" s="22">
        <v>0.24099999999999999</v>
      </c>
      <c r="G641" s="22">
        <v>0.21825101570473199</v>
      </c>
      <c r="H641" s="22">
        <v>0.223</v>
      </c>
      <c r="I641" s="22"/>
      <c r="J641" s="22">
        <v>0.239807661277674</v>
      </c>
      <c r="K641" s="22">
        <v>0.24768184747497801</v>
      </c>
      <c r="L641" s="22">
        <v>0.24656151558259201</v>
      </c>
      <c r="M641" s="22">
        <v>0.26042713686848101</v>
      </c>
      <c r="N641" s="22">
        <v>0.26345831682626503</v>
      </c>
      <c r="O641" s="22">
        <v>0.249014054896771</v>
      </c>
      <c r="P641" s="22">
        <v>0.24685408564057701</v>
      </c>
      <c r="Q641">
        <v>0.239807661277674</v>
      </c>
      <c r="R641" s="22">
        <v>0.24102144917257101</v>
      </c>
      <c r="S641" s="22">
        <v>0.245451094054705</v>
      </c>
      <c r="T641" s="22">
        <v>0.25384951037436498</v>
      </c>
      <c r="U641" s="22">
        <v>0.26445137675018299</v>
      </c>
      <c r="V641" s="22">
        <v>0.24280162360760801</v>
      </c>
      <c r="W641" s="22">
        <v>0.243444483467502</v>
      </c>
      <c r="X641" s="22">
        <v>0.221358579881656</v>
      </c>
      <c r="Y641" s="22">
        <v>0.21150910415149299</v>
      </c>
      <c r="Z641" s="22">
        <v>0.222709601873536</v>
      </c>
      <c r="AA641" s="22">
        <v>0.226850506756756</v>
      </c>
      <c r="AB641" s="22">
        <v>0.20789915966386499</v>
      </c>
      <c r="AC641" s="22">
        <v>0.20915284974093201</v>
      </c>
      <c r="AD641" s="22">
        <v>0.21302452316076201</v>
      </c>
      <c r="AE641" s="22">
        <v>0.212064388961892</v>
      </c>
      <c r="AF641" s="22">
        <v>0.21343527833668699</v>
      </c>
      <c r="AG641" s="22">
        <v>0.23567213114754099</v>
      </c>
      <c r="AH641" s="22">
        <v>0.21707945044778201</v>
      </c>
      <c r="AI641" s="22">
        <v>0.22989849397213399</v>
      </c>
      <c r="AJ641" s="22">
        <v>0.212494758909853</v>
      </c>
      <c r="AK641" s="22">
        <v>0.21003836317135499</v>
      </c>
    </row>
    <row r="642" spans="1:37" ht="15" customHeight="1" x14ac:dyDescent="0.55000000000000004">
      <c r="A642" s="9" t="s">
        <v>672</v>
      </c>
      <c r="B642" s="10">
        <v>0.20899999999999999</v>
      </c>
      <c r="C642" s="22">
        <v>0.34760334961949202</v>
      </c>
      <c r="D642" s="22">
        <v>0.25700000000000001</v>
      </c>
      <c r="E642" s="22">
        <v>0.32742362525458202</v>
      </c>
      <c r="F642" s="22">
        <v>0.23199999999999901</v>
      </c>
      <c r="G642" s="22">
        <v>0.26771069415069698</v>
      </c>
      <c r="H642" s="22">
        <v>0.24199999999999999</v>
      </c>
      <c r="I642" s="22"/>
      <c r="J642" s="22">
        <v>0.227061247535635</v>
      </c>
      <c r="K642" s="22">
        <v>0.23175167169372801</v>
      </c>
      <c r="L642" s="22">
        <v>0.22630596356569899</v>
      </c>
      <c r="M642" s="22">
        <v>0.231665862612702</v>
      </c>
      <c r="N642" s="22">
        <v>0.227843731463724</v>
      </c>
      <c r="O642" s="22">
        <v>0.226077975976435</v>
      </c>
      <c r="P642" s="22">
        <v>0.22905199449649299</v>
      </c>
      <c r="Q642">
        <v>0.227061247535635</v>
      </c>
      <c r="R642" s="22">
        <v>0.22813705720694499</v>
      </c>
      <c r="S642" s="22">
        <v>0.22621105376860501</v>
      </c>
      <c r="T642" s="22">
        <v>0.234112090684643</v>
      </c>
      <c r="U642" s="22">
        <v>0.23944325474897701</v>
      </c>
      <c r="V642" s="22">
        <v>0.228898460745766</v>
      </c>
      <c r="W642" s="22">
        <v>0.22916086562687099</v>
      </c>
      <c r="X642" s="22">
        <v>0.21066524701873901</v>
      </c>
      <c r="Y642" s="22">
        <v>0.223400611620795</v>
      </c>
      <c r="Z642" s="22">
        <v>0.217688403469322</v>
      </c>
      <c r="AA642" s="22">
        <v>0.20732646490663201</v>
      </c>
      <c r="AB642" s="22">
        <v>0.208396694214876</v>
      </c>
      <c r="AC642" s="22">
        <v>0.22485407725321799</v>
      </c>
      <c r="AD642" s="22">
        <v>0.20815024630541801</v>
      </c>
      <c r="AE642" s="22">
        <v>0.21213493635077799</v>
      </c>
      <c r="AF642" s="22">
        <v>0.21144281842818399</v>
      </c>
      <c r="AG642" s="22">
        <v>0.21775798045602601</v>
      </c>
      <c r="AH642" s="22">
        <v>0.21116470943979801</v>
      </c>
      <c r="AI642" s="22">
        <v>0.20678150456713301</v>
      </c>
      <c r="AJ642" s="22">
        <v>0.20984476843910799</v>
      </c>
      <c r="AK642" s="22">
        <v>0.211753191489361</v>
      </c>
    </row>
    <row r="643" spans="1:37" ht="15" customHeight="1" x14ac:dyDescent="0.55000000000000004">
      <c r="A643" s="9" t="s">
        <v>673</v>
      </c>
      <c r="B643" s="10">
        <v>0.22399999999999901</v>
      </c>
      <c r="C643" s="22">
        <v>0.19455401395233801</v>
      </c>
      <c r="D643" s="22">
        <v>0.20499999999999999</v>
      </c>
      <c r="E643" s="22">
        <v>0.36992464358452098</v>
      </c>
      <c r="F643" s="22">
        <v>0.27</v>
      </c>
      <c r="G643" s="22">
        <v>0.27616897859322598</v>
      </c>
      <c r="H643" s="22">
        <v>0.245</v>
      </c>
      <c r="I643" s="22"/>
      <c r="J643" s="22">
        <v>0.22300750370431499</v>
      </c>
      <c r="K643" s="22">
        <v>0.22248725620915699</v>
      </c>
      <c r="L643" s="22">
        <v>0.22146449352994199</v>
      </c>
      <c r="M643" s="22">
        <v>0.22607106609116301</v>
      </c>
      <c r="N643" s="22">
        <v>0.22181033579089199</v>
      </c>
      <c r="O643" s="22">
        <v>0.219006191531739</v>
      </c>
      <c r="P643" s="22">
        <v>0.222707238030254</v>
      </c>
      <c r="Q643">
        <v>0.22300750370431499</v>
      </c>
      <c r="R643" s="22">
        <v>0.22228241865913601</v>
      </c>
      <c r="S643" s="22">
        <v>0.22169394844884299</v>
      </c>
      <c r="T643" s="22">
        <v>0.224796805394502</v>
      </c>
      <c r="U643" s="22">
        <v>0.22749589227488601</v>
      </c>
      <c r="V643" s="22">
        <v>0.22318437031222399</v>
      </c>
      <c r="W643" s="22">
        <v>0.223726644155853</v>
      </c>
      <c r="X643" s="22">
        <v>0.21066524701873901</v>
      </c>
      <c r="Y643" s="22">
        <v>0.209051194539249</v>
      </c>
      <c r="Z643" s="22">
        <v>0.217688403469322</v>
      </c>
      <c r="AA643" s="22">
        <v>0.20732646490663201</v>
      </c>
      <c r="AB643" s="22">
        <v>0.20666804407713399</v>
      </c>
      <c r="AC643" s="22">
        <v>0.20802734375000001</v>
      </c>
      <c r="AD643" s="22">
        <v>0.20815024630541801</v>
      </c>
      <c r="AE643" s="22">
        <v>0.21213493635077799</v>
      </c>
      <c r="AF643" s="22">
        <v>0.21144281842818399</v>
      </c>
      <c r="AG643" s="22">
        <v>0.21775798045602601</v>
      </c>
      <c r="AH643" s="22">
        <v>0.21116470943979801</v>
      </c>
      <c r="AI643" s="22">
        <v>0.20678150456713301</v>
      </c>
      <c r="AJ643" s="22">
        <v>0.20984476843910799</v>
      </c>
      <c r="AK643" s="22">
        <v>0.211753191489361</v>
      </c>
    </row>
    <row r="644" spans="1:37" ht="15" customHeight="1" x14ac:dyDescent="0.55000000000000004">
      <c r="A644" s="9" t="s">
        <v>674</v>
      </c>
      <c r="B644" s="10">
        <v>0.255</v>
      </c>
      <c r="C644" s="22">
        <v>0.23980103346807299</v>
      </c>
      <c r="D644" s="22">
        <v>0.221</v>
      </c>
      <c r="E644" s="22">
        <v>0.29034826883910297</v>
      </c>
      <c r="F644" s="22">
        <v>0.20699999999999999</v>
      </c>
      <c r="G644" s="22">
        <v>0.17823798426163301</v>
      </c>
      <c r="H644" s="22">
        <v>0.20200000000000001</v>
      </c>
      <c r="I644" s="22"/>
      <c r="J644" s="22">
        <v>0.233563999003083</v>
      </c>
      <c r="K644" s="22">
        <v>0.23847049432456999</v>
      </c>
      <c r="L644" s="22">
        <v>0.236811395966568</v>
      </c>
      <c r="M644" s="22">
        <v>0.24715919954621099</v>
      </c>
      <c r="N644" s="22">
        <v>0.23906158466494701</v>
      </c>
      <c r="O644" s="22">
        <v>0.23795875874915001</v>
      </c>
      <c r="P644" s="22">
        <v>0.244932967597909</v>
      </c>
      <c r="Q644">
        <v>0.233563999003083</v>
      </c>
      <c r="R644" s="22">
        <v>0.239228942232495</v>
      </c>
      <c r="S644" s="22">
        <v>0.231891141491189</v>
      </c>
      <c r="T644" s="22">
        <v>0.23893677354647899</v>
      </c>
      <c r="U644" s="22">
        <v>0.24450305386502</v>
      </c>
      <c r="V644" s="22">
        <v>0.23629224346701</v>
      </c>
      <c r="W644" s="22">
        <v>0.23509558889920601</v>
      </c>
      <c r="X644" s="22">
        <v>0.25215557638238001</v>
      </c>
      <c r="Y644" s="22">
        <v>0.25293902439024402</v>
      </c>
      <c r="Z644" s="22">
        <v>0.22949873631002499</v>
      </c>
      <c r="AA644" s="22">
        <v>0.25355429242020999</v>
      </c>
      <c r="AB644" s="22">
        <v>0.241245886545357</v>
      </c>
      <c r="AC644" s="22">
        <v>0.26382857142857102</v>
      </c>
      <c r="AD644" s="22">
        <v>0.256885714285714</v>
      </c>
      <c r="AE644" s="22">
        <v>0.24445110231769299</v>
      </c>
      <c r="AF644" s="22">
        <v>0.24780366972477</v>
      </c>
      <c r="AG644" s="22">
        <v>0.246164451827242</v>
      </c>
      <c r="AH644" s="22">
        <v>0.25650513142631698</v>
      </c>
      <c r="AI644" s="22">
        <v>0.267805224567506</v>
      </c>
      <c r="AJ644" s="22">
        <v>0.24786524822695</v>
      </c>
      <c r="AK644" s="22">
        <v>0.262557603686636</v>
      </c>
    </row>
    <row r="645" spans="1:37" ht="15" customHeight="1" x14ac:dyDescent="0.55000000000000004">
      <c r="A645" s="9" t="s">
        <v>675</v>
      </c>
      <c r="B645" s="10">
        <v>0.28299999999999997</v>
      </c>
      <c r="C645" s="22">
        <v>0.28606210040693097</v>
      </c>
      <c r="D645" s="22">
        <v>0.23499999999999999</v>
      </c>
      <c r="E645" s="22">
        <v>0.37474745417515198</v>
      </c>
      <c r="F645" s="22">
        <v>0.27500000000000002</v>
      </c>
      <c r="G645" s="22">
        <v>0.24686943523087701</v>
      </c>
      <c r="H645" s="22">
        <v>0.23400000000000001</v>
      </c>
      <c r="I645" s="22"/>
      <c r="J645" s="22">
        <v>0.22151755259643699</v>
      </c>
      <c r="K645" s="22">
        <v>0.224118211769777</v>
      </c>
      <c r="L645" s="22">
        <v>0.21997960636921501</v>
      </c>
      <c r="M645" s="22">
        <v>0.22455471000895899</v>
      </c>
      <c r="N645" s="22">
        <v>0.23384503820623101</v>
      </c>
      <c r="O645" s="22">
        <v>0.22345518695070499</v>
      </c>
      <c r="P645" s="22">
        <v>0.22138597540310601</v>
      </c>
      <c r="Q645">
        <v>0.22151755259643699</v>
      </c>
      <c r="R645" s="22">
        <v>0.22606727898947801</v>
      </c>
      <c r="S645" s="22">
        <v>0.220355776017402</v>
      </c>
      <c r="T645" s="22">
        <v>0.22901903633720999</v>
      </c>
      <c r="U645" s="22">
        <v>0.23310578500880999</v>
      </c>
      <c r="V645" s="22">
        <v>0.226471801306624</v>
      </c>
      <c r="W645" s="22">
        <v>0.22591702956273299</v>
      </c>
      <c r="X645" s="22">
        <v>0.23313417643429901</v>
      </c>
      <c r="Y645" s="22">
        <v>0.23312126476719799</v>
      </c>
      <c r="Z645" s="22">
        <v>0.22949873631002499</v>
      </c>
      <c r="AA645" s="22">
        <v>0.24851763815688299</v>
      </c>
      <c r="AB645" s="22">
        <v>0.25593286323581299</v>
      </c>
      <c r="AC645" s="22">
        <v>0.222412844036697</v>
      </c>
      <c r="AD645" s="22">
        <v>0.24872636815920399</v>
      </c>
      <c r="AE645" s="22">
        <v>0.24445110231769299</v>
      </c>
      <c r="AF645" s="22">
        <v>0.231945778145695</v>
      </c>
      <c r="AG645" s="22">
        <v>0.229654232424677</v>
      </c>
      <c r="AH645" s="22">
        <v>0.229196772054162</v>
      </c>
      <c r="AI645" s="22">
        <v>0.232986696737704</v>
      </c>
      <c r="AJ645" s="22">
        <v>0.22929411764705801</v>
      </c>
      <c r="AK645" s="22">
        <v>0.22640719696969699</v>
      </c>
    </row>
    <row r="646" spans="1:37" ht="15" customHeight="1" x14ac:dyDescent="0.55000000000000004">
      <c r="A646" s="9" t="s">
        <v>676</v>
      </c>
      <c r="B646" s="10">
        <v>0.218</v>
      </c>
      <c r="C646" s="22">
        <v>0.13454329355598901</v>
      </c>
      <c r="D646" s="22">
        <v>0.17299999999999999</v>
      </c>
      <c r="E646" s="22">
        <v>0.35485336048879801</v>
      </c>
      <c r="F646" s="22">
        <v>0.255</v>
      </c>
      <c r="G646" s="22">
        <v>0.24174809423899399</v>
      </c>
      <c r="H646" s="22">
        <v>0.23200000000000001</v>
      </c>
      <c r="I646" s="22"/>
      <c r="J646" s="22">
        <v>0.216138823633377</v>
      </c>
      <c r="K646" s="22">
        <v>0.21186968843954901</v>
      </c>
      <c r="L646" s="22">
        <v>0.215660154641302</v>
      </c>
      <c r="M646" s="22">
        <v>0.21486109998078001</v>
      </c>
      <c r="N646" s="22">
        <v>0.20909287619120001</v>
      </c>
      <c r="O646" s="22">
        <v>0.21314569844532699</v>
      </c>
      <c r="P646" s="22">
        <v>0.21359351434187801</v>
      </c>
      <c r="Q646">
        <v>0.216138823633377</v>
      </c>
      <c r="R646" s="22">
        <v>0.215956542503006</v>
      </c>
      <c r="S646" s="22">
        <v>0.21716202584967301</v>
      </c>
      <c r="T646" s="22">
        <v>0.216435354743371</v>
      </c>
      <c r="U646" s="22">
        <v>0.21627856050354699</v>
      </c>
      <c r="V646" s="22">
        <v>0.21640835311925599</v>
      </c>
      <c r="W646" s="22">
        <v>0.218235626794372</v>
      </c>
      <c r="X646" s="22">
        <v>0.25507612456747297</v>
      </c>
      <c r="Y646" s="22">
        <v>0.246949874686716</v>
      </c>
      <c r="Z646" s="22">
        <v>0.22629135053110699</v>
      </c>
      <c r="AA646" s="22">
        <v>0.23943510232925999</v>
      </c>
      <c r="AB646" s="22">
        <v>0.24811610135414</v>
      </c>
      <c r="AC646" s="22">
        <v>0.23853401360544199</v>
      </c>
      <c r="AD646" s="22">
        <v>0.244910204081632</v>
      </c>
      <c r="AE646" s="22">
        <v>0.246315634218289</v>
      </c>
      <c r="AF646" s="22">
        <v>0.23672698744769799</v>
      </c>
      <c r="AG646" s="22">
        <v>0.21698282770463601</v>
      </c>
      <c r="AH646" s="22">
        <v>0.22164794039085201</v>
      </c>
      <c r="AI646" s="22">
        <v>0.19617405901367799</v>
      </c>
      <c r="AJ646" s="22">
        <v>0.236784246575342</v>
      </c>
      <c r="AK646" s="22">
        <v>0.248635514018691</v>
      </c>
    </row>
    <row r="647" spans="1:37" ht="15" customHeight="1" x14ac:dyDescent="0.55000000000000004">
      <c r="A647" s="9" t="s">
        <v>677</v>
      </c>
      <c r="B647" s="10">
        <v>0.19</v>
      </c>
      <c r="C647" s="22">
        <v>0.260861057821482</v>
      </c>
      <c r="D647" s="22">
        <v>0.22800000000000001</v>
      </c>
      <c r="E647" s="22">
        <v>0.31868228105906299</v>
      </c>
      <c r="F647" s="22">
        <v>0.22600000000000001</v>
      </c>
      <c r="G647" s="22">
        <v>0.22039515739740101</v>
      </c>
      <c r="H647" s="22">
        <v>0.223</v>
      </c>
      <c r="I647" s="22"/>
      <c r="J647" s="22">
        <v>0.23820158744758599</v>
      </c>
      <c r="K647" s="22">
        <v>0.23582945186343901</v>
      </c>
      <c r="L647" s="22">
        <v>0.24505814745169499</v>
      </c>
      <c r="M647" s="22">
        <v>0.24707809903599401</v>
      </c>
      <c r="N647" s="22">
        <v>0.25571840085984399</v>
      </c>
      <c r="O647" s="22">
        <v>0.241949321220606</v>
      </c>
      <c r="P647" s="22">
        <v>0.23942067025275299</v>
      </c>
      <c r="Q647">
        <v>0.23820158744758599</v>
      </c>
      <c r="R647" s="22">
        <v>0.237213291630021</v>
      </c>
      <c r="S647" s="22">
        <v>0.242488262570383</v>
      </c>
      <c r="T647" s="22">
        <v>0.246419296519927</v>
      </c>
      <c r="U647" s="22">
        <v>0.25534821274472902</v>
      </c>
      <c r="V647" s="22">
        <v>0.237993316378316</v>
      </c>
      <c r="W647" s="22">
        <v>0.23963486165636999</v>
      </c>
      <c r="X647" s="22">
        <v>0.23313417643429901</v>
      </c>
      <c r="Y647" s="22">
        <v>0.23312126476719799</v>
      </c>
      <c r="Z647" s="22">
        <v>0.22949873631002499</v>
      </c>
      <c r="AA647" s="22">
        <v>0.284099635550567</v>
      </c>
      <c r="AB647" s="22">
        <v>0.27171294219272701</v>
      </c>
      <c r="AC647" s="22">
        <v>0.222343511450381</v>
      </c>
      <c r="AD647" s="22">
        <v>0.237025568181817</v>
      </c>
      <c r="AE647" s="22">
        <v>0.229104613733906</v>
      </c>
      <c r="AF647" s="22">
        <v>0.231945778145695</v>
      </c>
      <c r="AG647" s="22">
        <v>0.229654232424677</v>
      </c>
      <c r="AH647" s="22">
        <v>0.23436406251929401</v>
      </c>
      <c r="AI647" s="22">
        <v>0.25727253480902901</v>
      </c>
      <c r="AJ647" s="22">
        <v>0.23979536679536601</v>
      </c>
      <c r="AK647" s="22">
        <v>0.24359841479524399</v>
      </c>
    </row>
    <row r="648" spans="1:37" ht="15" customHeight="1" x14ac:dyDescent="0.55000000000000004">
      <c r="A648" s="9" t="s">
        <v>678</v>
      </c>
      <c r="B648" s="10">
        <v>0.19399999999999901</v>
      </c>
      <c r="C648" s="22">
        <v>0.219276395406797</v>
      </c>
      <c r="D648" s="22">
        <v>0.214</v>
      </c>
      <c r="E648" s="22">
        <v>0.310242362525458</v>
      </c>
      <c r="F648" s="22">
        <v>0.218999999999999</v>
      </c>
      <c r="G648" s="22">
        <v>0.30961411239851899</v>
      </c>
      <c r="H648" s="22">
        <v>0.25900000000000001</v>
      </c>
      <c r="I648" s="22"/>
      <c r="J648" s="22">
        <v>0.23141710489095099</v>
      </c>
      <c r="K648" s="22">
        <v>0.23070605462010399</v>
      </c>
      <c r="L648" s="22">
        <v>0.23712746931575401</v>
      </c>
      <c r="M648" s="22">
        <v>0.24474899029106201</v>
      </c>
      <c r="N648" s="22">
        <v>0.228120709221348</v>
      </c>
      <c r="O648" s="22">
        <v>0.234563286356756</v>
      </c>
      <c r="P648" s="22">
        <v>0.233240177972069</v>
      </c>
      <c r="Q648">
        <v>0.23141710489095199</v>
      </c>
      <c r="R648" s="22">
        <v>0.22883363746788701</v>
      </c>
      <c r="S648" s="22">
        <v>0.23511967033509601</v>
      </c>
      <c r="T648" s="22">
        <v>0.237384416364187</v>
      </c>
      <c r="U648" s="22">
        <v>0.24281313963519</v>
      </c>
      <c r="V648" s="22">
        <v>0.22923802971030799</v>
      </c>
      <c r="W648" s="22">
        <v>0.232158032834473</v>
      </c>
      <c r="X648" s="22">
        <v>0.23313417643429901</v>
      </c>
      <c r="Y648" s="22">
        <v>0.23312126476719799</v>
      </c>
      <c r="Z648" s="22">
        <v>0.22949873631002499</v>
      </c>
      <c r="AA648" s="22">
        <v>0.24851763815688299</v>
      </c>
      <c r="AB648" s="22">
        <v>0.27171294219272701</v>
      </c>
      <c r="AC648" s="22">
        <v>0.242057823129251</v>
      </c>
      <c r="AD648" s="22">
        <v>0.25648062015503797</v>
      </c>
      <c r="AE648" s="22">
        <v>0.229104613733906</v>
      </c>
      <c r="AF648" s="22">
        <v>0.231945778145695</v>
      </c>
      <c r="AG648" s="22">
        <v>0.229654232424677</v>
      </c>
      <c r="AH648" s="22">
        <v>0.229196772054162</v>
      </c>
      <c r="AI648" s="22">
        <v>0.232986696737704</v>
      </c>
      <c r="AJ648" s="22">
        <v>0.22929411764705801</v>
      </c>
      <c r="AK648" s="22">
        <v>0.24359841479524399</v>
      </c>
    </row>
    <row r="649" spans="1:37" ht="15" customHeight="1" x14ac:dyDescent="0.55000000000000004">
      <c r="A649" s="9" t="s">
        <v>679</v>
      </c>
      <c r="B649" s="10">
        <v>0.17799999999999999</v>
      </c>
      <c r="C649" s="22">
        <v>0.35620947076533699</v>
      </c>
      <c r="D649" s="22">
        <v>0.26</v>
      </c>
      <c r="E649" s="22">
        <v>0.21107331975560001</v>
      </c>
      <c r="F649" s="22">
        <v>0.16600000000000001</v>
      </c>
      <c r="G649" s="22">
        <v>0.13070875373271801</v>
      </c>
      <c r="H649" s="22">
        <v>0.16600000000000001</v>
      </c>
      <c r="I649" s="22"/>
      <c r="J649" s="22">
        <v>0.21986138734150601</v>
      </c>
      <c r="K649" s="22">
        <v>0.22319345931281401</v>
      </c>
      <c r="L649" s="22">
        <v>0.210251914513677</v>
      </c>
      <c r="M649" s="22">
        <v>0.20870345401061399</v>
      </c>
      <c r="N649" s="22">
        <v>0.21922230832585099</v>
      </c>
      <c r="O649" s="22">
        <v>0.21184710461391701</v>
      </c>
      <c r="P649" s="22">
        <v>0.22009767311686601</v>
      </c>
      <c r="Q649">
        <v>0.21986138734150601</v>
      </c>
      <c r="R649" s="22">
        <v>0.22682587573443899</v>
      </c>
      <c r="S649" s="22">
        <v>0.21775011816336901</v>
      </c>
      <c r="T649" s="22">
        <v>0.22442691389511499</v>
      </c>
      <c r="U649" s="22">
        <v>0.226174825508106</v>
      </c>
      <c r="V649" s="22">
        <v>0.22456821893225501</v>
      </c>
      <c r="W649" s="22">
        <v>0.22490059136976601</v>
      </c>
      <c r="X649" s="22">
        <v>0.23313417643429901</v>
      </c>
      <c r="Y649" s="22">
        <v>0.23312126476719799</v>
      </c>
      <c r="Z649" s="22">
        <v>0.22949873631002499</v>
      </c>
      <c r="AA649" s="22">
        <v>0.25355429242020999</v>
      </c>
      <c r="AB649" s="22">
        <v>0.26927184047174002</v>
      </c>
      <c r="AC649" s="22">
        <v>0.222343511450381</v>
      </c>
      <c r="AD649" s="22">
        <v>0.237025568181817</v>
      </c>
      <c r="AE649" s="22">
        <v>0.229104613733906</v>
      </c>
      <c r="AF649" s="22">
        <v>0.24780366972477</v>
      </c>
      <c r="AG649" s="22">
        <v>0.246164451827242</v>
      </c>
      <c r="AH649" s="22">
        <v>0.25650513142631698</v>
      </c>
      <c r="AI649" s="22">
        <v>0.267805224567506</v>
      </c>
      <c r="AJ649" s="22">
        <v>0.24786524822695</v>
      </c>
      <c r="AK649" s="22">
        <v>0.24590934065934</v>
      </c>
    </row>
    <row r="650" spans="1:37" ht="15" customHeight="1" x14ac:dyDescent="0.55000000000000004">
      <c r="A650" s="9" t="s">
        <v>680</v>
      </c>
      <c r="B650" s="10">
        <v>0.183</v>
      </c>
      <c r="C650" s="22">
        <v>0.29686531702906399</v>
      </c>
      <c r="D650" s="22">
        <v>0.23799999999999999</v>
      </c>
      <c r="E650" s="22">
        <v>0.24845010183299299</v>
      </c>
      <c r="F650" s="22">
        <v>0.186</v>
      </c>
      <c r="G650" s="22">
        <v>0.188545984811963</v>
      </c>
      <c r="H650" s="22">
        <v>0.20899999999999999</v>
      </c>
      <c r="I650" s="22"/>
      <c r="J650" s="22">
        <v>0.21882633492787301</v>
      </c>
      <c r="K650" s="22">
        <v>0.222268267701695</v>
      </c>
      <c r="L650" s="22">
        <v>0.22162827247626399</v>
      </c>
      <c r="M650" s="22">
        <v>0.212541890361028</v>
      </c>
      <c r="N650" s="22">
        <v>0.215415855762391</v>
      </c>
      <c r="O650" s="22">
        <v>0.21906237859915101</v>
      </c>
      <c r="P650" s="22">
        <v>0.21920304808666999</v>
      </c>
      <c r="Q650">
        <v>0.21882633492787301</v>
      </c>
      <c r="R650" s="22">
        <v>0.214937012082274</v>
      </c>
      <c r="S650" s="22">
        <v>0.21081575518676701</v>
      </c>
      <c r="T650" s="22">
        <v>0.21026974361457099</v>
      </c>
      <c r="U650" s="22">
        <v>0.207328693330498</v>
      </c>
      <c r="V650" s="22">
        <v>0.21422858232391001</v>
      </c>
      <c r="W650" s="22">
        <v>0.21473686881009399</v>
      </c>
      <c r="X650" s="22">
        <v>0.21239367720465799</v>
      </c>
      <c r="Y650" s="22">
        <v>0.21047527910685701</v>
      </c>
      <c r="Z650" s="22">
        <v>0.228899109792285</v>
      </c>
      <c r="AA650" s="22">
        <v>0.20147806318242401</v>
      </c>
      <c r="AB650" s="22">
        <v>0.24495651529476301</v>
      </c>
      <c r="AC650" s="22">
        <v>0.195234265734265</v>
      </c>
      <c r="AD650" s="22">
        <v>0.230241379310344</v>
      </c>
      <c r="AE650" s="22">
        <v>0.206537049180327</v>
      </c>
      <c r="AF650" s="22">
        <v>0.22216937469226899</v>
      </c>
      <c r="AG650" s="22">
        <v>0.22862978427279099</v>
      </c>
      <c r="AH650" s="22">
        <v>0.201309736192266</v>
      </c>
      <c r="AI650" s="22">
        <v>0.249601443397792</v>
      </c>
      <c r="AJ650" s="22">
        <v>0.21873826458036899</v>
      </c>
      <c r="AK650" s="22">
        <v>0.209523376623376</v>
      </c>
    </row>
    <row r="651" spans="1:37" ht="15" customHeight="1" x14ac:dyDescent="0.55000000000000004">
      <c r="A651" s="9" t="s">
        <v>681</v>
      </c>
      <c r="B651" s="10">
        <v>0.193</v>
      </c>
      <c r="C651" s="22">
        <v>0.40475489470835502</v>
      </c>
      <c r="D651" s="22">
        <v>0.32</v>
      </c>
      <c r="E651" s="22">
        <v>0.31958655804480601</v>
      </c>
      <c r="F651" s="22">
        <v>0.22600000000000001</v>
      </c>
      <c r="G651" s="22">
        <v>0.25405419041991401</v>
      </c>
      <c r="H651" s="22">
        <v>0.23699999999999999</v>
      </c>
      <c r="I651" s="22"/>
      <c r="J651" s="22">
        <v>0.23559985711030501</v>
      </c>
      <c r="K651" s="22">
        <v>0.24464294585232299</v>
      </c>
      <c r="L651" s="22">
        <v>0.23933617224878401</v>
      </c>
      <c r="M651" s="22">
        <v>0.251674165638196</v>
      </c>
      <c r="N651" s="22">
        <v>0.25702470849019199</v>
      </c>
      <c r="O651" s="22">
        <v>0.24308822072631001</v>
      </c>
      <c r="P651" s="22">
        <v>0.242194057098372</v>
      </c>
      <c r="Q651">
        <v>0.23559985711030501</v>
      </c>
      <c r="R651" s="22">
        <v>0.23954974128325501</v>
      </c>
      <c r="S651" s="22">
        <v>0.23979828464546399</v>
      </c>
      <c r="T651" s="22">
        <v>0.248601637550182</v>
      </c>
      <c r="U651" s="22">
        <v>0.25686826942488</v>
      </c>
      <c r="V651" s="22">
        <v>0.24040218802320801</v>
      </c>
      <c r="W651" s="22">
        <v>0.240911152358569</v>
      </c>
      <c r="X651" s="22">
        <v>0.25179467680608297</v>
      </c>
      <c r="Y651" s="22">
        <v>0.26750673854447399</v>
      </c>
      <c r="Z651" s="22">
        <v>0.25525721153846098</v>
      </c>
      <c r="AA651" s="22">
        <v>0.26435262551204203</v>
      </c>
      <c r="AB651" s="22">
        <v>0.27171294219272701</v>
      </c>
      <c r="AC651" s="22">
        <v>0.27367714285714301</v>
      </c>
      <c r="AD651" s="22">
        <v>0.25648062015503797</v>
      </c>
      <c r="AE651" s="22">
        <v>0.25922523285351401</v>
      </c>
      <c r="AF651" s="22">
        <v>0.25822529644268699</v>
      </c>
      <c r="AG651" s="22">
        <v>0.24871404109588999</v>
      </c>
      <c r="AH651" s="22">
        <v>0.268567313314374</v>
      </c>
      <c r="AI651" s="22">
        <v>0.28100969097219203</v>
      </c>
      <c r="AJ651" s="22">
        <v>0.27057462686567102</v>
      </c>
      <c r="AK651" s="22">
        <v>0.25978934010152299</v>
      </c>
    </row>
    <row r="652" spans="1:37" ht="15" customHeight="1" x14ac:dyDescent="0.55000000000000004">
      <c r="A652" s="9" t="s">
        <v>682</v>
      </c>
      <c r="B652" s="10">
        <v>0.23799999999999999</v>
      </c>
      <c r="C652" s="22">
        <v>0.169943239181368</v>
      </c>
      <c r="D652" s="22">
        <v>0.19600000000000001</v>
      </c>
      <c r="E652" s="22">
        <v>0.26864562118126201</v>
      </c>
      <c r="F652" s="22">
        <v>0.19600000000000001</v>
      </c>
      <c r="G652" s="22">
        <v>0.30851178771505799</v>
      </c>
      <c r="H652" s="22">
        <v>0.25900000000000001</v>
      </c>
      <c r="I652" s="22"/>
      <c r="J652" s="22">
        <v>0.23053039898937699</v>
      </c>
      <c r="K652" s="22">
        <v>0.23574194279840999</v>
      </c>
      <c r="L652" s="22">
        <v>0.23247000077067101</v>
      </c>
      <c r="M652" s="22">
        <v>0.240957210073976</v>
      </c>
      <c r="N652" s="22">
        <v>0.247863374338711</v>
      </c>
      <c r="O652" s="22">
        <v>0.23514311972108301</v>
      </c>
      <c r="P652" s="22">
        <v>0.23439129986743201</v>
      </c>
      <c r="Q652">
        <v>0.23053039898937699</v>
      </c>
      <c r="R652" s="22">
        <v>0.23397153077475799</v>
      </c>
      <c r="S652" s="22">
        <v>0.233822124767985</v>
      </c>
      <c r="T652" s="22">
        <v>0.24234401746141199</v>
      </c>
      <c r="U652" s="22">
        <v>0.25013930547586699</v>
      </c>
      <c r="V652" s="22">
        <v>0.23582339228753901</v>
      </c>
      <c r="W652" s="22">
        <v>0.23595559467949401</v>
      </c>
      <c r="X652" s="22">
        <v>0.221358579881656</v>
      </c>
      <c r="Y652" s="22">
        <v>0.21150910415149299</v>
      </c>
      <c r="Z652" s="22">
        <v>0.21771113243762</v>
      </c>
      <c r="AA652" s="22">
        <v>0.226850506756756</v>
      </c>
      <c r="AB652" s="22">
        <v>0.26847386759581798</v>
      </c>
      <c r="AC652" s="22">
        <v>0.20915284974093201</v>
      </c>
      <c r="AD652" s="22">
        <v>0.21302452316076201</v>
      </c>
      <c r="AE652" s="22">
        <v>0.212064388961892</v>
      </c>
      <c r="AF652" s="22">
        <v>0.21343527833668699</v>
      </c>
      <c r="AG652" s="22">
        <v>0.218812664907651</v>
      </c>
      <c r="AH652" s="22">
        <v>0.21707945044778201</v>
      </c>
      <c r="AI652" s="22">
        <v>0.22989849397213399</v>
      </c>
      <c r="AJ652" s="22">
        <v>0.212494758909853</v>
      </c>
      <c r="AK652" s="22">
        <v>0.21003836317135499</v>
      </c>
    </row>
    <row r="653" spans="1:37" ht="15" customHeight="1" x14ac:dyDescent="0.55000000000000004">
      <c r="A653" s="9" t="s">
        <v>683</v>
      </c>
      <c r="B653" s="10">
        <v>0.19800000000000001</v>
      </c>
      <c r="C653" s="22">
        <v>0.133908333634882</v>
      </c>
      <c r="D653" s="22">
        <v>0.17100000000000001</v>
      </c>
      <c r="E653" s="22">
        <v>0.34008350305498902</v>
      </c>
      <c r="F653" s="22">
        <v>0.24199999999999999</v>
      </c>
      <c r="G653" s="22">
        <v>0.24287099381798</v>
      </c>
      <c r="H653" s="22">
        <v>0.23200000000000001</v>
      </c>
      <c r="I653" s="22"/>
      <c r="J653" s="22">
        <v>0.21400312319199799</v>
      </c>
      <c r="K653" s="22">
        <v>0.21433487524986899</v>
      </c>
      <c r="L653" s="22">
        <v>0.211158911724902</v>
      </c>
      <c r="M653" s="22">
        <v>0.201681436962039</v>
      </c>
      <c r="N653" s="22">
        <v>0.20555062630318399</v>
      </c>
      <c r="O653" s="22">
        <v>0.207437628899629</v>
      </c>
      <c r="P653" s="22">
        <v>0.210599669187192</v>
      </c>
      <c r="Q653">
        <v>0.21400312319199799</v>
      </c>
      <c r="R653" s="22">
        <v>0.21824190780267499</v>
      </c>
      <c r="S653" s="22">
        <v>0.213669819376161</v>
      </c>
      <c r="T653" s="22">
        <v>0.21572038007226199</v>
      </c>
      <c r="U653" s="22">
        <v>0.216336353081933</v>
      </c>
      <c r="V653" s="22">
        <v>0.216967484511597</v>
      </c>
      <c r="W653" s="22">
        <v>0.21702577561619699</v>
      </c>
      <c r="X653" s="22">
        <v>0.21239367720465799</v>
      </c>
      <c r="Y653" s="22">
        <v>0.23114238410596</v>
      </c>
      <c r="Z653" s="22">
        <v>0.228899109792285</v>
      </c>
      <c r="AA653" s="22">
        <v>0.20147806318242401</v>
      </c>
      <c r="AB653" s="22">
        <v>0.25372633410304402</v>
      </c>
      <c r="AC653" s="22">
        <v>0.23042857142857101</v>
      </c>
      <c r="AD653" s="22">
        <v>0.196169201520912</v>
      </c>
      <c r="AE653" s="22">
        <v>0.22405417024935401</v>
      </c>
      <c r="AF653" s="22">
        <v>0.22216937469226899</v>
      </c>
      <c r="AG653" s="22">
        <v>0.22862978427279099</v>
      </c>
      <c r="AH653" s="22">
        <v>0.22202763886461099</v>
      </c>
      <c r="AI653" s="22">
        <v>0.19617405901367799</v>
      </c>
      <c r="AJ653" s="22">
        <v>0.21873826458036899</v>
      </c>
      <c r="AK653" s="22">
        <v>0.25007185628742501</v>
      </c>
    </row>
    <row r="654" spans="1:37" ht="15" customHeight="1" x14ac:dyDescent="0.55000000000000004">
      <c r="A654" s="9" t="s">
        <v>684</v>
      </c>
      <c r="B654" s="10">
        <v>0.27300000000000002</v>
      </c>
      <c r="C654" s="22">
        <v>0.14563478944799099</v>
      </c>
      <c r="D654" s="22">
        <v>0.182</v>
      </c>
      <c r="E654" s="22">
        <v>0.31114663951120097</v>
      </c>
      <c r="F654" s="22">
        <v>0.22</v>
      </c>
      <c r="G654" s="22">
        <v>0.39071623384151</v>
      </c>
      <c r="H654" s="22">
        <v>0.30299999999999999</v>
      </c>
      <c r="I654" s="22"/>
      <c r="J654" s="22">
        <v>0.21428571573119601</v>
      </c>
      <c r="K654" s="22">
        <v>0.20352745713001399</v>
      </c>
      <c r="L654" s="22">
        <v>0.20994717610258901</v>
      </c>
      <c r="M654" s="22">
        <v>0.208862582663701</v>
      </c>
      <c r="N654" s="22">
        <v>0.173567391584103</v>
      </c>
      <c r="O654" s="22">
        <v>0.209830930327044</v>
      </c>
      <c r="P654" s="22">
        <v>0.210662179309522</v>
      </c>
      <c r="Q654">
        <v>0.21428571573119601</v>
      </c>
      <c r="R654" s="22">
        <v>0.19812119290433799</v>
      </c>
      <c r="S654" s="22">
        <v>0.20261498013586901</v>
      </c>
      <c r="T654" s="22">
        <v>0.19232727918491499</v>
      </c>
      <c r="U654" s="22">
        <v>0.18535243366839901</v>
      </c>
      <c r="V654" s="22">
        <v>0.19649768343068</v>
      </c>
      <c r="W654" s="22">
        <v>0.20005960024000399</v>
      </c>
      <c r="X654" s="22">
        <v>0.22608176100628899</v>
      </c>
      <c r="Y654" s="22">
        <v>0.21825949367088601</v>
      </c>
      <c r="Z654" s="22">
        <v>0.2535</v>
      </c>
      <c r="AA654" s="22">
        <v>0.22482116613259201</v>
      </c>
      <c r="AB654" s="22">
        <v>0.275943642456278</v>
      </c>
      <c r="AC654" s="22">
        <v>0.22566782006920399</v>
      </c>
      <c r="AD654" s="22">
        <v>0.22242962962962901</v>
      </c>
      <c r="AE654" s="22">
        <v>0.206537049180327</v>
      </c>
      <c r="AF654" s="22">
        <v>0.2054</v>
      </c>
      <c r="AG654" s="22">
        <v>0.22780790960451899</v>
      </c>
      <c r="AH654" s="22">
        <v>0.25449259595374801</v>
      </c>
      <c r="AI654" s="22">
        <v>0.226191722185794</v>
      </c>
      <c r="AJ654" s="22">
        <v>0.20402819956616</v>
      </c>
      <c r="AK654" s="22">
        <v>0.209523376623376</v>
      </c>
    </row>
    <row r="655" spans="1:37" ht="15" customHeight="1" x14ac:dyDescent="0.55000000000000004">
      <c r="A655" s="9" t="s">
        <v>685</v>
      </c>
      <c r="B655" s="10">
        <v>0.28999999999999998</v>
      </c>
      <c r="C655" s="22">
        <v>0.211812357473491</v>
      </c>
      <c r="D655" s="22">
        <v>0.21199999999999999</v>
      </c>
      <c r="E655" s="22">
        <v>0.36841751527494898</v>
      </c>
      <c r="F655" s="22">
        <v>0.26899999999999902</v>
      </c>
      <c r="G655" s="22">
        <v>0.40574218434929299</v>
      </c>
      <c r="H655" s="22">
        <v>0.32800000000000001</v>
      </c>
      <c r="I655" s="22"/>
      <c r="J655" s="22">
        <v>0.236634229349175</v>
      </c>
      <c r="K655" s="22">
        <v>0.24595095890954499</v>
      </c>
      <c r="L655" s="22">
        <v>0.243099953894855</v>
      </c>
      <c r="M655" s="22">
        <v>0.26369200097258999</v>
      </c>
      <c r="N655" s="22">
        <v>0.27000946031036699</v>
      </c>
      <c r="O655" s="22">
        <v>0.249534408747728</v>
      </c>
      <c r="P655" s="22">
        <v>0.24812360768617001</v>
      </c>
      <c r="Q655">
        <v>0.236634229349175</v>
      </c>
      <c r="R655" s="22">
        <v>0.24511197302572299</v>
      </c>
      <c r="S655" s="22">
        <v>0.249717652170657</v>
      </c>
      <c r="T655" s="22">
        <v>0.25718582655572197</v>
      </c>
      <c r="U655" s="22">
        <v>0.267433505606823</v>
      </c>
      <c r="V655" s="22">
        <v>0.24801608232309999</v>
      </c>
      <c r="W655" s="22">
        <v>0.247054406604061</v>
      </c>
      <c r="X655" s="22">
        <v>0.26496551724137901</v>
      </c>
      <c r="Y655" s="22">
        <v>0.24935294117647</v>
      </c>
      <c r="Z655" s="22">
        <v>0.21771113243762</v>
      </c>
      <c r="AA655" s="22">
        <v>0.20439525691699501</v>
      </c>
      <c r="AB655" s="22">
        <v>0.28233333333333299</v>
      </c>
      <c r="AC655" s="22">
        <v>0.27589795918367299</v>
      </c>
      <c r="AD655" s="22">
        <v>0.23853389830508401</v>
      </c>
      <c r="AE655" s="22">
        <v>0.212064388961892</v>
      </c>
      <c r="AF655" s="22">
        <v>0.21343527833668699</v>
      </c>
      <c r="AG655" s="22">
        <v>0.218812664907651</v>
      </c>
      <c r="AH655" s="22">
        <v>0.204421662657262</v>
      </c>
      <c r="AI655" s="22">
        <v>0.20260371986979001</v>
      </c>
      <c r="AJ655" s="22">
        <v>0.212494758909853</v>
      </c>
      <c r="AK655" s="22">
        <v>0.23573076923076899</v>
      </c>
    </row>
    <row r="656" spans="1:37" ht="15" customHeight="1" x14ac:dyDescent="0.55000000000000004">
      <c r="A656" s="9" t="s">
        <v>686</v>
      </c>
      <c r="B656" s="10">
        <v>0.221</v>
      </c>
      <c r="C656" s="22">
        <v>0.34204953036875702</v>
      </c>
      <c r="D656" s="22">
        <v>0.254</v>
      </c>
      <c r="E656" s="22">
        <v>0.32501221995926599</v>
      </c>
      <c r="F656" s="22">
        <v>0.23</v>
      </c>
      <c r="G656" s="22">
        <v>0.37573600361486098</v>
      </c>
      <c r="H656" s="22">
        <v>0.29499999999999998</v>
      </c>
      <c r="I656" s="22"/>
      <c r="J656" s="22">
        <v>0.22129107947821799</v>
      </c>
      <c r="K656" s="22">
        <v>0.22207541201226599</v>
      </c>
      <c r="L656" s="22">
        <v>0.22100666456242801</v>
      </c>
      <c r="M656" s="22">
        <v>0.21924925239475199</v>
      </c>
      <c r="N656" s="22">
        <v>0.21628475102634101</v>
      </c>
      <c r="O656" s="22">
        <v>0.21999084279994999</v>
      </c>
      <c r="P656" s="22">
        <v>0.218647434281525</v>
      </c>
      <c r="Q656">
        <v>0.22129107947821799</v>
      </c>
      <c r="R656" s="22">
        <v>0.21992303356357401</v>
      </c>
      <c r="S656" s="22">
        <v>0.21630724177837499</v>
      </c>
      <c r="T656" s="22">
        <v>0.217037016851409</v>
      </c>
      <c r="U656" s="22">
        <v>0.21683787169944099</v>
      </c>
      <c r="V656" s="22">
        <v>0.22058212143775199</v>
      </c>
      <c r="W656" s="22">
        <v>0.21815744010978</v>
      </c>
      <c r="X656" s="22">
        <v>0.21066524701873901</v>
      </c>
      <c r="Y656" s="22">
        <v>0.206427951388888</v>
      </c>
      <c r="Z656" s="22">
        <v>0.217688403469322</v>
      </c>
      <c r="AA656" s="22">
        <v>0.18542534942820799</v>
      </c>
      <c r="AB656" s="22">
        <v>0.17931997371879099</v>
      </c>
      <c r="AC656" s="22">
        <v>0.186784210526315</v>
      </c>
      <c r="AD656" s="22">
        <v>0.19769310344827501</v>
      </c>
      <c r="AE656" s="22">
        <v>0.21213493635077799</v>
      </c>
      <c r="AF656" s="22">
        <v>0.21144281842818399</v>
      </c>
      <c r="AG656" s="22">
        <v>0.21775798045602601</v>
      </c>
      <c r="AH656" s="22">
        <v>0.194786804875619</v>
      </c>
      <c r="AI656" s="22">
        <v>0.18738232427702201</v>
      </c>
      <c r="AJ656" s="22">
        <v>0.20984476843910799</v>
      </c>
      <c r="AK656" s="22">
        <v>0.211753191489361</v>
      </c>
    </row>
    <row r="657" spans="1:37" ht="15" customHeight="1" x14ac:dyDescent="0.55000000000000004">
      <c r="A657" s="9" t="s">
        <v>687</v>
      </c>
      <c r="B657" s="10">
        <v>0.125</v>
      </c>
      <c r="C657" s="22">
        <v>0.38469596581830501</v>
      </c>
      <c r="D657" s="22">
        <v>0.28000000000000003</v>
      </c>
      <c r="E657" s="22">
        <v>0.32531364562118098</v>
      </c>
      <c r="F657" s="22">
        <v>0.23</v>
      </c>
      <c r="G657" s="22">
        <v>0.22521462217624999</v>
      </c>
      <c r="H657" s="22">
        <v>0.22600000000000001</v>
      </c>
      <c r="I657" s="22"/>
      <c r="J657" s="22">
        <v>0.21671191278850799</v>
      </c>
      <c r="K657" s="22">
        <v>0.21102332402628099</v>
      </c>
      <c r="L657" s="22">
        <v>0.20906119679485899</v>
      </c>
      <c r="M657" s="22">
        <v>0.20514641950811499</v>
      </c>
      <c r="N657" s="22">
        <v>0.21272912696521401</v>
      </c>
      <c r="O657" s="22">
        <v>0.207668222710963</v>
      </c>
      <c r="P657" s="22">
        <v>0.21094913847272401</v>
      </c>
      <c r="Q657">
        <v>0.21671191278850799</v>
      </c>
      <c r="R657" s="22">
        <v>0.215253731874994</v>
      </c>
      <c r="S657" s="22">
        <v>0.21223651190398601</v>
      </c>
      <c r="T657" s="22">
        <v>0.210520799761549</v>
      </c>
      <c r="U657" s="22">
        <v>0.20809545482296599</v>
      </c>
      <c r="V657" s="22">
        <v>0.21680287245961799</v>
      </c>
      <c r="W657" s="22">
        <v>0.214040024278883</v>
      </c>
      <c r="X657" s="22">
        <v>0.21066524701873901</v>
      </c>
      <c r="Y657" s="22">
        <v>0.206427951388888</v>
      </c>
      <c r="Z657" s="22">
        <v>0.217688403469322</v>
      </c>
      <c r="AA657" s="22">
        <v>0.20732646490663201</v>
      </c>
      <c r="AB657" s="22">
        <v>0.20666804407713399</v>
      </c>
      <c r="AC657" s="22">
        <v>0.20802734375000001</v>
      </c>
      <c r="AD657" s="22">
        <v>0.20815024630541801</v>
      </c>
      <c r="AE657" s="22">
        <v>0.21213493635077799</v>
      </c>
      <c r="AF657" s="22">
        <v>0.21144281842818399</v>
      </c>
      <c r="AG657" s="22">
        <v>0.21775798045602601</v>
      </c>
      <c r="AH657" s="22">
        <v>0.21116470943979801</v>
      </c>
      <c r="AI657" s="22">
        <v>0.20678150456713301</v>
      </c>
      <c r="AJ657" s="22">
        <v>0.20984476843910799</v>
      </c>
      <c r="AK657" s="22">
        <v>0.211753191489361</v>
      </c>
    </row>
    <row r="658" spans="1:37" ht="15" customHeight="1" x14ac:dyDescent="0.55000000000000004">
      <c r="A658" s="9" t="s">
        <v>688</v>
      </c>
      <c r="B658" s="10">
        <v>0.27600000000000002</v>
      </c>
      <c r="C658" s="22">
        <v>0.28127091253582698</v>
      </c>
      <c r="D658" s="22">
        <v>0.23399999999999899</v>
      </c>
      <c r="E658" s="22">
        <v>0.30813238289205702</v>
      </c>
      <c r="F658" s="22">
        <v>0.218</v>
      </c>
      <c r="G658" s="22">
        <v>0.25237017347859297</v>
      </c>
      <c r="H658" s="22">
        <v>0.23599999999999999</v>
      </c>
      <c r="I658" s="22"/>
      <c r="J658" s="22">
        <v>0.21870534876550099</v>
      </c>
      <c r="K658" s="22">
        <v>0.21642634427249</v>
      </c>
      <c r="L658" s="22">
        <v>0.21829266615919901</v>
      </c>
      <c r="M658" s="22">
        <v>0.20847380029916199</v>
      </c>
      <c r="N658" s="22">
        <v>0.2100666983368</v>
      </c>
      <c r="O658" s="22">
        <v>0.210055364738853</v>
      </c>
      <c r="P658" s="22">
        <v>0.21390034589377799</v>
      </c>
      <c r="Q658">
        <v>0.21870534876550099</v>
      </c>
      <c r="R658" s="22">
        <v>0.21666500952484399</v>
      </c>
      <c r="S658" s="22">
        <v>0.21505406690505</v>
      </c>
      <c r="T658" s="22">
        <v>0.211369001102751</v>
      </c>
      <c r="U658" s="22">
        <v>0.207615872699045</v>
      </c>
      <c r="V658" s="22">
        <v>0.21599746394924699</v>
      </c>
      <c r="W658" s="22">
        <v>0.21570560391757901</v>
      </c>
      <c r="X658" s="22">
        <v>0.21239367720465799</v>
      </c>
      <c r="Y658" s="22">
        <v>0.246949874686716</v>
      </c>
      <c r="Z658" s="22">
        <v>0.228899109792285</v>
      </c>
      <c r="AA658" s="22">
        <v>0.21380622957325501</v>
      </c>
      <c r="AB658" s="22">
        <v>0.25372633410304402</v>
      </c>
      <c r="AC658" s="22">
        <v>0.23042857142857101</v>
      </c>
      <c r="AD658" s="22">
        <v>0.23397159090909</v>
      </c>
      <c r="AE658" s="22">
        <v>0.22405417024935401</v>
      </c>
      <c r="AF658" s="22">
        <v>0.22216937469226899</v>
      </c>
      <c r="AG658" s="22">
        <v>0.22862978427279099</v>
      </c>
      <c r="AH658" s="22">
        <v>0.22202763886461099</v>
      </c>
      <c r="AI658" s="22">
        <v>0.19617405901367799</v>
      </c>
      <c r="AJ658" s="22">
        <v>0.21873826458036899</v>
      </c>
      <c r="AK658" s="22">
        <v>0.25007185628742501</v>
      </c>
    </row>
    <row r="659" spans="1:37" ht="15" customHeight="1" x14ac:dyDescent="0.55000000000000004">
      <c r="A659" s="9" t="s">
        <v>689</v>
      </c>
      <c r="B659" s="10">
        <v>0.251</v>
      </c>
      <c r="C659" s="22">
        <v>0.36646419319354101</v>
      </c>
      <c r="D659" s="22">
        <v>0.26700000000000002</v>
      </c>
      <c r="E659" s="22">
        <v>0.33465784114052899</v>
      </c>
      <c r="F659" s="22">
        <v>0.23799999999999999</v>
      </c>
      <c r="G659" s="22">
        <v>0.15095994015674499</v>
      </c>
      <c r="H659" s="22">
        <v>0.185</v>
      </c>
      <c r="I659" s="22"/>
      <c r="J659" s="22">
        <v>0.23191039309088601</v>
      </c>
      <c r="K659" s="22">
        <v>0.224142990385334</v>
      </c>
      <c r="L659" s="22">
        <v>0.23422573400809099</v>
      </c>
      <c r="M659" s="22">
        <v>0.22710554398490601</v>
      </c>
      <c r="N659" s="22">
        <v>0.226243080082288</v>
      </c>
      <c r="O659" s="22">
        <v>0.22967863566302199</v>
      </c>
      <c r="P659" s="22">
        <v>0.23164930828584701</v>
      </c>
      <c r="Q659">
        <v>0.23191039309088601</v>
      </c>
      <c r="R659" s="22">
        <v>0.23314429864503999</v>
      </c>
      <c r="S659" s="22">
        <v>0.22888050297242801</v>
      </c>
      <c r="T659" s="22">
        <v>0.226312735187019</v>
      </c>
      <c r="U659" s="22">
        <v>0.22564412734162201</v>
      </c>
      <c r="V659" s="22">
        <v>0.22708347961970701</v>
      </c>
      <c r="W659" s="22">
        <v>0.22821610187808</v>
      </c>
      <c r="X659" s="22">
        <v>0.25215557638238001</v>
      </c>
      <c r="Y659" s="22">
        <v>0.23312126476719799</v>
      </c>
      <c r="Z659" s="22">
        <v>0.24379656538969599</v>
      </c>
      <c r="AA659" s="22">
        <v>0.25355429242020999</v>
      </c>
      <c r="AB659" s="22">
        <v>0.26927184047174002</v>
      </c>
      <c r="AC659" s="22">
        <v>0.23664646464646399</v>
      </c>
      <c r="AD659" s="22">
        <v>0.256885714285714</v>
      </c>
      <c r="AE659" s="22">
        <v>0.229104613733906</v>
      </c>
      <c r="AF659" s="22">
        <v>0.24780366972477</v>
      </c>
      <c r="AG659" s="22">
        <v>0.246164451827242</v>
      </c>
      <c r="AH659" s="22">
        <v>0.25650513142631698</v>
      </c>
      <c r="AI659" s="22">
        <v>0.267805224567506</v>
      </c>
      <c r="AJ659" s="22">
        <v>0.24786524822695</v>
      </c>
      <c r="AK659" s="22">
        <v>0.262557603686636</v>
      </c>
    </row>
    <row r="660" spans="1:37" ht="15" customHeight="1" x14ac:dyDescent="0.55000000000000004">
      <c r="A660" s="9" t="s">
        <v>690</v>
      </c>
      <c r="B660" s="10">
        <v>0.23699999999999999</v>
      </c>
      <c r="C660" s="22">
        <v>0.29244346780319802</v>
      </c>
      <c r="D660" s="22">
        <v>0.23699999999999999</v>
      </c>
      <c r="E660" s="22">
        <v>0.221623217922606</v>
      </c>
      <c r="F660" s="22">
        <v>0.17299999999999999</v>
      </c>
      <c r="G660" s="22">
        <v>0.15022369353488399</v>
      </c>
      <c r="H660" s="22">
        <v>0.185</v>
      </c>
      <c r="I660" s="22"/>
      <c r="J660" s="22">
        <v>0.22096280356602699</v>
      </c>
      <c r="K660" s="22">
        <v>0.206607984421531</v>
      </c>
      <c r="L660" s="22">
        <v>0.220806346796526</v>
      </c>
      <c r="M660" s="22">
        <v>0.21083046495465499</v>
      </c>
      <c r="N660" s="22">
        <v>0.20888044858937199</v>
      </c>
      <c r="O660" s="22">
        <v>0.216847906788116</v>
      </c>
      <c r="P660" s="22">
        <v>0.21438370368468901</v>
      </c>
      <c r="Q660">
        <v>0.22096280356602699</v>
      </c>
      <c r="R660" s="22">
        <v>0.21160037059518499</v>
      </c>
      <c r="S660" s="22">
        <v>0.21417730149988301</v>
      </c>
      <c r="T660" s="22">
        <v>0.208987882794131</v>
      </c>
      <c r="U660" s="22">
        <v>0.20591077546520301</v>
      </c>
      <c r="V660" s="22">
        <v>0.21193328026682001</v>
      </c>
      <c r="W660" s="22">
        <v>0.213772704467108</v>
      </c>
      <c r="X660" s="22">
        <v>0.19521007751937899</v>
      </c>
      <c r="Y660" s="22">
        <v>0.206427951388888</v>
      </c>
      <c r="Z660" s="22">
        <v>0.22211983471074301</v>
      </c>
      <c r="AA660" s="22">
        <v>0.18542534942820799</v>
      </c>
      <c r="AB660" s="22">
        <v>0.18716595289079199</v>
      </c>
      <c r="AC660" s="22">
        <v>0.205897506925207</v>
      </c>
      <c r="AD660" s="22">
        <v>0.19769310344827501</v>
      </c>
      <c r="AE660" s="22">
        <v>0.187838526912181</v>
      </c>
      <c r="AF660" s="22">
        <v>0.19706531531531499</v>
      </c>
      <c r="AG660" s="22">
        <v>0.20314811031664901</v>
      </c>
      <c r="AH660" s="22">
        <v>0.194786804875619</v>
      </c>
      <c r="AI660" s="22">
        <v>0.18738232427702201</v>
      </c>
      <c r="AJ660" s="22">
        <v>0.19448106904231599</v>
      </c>
      <c r="AK660" s="22">
        <v>0.19790998043052799</v>
      </c>
    </row>
    <row r="661" spans="1:37" ht="15" customHeight="1" x14ac:dyDescent="0.55000000000000004">
      <c r="A661" s="9" t="s">
        <v>691</v>
      </c>
      <c r="B661" s="10">
        <v>0.218999999999999</v>
      </c>
      <c r="C661" s="22">
        <v>0.138698774452261</v>
      </c>
      <c r="D661" s="22">
        <v>0.17699999999999999</v>
      </c>
      <c r="E661" s="22">
        <v>0.35123625254582402</v>
      </c>
      <c r="F661" s="22">
        <v>0.252</v>
      </c>
      <c r="G661" s="22">
        <v>0.34547494880167101</v>
      </c>
      <c r="H661" s="22">
        <v>0.28100000000000003</v>
      </c>
      <c r="I661" s="22"/>
      <c r="J661" s="22">
        <v>0.23720768257534999</v>
      </c>
      <c r="K661" s="22">
        <v>0.23795475332082699</v>
      </c>
      <c r="L661" s="22">
        <v>0.246289140531706</v>
      </c>
      <c r="M661" s="22">
        <v>0.25598776963355702</v>
      </c>
      <c r="N661" s="22">
        <v>0.242445493791281</v>
      </c>
      <c r="O661" s="22">
        <v>0.247330293281699</v>
      </c>
      <c r="P661" s="22">
        <v>0.24057256274262401</v>
      </c>
      <c r="Q661">
        <v>0.23720768257534999</v>
      </c>
      <c r="R661" s="22">
        <v>0.235683757300301</v>
      </c>
      <c r="S661" s="22">
        <v>0.23608524045294099</v>
      </c>
      <c r="T661" s="22">
        <v>0.245792927412919</v>
      </c>
      <c r="U661" s="22">
        <v>0.25496872538867399</v>
      </c>
      <c r="V661" s="22">
        <v>0.23728551771430301</v>
      </c>
      <c r="W661" s="22">
        <v>0.238773650099599</v>
      </c>
      <c r="X661" s="22">
        <v>0.21066524701873901</v>
      </c>
      <c r="Y661" s="22">
        <v>0.26454999999999901</v>
      </c>
      <c r="Z661" s="22">
        <v>0.217688403469322</v>
      </c>
      <c r="AA661" s="22">
        <v>0.20732646490663201</v>
      </c>
      <c r="AB661" s="22">
        <v>0.17931997371879099</v>
      </c>
      <c r="AC661" s="22">
        <v>0.20802734375000001</v>
      </c>
      <c r="AD661" s="22">
        <v>0.232207920792079</v>
      </c>
      <c r="AE661" s="22">
        <v>0.21213493635077799</v>
      </c>
      <c r="AF661" s="22">
        <v>0.21144281842818399</v>
      </c>
      <c r="AG661" s="22">
        <v>0.21775798045602601</v>
      </c>
      <c r="AH661" s="22">
        <v>0.21116470943979801</v>
      </c>
      <c r="AI661" s="22">
        <v>0.18738232427702201</v>
      </c>
      <c r="AJ661" s="22">
        <v>0.20984476843910799</v>
      </c>
      <c r="AK661" s="22">
        <v>0.211753191489361</v>
      </c>
    </row>
    <row r="662" spans="1:37" ht="15" customHeight="1" x14ac:dyDescent="0.55000000000000004">
      <c r="A662" s="9" t="s">
        <v>692</v>
      </c>
      <c r="B662" s="10">
        <v>0.26</v>
      </c>
      <c r="C662" s="22">
        <v>0.38075241051452002</v>
      </c>
      <c r="D662" s="22">
        <v>0.27699999999999902</v>
      </c>
      <c r="E662" s="22">
        <v>0.34822199592668002</v>
      </c>
      <c r="F662" s="22">
        <v>0.248</v>
      </c>
      <c r="G662" s="22">
        <v>0.36745152930535402</v>
      </c>
      <c r="H662" s="22">
        <v>0.29099999999999998</v>
      </c>
      <c r="I662" s="22"/>
      <c r="J662" s="22">
        <v>0.22668570168948099</v>
      </c>
      <c r="K662" s="22">
        <v>0.22639847506303001</v>
      </c>
      <c r="L662" s="22">
        <v>0.22658231221790601</v>
      </c>
      <c r="M662" s="22">
        <v>0.23127271867389801</v>
      </c>
      <c r="N662" s="22">
        <v>0.22528016500735201</v>
      </c>
      <c r="O662" s="22">
        <v>0.224261250798752</v>
      </c>
      <c r="P662" s="22">
        <v>0.227300934397452</v>
      </c>
      <c r="Q662">
        <v>0.22668570168948099</v>
      </c>
      <c r="R662" s="22">
        <v>0.224821938971102</v>
      </c>
      <c r="S662" s="22">
        <v>0.22725378902919099</v>
      </c>
      <c r="T662" s="22">
        <v>0.22962333710161001</v>
      </c>
      <c r="U662" s="22">
        <v>0.233786348937498</v>
      </c>
      <c r="V662" s="22">
        <v>0.22502580916094</v>
      </c>
      <c r="W662" s="22">
        <v>0.22690556207082599</v>
      </c>
      <c r="X662" s="22">
        <v>0.23313417643429901</v>
      </c>
      <c r="Y662" s="22">
        <v>0.23312126476719799</v>
      </c>
      <c r="Z662" s="22">
        <v>0.22949873631002499</v>
      </c>
      <c r="AA662" s="22">
        <v>0.24851763815688299</v>
      </c>
      <c r="AB662" s="22">
        <v>0.22856394151197101</v>
      </c>
      <c r="AC662" s="22">
        <v>0.242057823129251</v>
      </c>
      <c r="AD662" s="22">
        <v>0.26420074349442302</v>
      </c>
      <c r="AE662" s="22">
        <v>0.229104613733906</v>
      </c>
      <c r="AF662" s="22">
        <v>0.231945778145695</v>
      </c>
      <c r="AG662" s="22">
        <v>0.229654232424677</v>
      </c>
      <c r="AH662" s="22">
        <v>0.26003478904530303</v>
      </c>
      <c r="AI662" s="22">
        <v>0.232986696737704</v>
      </c>
      <c r="AJ662" s="22">
        <v>0.22929411764705801</v>
      </c>
      <c r="AK662" s="22">
        <v>0.24359841479524399</v>
      </c>
    </row>
    <row r="663" spans="1:37" ht="15" customHeight="1" x14ac:dyDescent="0.55000000000000004">
      <c r="A663" s="9" t="s">
        <v>693</v>
      </c>
      <c r="B663" s="10">
        <v>0.24299999999999999</v>
      </c>
      <c r="C663" s="22">
        <v>0.18397332253186599</v>
      </c>
      <c r="D663" s="22">
        <v>0.20100000000000001</v>
      </c>
      <c r="E663" s="22">
        <v>0.39102443991853297</v>
      </c>
      <c r="F663" s="22">
        <v>0.30099999999999999</v>
      </c>
      <c r="G663" s="22">
        <v>0.22016856986960501</v>
      </c>
      <c r="H663" s="22">
        <v>0.223</v>
      </c>
      <c r="I663" s="22"/>
      <c r="J663" s="22">
        <v>0.22327418847004599</v>
      </c>
      <c r="K663" s="22">
        <v>0.218588353120302</v>
      </c>
      <c r="L663" s="22">
        <v>0.21747763741177401</v>
      </c>
      <c r="M663" s="22">
        <v>0.21930931275208901</v>
      </c>
      <c r="N663" s="22">
        <v>0.216808540692527</v>
      </c>
      <c r="O663" s="22">
        <v>0.217748496706127</v>
      </c>
      <c r="P663" s="22">
        <v>0.221293844234424</v>
      </c>
      <c r="Q663">
        <v>0.22327418847004599</v>
      </c>
      <c r="R663" s="22">
        <v>0.21508122652057399</v>
      </c>
      <c r="S663" s="22">
        <v>0.21763208729404701</v>
      </c>
      <c r="T663" s="22">
        <v>0.21476643691615399</v>
      </c>
      <c r="U663" s="22">
        <v>0.213872247205348</v>
      </c>
      <c r="V663" s="22">
        <v>0.215433822401843</v>
      </c>
      <c r="W663" s="22">
        <v>0.216668863680817</v>
      </c>
      <c r="X663" s="22">
        <v>0.21239367720465799</v>
      </c>
      <c r="Y663" s="22">
        <v>0.21047527910685701</v>
      </c>
      <c r="Z663" s="22">
        <v>0.21701258238466101</v>
      </c>
      <c r="AA663" s="22">
        <v>0.20147806318242401</v>
      </c>
      <c r="AB663" s="22">
        <v>0.17162276482137501</v>
      </c>
      <c r="AC663" s="22">
        <v>0.20524675324675301</v>
      </c>
      <c r="AD663" s="22">
        <v>0.196169201520912</v>
      </c>
      <c r="AE663" s="22">
        <v>0.206537049180327</v>
      </c>
      <c r="AF663" s="22">
        <v>0.22216937469226899</v>
      </c>
      <c r="AG663" s="22">
        <v>0.22780790960451899</v>
      </c>
      <c r="AH663" s="22">
        <v>0.22164794039085201</v>
      </c>
      <c r="AI663" s="22">
        <v>0.19617405901367799</v>
      </c>
      <c r="AJ663" s="22">
        <v>0.21873826458036899</v>
      </c>
      <c r="AK663" s="22">
        <v>0.209523376623376</v>
      </c>
    </row>
    <row r="664" spans="1:37" ht="15" customHeight="1" x14ac:dyDescent="0.55000000000000004">
      <c r="A664" s="9" t="s">
        <v>694</v>
      </c>
      <c r="B664" s="10">
        <v>0.21299999999999999</v>
      </c>
      <c r="C664" s="22">
        <v>0.293371085902424</v>
      </c>
      <c r="D664" s="22">
        <v>0.23699999999999999</v>
      </c>
      <c r="E664" s="22">
        <v>0.237598778004073</v>
      </c>
      <c r="F664" s="22">
        <v>0.18</v>
      </c>
      <c r="G664" s="22">
        <v>0.216770247639962</v>
      </c>
      <c r="H664" s="22">
        <v>0.222</v>
      </c>
      <c r="I664" s="22"/>
      <c r="J664" s="22">
        <v>0.24647464675234801</v>
      </c>
      <c r="K664" s="22">
        <v>0.25437837778420902</v>
      </c>
      <c r="L664" s="22">
        <v>0.25588515621895602</v>
      </c>
      <c r="M664" s="22">
        <v>0.26715600515490501</v>
      </c>
      <c r="N664" s="22">
        <v>0.28163888586581198</v>
      </c>
      <c r="O664" s="22">
        <v>0.25843067687655402</v>
      </c>
      <c r="P664" s="22">
        <v>0.25101000840778598</v>
      </c>
      <c r="Q664">
        <v>0.24647464675234801</v>
      </c>
      <c r="R664" s="22">
        <v>0.25754471062181</v>
      </c>
      <c r="S664" s="22">
        <v>0.25345259298900402</v>
      </c>
      <c r="T664" s="22">
        <v>0.269973397448105</v>
      </c>
      <c r="U664" s="22">
        <v>0.28393764522686499</v>
      </c>
      <c r="V664" s="22">
        <v>0.256795530185151</v>
      </c>
      <c r="W664" s="22">
        <v>0.2547605855192</v>
      </c>
      <c r="X664" s="22">
        <v>0.23313417643429901</v>
      </c>
      <c r="Y664" s="22">
        <v>0.23312126476719799</v>
      </c>
      <c r="Z664" s="22">
        <v>0.23879524886877801</v>
      </c>
      <c r="AA664" s="22">
        <v>0.26834996595320998</v>
      </c>
      <c r="AB664" s="22">
        <v>0.26426888265211101</v>
      </c>
      <c r="AC664" s="22">
        <v>0.26382857142857102</v>
      </c>
      <c r="AD664" s="22">
        <v>0.26420074349442302</v>
      </c>
      <c r="AE664" s="22">
        <v>0.25055627240143402</v>
      </c>
      <c r="AF664" s="22">
        <v>0.25068856088560798</v>
      </c>
      <c r="AG664" s="22">
        <v>0.23962519685039299</v>
      </c>
      <c r="AH664" s="22">
        <v>0.26003478904530303</v>
      </c>
      <c r="AI664" s="22">
        <v>0.27247391861835002</v>
      </c>
      <c r="AJ664" s="22">
        <v>0.253713450292397</v>
      </c>
      <c r="AK664" s="22">
        <v>0.24590934065934</v>
      </c>
    </row>
    <row r="665" spans="1:37" ht="15" customHeight="1" x14ac:dyDescent="0.55000000000000004">
      <c r="A665" s="9" t="s">
        <v>695</v>
      </c>
      <c r="B665" s="10">
        <v>0.24099999999999999</v>
      </c>
      <c r="C665" s="22">
        <v>0.358511322009679</v>
      </c>
      <c r="D665" s="22">
        <v>0.26200000000000001</v>
      </c>
      <c r="E665" s="22">
        <v>0.36178615071283099</v>
      </c>
      <c r="F665" s="22">
        <v>0.26200000000000001</v>
      </c>
      <c r="G665" s="22">
        <v>0.37556631343521901</v>
      </c>
      <c r="H665" s="22">
        <v>0.29499999999999998</v>
      </c>
      <c r="I665" s="22"/>
      <c r="J665" s="22">
        <v>0.22945107350393201</v>
      </c>
      <c r="K665" s="22">
        <v>0.23203050562060301</v>
      </c>
      <c r="L665" s="22">
        <v>0.23262740649059799</v>
      </c>
      <c r="M665" s="22">
        <v>0.23470267408728901</v>
      </c>
      <c r="N665" s="22">
        <v>0.239310916775822</v>
      </c>
      <c r="O665" s="22">
        <v>0.23278616770112501</v>
      </c>
      <c r="P665" s="22">
        <v>0.231233293275135</v>
      </c>
      <c r="Q665">
        <v>0.22945107350393201</v>
      </c>
      <c r="R665" s="22">
        <v>0.23040072886002799</v>
      </c>
      <c r="S665" s="22">
        <v>0.23200311425074699</v>
      </c>
      <c r="T665" s="22">
        <v>0.235594372718197</v>
      </c>
      <c r="U665" s="22">
        <v>0.23976562939470999</v>
      </c>
      <c r="V665" s="22">
        <v>0.23084069220248299</v>
      </c>
      <c r="W665" s="22">
        <v>0.23254360016095901</v>
      </c>
      <c r="X665" s="22">
        <v>0.25215557638238001</v>
      </c>
      <c r="Y665" s="22">
        <v>0.25293902439024402</v>
      </c>
      <c r="Z665" s="22">
        <v>0.24379656538969599</v>
      </c>
      <c r="AA665" s="22">
        <v>0.24851763815688299</v>
      </c>
      <c r="AB665" s="22">
        <v>0.29787736060573</v>
      </c>
      <c r="AC665" s="22">
        <v>0.28293902439024299</v>
      </c>
      <c r="AD665" s="22">
        <v>0.23188821752265801</v>
      </c>
      <c r="AE665" s="22">
        <v>0.24445110231769299</v>
      </c>
      <c r="AF665" s="22">
        <v>0.231945778145695</v>
      </c>
      <c r="AG665" s="22">
        <v>0.229654232424677</v>
      </c>
      <c r="AH665" s="22">
        <v>0.26003478904530303</v>
      </c>
      <c r="AI665" s="22">
        <v>0.27247391861835002</v>
      </c>
      <c r="AJ665" s="22">
        <v>0.22929411764705801</v>
      </c>
      <c r="AK665" s="22">
        <v>0.24359841479524399</v>
      </c>
    </row>
    <row r="666" spans="1:37" ht="15" customHeight="1" x14ac:dyDescent="0.55000000000000004">
      <c r="A666" s="9" t="s">
        <v>696</v>
      </c>
      <c r="B666" s="10">
        <v>0.159</v>
      </c>
      <c r="C666" s="22">
        <v>0.155979211854157</v>
      </c>
      <c r="D666" s="22">
        <v>0.188</v>
      </c>
      <c r="E666" s="22">
        <v>0.30451527494908298</v>
      </c>
      <c r="F666" s="22">
        <v>0.216</v>
      </c>
      <c r="G666" s="22">
        <v>0.15252474192485299</v>
      </c>
      <c r="H666" s="22">
        <v>0.186</v>
      </c>
      <c r="I666" s="22"/>
      <c r="J666" s="22">
        <v>0.210201380493093</v>
      </c>
      <c r="K666" s="22">
        <v>0.197996225713157</v>
      </c>
      <c r="L666" s="22">
        <v>0.20436332460692999</v>
      </c>
      <c r="M666" s="22">
        <v>0.19194683385764</v>
      </c>
      <c r="N666" s="22">
        <v>0.186601399974441</v>
      </c>
      <c r="O666" s="22">
        <v>0.19472885744440299</v>
      </c>
      <c r="P666" s="22">
        <v>0.199851365499989</v>
      </c>
      <c r="Q666">
        <v>0.210201380493093</v>
      </c>
      <c r="R666" s="22">
        <v>0.19815486745316499</v>
      </c>
      <c r="S666" s="22">
        <v>0.20070775104139199</v>
      </c>
      <c r="T666" s="22">
        <v>0.18804540335332301</v>
      </c>
      <c r="U666" s="22">
        <v>0.179292882819338</v>
      </c>
      <c r="V666" s="22">
        <v>0.198553365282964</v>
      </c>
      <c r="W666" s="22">
        <v>0.19970591280608699</v>
      </c>
      <c r="X666" s="22">
        <v>0.19521007751937899</v>
      </c>
      <c r="Y666" s="22">
        <v>0.186378746594005</v>
      </c>
      <c r="Z666" s="22">
        <v>0.20210592255125201</v>
      </c>
      <c r="AA666" s="22">
        <v>0.20732646490663201</v>
      </c>
      <c r="AB666" s="22">
        <v>0.16824372955288899</v>
      </c>
      <c r="AC666" s="22">
        <v>0.207324840764331</v>
      </c>
      <c r="AD666" s="22">
        <v>0.232207920792079</v>
      </c>
      <c r="AE666" s="22">
        <v>0.187838526912181</v>
      </c>
      <c r="AF666" s="22">
        <v>0.19706531531531499</v>
      </c>
      <c r="AG666" s="22">
        <v>0.20314811031664901</v>
      </c>
      <c r="AH666" s="22">
        <v>0.194786804875619</v>
      </c>
      <c r="AI666" s="22">
        <v>0.18738232427702201</v>
      </c>
      <c r="AJ666" s="22">
        <v>0.19448106904231599</v>
      </c>
      <c r="AK666" s="22">
        <v>0.19790998043052799</v>
      </c>
    </row>
    <row r="667" spans="1:37" ht="15" customHeight="1" x14ac:dyDescent="0.55000000000000004">
      <c r="A667" s="9" t="s">
        <v>697</v>
      </c>
      <c r="B667" s="10">
        <v>0.218</v>
      </c>
      <c r="C667" s="22">
        <v>0.19881532194092599</v>
      </c>
      <c r="D667" s="22">
        <v>0.20599999999999999</v>
      </c>
      <c r="E667" s="22">
        <v>0.35636048879837001</v>
      </c>
      <c r="F667" s="22">
        <v>0.25600000000000001</v>
      </c>
      <c r="G667" s="22">
        <v>0.19467531666461099</v>
      </c>
      <c r="H667" s="22">
        <v>0.21299999999999999</v>
      </c>
      <c r="I667" s="22"/>
      <c r="J667" s="22">
        <v>0.21118666027135699</v>
      </c>
      <c r="K667" s="22">
        <v>0.20689930402683501</v>
      </c>
      <c r="L667" s="22">
        <v>0.204053392641244</v>
      </c>
      <c r="M667" s="22">
        <v>0.199655360018579</v>
      </c>
      <c r="N667" s="22">
        <v>0.208587954783227</v>
      </c>
      <c r="O667" s="22">
        <v>0.202454947092917</v>
      </c>
      <c r="P667" s="22">
        <v>0.20595428084403899</v>
      </c>
      <c r="Q667">
        <v>0.21118666027135699</v>
      </c>
      <c r="R667" s="22">
        <v>0.20591586725126201</v>
      </c>
      <c r="S667" s="22">
        <v>0.20660514664437701</v>
      </c>
      <c r="T667" s="22">
        <v>0.19965759123805801</v>
      </c>
      <c r="U667" s="22">
        <v>0.194013623328045</v>
      </c>
      <c r="V667" s="22">
        <v>0.20690182220665099</v>
      </c>
      <c r="W667" s="22">
        <v>0.208133339921626</v>
      </c>
      <c r="X667" s="22">
        <v>0.20281486880466401</v>
      </c>
      <c r="Y667" s="22">
        <v>0.21150910415149299</v>
      </c>
      <c r="Z667" s="22">
        <v>0.21771113243762</v>
      </c>
      <c r="AA667" s="22">
        <v>0.20439525691699501</v>
      </c>
      <c r="AB667" s="22">
        <v>0.236155948553054</v>
      </c>
      <c r="AC667" s="22">
        <v>0.20915284974093201</v>
      </c>
      <c r="AD667" s="22">
        <v>0.239133333333333</v>
      </c>
      <c r="AE667" s="22">
        <v>0.212064388961892</v>
      </c>
      <c r="AF667" s="22">
        <v>0.21343527833668699</v>
      </c>
      <c r="AG667" s="22">
        <v>0.218812664907651</v>
      </c>
      <c r="AH667" s="22">
        <v>0.235490204545418</v>
      </c>
      <c r="AI667" s="22">
        <v>0.20260371986979001</v>
      </c>
      <c r="AJ667" s="22">
        <v>0.212494758909853</v>
      </c>
      <c r="AK667" s="22">
        <v>0.21003836317135499</v>
      </c>
    </row>
    <row r="668" spans="1:37" ht="15" customHeight="1" x14ac:dyDescent="0.55000000000000004">
      <c r="A668" s="9" t="s">
        <v>698</v>
      </c>
      <c r="B668" s="10">
        <v>0.21299999999999999</v>
      </c>
      <c r="C668" s="22">
        <v>0.12591128577196001</v>
      </c>
      <c r="D668" s="22">
        <v>0.16300000000000001</v>
      </c>
      <c r="E668" s="22">
        <v>0.30150101832993798</v>
      </c>
      <c r="F668" s="22">
        <v>0.214</v>
      </c>
      <c r="G668" s="22">
        <v>0.13797403367175101</v>
      </c>
      <c r="H668" s="22">
        <v>0.17399999999999999</v>
      </c>
      <c r="I668" s="22"/>
      <c r="J668" s="22">
        <v>0.25273106711867499</v>
      </c>
      <c r="K668" s="22">
        <v>0.27247811168407698</v>
      </c>
      <c r="L668" s="22">
        <v>0.27432677695913599</v>
      </c>
      <c r="M668" s="22">
        <v>0.29811608666980699</v>
      </c>
      <c r="N668" s="22">
        <v>0.31859249398795902</v>
      </c>
      <c r="O668" s="22">
        <v>0.27871332936665499</v>
      </c>
      <c r="P668" s="22">
        <v>0.27412068477941598</v>
      </c>
      <c r="Q668">
        <v>0.25273106711867499</v>
      </c>
      <c r="R668" s="22">
        <v>0.27156068666035499</v>
      </c>
      <c r="S668" s="22">
        <v>0.27055042429090698</v>
      </c>
      <c r="T668" s="22">
        <v>0.29062612094849</v>
      </c>
      <c r="U668" s="22">
        <v>0.30888528127700698</v>
      </c>
      <c r="V668" s="22">
        <v>0.27598848716246199</v>
      </c>
      <c r="W668" s="22">
        <v>0.27089843663903901</v>
      </c>
      <c r="X668" s="22">
        <v>0.24380918727915099</v>
      </c>
      <c r="Y668" s="22">
        <v>0.25792523364485898</v>
      </c>
      <c r="Z668" s="22">
        <v>0.222709601873536</v>
      </c>
      <c r="AA668" s="22">
        <v>0.257083333333333</v>
      </c>
      <c r="AB668" s="22">
        <v>0.27865187713310502</v>
      </c>
      <c r="AC668" s="22">
        <v>0.23827509293680299</v>
      </c>
      <c r="AD668" s="22">
        <v>0.24199079754601199</v>
      </c>
      <c r="AE668" s="22">
        <v>0.25977611940298501</v>
      </c>
      <c r="AF668" s="22">
        <v>0.24203547297297201</v>
      </c>
      <c r="AG668" s="22">
        <v>0.22143902439024299</v>
      </c>
      <c r="AH668" s="22">
        <v>0.24396387809761699</v>
      </c>
      <c r="AI668" s="22">
        <v>0.26877971161212799</v>
      </c>
      <c r="AJ668" s="22">
        <v>0.25907352941176398</v>
      </c>
      <c r="AK668" s="22">
        <v>0.23991054313099</v>
      </c>
    </row>
    <row r="669" spans="1:37" ht="15" customHeight="1" x14ac:dyDescent="0.55000000000000004">
      <c r="A669" s="9" t="s">
        <v>699</v>
      </c>
      <c r="B669" s="10">
        <v>0.26700000000000002</v>
      </c>
      <c r="C669" s="22">
        <v>0.35647016001538101</v>
      </c>
      <c r="D669" s="22">
        <v>0.26100000000000001</v>
      </c>
      <c r="E669" s="22">
        <v>0.29848676171079402</v>
      </c>
      <c r="F669" s="22">
        <v>0.21199999999999999</v>
      </c>
      <c r="G669" s="22">
        <v>0.23519871303657</v>
      </c>
      <c r="H669" s="22">
        <v>0.22900000000000001</v>
      </c>
      <c r="I669" s="22"/>
      <c r="J669" s="22">
        <v>0.22736394239450999</v>
      </c>
      <c r="K669" s="22">
        <v>0.23192635423809299</v>
      </c>
      <c r="L669" s="22">
        <v>0.223288263611231</v>
      </c>
      <c r="M669" s="22">
        <v>0.226616442499085</v>
      </c>
      <c r="N669" s="22">
        <v>0.233635532356404</v>
      </c>
      <c r="O669" s="22">
        <v>0.221880658815581</v>
      </c>
      <c r="P669" s="22">
        <v>0.22411862610834299</v>
      </c>
      <c r="Q669">
        <v>0.22736394239450999</v>
      </c>
      <c r="R669" s="22">
        <v>0.23059916842060199</v>
      </c>
      <c r="S669" s="22">
        <v>0.22795467529678801</v>
      </c>
      <c r="T669" s="22">
        <v>0.231555051981953</v>
      </c>
      <c r="U669" s="22">
        <v>0.234972791903935</v>
      </c>
      <c r="V669" s="22">
        <v>0.23183610708784499</v>
      </c>
      <c r="W669" s="22">
        <v>0.229245836231562</v>
      </c>
      <c r="X669" s="22">
        <v>0.23313417643429901</v>
      </c>
      <c r="Y669" s="22">
        <v>0.23312126476719799</v>
      </c>
      <c r="Z669" s="22">
        <v>0.22949873631002499</v>
      </c>
      <c r="AA669" s="22">
        <v>0.25801915879076298</v>
      </c>
      <c r="AB669" s="22">
        <v>0.26023251193601099</v>
      </c>
      <c r="AC669" s="22">
        <v>0.222412844036697</v>
      </c>
      <c r="AD669" s="22">
        <v>0.237025568181817</v>
      </c>
      <c r="AE669" s="22">
        <v>0.24445110231769299</v>
      </c>
      <c r="AF669" s="22">
        <v>0.231945778145695</v>
      </c>
      <c r="AG669" s="22">
        <v>0.229654232424677</v>
      </c>
      <c r="AH669" s="22">
        <v>0.28589526503097501</v>
      </c>
      <c r="AI669" s="22">
        <v>0.29782057330992601</v>
      </c>
      <c r="AJ669" s="22">
        <v>0.26663551401869101</v>
      </c>
      <c r="AK669" s="22">
        <v>0.22640719696969699</v>
      </c>
    </row>
    <row r="670" spans="1:37" ht="15" customHeight="1" x14ac:dyDescent="0.55000000000000004">
      <c r="A670" s="9" t="s">
        <v>700</v>
      </c>
      <c r="B670" s="10">
        <v>0.23599999999999999</v>
      </c>
      <c r="C670" s="22">
        <v>0.37297519624172099</v>
      </c>
      <c r="D670" s="22">
        <v>0.27100000000000002</v>
      </c>
      <c r="E670" s="22">
        <v>0.36449898167006101</v>
      </c>
      <c r="F670" s="22">
        <v>0.26600000000000001</v>
      </c>
      <c r="G670" s="22">
        <v>0.40277946550667199</v>
      </c>
      <c r="H670" s="22">
        <v>0.32</v>
      </c>
      <c r="I670" s="22"/>
      <c r="J670" s="22">
        <v>0.21968338375122601</v>
      </c>
      <c r="K670" s="22">
        <v>0.19603740111970799</v>
      </c>
      <c r="L670" s="22">
        <v>0.211649984979321</v>
      </c>
      <c r="M670" s="22">
        <v>0.21509023685556999</v>
      </c>
      <c r="N670" s="22">
        <v>0.167319772054009</v>
      </c>
      <c r="O670" s="22">
        <v>0.205985307957127</v>
      </c>
      <c r="P670" s="22">
        <v>0.21041406545592001</v>
      </c>
      <c r="Q670">
        <v>0.21968338375122601</v>
      </c>
      <c r="R670" s="22">
        <v>0.20061487194458699</v>
      </c>
      <c r="S670" s="22">
        <v>0.21659668682799699</v>
      </c>
      <c r="T670" s="22">
        <v>0.21051669846041601</v>
      </c>
      <c r="U670" s="22">
        <v>0.21276308808296099</v>
      </c>
      <c r="V670" s="22">
        <v>0.20047890378456201</v>
      </c>
      <c r="W670" s="22">
        <v>0.212282479363018</v>
      </c>
      <c r="X670" s="22">
        <v>0.18799301513387601</v>
      </c>
      <c r="Y670" s="22">
        <v>0.209051194539249</v>
      </c>
      <c r="Z670" s="22">
        <v>0.20728165374676999</v>
      </c>
      <c r="AA670" s="22">
        <v>0.20363425925925899</v>
      </c>
      <c r="AB670" s="22">
        <v>0.1971</v>
      </c>
      <c r="AC670" s="22">
        <v>0.25251351351351298</v>
      </c>
      <c r="AD670" s="22">
        <v>0.18909259259259201</v>
      </c>
      <c r="AE670" s="22">
        <v>0.18360101010100999</v>
      </c>
      <c r="AF670" s="22">
        <v>0.18946744186046499</v>
      </c>
      <c r="AG670" s="22">
        <v>0.19470967741935399</v>
      </c>
      <c r="AH670" s="22">
        <v>0.17210406022458399</v>
      </c>
      <c r="AI670" s="22">
        <v>0.15882864925471299</v>
      </c>
      <c r="AJ670" s="22">
        <v>0.18494230769230699</v>
      </c>
      <c r="AK670" s="22">
        <v>0.189447852760736</v>
      </c>
    </row>
    <row r="671" spans="1:37" ht="15" customHeight="1" x14ac:dyDescent="0.55000000000000004">
      <c r="A671" s="9" t="s">
        <v>701</v>
      </c>
      <c r="B671" s="10">
        <v>0.23699999999999999</v>
      </c>
      <c r="C671" s="22">
        <v>0.199742253287571</v>
      </c>
      <c r="D671" s="22">
        <v>0.20599999999999999</v>
      </c>
      <c r="E671" s="22">
        <v>0.33616496945010099</v>
      </c>
      <c r="F671" s="22">
        <v>0.23899999999999999</v>
      </c>
      <c r="G671" s="22">
        <v>0.30719715477355097</v>
      </c>
      <c r="H671" s="22">
        <v>0.25800000000000001</v>
      </c>
      <c r="I671" s="22"/>
      <c r="J671" s="22">
        <v>0.22441326353756</v>
      </c>
      <c r="K671" s="22">
        <v>0.21262567067436</v>
      </c>
      <c r="L671" s="22">
        <v>0.2204222562381</v>
      </c>
      <c r="M671" s="22">
        <v>0.20576540879744501</v>
      </c>
      <c r="N671" s="22">
        <v>0.207230889934269</v>
      </c>
      <c r="O671" s="22">
        <v>0.215090767061239</v>
      </c>
      <c r="P671" s="22">
        <v>0.20996717123011099</v>
      </c>
      <c r="Q671">
        <v>0.22441326353756</v>
      </c>
      <c r="R671" s="22">
        <v>0.21268828142681601</v>
      </c>
      <c r="S671" s="22">
        <v>0.22206139230830699</v>
      </c>
      <c r="T671" s="22">
        <v>0.2071688847532</v>
      </c>
      <c r="U671" s="22">
        <v>0.20100518810058801</v>
      </c>
      <c r="V671" s="22">
        <v>0.21257002102223199</v>
      </c>
      <c r="W671" s="22">
        <v>0.21364512473665401</v>
      </c>
      <c r="X671" s="22">
        <v>0.27090476190476098</v>
      </c>
      <c r="Y671" s="22">
        <v>0.186378746594005</v>
      </c>
      <c r="Z671" s="22">
        <v>0.20210592255125201</v>
      </c>
      <c r="AA671" s="22">
        <v>0.18213550420168001</v>
      </c>
      <c r="AB671" s="22">
        <v>0.25860869565217298</v>
      </c>
      <c r="AC671" s="22">
        <v>0.18254999999999999</v>
      </c>
      <c r="AD671" s="22">
        <v>0.18909259259259201</v>
      </c>
      <c r="AE671" s="22">
        <v>0.21083116883116801</v>
      </c>
      <c r="AF671" s="22">
        <v>0.18946744186046499</v>
      </c>
      <c r="AG671" s="22">
        <v>0.219180952380952</v>
      </c>
      <c r="AH671" s="22">
        <v>0.17814801299503899</v>
      </c>
      <c r="AI671" s="22">
        <v>0.39100000000000001</v>
      </c>
      <c r="AJ671" s="22">
        <v>0.21178571428571399</v>
      </c>
      <c r="AK671" s="22">
        <v>0.189447852760736</v>
      </c>
    </row>
    <row r="672" spans="1:37" ht="15" customHeight="1" x14ac:dyDescent="0.55000000000000004">
      <c r="A672" s="9" t="s">
        <v>702</v>
      </c>
      <c r="B672" s="10">
        <v>0.218999999999999</v>
      </c>
      <c r="C672" s="22">
        <v>0.35255380305359002</v>
      </c>
      <c r="D672" s="22">
        <v>0.25900000000000001</v>
      </c>
      <c r="E672" s="22">
        <v>0.36992464358452098</v>
      </c>
      <c r="F672" s="22">
        <v>0.27</v>
      </c>
      <c r="G672" s="22">
        <v>0.37667129093054302</v>
      </c>
      <c r="H672" s="22">
        <v>0.29599999999999999</v>
      </c>
      <c r="I672" s="22"/>
      <c r="J672" s="22">
        <v>0.23162477936881901</v>
      </c>
      <c r="K672" s="22">
        <v>0.239434384979994</v>
      </c>
      <c r="L672" s="22">
        <v>0.234913327432928</v>
      </c>
      <c r="M672" s="22">
        <v>0.23538617685332699</v>
      </c>
      <c r="N672" s="22">
        <v>0.240262731086337</v>
      </c>
      <c r="O672" s="22">
        <v>0.22869383969480001</v>
      </c>
      <c r="P672" s="22">
        <v>0.23305051465888599</v>
      </c>
      <c r="Q672">
        <v>0.23162477936881901</v>
      </c>
      <c r="R672" s="22">
        <v>0.23293309972037901</v>
      </c>
      <c r="S672" s="22">
        <v>0.23364174334134999</v>
      </c>
      <c r="T672" s="22">
        <v>0.23453307959817599</v>
      </c>
      <c r="U672" s="22">
        <v>0.23540215284914301</v>
      </c>
      <c r="V672" s="22">
        <v>0.23424089129564499</v>
      </c>
      <c r="W672" s="22">
        <v>0.233725595809781</v>
      </c>
      <c r="X672" s="22">
        <v>0.24380918727915099</v>
      </c>
      <c r="Y672" s="22">
        <v>0.21150910415149299</v>
      </c>
      <c r="Z672" s="22">
        <v>0.21771113243762</v>
      </c>
      <c r="AA672" s="22">
        <v>0.226850506756756</v>
      </c>
      <c r="AB672" s="22">
        <v>0.236155948553054</v>
      </c>
      <c r="AC672" s="22">
        <v>0.20915284974093201</v>
      </c>
      <c r="AD672" s="22">
        <v>0.19359770114942501</v>
      </c>
      <c r="AE672" s="22">
        <v>0.212064388961892</v>
      </c>
      <c r="AF672" s="22">
        <v>0.21343527833668699</v>
      </c>
      <c r="AG672" s="22">
        <v>0.218812664907651</v>
      </c>
      <c r="AH672" s="22">
        <v>0.24396387809761699</v>
      </c>
      <c r="AI672" s="22">
        <v>0.20260371986979001</v>
      </c>
      <c r="AJ672" s="22">
        <v>0.212494758909853</v>
      </c>
      <c r="AK672" s="22">
        <v>0.21003836317135499</v>
      </c>
    </row>
    <row r="673" spans="1:37" ht="15" customHeight="1" x14ac:dyDescent="0.55000000000000004">
      <c r="A673" s="9" t="s">
        <v>703</v>
      </c>
      <c r="B673" s="10">
        <v>0.13200000000000001</v>
      </c>
      <c r="C673" s="22">
        <v>0.21202543574713101</v>
      </c>
      <c r="D673" s="22">
        <v>0.21199999999999999</v>
      </c>
      <c r="E673" s="22">
        <v>0.26291853360488798</v>
      </c>
      <c r="F673" s="22">
        <v>0.193</v>
      </c>
      <c r="G673" s="22">
        <v>0.146900927442012</v>
      </c>
      <c r="H673" s="22">
        <v>0.182</v>
      </c>
      <c r="I673" s="22"/>
      <c r="J673" s="22">
        <v>0.21861190465657501</v>
      </c>
      <c r="K673" s="22">
        <v>0.215394816063502</v>
      </c>
      <c r="L673" s="22">
        <v>0.21713863481868001</v>
      </c>
      <c r="M673" s="22">
        <v>0.214048169381367</v>
      </c>
      <c r="N673" s="22">
        <v>0.216623587975524</v>
      </c>
      <c r="O673" s="22">
        <v>0.217215891973738</v>
      </c>
      <c r="P673" s="22">
        <v>0.213194449027828</v>
      </c>
      <c r="Q673">
        <v>0.21861190465657501</v>
      </c>
      <c r="R673" s="22">
        <v>0.21517481954744999</v>
      </c>
      <c r="S673" s="22">
        <v>0.214695398148813</v>
      </c>
      <c r="T673" s="22">
        <v>0.21420951846945199</v>
      </c>
      <c r="U673" s="22">
        <v>0.21487610338966101</v>
      </c>
      <c r="V673" s="22">
        <v>0.215691005833231</v>
      </c>
      <c r="W673" s="22">
        <v>0.215725450272266</v>
      </c>
      <c r="X673" s="22">
        <v>0.21066524701873901</v>
      </c>
      <c r="Y673" s="22">
        <v>0.206427951388888</v>
      </c>
      <c r="Z673" s="22">
        <v>0.217688403469322</v>
      </c>
      <c r="AA673" s="22">
        <v>0.20732646490663201</v>
      </c>
      <c r="AB673" s="22">
        <v>0.17931997371879099</v>
      </c>
      <c r="AC673" s="22">
        <v>0.20802734375000001</v>
      </c>
      <c r="AD673" s="22">
        <v>0.20815024630541801</v>
      </c>
      <c r="AE673" s="22">
        <v>0.21213493635077799</v>
      </c>
      <c r="AF673" s="22">
        <v>0.21144281842818399</v>
      </c>
      <c r="AG673" s="22">
        <v>0.21775798045602601</v>
      </c>
      <c r="AH673" s="22">
        <v>0.21116470943979801</v>
      </c>
      <c r="AI673" s="22">
        <v>0.20678150456713301</v>
      </c>
      <c r="AJ673" s="22">
        <v>0.20984476843910799</v>
      </c>
      <c r="AK673" s="22">
        <v>0.211753191489361</v>
      </c>
    </row>
    <row r="674" spans="1:37" ht="15" customHeight="1" x14ac:dyDescent="0.55000000000000004">
      <c r="A674" s="9" t="s">
        <v>704</v>
      </c>
      <c r="B674" s="10">
        <v>0.23100000000000001</v>
      </c>
      <c r="C674" s="22">
        <v>0.25973401640753502</v>
      </c>
      <c r="D674" s="22">
        <v>0.22699999999999901</v>
      </c>
      <c r="E674" s="22">
        <v>0.38891446028513199</v>
      </c>
      <c r="F674" s="22">
        <v>0.29499999999999998</v>
      </c>
      <c r="G674" s="22">
        <v>0.315869021373821</v>
      </c>
      <c r="H674" s="22">
        <v>0.26300000000000001</v>
      </c>
      <c r="I674" s="22"/>
      <c r="J674" s="22">
        <v>0.219744333226534</v>
      </c>
      <c r="K674" s="22">
        <v>0.215026898374193</v>
      </c>
      <c r="L674" s="22">
        <v>0.21623057887306199</v>
      </c>
      <c r="M674" s="22">
        <v>0.22173080890957</v>
      </c>
      <c r="N674" s="22">
        <v>0.21300726475331599</v>
      </c>
      <c r="O674" s="22">
        <v>0.21730656949464799</v>
      </c>
      <c r="P674" s="22">
        <v>0.21787044270282299</v>
      </c>
      <c r="Q674">
        <v>0.219744333226534</v>
      </c>
      <c r="R674" s="22">
        <v>0.218674052651536</v>
      </c>
      <c r="S674" s="22">
        <v>0.21720390784479299</v>
      </c>
      <c r="T674" s="22">
        <v>0.22069875544280201</v>
      </c>
      <c r="U674" s="22">
        <v>0.22252064336413999</v>
      </c>
      <c r="V674" s="22">
        <v>0.21894352529033301</v>
      </c>
      <c r="W674" s="22">
        <v>0.22005243182946399</v>
      </c>
      <c r="X674" s="22">
        <v>0.21239367720465799</v>
      </c>
      <c r="Y674" s="22">
        <v>0.21047527910685701</v>
      </c>
      <c r="Z674" s="22">
        <v>0.228899109792285</v>
      </c>
      <c r="AA674" s="22">
        <v>0.20147806318242401</v>
      </c>
      <c r="AB674" s="22">
        <v>0.25372633410304402</v>
      </c>
      <c r="AC674" s="22">
        <v>0.23042857142857101</v>
      </c>
      <c r="AD674" s="22">
        <v>0.196169201520912</v>
      </c>
      <c r="AE674" s="22">
        <v>0.206537049180327</v>
      </c>
      <c r="AF674" s="22">
        <v>0.22216937469226899</v>
      </c>
      <c r="AG674" s="22">
        <v>0.22862978427279099</v>
      </c>
      <c r="AH674" s="22">
        <v>0.22164794039085201</v>
      </c>
      <c r="AI674" s="22">
        <v>0.226191722185794</v>
      </c>
      <c r="AJ674" s="22">
        <v>0.21873826458036899</v>
      </c>
      <c r="AK674" s="22">
        <v>0.209523376623376</v>
      </c>
    </row>
    <row r="675" spans="1:37" ht="15" customHeight="1" x14ac:dyDescent="0.55000000000000004">
      <c r="A675" s="9" t="s">
        <v>705</v>
      </c>
      <c r="B675" s="10">
        <v>0.12</v>
      </c>
      <c r="C675" s="22">
        <v>0.276240310953841</v>
      </c>
      <c r="D675" s="22">
        <v>0.23199999999999901</v>
      </c>
      <c r="E675" s="22">
        <v>0.24603869653767799</v>
      </c>
      <c r="F675" s="22">
        <v>0.185</v>
      </c>
      <c r="G675" s="22">
        <v>0.12477762773147601</v>
      </c>
      <c r="H675" s="22">
        <v>0.155</v>
      </c>
      <c r="I675" s="22"/>
      <c r="J675" s="22">
        <v>0.22209159993077901</v>
      </c>
      <c r="K675" s="22">
        <v>0.21074881211438101</v>
      </c>
      <c r="L675" s="22">
        <v>0.21742793343608699</v>
      </c>
      <c r="M675" s="22">
        <v>0.218441306563809</v>
      </c>
      <c r="N675" s="22">
        <v>0.212763721997831</v>
      </c>
      <c r="O675" s="22">
        <v>0.21727158993336501</v>
      </c>
      <c r="P675" s="22">
        <v>0.21381441626925901</v>
      </c>
      <c r="Q675">
        <v>0.22209159993077901</v>
      </c>
      <c r="R675" s="22">
        <v>0.21335374697923501</v>
      </c>
      <c r="S675" s="22">
        <v>0.21997670840076999</v>
      </c>
      <c r="T675" s="22">
        <v>0.21625255485688999</v>
      </c>
      <c r="U675" s="22">
        <v>0.21758701817859299</v>
      </c>
      <c r="V675" s="22">
        <v>0.21416555662067999</v>
      </c>
      <c r="W675" s="22">
        <v>0.21649305375632399</v>
      </c>
      <c r="X675" s="22">
        <v>0.19521007751937899</v>
      </c>
      <c r="Y675" s="22">
        <v>0.206427951388888</v>
      </c>
      <c r="Z675" s="22">
        <v>0.22211983471074301</v>
      </c>
      <c r="AA675" s="22">
        <v>0.20732646490663201</v>
      </c>
      <c r="AB675" s="22">
        <v>0.18716595289079199</v>
      </c>
      <c r="AC675" s="22">
        <v>0.205897506925207</v>
      </c>
      <c r="AD675" s="22">
        <v>0.20815024630541801</v>
      </c>
      <c r="AE675" s="22">
        <v>0.19649541284403599</v>
      </c>
      <c r="AF675" s="22">
        <v>0.19706531531531499</v>
      </c>
      <c r="AG675" s="22">
        <v>0.20970547945205401</v>
      </c>
      <c r="AH675" s="22">
        <v>0.194786804875619</v>
      </c>
      <c r="AI675" s="22">
        <v>0.20678150456713301</v>
      </c>
      <c r="AJ675" s="22">
        <v>0.19448106904231599</v>
      </c>
      <c r="AK675" s="22">
        <v>0.19790998043052799</v>
      </c>
    </row>
    <row r="676" spans="1:37" ht="15" customHeight="1" x14ac:dyDescent="0.55000000000000004">
      <c r="A676" s="9" t="s">
        <v>706</v>
      </c>
      <c r="B676" s="10">
        <v>0.28899999999999998</v>
      </c>
      <c r="C676" s="22">
        <v>0.26481355038211601</v>
      </c>
      <c r="D676" s="22">
        <v>0.22899999999999901</v>
      </c>
      <c r="E676" s="22">
        <v>0.36751323828920501</v>
      </c>
      <c r="F676" s="22">
        <v>0.26800000000000002</v>
      </c>
      <c r="G676" s="22">
        <v>0.2234585645221</v>
      </c>
      <c r="H676" s="22">
        <v>0.22500000000000001</v>
      </c>
      <c r="I676" s="22"/>
      <c r="J676" s="22">
        <v>0.229420549259374</v>
      </c>
      <c r="K676" s="22">
        <v>0.231639559591962</v>
      </c>
      <c r="L676" s="22">
        <v>0.23146416992655799</v>
      </c>
      <c r="M676" s="22">
        <v>0.24010840891046301</v>
      </c>
      <c r="N676" s="22">
        <v>0.24250588262501799</v>
      </c>
      <c r="O676" s="22">
        <v>0.23454317619946999</v>
      </c>
      <c r="P676" s="22">
        <v>0.23240823413037801</v>
      </c>
      <c r="Q676">
        <v>0.229420549259374</v>
      </c>
      <c r="R676" s="22">
        <v>0.227247925185181</v>
      </c>
      <c r="S676" s="22">
        <v>0.22685407582344</v>
      </c>
      <c r="T676" s="22">
        <v>0.2365660601348</v>
      </c>
      <c r="U676" s="22">
        <v>0.24554255885738299</v>
      </c>
      <c r="V676" s="22">
        <v>0.22772976841715001</v>
      </c>
      <c r="W676" s="22">
        <v>0.23048528688122299</v>
      </c>
      <c r="X676" s="22">
        <v>0.21066524701873901</v>
      </c>
      <c r="Y676" s="22">
        <v>0.206427951388888</v>
      </c>
      <c r="Z676" s="22">
        <v>0.217688403469322</v>
      </c>
      <c r="AA676" s="22">
        <v>0.20732646490663201</v>
      </c>
      <c r="AB676" s="22">
        <v>0.22232777777777701</v>
      </c>
      <c r="AC676" s="22">
        <v>0.186784210526315</v>
      </c>
      <c r="AD676" s="22">
        <v>0.20815024630541801</v>
      </c>
      <c r="AE676" s="22">
        <v>0.21213493635077799</v>
      </c>
      <c r="AF676" s="22">
        <v>0.21144281842818399</v>
      </c>
      <c r="AG676" s="22">
        <v>0.21775798045602601</v>
      </c>
      <c r="AH676" s="22">
        <v>0.194786804875619</v>
      </c>
      <c r="AI676" s="22">
        <v>0.20678150456713301</v>
      </c>
      <c r="AJ676" s="22">
        <v>0.20984476843910799</v>
      </c>
      <c r="AK676" s="22">
        <v>0.211753191489361</v>
      </c>
    </row>
    <row r="677" spans="1:37" ht="15" customHeight="1" x14ac:dyDescent="0.55000000000000004">
      <c r="A677" s="9" t="s">
        <v>707</v>
      </c>
      <c r="B677" s="10">
        <v>0.17899999999999999</v>
      </c>
      <c r="C677" s="22">
        <v>0.13451786922599401</v>
      </c>
      <c r="D677" s="22">
        <v>0.17199999999999999</v>
      </c>
      <c r="E677" s="22">
        <v>0.29336252545824798</v>
      </c>
      <c r="F677" s="22">
        <v>0.20899999999999999</v>
      </c>
      <c r="G677" s="22">
        <v>0.33384853459122599</v>
      </c>
      <c r="H677" s="22">
        <v>0.27500000000000002</v>
      </c>
      <c r="I677" s="22"/>
      <c r="J677" s="22">
        <v>0.23012340000019699</v>
      </c>
      <c r="K677" s="22">
        <v>0.230605098468182</v>
      </c>
      <c r="L677" s="22">
        <v>0.227828824065827</v>
      </c>
      <c r="M677" s="22">
        <v>0.22726468777662701</v>
      </c>
      <c r="N677" s="22">
        <v>0.23827778839292099</v>
      </c>
      <c r="O677" s="22">
        <v>0.22312887584476701</v>
      </c>
      <c r="P677" s="22">
        <v>0.22345397448868101</v>
      </c>
      <c r="Q677">
        <v>0.23012340000019699</v>
      </c>
      <c r="R677" s="22">
        <v>0.22669552862141201</v>
      </c>
      <c r="S677" s="22">
        <v>0.22673483756701501</v>
      </c>
      <c r="T677" s="22">
        <v>0.22843812437924199</v>
      </c>
      <c r="U677" s="22">
        <v>0.23396857720387099</v>
      </c>
      <c r="V677" s="22">
        <v>0.22711622287212299</v>
      </c>
      <c r="W677" s="22">
        <v>0.225084343234186</v>
      </c>
      <c r="X677" s="22">
        <v>0.21066524701873901</v>
      </c>
      <c r="Y677" s="22">
        <v>0.206427951388888</v>
      </c>
      <c r="Z677" s="22">
        <v>0.217688403469322</v>
      </c>
      <c r="AA677" s="22">
        <v>0.20732646490663201</v>
      </c>
      <c r="AB677" s="22">
        <v>0.22232777777777701</v>
      </c>
      <c r="AC677" s="22">
        <v>0.186784210526315</v>
      </c>
      <c r="AD677" s="22">
        <v>0.20815024630541801</v>
      </c>
      <c r="AE677" s="22">
        <v>0.21213493635077799</v>
      </c>
      <c r="AF677" s="22">
        <v>0.21144281842818399</v>
      </c>
      <c r="AG677" s="22">
        <v>0.21775798045602601</v>
      </c>
      <c r="AH677" s="22">
        <v>0.194786804875619</v>
      </c>
      <c r="AI677" s="22">
        <v>0.20678150456713301</v>
      </c>
      <c r="AJ677" s="22">
        <v>0.20984476843910799</v>
      </c>
      <c r="AK677" s="22">
        <v>0.211753191489361</v>
      </c>
    </row>
    <row r="678" spans="1:37" ht="15" customHeight="1" x14ac:dyDescent="0.55000000000000004">
      <c r="A678" s="9" t="s">
        <v>708</v>
      </c>
      <c r="B678" s="10">
        <v>0.22600000000000001</v>
      </c>
      <c r="C678" s="22">
        <v>0.250029297811388</v>
      </c>
      <c r="D678" s="22">
        <v>0.22399999999999901</v>
      </c>
      <c r="E678" s="22">
        <v>0.33194501018329903</v>
      </c>
      <c r="F678" s="22">
        <v>0.23599999999999999</v>
      </c>
      <c r="G678" s="22">
        <v>0.184667418843252</v>
      </c>
      <c r="H678" s="22">
        <v>0.20599999999999999</v>
      </c>
      <c r="I678" s="22"/>
      <c r="J678" s="22">
        <v>0.218224408888058</v>
      </c>
      <c r="K678" s="22">
        <v>0.21154096722395499</v>
      </c>
      <c r="L678" s="22">
        <v>0.21583627685679099</v>
      </c>
      <c r="M678" s="22">
        <v>0.213442087907284</v>
      </c>
      <c r="N678" s="22">
        <v>0.21095712258305099</v>
      </c>
      <c r="O678" s="22">
        <v>0.21598862310717201</v>
      </c>
      <c r="P678" s="22">
        <v>0.214839225672811</v>
      </c>
      <c r="Q678">
        <v>0.218224408888058</v>
      </c>
      <c r="R678" s="22">
        <v>0.214327527986933</v>
      </c>
      <c r="S678" s="22">
        <v>0.21343113305313599</v>
      </c>
      <c r="T678" s="22">
        <v>0.21420308467042601</v>
      </c>
      <c r="U678" s="22">
        <v>0.213902686660466</v>
      </c>
      <c r="V678" s="22">
        <v>0.21497847258373601</v>
      </c>
      <c r="W678" s="22">
        <v>0.21603328640691299</v>
      </c>
      <c r="X678" s="22">
        <v>0.21066524701873901</v>
      </c>
      <c r="Y678" s="22">
        <v>0.209051194539249</v>
      </c>
      <c r="Z678" s="22">
        <v>0.217688403469322</v>
      </c>
      <c r="AA678" s="22">
        <v>0.215095294117647</v>
      </c>
      <c r="AB678" s="22">
        <v>0.17931997371879099</v>
      </c>
      <c r="AC678" s="22">
        <v>0.186784210526315</v>
      </c>
      <c r="AD678" s="22">
        <v>0.19769310344827501</v>
      </c>
      <c r="AE678" s="22">
        <v>0.21213493635077799</v>
      </c>
      <c r="AF678" s="22">
        <v>0.21144281842818399</v>
      </c>
      <c r="AG678" s="22">
        <v>0.21775798045602601</v>
      </c>
      <c r="AH678" s="22">
        <v>0.194786804875619</v>
      </c>
      <c r="AI678" s="22">
        <v>0.20678150456713301</v>
      </c>
      <c r="AJ678" s="22">
        <v>0.20984476843910799</v>
      </c>
      <c r="AK678" s="22">
        <v>0.211753191489361</v>
      </c>
    </row>
    <row r="679" spans="1:37" ht="15" customHeight="1" x14ac:dyDescent="0.55000000000000004">
      <c r="A679" s="9" t="s">
        <v>709</v>
      </c>
      <c r="B679" s="10">
        <v>0.24299999999999999</v>
      </c>
      <c r="C679" s="22">
        <v>0.30617283341732898</v>
      </c>
      <c r="D679" s="22">
        <v>0.24099999999999999</v>
      </c>
      <c r="E679" s="22">
        <v>0.32531364562118098</v>
      </c>
      <c r="F679" s="22">
        <v>0.23</v>
      </c>
      <c r="G679" s="22">
        <v>0.164186026746686</v>
      </c>
      <c r="H679" s="22">
        <v>0.19500000000000001</v>
      </c>
      <c r="I679" s="22"/>
      <c r="J679" s="22">
        <v>0.22546535506367199</v>
      </c>
      <c r="K679" s="22">
        <v>0.213399561814032</v>
      </c>
      <c r="L679" s="22">
        <v>0.22116581153561399</v>
      </c>
      <c r="M679" s="22">
        <v>0.236395815700392</v>
      </c>
      <c r="N679" s="22">
        <v>0.21005930707231699</v>
      </c>
      <c r="O679" s="22">
        <v>0.22786676262990399</v>
      </c>
      <c r="P679" s="22">
        <v>0.236824567795241</v>
      </c>
      <c r="Q679">
        <v>0.22546535506367199</v>
      </c>
      <c r="R679" s="22">
        <v>0.21098570069898601</v>
      </c>
      <c r="S679" s="22">
        <v>0.21161692177958299</v>
      </c>
      <c r="T679" s="22">
        <v>0.19513508457836301</v>
      </c>
      <c r="U679" s="22">
        <v>0.18686124620681099</v>
      </c>
      <c r="V679" s="22">
        <v>0.21153838002026601</v>
      </c>
      <c r="W679" s="22">
        <v>0.20311190923471101</v>
      </c>
      <c r="X679" s="22">
        <v>0.18799301513387601</v>
      </c>
      <c r="Y679" s="22">
        <v>0.206427951388888</v>
      </c>
      <c r="Z679" s="22">
        <v>0.20728165374676999</v>
      </c>
      <c r="AA679" s="22">
        <v>0.18542534942820799</v>
      </c>
      <c r="AB679" s="22">
        <v>0.191703583061889</v>
      </c>
      <c r="AC679" s="22">
        <v>0.18254999999999999</v>
      </c>
      <c r="AD679" s="22">
        <v>0.18909259259259201</v>
      </c>
      <c r="AE679" s="22">
        <v>0.18360101010100999</v>
      </c>
      <c r="AF679" s="22">
        <v>0.18946744186046499</v>
      </c>
      <c r="AG679" s="22">
        <v>0.21405855855855799</v>
      </c>
      <c r="AH679" s="22">
        <v>0.17210406022458399</v>
      </c>
      <c r="AI679" s="22">
        <v>0.173181532778972</v>
      </c>
      <c r="AJ679" s="22">
        <v>0.21178571428571399</v>
      </c>
      <c r="AK679" s="22">
        <v>0.189447852760736</v>
      </c>
    </row>
    <row r="680" spans="1:37" ht="15" customHeight="1" x14ac:dyDescent="0.55000000000000004">
      <c r="A680" s="9" t="s">
        <v>710</v>
      </c>
      <c r="B680" s="10">
        <v>0.14599999999999999</v>
      </c>
      <c r="C680" s="22">
        <v>0.26298596429752702</v>
      </c>
      <c r="D680" s="22">
        <v>0.22800000000000001</v>
      </c>
      <c r="E680" s="22">
        <v>0.28100407331975502</v>
      </c>
      <c r="F680" s="22">
        <v>0.20199999999999901</v>
      </c>
      <c r="G680" s="22">
        <v>0.15573479013737199</v>
      </c>
      <c r="H680" s="22">
        <v>0.189</v>
      </c>
      <c r="I680" s="22"/>
      <c r="J680" s="22">
        <v>0.234775590482494</v>
      </c>
      <c r="K680" s="22">
        <v>0.232905488520397</v>
      </c>
      <c r="L680" s="22">
        <v>0.23924659089882699</v>
      </c>
      <c r="M680" s="22">
        <v>0.24179806012943</v>
      </c>
      <c r="N680" s="22">
        <v>0.243115147519225</v>
      </c>
      <c r="O680" s="22">
        <v>0.23897186917032501</v>
      </c>
      <c r="P680" s="22">
        <v>0.23928848544458101</v>
      </c>
      <c r="Q680">
        <v>0.234775590482494</v>
      </c>
      <c r="R680" s="22">
        <v>0.22871589420475899</v>
      </c>
      <c r="S680" s="22">
        <v>0.232152821338385</v>
      </c>
      <c r="T680" s="22">
        <v>0.239081391466791</v>
      </c>
      <c r="U680" s="22">
        <v>0.24710421481059999</v>
      </c>
      <c r="V680" s="22">
        <v>0.22953833843548799</v>
      </c>
      <c r="W680" s="22">
        <v>0.23216263864204001</v>
      </c>
      <c r="X680" s="22">
        <v>0.24339655172413799</v>
      </c>
      <c r="Y680" s="22">
        <v>0.21949068322981299</v>
      </c>
      <c r="Z680" s="22">
        <v>0.22211983471074301</v>
      </c>
      <c r="AA680" s="22">
        <v>0.18542534942820799</v>
      </c>
      <c r="AB680" s="22">
        <v>0.18716595289079199</v>
      </c>
      <c r="AC680" s="22">
        <v>0.205897506925207</v>
      </c>
      <c r="AD680" s="22">
        <v>0.19769310344827501</v>
      </c>
      <c r="AE680" s="22">
        <v>0.19649541284403599</v>
      </c>
      <c r="AF680" s="22">
        <v>0.23057992565055699</v>
      </c>
      <c r="AG680" s="22">
        <v>0.20970547945205401</v>
      </c>
      <c r="AH680" s="22">
        <v>0.265562260088689</v>
      </c>
      <c r="AI680" s="22">
        <v>0.27957674336791</v>
      </c>
      <c r="AJ680" s="22">
        <v>0.225712962962962</v>
      </c>
      <c r="AK680" s="22">
        <v>0.23493661971830901</v>
      </c>
    </row>
    <row r="681" spans="1:37" ht="15" customHeight="1" x14ac:dyDescent="0.55000000000000004">
      <c r="A681" s="9" t="s">
        <v>711</v>
      </c>
      <c r="B681" s="10">
        <v>0.214</v>
      </c>
      <c r="C681" s="22">
        <v>0.28503178378100502</v>
      </c>
      <c r="D681" s="22">
        <v>0.23499999999999999</v>
      </c>
      <c r="E681" s="22">
        <v>0.35877189409368598</v>
      </c>
      <c r="F681" s="22">
        <v>0.25900000000000001</v>
      </c>
      <c r="G681" s="22">
        <v>0.28012571616980803</v>
      </c>
      <c r="H681" s="22">
        <v>0.247</v>
      </c>
      <c r="I681" s="22"/>
      <c r="J681" s="22">
        <v>0.22919025373874899</v>
      </c>
      <c r="K681" s="22">
        <v>0.23797611923519901</v>
      </c>
      <c r="L681" s="22">
        <v>0.23142188366518601</v>
      </c>
      <c r="M681" s="22">
        <v>0.240589002459622</v>
      </c>
      <c r="N681" s="22">
        <v>0.24526709975922401</v>
      </c>
      <c r="O681" s="22">
        <v>0.23214686532759099</v>
      </c>
      <c r="P681" s="22">
        <v>0.234268716424884</v>
      </c>
      <c r="Q681">
        <v>0.22919025373874899</v>
      </c>
      <c r="R681" s="22">
        <v>0.235321425184192</v>
      </c>
      <c r="S681" s="22">
        <v>0.22889478876726299</v>
      </c>
      <c r="T681" s="22">
        <v>0.241168323677492</v>
      </c>
      <c r="U681" s="22">
        <v>0.24855429367472101</v>
      </c>
      <c r="V681" s="22">
        <v>0.235942931868972</v>
      </c>
      <c r="W681" s="22">
        <v>0.23498429310427901</v>
      </c>
      <c r="X681" s="22">
        <v>0.25215557638238001</v>
      </c>
      <c r="Y681" s="22">
        <v>0.25293902439024402</v>
      </c>
      <c r="Z681" s="22">
        <v>0.22949873631002499</v>
      </c>
      <c r="AA681" s="22">
        <v>0.24851763815688299</v>
      </c>
      <c r="AB681" s="22">
        <v>0.27906441581495001</v>
      </c>
      <c r="AC681" s="22">
        <v>0.23664646464646399</v>
      </c>
      <c r="AD681" s="22">
        <v>0.23188821752265801</v>
      </c>
      <c r="AE681" s="22">
        <v>0.229104613733906</v>
      </c>
      <c r="AF681" s="22">
        <v>0.231945778145695</v>
      </c>
      <c r="AG681" s="22">
        <v>0.229654232424677</v>
      </c>
      <c r="AH681" s="22">
        <v>0.229196772054162</v>
      </c>
      <c r="AI681" s="22">
        <v>0.232986696737704</v>
      </c>
      <c r="AJ681" s="22">
        <v>0.22929411764705801</v>
      </c>
      <c r="AK681" s="22">
        <v>0.24359841479524399</v>
      </c>
    </row>
    <row r="682" spans="1:37" ht="15" customHeight="1" x14ac:dyDescent="0.55000000000000004">
      <c r="A682" s="9" t="s">
        <v>712</v>
      </c>
      <c r="B682" s="10">
        <v>0.28199999999999997</v>
      </c>
      <c r="C682" s="22">
        <v>0.39353327512292102</v>
      </c>
      <c r="D682" s="22">
        <v>0.28899999999999998</v>
      </c>
      <c r="E682" s="22">
        <v>0.37565173116089601</v>
      </c>
      <c r="F682" s="22">
        <v>0.27600000000000002</v>
      </c>
      <c r="G682" s="22">
        <v>0.35916224315990802</v>
      </c>
      <c r="H682" s="22">
        <v>0.28799999999999998</v>
      </c>
      <c r="I682" s="22"/>
      <c r="J682" s="22">
        <v>0.23590776967024399</v>
      </c>
      <c r="K682" s="22">
        <v>0.234071199648962</v>
      </c>
      <c r="L682" s="22">
        <v>0.24088371776897699</v>
      </c>
      <c r="M682" s="22">
        <v>0.25471815543083198</v>
      </c>
      <c r="N682" s="22">
        <v>0.23509648232678301</v>
      </c>
      <c r="O682" s="22">
        <v>0.23982680811698301</v>
      </c>
      <c r="P682" s="22">
        <v>0.24016854909421401</v>
      </c>
      <c r="Q682">
        <v>0.23590776967024399</v>
      </c>
      <c r="R682" s="22">
        <v>0.23055351607565999</v>
      </c>
      <c r="S682" s="22">
        <v>0.23822949792404499</v>
      </c>
      <c r="T682" s="22">
        <v>0.24375154620936301</v>
      </c>
      <c r="U682" s="22">
        <v>0.25360457175752599</v>
      </c>
      <c r="V682" s="22">
        <v>0.231778508744346</v>
      </c>
      <c r="W682" s="22">
        <v>0.236102883966608</v>
      </c>
      <c r="X682" s="22">
        <v>0.24339655172413799</v>
      </c>
      <c r="Y682" s="22">
        <v>0.223400611620795</v>
      </c>
      <c r="Z682" s="22">
        <v>0.230537953795379</v>
      </c>
      <c r="AA682" s="22">
        <v>0.24219957537154899</v>
      </c>
      <c r="AB682" s="22">
        <v>0.22881718749999899</v>
      </c>
      <c r="AC682" s="22">
        <v>0.22485407725321799</v>
      </c>
      <c r="AD682" s="22">
        <v>0.22706389776357799</v>
      </c>
      <c r="AE682" s="22">
        <v>0.233663333333333</v>
      </c>
      <c r="AF682" s="22">
        <v>0.23057992565055699</v>
      </c>
      <c r="AG682" s="22">
        <v>0.23072425249169401</v>
      </c>
      <c r="AH682" s="22">
        <v>0.22474596285948301</v>
      </c>
      <c r="AI682" s="22">
        <v>0.232863395711156</v>
      </c>
      <c r="AJ682" s="22">
        <v>0.225712962962962</v>
      </c>
      <c r="AK682" s="22">
        <v>0.23493661971830901</v>
      </c>
    </row>
    <row r="683" spans="1:37" ht="15" customHeight="1" x14ac:dyDescent="0.55000000000000004">
      <c r="A683" s="9" t="s">
        <v>713</v>
      </c>
      <c r="B683" s="10">
        <v>0.19500000000000001</v>
      </c>
      <c r="C683" s="22">
        <v>0.35700246170175598</v>
      </c>
      <c r="D683" s="22">
        <v>0.26100000000000001</v>
      </c>
      <c r="E683" s="22">
        <v>0.27497556008146601</v>
      </c>
      <c r="F683" s="22">
        <v>0.19899999999999901</v>
      </c>
      <c r="G683" s="22">
        <v>0.219108806107566</v>
      </c>
      <c r="H683" s="22">
        <v>0.223</v>
      </c>
      <c r="I683" s="22"/>
      <c r="J683" s="22">
        <v>0.215614114072855</v>
      </c>
      <c r="K683" s="22">
        <v>0.213709534642544</v>
      </c>
      <c r="L683" s="22">
        <v>0.211757534680657</v>
      </c>
      <c r="M683" s="22">
        <v>0.20645659249749701</v>
      </c>
      <c r="N683" s="22">
        <v>0.19669607155736701</v>
      </c>
      <c r="O683" s="22">
        <v>0.211714019370735</v>
      </c>
      <c r="P683" s="22">
        <v>0.20906273277250101</v>
      </c>
      <c r="Q683">
        <v>0.215614114072855</v>
      </c>
      <c r="R683" s="22">
        <v>0.20839455104190499</v>
      </c>
      <c r="S683" s="22">
        <v>0.207071210291462</v>
      </c>
      <c r="T683" s="22">
        <v>0.204121437538172</v>
      </c>
      <c r="U683" s="22">
        <v>0.201599354598542</v>
      </c>
      <c r="V683" s="22">
        <v>0.20641907976776999</v>
      </c>
      <c r="W683" s="22">
        <v>0.208787670562603</v>
      </c>
      <c r="X683" s="22">
        <v>0.21239367720465799</v>
      </c>
      <c r="Y683" s="22">
        <v>0.21047527910685701</v>
      </c>
      <c r="Z683" s="22">
        <v>0.21701258238466101</v>
      </c>
      <c r="AA683" s="22">
        <v>0.20147806318242401</v>
      </c>
      <c r="AB683" s="22">
        <v>0.19367784877646099</v>
      </c>
      <c r="AC683" s="22">
        <v>0.195234265734265</v>
      </c>
      <c r="AD683" s="22">
        <v>0.196169201520912</v>
      </c>
      <c r="AE683" s="22">
        <v>0.206537049180327</v>
      </c>
      <c r="AF683" s="22">
        <v>0.2054</v>
      </c>
      <c r="AG683" s="22">
        <v>0.21698282770463601</v>
      </c>
      <c r="AH683" s="22">
        <v>0.201309736192266</v>
      </c>
      <c r="AI683" s="22">
        <v>0.19617405901367799</v>
      </c>
      <c r="AJ683" s="22">
        <v>0.20402819956616</v>
      </c>
      <c r="AK683" s="22">
        <v>0.209523376623376</v>
      </c>
    </row>
    <row r="684" spans="1:37" ht="15" customHeight="1" x14ac:dyDescent="0.55000000000000004">
      <c r="A684" s="9" t="s">
        <v>714</v>
      </c>
      <c r="B684" s="10">
        <v>0.25800000000000001</v>
      </c>
      <c r="C684" s="22">
        <v>0.392403814883861</v>
      </c>
      <c r="D684" s="22">
        <v>0.28799999999999998</v>
      </c>
      <c r="E684" s="22">
        <v>0.246340122199592</v>
      </c>
      <c r="F684" s="22">
        <v>0.185</v>
      </c>
      <c r="G684" s="22">
        <v>0.15012269391407801</v>
      </c>
      <c r="H684" s="22">
        <v>0.185</v>
      </c>
      <c r="I684" s="22"/>
      <c r="J684" s="22">
        <v>0.22622310465338799</v>
      </c>
      <c r="K684" s="22">
        <v>0.23128282708150899</v>
      </c>
      <c r="L684" s="22">
        <v>0.22284834737224901</v>
      </c>
      <c r="M684" s="22">
        <v>0.22559149607378801</v>
      </c>
      <c r="N684" s="22">
        <v>0.24122621574247399</v>
      </c>
      <c r="O684" s="22">
        <v>0.225607581163349</v>
      </c>
      <c r="P684" s="22">
        <v>0.227845923266488</v>
      </c>
      <c r="Q684">
        <v>0.22622310465338799</v>
      </c>
      <c r="R684" s="22">
        <v>0.223089145064928</v>
      </c>
      <c r="S684" s="22">
        <v>0.22517606604226501</v>
      </c>
      <c r="T684" s="22">
        <v>0.22589571423039301</v>
      </c>
      <c r="U684" s="22">
        <v>0.22845131759933801</v>
      </c>
      <c r="V684" s="22">
        <v>0.22418315535255201</v>
      </c>
      <c r="W684" s="22">
        <v>0.22406778074056799</v>
      </c>
      <c r="X684" s="22">
        <v>0.21066524701873901</v>
      </c>
      <c r="Y684" s="22">
        <v>0.206427951388888</v>
      </c>
      <c r="Z684" s="22">
        <v>0.217688403469322</v>
      </c>
      <c r="AA684" s="22">
        <v>0.18542534942820799</v>
      </c>
      <c r="AB684" s="22">
        <v>0.22800790513833899</v>
      </c>
      <c r="AC684" s="22">
        <v>0.20802734375000001</v>
      </c>
      <c r="AD684" s="22">
        <v>0.19769310344827501</v>
      </c>
      <c r="AE684" s="22">
        <v>0.21213493635077799</v>
      </c>
      <c r="AF684" s="22">
        <v>0.21144281842818399</v>
      </c>
      <c r="AG684" s="22">
        <v>0.21775798045602601</v>
      </c>
      <c r="AH684" s="22">
        <v>0.194786804875619</v>
      </c>
      <c r="AI684" s="22">
        <v>0.20678150456713301</v>
      </c>
      <c r="AJ684" s="22">
        <v>0.20984476843910799</v>
      </c>
      <c r="AK684" s="22">
        <v>0.211753191489361</v>
      </c>
    </row>
    <row r="685" spans="1:37" ht="15" customHeight="1" x14ac:dyDescent="0.55000000000000004">
      <c r="A685" s="9" t="s">
        <v>715</v>
      </c>
      <c r="B685" s="10">
        <v>0.254</v>
      </c>
      <c r="C685" s="22">
        <v>0.399960719385348</v>
      </c>
      <c r="D685" s="22">
        <v>0.29899999999999999</v>
      </c>
      <c r="E685" s="22">
        <v>0.34822199592668002</v>
      </c>
      <c r="F685" s="22">
        <v>0.248</v>
      </c>
      <c r="G685" s="22">
        <v>0.33822758110559298</v>
      </c>
      <c r="H685" s="22">
        <v>0.27800000000000002</v>
      </c>
      <c r="I685" s="22"/>
      <c r="J685" s="22">
        <v>0.24697430569419801</v>
      </c>
      <c r="K685" s="22">
        <v>0.25072864781966397</v>
      </c>
      <c r="L685" s="22">
        <v>0.25263788761439299</v>
      </c>
      <c r="M685" s="22">
        <v>0.25137805049890499</v>
      </c>
      <c r="N685" s="22">
        <v>0.26362033560035703</v>
      </c>
      <c r="O685" s="22">
        <v>0.25008677502849602</v>
      </c>
      <c r="P685" s="22">
        <v>0.25038745795353901</v>
      </c>
      <c r="Q685">
        <v>0.24697430569419801</v>
      </c>
      <c r="R685" s="22">
        <v>0.25892745799779499</v>
      </c>
      <c r="S685" s="22">
        <v>0.25641332793789701</v>
      </c>
      <c r="T685" s="22">
        <v>0.256369760102653</v>
      </c>
      <c r="U685" s="22">
        <v>0.26269010660925501</v>
      </c>
      <c r="V685" s="22">
        <v>0.245978037771383</v>
      </c>
      <c r="W685" s="22">
        <v>0.25150256132209697</v>
      </c>
      <c r="X685" s="22">
        <v>0.25215557638238001</v>
      </c>
      <c r="Y685" s="22">
        <v>0.23312126476719799</v>
      </c>
      <c r="Z685" s="22">
        <v>0.24379656538969599</v>
      </c>
      <c r="AA685" s="22">
        <v>0.25355429242020999</v>
      </c>
      <c r="AB685" s="22">
        <v>0.24429983568390401</v>
      </c>
      <c r="AC685" s="22">
        <v>0.26382857142857102</v>
      </c>
      <c r="AD685" s="22">
        <v>0.256885714285714</v>
      </c>
      <c r="AE685" s="22">
        <v>0.229104613733906</v>
      </c>
      <c r="AF685" s="22">
        <v>0.24780366972477</v>
      </c>
      <c r="AG685" s="22">
        <v>0.23785326086956499</v>
      </c>
      <c r="AH685" s="22">
        <v>0.25650513142631698</v>
      </c>
      <c r="AI685" s="22">
        <v>0.267805224567506</v>
      </c>
      <c r="AJ685" s="22">
        <v>0.24786524822695</v>
      </c>
      <c r="AK685" s="22">
        <v>0.24590934065934</v>
      </c>
    </row>
    <row r="686" spans="1:37" ht="15" customHeight="1" x14ac:dyDescent="0.55000000000000004">
      <c r="A686" s="9" t="s">
        <v>716</v>
      </c>
      <c r="B686" s="10">
        <v>0.16399999999999901</v>
      </c>
      <c r="C686" s="22">
        <v>0.31971650718628197</v>
      </c>
      <c r="D686" s="22">
        <v>0.246</v>
      </c>
      <c r="E686" s="22">
        <v>0.38258452138492799</v>
      </c>
      <c r="F686" s="22">
        <v>0.28599999999999998</v>
      </c>
      <c r="G686" s="22">
        <v>0.37613583273896301</v>
      </c>
      <c r="H686" s="22">
        <v>0.29499999999999998</v>
      </c>
      <c r="I686" s="22"/>
      <c r="J686" s="22">
        <v>0.20746536195547099</v>
      </c>
      <c r="K686" s="22">
        <v>0.19779426970011901</v>
      </c>
      <c r="L686" s="22">
        <v>0.19071049140702401</v>
      </c>
      <c r="M686" s="22">
        <v>0.18450596813135001</v>
      </c>
      <c r="N686" s="22">
        <v>0.17277806522644101</v>
      </c>
      <c r="O686" s="22">
        <v>0.19135605005008699</v>
      </c>
      <c r="P686" s="22">
        <v>0.19608894306070199</v>
      </c>
      <c r="Q686">
        <v>0.20746536195547099</v>
      </c>
      <c r="R686" s="22">
        <v>0.19285277611487001</v>
      </c>
      <c r="S686" s="22">
        <v>0.195345269581679</v>
      </c>
      <c r="T686" s="22">
        <v>0.18268750537141801</v>
      </c>
      <c r="U686" s="22">
        <v>0.172994614958322</v>
      </c>
      <c r="V686" s="22">
        <v>0.192725960918012</v>
      </c>
      <c r="W686" s="22">
        <v>0.19455464265844299</v>
      </c>
      <c r="X686" s="22">
        <v>0.19521007751937899</v>
      </c>
      <c r="Y686" s="22">
        <v>0.251628205128205</v>
      </c>
      <c r="Z686" s="22">
        <v>0.22211983471074301</v>
      </c>
      <c r="AA686" s="22">
        <v>0.20363425925925899</v>
      </c>
      <c r="AB686" s="22">
        <v>0.26556565656565601</v>
      </c>
      <c r="AC686" s="22">
        <v>0.205897506925207</v>
      </c>
      <c r="AD686" s="22">
        <v>0.22706389776357799</v>
      </c>
      <c r="AE686" s="22">
        <v>0.19649541284403599</v>
      </c>
      <c r="AF686" s="22">
        <v>0.19706531531531499</v>
      </c>
      <c r="AG686" s="22">
        <v>0.20970547945205401</v>
      </c>
      <c r="AH686" s="22">
        <v>0.194786804875619</v>
      </c>
      <c r="AI686" s="22">
        <v>0.18738232427702201</v>
      </c>
      <c r="AJ686" s="22">
        <v>0.19448106904231599</v>
      </c>
      <c r="AK686" s="22">
        <v>0.19790998043052799</v>
      </c>
    </row>
    <row r="687" spans="1:37" ht="15" customHeight="1" x14ac:dyDescent="0.55000000000000004">
      <c r="A687" s="9" t="s">
        <v>717</v>
      </c>
      <c r="B687" s="10">
        <v>0.154</v>
      </c>
      <c r="C687" s="22">
        <v>0.20123507800266399</v>
      </c>
      <c r="D687" s="22">
        <v>0.20699999999999999</v>
      </c>
      <c r="E687" s="22">
        <v>0.23880448065173099</v>
      </c>
      <c r="F687" s="22">
        <v>0.18099999999999999</v>
      </c>
      <c r="G687" s="22">
        <v>0.136802296148547</v>
      </c>
      <c r="H687" s="22">
        <v>0.17299999999999999</v>
      </c>
      <c r="I687" s="22"/>
      <c r="J687" s="22">
        <v>0.21705340459288799</v>
      </c>
      <c r="K687" s="22">
        <v>0.21653326799765901</v>
      </c>
      <c r="L687" s="22">
        <v>0.203143874369352</v>
      </c>
      <c r="M687" s="22">
        <v>0.19429011699359999</v>
      </c>
      <c r="N687" s="22">
        <v>0.21699588008201701</v>
      </c>
      <c r="O687" s="22">
        <v>0.20722125881818401</v>
      </c>
      <c r="P687" s="22">
        <v>0.20260316199377301</v>
      </c>
      <c r="Q687">
        <v>0.21705340459288799</v>
      </c>
      <c r="R687" s="22">
        <v>0.20711815948991799</v>
      </c>
      <c r="S687" s="22">
        <v>0.20964480522425</v>
      </c>
      <c r="T687" s="22">
        <v>0.19434671910352799</v>
      </c>
      <c r="U687" s="22">
        <v>0.18583200278937401</v>
      </c>
      <c r="V687" s="22">
        <v>0.208162987642421</v>
      </c>
      <c r="W687" s="22">
        <v>0.20365074028577199</v>
      </c>
      <c r="X687" s="22">
        <v>0.228505464480874</v>
      </c>
      <c r="Y687" s="22">
        <v>0.21150910415149299</v>
      </c>
      <c r="Z687" s="22">
        <v>0.21771113243762</v>
      </c>
      <c r="AA687" s="22">
        <v>0.20439525691699501</v>
      </c>
      <c r="AB687" s="22">
        <v>0.236155948553054</v>
      </c>
      <c r="AC687" s="22">
        <v>0.23399999999999899</v>
      </c>
      <c r="AD687" s="22">
        <v>0.19359770114942501</v>
      </c>
      <c r="AE687" s="22">
        <v>0.212064388961892</v>
      </c>
      <c r="AF687" s="22">
        <v>0.21343527833668699</v>
      </c>
      <c r="AG687" s="22">
        <v>0.218812664907651</v>
      </c>
      <c r="AH687" s="22">
        <v>0.204421662657262</v>
      </c>
      <c r="AI687" s="22">
        <v>0.20260371986979001</v>
      </c>
      <c r="AJ687" s="22">
        <v>0.212494758909853</v>
      </c>
      <c r="AK687" s="22">
        <v>0.233039106145251</v>
      </c>
    </row>
    <row r="688" spans="1:37" ht="15" customHeight="1" x14ac:dyDescent="0.55000000000000004">
      <c r="A688" s="9" t="s">
        <v>718</v>
      </c>
      <c r="B688" s="10">
        <v>0.32799999999999901</v>
      </c>
      <c r="C688" s="22">
        <v>0.31364385907057701</v>
      </c>
      <c r="D688" s="22">
        <v>0.24299999999999999</v>
      </c>
      <c r="E688" s="22">
        <v>0.27165987780040701</v>
      </c>
      <c r="F688" s="22">
        <v>0.19699999999999901</v>
      </c>
      <c r="G688" s="22">
        <v>0.182437935307284</v>
      </c>
      <c r="H688" s="22">
        <v>0.20499999999999999</v>
      </c>
      <c r="I688" s="22"/>
      <c r="J688" s="22">
        <v>0.23765850703236099</v>
      </c>
      <c r="K688" s="22">
        <v>0.24147774774899</v>
      </c>
      <c r="L688" s="22">
        <v>0.244726395062176</v>
      </c>
      <c r="M688" s="22">
        <v>0.245950968169066</v>
      </c>
      <c r="N688" s="22">
        <v>0.244737934279879</v>
      </c>
      <c r="O688" s="22">
        <v>0.24117129244178101</v>
      </c>
      <c r="P688" s="22">
        <v>0.24122794210996401</v>
      </c>
      <c r="Q688">
        <v>0.23765850703236099</v>
      </c>
      <c r="R688" s="22">
        <v>0.244169327173758</v>
      </c>
      <c r="S688" s="22">
        <v>0.238021005792319</v>
      </c>
      <c r="T688" s="22">
        <v>0.24311467777957199</v>
      </c>
      <c r="U688" s="22">
        <v>0.24884106512488699</v>
      </c>
      <c r="V688" s="22">
        <v>0.23650619870047901</v>
      </c>
      <c r="W688" s="22">
        <v>0.239168341913505</v>
      </c>
      <c r="X688" s="22">
        <v>0.25215557638238001</v>
      </c>
      <c r="Y688" s="22">
        <v>0.23312126476719799</v>
      </c>
      <c r="Z688" s="22">
        <v>0.24379656538969599</v>
      </c>
      <c r="AA688" s="22">
        <v>0.26834996595320998</v>
      </c>
      <c r="AB688" s="22">
        <v>0.27906441581495001</v>
      </c>
      <c r="AC688" s="22">
        <v>0.26382857142857102</v>
      </c>
      <c r="AD688" s="22">
        <v>0.256885714285714</v>
      </c>
      <c r="AE688" s="22">
        <v>0.25055627240143402</v>
      </c>
      <c r="AF688" s="22">
        <v>0.25068856088560798</v>
      </c>
      <c r="AG688" s="22">
        <v>0.246164451827242</v>
      </c>
      <c r="AH688" s="22">
        <v>0.26003478904530303</v>
      </c>
      <c r="AI688" s="22">
        <v>0.27247391861835002</v>
      </c>
      <c r="AJ688" s="22">
        <v>0.253713450292397</v>
      </c>
      <c r="AK688" s="22">
        <v>0.262557603686636</v>
      </c>
    </row>
    <row r="689" spans="1:37" ht="15" customHeight="1" x14ac:dyDescent="0.55000000000000004">
      <c r="A689" s="9" t="s">
        <v>719</v>
      </c>
      <c r="B689" s="10">
        <v>0.24399999999999999</v>
      </c>
      <c r="C689" s="22">
        <v>0.16296806735925201</v>
      </c>
      <c r="D689" s="22">
        <v>0.192</v>
      </c>
      <c r="E689" s="22">
        <v>0.33134215885946999</v>
      </c>
      <c r="F689" s="22">
        <v>0.23499999999999999</v>
      </c>
      <c r="G689" s="22">
        <v>0.311556730438796</v>
      </c>
      <c r="H689" s="22">
        <v>0.26</v>
      </c>
      <c r="I689" s="22"/>
      <c r="J689" s="22">
        <v>0.22779282880711699</v>
      </c>
      <c r="K689" s="22">
        <v>0.230887877307066</v>
      </c>
      <c r="L689" s="22">
        <v>0.23359901191475599</v>
      </c>
      <c r="M689" s="22">
        <v>0.23927396638147</v>
      </c>
      <c r="N689" s="22">
        <v>0.23553355414218899</v>
      </c>
      <c r="O689" s="22">
        <v>0.23511256503984401</v>
      </c>
      <c r="P689" s="22">
        <v>0.23086539202303999</v>
      </c>
      <c r="Q689">
        <v>0.22779282880711699</v>
      </c>
      <c r="R689" s="22">
        <v>0.225943518169202</v>
      </c>
      <c r="S689" s="22">
        <v>0.22464893217520099</v>
      </c>
      <c r="T689" s="22">
        <v>0.231694760891899</v>
      </c>
      <c r="U689" s="22">
        <v>0.23731163111761999</v>
      </c>
      <c r="V689" s="22">
        <v>0.22608010599150499</v>
      </c>
      <c r="W689" s="22">
        <v>0.22675718978876799</v>
      </c>
      <c r="X689" s="22">
        <v>0.21066524701873901</v>
      </c>
      <c r="Y689" s="22">
        <v>0.209051194539249</v>
      </c>
      <c r="Z689" s="22">
        <v>0.217688403469322</v>
      </c>
      <c r="AA689" s="22">
        <v>0.215095294117647</v>
      </c>
      <c r="AB689" s="22">
        <v>0.23367045454545399</v>
      </c>
      <c r="AC689" s="22">
        <v>0.205897506925207</v>
      </c>
      <c r="AD689" s="22">
        <v>0.17948387096774099</v>
      </c>
      <c r="AE689" s="22">
        <v>0.21213493635077799</v>
      </c>
      <c r="AF689" s="22">
        <v>0.21144281842818399</v>
      </c>
      <c r="AG689" s="22">
        <v>0.21775798045602601</v>
      </c>
      <c r="AH689" s="22">
        <v>0.194786804875619</v>
      </c>
      <c r="AI689" s="22">
        <v>0.18738232427702201</v>
      </c>
      <c r="AJ689" s="22">
        <v>0.20984476843910799</v>
      </c>
      <c r="AK689" s="22">
        <v>0.211753191489361</v>
      </c>
    </row>
    <row r="690" spans="1:37" ht="15" customHeight="1" x14ac:dyDescent="0.55000000000000004">
      <c r="A690" s="9" t="s">
        <v>720</v>
      </c>
      <c r="B690" s="10">
        <v>0.22899999999999901</v>
      </c>
      <c r="C690" s="22">
        <v>0.30218024778094799</v>
      </c>
      <c r="D690" s="22">
        <v>0.23899999999999999</v>
      </c>
      <c r="E690" s="22">
        <v>0.38499592668024402</v>
      </c>
      <c r="F690" s="22">
        <v>0.28799999999999998</v>
      </c>
      <c r="G690" s="22">
        <v>0.36539087711146601</v>
      </c>
      <c r="H690" s="22">
        <v>0.28999999999999998</v>
      </c>
      <c r="I690" s="22"/>
      <c r="J690" s="22">
        <v>0.22907494755205299</v>
      </c>
      <c r="K690" s="22">
        <v>0.233203178592091</v>
      </c>
      <c r="L690" s="22">
        <v>0.23184136373231801</v>
      </c>
      <c r="M690" s="22">
        <v>0.23753677648406801</v>
      </c>
      <c r="N690" s="22">
        <v>0.24594773899397901</v>
      </c>
      <c r="O690" s="22">
        <v>0.23559865237282199</v>
      </c>
      <c r="P690" s="22">
        <v>0.23520215537778499</v>
      </c>
      <c r="Q690">
        <v>0.22907494755205299</v>
      </c>
      <c r="R690" s="22">
        <v>0.23507997569446501</v>
      </c>
      <c r="S690" s="22">
        <v>0.234895095267912</v>
      </c>
      <c r="T690" s="22">
        <v>0.23884542099515299</v>
      </c>
      <c r="U690" s="22">
        <v>0.24374946817403001</v>
      </c>
      <c r="V690" s="22">
        <v>0.23566813739174799</v>
      </c>
      <c r="W690" s="22">
        <v>0.234506677582729</v>
      </c>
      <c r="X690" s="22">
        <v>0.25810236220472399</v>
      </c>
      <c r="Y690" s="22">
        <v>0.21047527910685701</v>
      </c>
      <c r="Z690" s="22">
        <v>0.21701258238466101</v>
      </c>
      <c r="AA690" s="22">
        <v>0.20147806318242401</v>
      </c>
      <c r="AB690" s="22">
        <v>0.245503812121907</v>
      </c>
      <c r="AC690" s="22">
        <v>0.195234265734265</v>
      </c>
      <c r="AD690" s="22">
        <v>0.22642857142857101</v>
      </c>
      <c r="AE690" s="22">
        <v>0.22405417024935401</v>
      </c>
      <c r="AF690" s="22">
        <v>0.23672698744769799</v>
      </c>
      <c r="AG690" s="22">
        <v>0.21698282770463601</v>
      </c>
      <c r="AH690" s="22">
        <v>0.201309736192266</v>
      </c>
      <c r="AI690" s="22">
        <v>0.19617405901367799</v>
      </c>
      <c r="AJ690" s="22">
        <v>0.236784246575342</v>
      </c>
      <c r="AK690" s="22">
        <v>0.209523376623376</v>
      </c>
    </row>
    <row r="691" spans="1:37" ht="15" customHeight="1" x14ac:dyDescent="0.55000000000000004">
      <c r="A691" s="9" t="s">
        <v>721</v>
      </c>
      <c r="B691" s="10">
        <v>0.252</v>
      </c>
      <c r="C691" s="22">
        <v>0.20729285750937201</v>
      </c>
      <c r="D691" s="22">
        <v>0.21</v>
      </c>
      <c r="E691" s="22">
        <v>0.30511812627291202</v>
      </c>
      <c r="F691" s="22">
        <v>0.217</v>
      </c>
      <c r="G691" s="22">
        <v>0.21405989055970101</v>
      </c>
      <c r="H691" s="22">
        <v>0.221</v>
      </c>
      <c r="I691" s="22"/>
      <c r="J691" s="22">
        <v>0.23285015064759801</v>
      </c>
      <c r="K691" s="22">
        <v>0.233826094255663</v>
      </c>
      <c r="L691" s="22">
        <v>0.23619509438234401</v>
      </c>
      <c r="M691" s="22">
        <v>0.25228190516802002</v>
      </c>
      <c r="N691" s="22">
        <v>0.24989970223878</v>
      </c>
      <c r="O691" s="22">
        <v>0.24573028766496</v>
      </c>
      <c r="P691" s="22">
        <v>0.24139755926707199</v>
      </c>
      <c r="Q691">
        <v>0.23285015064759801</v>
      </c>
      <c r="R691" s="22">
        <v>0.24100638943325201</v>
      </c>
      <c r="S691" s="22">
        <v>0.238567406649104</v>
      </c>
      <c r="T691" s="22">
        <v>0.24458454467544599</v>
      </c>
      <c r="U691" s="22">
        <v>0.25188491490649501</v>
      </c>
      <c r="V691" s="22">
        <v>0.242916871864648</v>
      </c>
      <c r="W691" s="22">
        <v>0.23890800791245401</v>
      </c>
      <c r="X691" s="22">
        <v>0.21239367720465799</v>
      </c>
      <c r="Y691" s="22">
        <v>0.23114238410596</v>
      </c>
      <c r="Z691" s="22">
        <v>0.228899109792285</v>
      </c>
      <c r="AA691" s="22">
        <v>0.20147806318242401</v>
      </c>
      <c r="AB691" s="22">
        <v>0.245503812121907</v>
      </c>
      <c r="AC691" s="22">
        <v>0.23042857142857101</v>
      </c>
      <c r="AD691" s="22">
        <v>0.23309202453987701</v>
      </c>
      <c r="AE691" s="22">
        <v>0.22591194968553399</v>
      </c>
      <c r="AF691" s="22">
        <v>0.23672698744769799</v>
      </c>
      <c r="AG691" s="22">
        <v>0.22862978427279099</v>
      </c>
      <c r="AH691" s="22">
        <v>0.26813419823495499</v>
      </c>
      <c r="AI691" s="22">
        <v>0.26779190844123502</v>
      </c>
      <c r="AJ691" s="22">
        <v>0.236784246575342</v>
      </c>
      <c r="AK691" s="22">
        <v>0.232171314741035</v>
      </c>
    </row>
    <row r="692" spans="1:37" ht="15" customHeight="1" x14ac:dyDescent="0.55000000000000004">
      <c r="A692" s="9" t="s">
        <v>722</v>
      </c>
      <c r="B692" s="10">
        <v>0.19699999999999901</v>
      </c>
      <c r="C692" s="22">
        <v>0.16219132008909601</v>
      </c>
      <c r="D692" s="22">
        <v>0.192</v>
      </c>
      <c r="E692" s="22">
        <v>0.32290224032586501</v>
      </c>
      <c r="F692" s="22">
        <v>0.22899999999999901</v>
      </c>
      <c r="G692" s="22">
        <v>0.22254986558252701</v>
      </c>
      <c r="H692" s="22">
        <v>0.22500000000000001</v>
      </c>
      <c r="I692" s="22"/>
      <c r="J692" s="22">
        <v>0.21748709794339999</v>
      </c>
      <c r="K692" s="22">
        <v>0.21523828406147499</v>
      </c>
      <c r="L692" s="22">
        <v>0.214232227123441</v>
      </c>
      <c r="M692" s="22">
        <v>0.21783690647085999</v>
      </c>
      <c r="N692" s="22">
        <v>0.20645106830175999</v>
      </c>
      <c r="O692" s="22">
        <v>0.215676467830375</v>
      </c>
      <c r="P692" s="22">
        <v>0.21276186099500499</v>
      </c>
      <c r="Q692">
        <v>0.21748709794339999</v>
      </c>
      <c r="R692" s="22">
        <v>0.22267731660705001</v>
      </c>
      <c r="S692" s="22">
        <v>0.21896177772233999</v>
      </c>
      <c r="T692" s="22">
        <v>0.22687319501406999</v>
      </c>
      <c r="U692" s="22">
        <v>0.231653055326137</v>
      </c>
      <c r="V692" s="22">
        <v>0.22396176359355</v>
      </c>
      <c r="W692" s="22">
        <v>0.225342867531899</v>
      </c>
      <c r="X692" s="22">
        <v>0.21066524701873901</v>
      </c>
      <c r="Y692" s="22">
        <v>0.186378746594005</v>
      </c>
      <c r="Z692" s="22">
        <v>0.217688403469322</v>
      </c>
      <c r="AA692" s="22">
        <v>0.20732646490663201</v>
      </c>
      <c r="AB692" s="22">
        <v>0.19625442477876101</v>
      </c>
      <c r="AC692" s="22">
        <v>0.186784210526315</v>
      </c>
      <c r="AD692" s="22">
        <v>0.20815024630541801</v>
      </c>
      <c r="AE692" s="22">
        <v>0.187838526912181</v>
      </c>
      <c r="AF692" s="22">
        <v>0.19706531531531499</v>
      </c>
      <c r="AG692" s="22">
        <v>0.20314811031664901</v>
      </c>
      <c r="AH692" s="22">
        <v>0.194786804875619</v>
      </c>
      <c r="AI692" s="22">
        <v>0.20678150456713301</v>
      </c>
      <c r="AJ692" s="22">
        <v>0.19448106904231599</v>
      </c>
      <c r="AK692" s="22">
        <v>0.19790998043052799</v>
      </c>
    </row>
    <row r="693" spans="1:37" ht="15" customHeight="1" x14ac:dyDescent="0.55000000000000004">
      <c r="A693" s="9" t="s">
        <v>723</v>
      </c>
      <c r="B693" s="10">
        <v>0.27500000000000002</v>
      </c>
      <c r="C693" s="22">
        <v>0.305863208341975</v>
      </c>
      <c r="D693" s="22">
        <v>0.24099999999999999</v>
      </c>
      <c r="E693" s="22">
        <v>0.29155397148676099</v>
      </c>
      <c r="F693" s="22">
        <v>0.20799999999999999</v>
      </c>
      <c r="G693" s="22">
        <v>0.390501189749065</v>
      </c>
      <c r="H693" s="22">
        <v>0.30199999999999999</v>
      </c>
      <c r="I693" s="22"/>
      <c r="J693" s="22">
        <v>0.23167809908324999</v>
      </c>
      <c r="K693" s="22">
        <v>0.24091520363885399</v>
      </c>
      <c r="L693" s="22">
        <v>0.235853931479102</v>
      </c>
      <c r="M693" s="22">
        <v>0.25124448256569099</v>
      </c>
      <c r="N693" s="22">
        <v>0.232289609319135</v>
      </c>
      <c r="O693" s="22">
        <v>0.23720761165859</v>
      </c>
      <c r="P693" s="22">
        <v>0.240262274515855</v>
      </c>
      <c r="Q693">
        <v>0.23167809908324999</v>
      </c>
      <c r="R693" s="22">
        <v>0.23760530399847599</v>
      </c>
      <c r="S693" s="22">
        <v>0.234525451143585</v>
      </c>
      <c r="T693" s="22">
        <v>0.245992436923583</v>
      </c>
      <c r="U693" s="22">
        <v>0.25562651581784002</v>
      </c>
      <c r="V693" s="22">
        <v>0.23657511594432701</v>
      </c>
      <c r="W693" s="22">
        <v>0.23877909808355999</v>
      </c>
      <c r="X693" s="22">
        <v>0.25215557638238001</v>
      </c>
      <c r="Y693" s="22">
        <v>0.23312126476719799</v>
      </c>
      <c r="Z693" s="22">
        <v>0.24379656538969599</v>
      </c>
      <c r="AA693" s="22">
        <v>0.26834996595320998</v>
      </c>
      <c r="AB693" s="22">
        <v>0.29787736060573</v>
      </c>
      <c r="AC693" s="22">
        <v>0.28293902439024299</v>
      </c>
      <c r="AD693" s="22">
        <v>0.279072916666666</v>
      </c>
      <c r="AE693" s="22">
        <v>0.229104613733906</v>
      </c>
      <c r="AF693" s="22">
        <v>0.24780366972477</v>
      </c>
      <c r="AG693" s="22">
        <v>0.23785326086956499</v>
      </c>
      <c r="AH693" s="22">
        <v>0.25650513142631698</v>
      </c>
      <c r="AI693" s="22">
        <v>0.267805224567506</v>
      </c>
      <c r="AJ693" s="22">
        <v>0.24786524822695</v>
      </c>
      <c r="AK693" s="22">
        <v>0.262557603686636</v>
      </c>
    </row>
    <row r="694" spans="1:37" ht="15" customHeight="1" x14ac:dyDescent="0.55000000000000004">
      <c r="A694" s="9" t="s">
        <v>724</v>
      </c>
      <c r="B694" s="10">
        <v>0.19399999999999901</v>
      </c>
      <c r="C694" s="22">
        <v>0.14267788566998599</v>
      </c>
      <c r="D694" s="22">
        <v>0.18</v>
      </c>
      <c r="E694" s="22">
        <v>0.33013645621181198</v>
      </c>
      <c r="F694" s="22">
        <v>0.23399999999999899</v>
      </c>
      <c r="G694" s="22">
        <v>0.23320436145784701</v>
      </c>
      <c r="H694" s="22">
        <v>0.22900000000000001</v>
      </c>
      <c r="I694" s="22"/>
      <c r="J694" s="22">
        <v>0.20736116166339</v>
      </c>
      <c r="K694" s="22">
        <v>0.20052341132047399</v>
      </c>
      <c r="L694" s="22">
        <v>0.19923375448995501</v>
      </c>
      <c r="M694" s="22">
        <v>0.18996894220209301</v>
      </c>
      <c r="N694" s="22">
        <v>0.17544814727201399</v>
      </c>
      <c r="O694" s="22">
        <v>0.19490521879592801</v>
      </c>
      <c r="P694" s="22">
        <v>0.19954266206506399</v>
      </c>
      <c r="Q694">
        <v>0.20736116166339</v>
      </c>
      <c r="R694" s="22">
        <v>0.20015068134637601</v>
      </c>
      <c r="S694" s="22">
        <v>0.19800270725960201</v>
      </c>
      <c r="T694" s="22">
        <v>0.19210257327005301</v>
      </c>
      <c r="U694" s="22">
        <v>0.185504943280274</v>
      </c>
      <c r="V694" s="22">
        <v>0.19904095120804199</v>
      </c>
      <c r="W694" s="22">
        <v>0.20219469567581</v>
      </c>
      <c r="X694" s="22">
        <v>0.21239367720465799</v>
      </c>
      <c r="Y694" s="22">
        <v>0.23114238410596</v>
      </c>
      <c r="Z694" s="22">
        <v>0.21863953488372001</v>
      </c>
      <c r="AA694" s="22">
        <v>0.20147806318242401</v>
      </c>
      <c r="AB694" s="22">
        <v>0.17162276482137501</v>
      </c>
      <c r="AC694" s="22">
        <v>0.195234265734265</v>
      </c>
      <c r="AD694" s="22">
        <v>0.196169201520912</v>
      </c>
      <c r="AE694" s="22">
        <v>0.22591194968553399</v>
      </c>
      <c r="AF694" s="22">
        <v>0.230348659003831</v>
      </c>
      <c r="AG694" s="22">
        <v>0.21793986013986</v>
      </c>
      <c r="AH694" s="22">
        <v>0.22202763886461099</v>
      </c>
      <c r="AI694" s="22">
        <v>0.19617405901367799</v>
      </c>
      <c r="AJ694" s="22">
        <v>0.23007317073170699</v>
      </c>
      <c r="AK694" s="22">
        <v>0.220446808510638</v>
      </c>
    </row>
    <row r="695" spans="1:37" ht="15" customHeight="1" x14ac:dyDescent="0.55000000000000004">
      <c r="A695" s="9" t="s">
        <v>725</v>
      </c>
      <c r="B695" s="10">
        <v>0.23499999999999999</v>
      </c>
      <c r="C695" s="22">
        <v>0.31856111095226303</v>
      </c>
      <c r="D695" s="22">
        <v>0.245</v>
      </c>
      <c r="E695" s="22">
        <v>0.312050916496945</v>
      </c>
      <c r="F695" s="22">
        <v>0.22</v>
      </c>
      <c r="G695" s="22">
        <v>0.207540349615117</v>
      </c>
      <c r="H695" s="22">
        <v>0.218</v>
      </c>
      <c r="I695" s="22"/>
      <c r="J695" s="22">
        <v>0.215361282125485</v>
      </c>
      <c r="K695" s="22">
        <v>0.21354714342508099</v>
      </c>
      <c r="L695" s="22">
        <v>0.21166653518834899</v>
      </c>
      <c r="M695" s="22">
        <v>0.198847028308133</v>
      </c>
      <c r="N695" s="22">
        <v>0.20443849081880999</v>
      </c>
      <c r="O695" s="22">
        <v>0.20886813481397801</v>
      </c>
      <c r="P695" s="22">
        <v>0.21002063958301601</v>
      </c>
      <c r="Q695">
        <v>0.215361282125485</v>
      </c>
      <c r="R695" s="22">
        <v>0.211144066697735</v>
      </c>
      <c r="S695" s="22">
        <v>0.20831898073576699</v>
      </c>
      <c r="T695" s="22">
        <v>0.20442617399231</v>
      </c>
      <c r="U695" s="22">
        <v>0.199044623391365</v>
      </c>
      <c r="V695" s="22">
        <v>0.21019110723338399</v>
      </c>
      <c r="W695" s="22">
        <v>0.21100340295773801</v>
      </c>
      <c r="X695" s="22">
        <v>0.22608176100628899</v>
      </c>
      <c r="Y695" s="22">
        <v>0.21825949367088601</v>
      </c>
      <c r="Z695" s="22">
        <v>0.21701258238466101</v>
      </c>
      <c r="AA695" s="22">
        <v>0.22482116613259201</v>
      </c>
      <c r="AB695" s="22">
        <v>0.17162276482137501</v>
      </c>
      <c r="AC695" s="22">
        <v>0.22566782006920399</v>
      </c>
      <c r="AD695" s="22">
        <v>0.22242962962962901</v>
      </c>
      <c r="AE695" s="22">
        <v>0.206537049180327</v>
      </c>
      <c r="AF695" s="22">
        <v>0.2054</v>
      </c>
      <c r="AG695" s="22">
        <v>0.21698282770463601</v>
      </c>
      <c r="AH695" s="22">
        <v>0.25449259595374801</v>
      </c>
      <c r="AI695" s="22">
        <v>0.226191722185794</v>
      </c>
      <c r="AJ695" s="22">
        <v>0.20402819956616</v>
      </c>
      <c r="AK695" s="22">
        <v>0.209523376623376</v>
      </c>
    </row>
    <row r="696" spans="1:37" ht="15" customHeight="1" x14ac:dyDescent="0.55000000000000004">
      <c r="A696" s="9" t="s">
        <v>726</v>
      </c>
      <c r="B696" s="10">
        <v>0.23399999999999899</v>
      </c>
      <c r="C696" s="22">
        <v>0.34352671007150398</v>
      </c>
      <c r="D696" s="22">
        <v>0.255</v>
      </c>
      <c r="E696" s="22">
        <v>0.303912423625254</v>
      </c>
      <c r="F696" s="22">
        <v>0.216</v>
      </c>
      <c r="G696" s="22">
        <v>0.148009211010355</v>
      </c>
      <c r="H696" s="22">
        <v>0.183</v>
      </c>
      <c r="I696" s="22"/>
      <c r="J696" s="22">
        <v>0.224306162004896</v>
      </c>
      <c r="K696" s="22">
        <v>0.219634239237778</v>
      </c>
      <c r="L696" s="22">
        <v>0.22255713256267901</v>
      </c>
      <c r="M696" s="22">
        <v>0.23016156999936599</v>
      </c>
      <c r="N696" s="22">
        <v>0.22424365296961901</v>
      </c>
      <c r="O696" s="22">
        <v>0.22382398555007099</v>
      </c>
      <c r="P696" s="22">
        <v>0.22632090654157599</v>
      </c>
      <c r="Q696">
        <v>0.224306162004896</v>
      </c>
      <c r="R696" s="22">
        <v>0.22501298189699201</v>
      </c>
      <c r="S696" s="22">
        <v>0.227325510751298</v>
      </c>
      <c r="T696" s="22">
        <v>0.23011317925271799</v>
      </c>
      <c r="U696" s="22">
        <v>0.234770858989197</v>
      </c>
      <c r="V696" s="22">
        <v>0.22577479823638699</v>
      </c>
      <c r="W696" s="22">
        <v>0.227374170324984</v>
      </c>
      <c r="X696" s="22">
        <v>0.23162413793103301</v>
      </c>
      <c r="Y696" s="22">
        <v>0.22680450236966801</v>
      </c>
      <c r="Z696" s="22">
        <v>0.22629135053110699</v>
      </c>
      <c r="AA696" s="22">
        <v>0.23943510232925999</v>
      </c>
      <c r="AB696" s="22">
        <v>0.24841460177570601</v>
      </c>
      <c r="AC696" s="22">
        <v>0.22164144736842101</v>
      </c>
      <c r="AD696" s="22">
        <v>0.217499999999999</v>
      </c>
      <c r="AE696" s="22">
        <v>0.220554174067495</v>
      </c>
      <c r="AF696" s="22">
        <v>0.22216937469226899</v>
      </c>
      <c r="AG696" s="22">
        <v>0.21698282770463601</v>
      </c>
      <c r="AH696" s="22">
        <v>0.22164794039085201</v>
      </c>
      <c r="AI696" s="22">
        <v>0.21786059810285399</v>
      </c>
      <c r="AJ696" s="22">
        <v>0.21873826458036899</v>
      </c>
      <c r="AK696" s="22">
        <v>0.223307539682539</v>
      </c>
    </row>
    <row r="697" spans="1:37" ht="15" customHeight="1" x14ac:dyDescent="0.55000000000000004">
      <c r="A697" s="9" t="s">
        <v>727</v>
      </c>
      <c r="B697" s="10">
        <v>0.19800000000000001</v>
      </c>
      <c r="C697" s="22">
        <v>0.154236634045848</v>
      </c>
      <c r="D697" s="22">
        <v>0.187</v>
      </c>
      <c r="E697" s="22">
        <v>0.29517107942973497</v>
      </c>
      <c r="F697" s="22">
        <v>0.21</v>
      </c>
      <c r="G697" s="22">
        <v>0.27018681005987</v>
      </c>
      <c r="H697" s="22">
        <v>0.24299999999999999</v>
      </c>
      <c r="I697" s="22"/>
      <c r="J697" s="22">
        <v>0.210299956048316</v>
      </c>
      <c r="K697" s="22">
        <v>0.21128641769127099</v>
      </c>
      <c r="L697" s="22">
        <v>0.20613881702348399</v>
      </c>
      <c r="M697" s="22">
        <v>0.19833250926109899</v>
      </c>
      <c r="N697" s="22">
        <v>0.20325176500424799</v>
      </c>
      <c r="O697" s="22">
        <v>0.20156111884655001</v>
      </c>
      <c r="P697" s="22">
        <v>0.205785653585949</v>
      </c>
      <c r="Q697">
        <v>0.210299956048316</v>
      </c>
      <c r="R697" s="22">
        <v>0.21322277202454201</v>
      </c>
      <c r="S697" s="22">
        <v>0.20127079873801901</v>
      </c>
      <c r="T697" s="22">
        <v>0.20899834295684899</v>
      </c>
      <c r="U697" s="22">
        <v>0.20869533669122201</v>
      </c>
      <c r="V697" s="22">
        <v>0.21297224240210899</v>
      </c>
      <c r="W697" s="22">
        <v>0.211952371321492</v>
      </c>
      <c r="X697" s="22">
        <v>0.21066524701873901</v>
      </c>
      <c r="Y697" s="22">
        <v>0.206427951388888</v>
      </c>
      <c r="Z697" s="22">
        <v>0.217688403469322</v>
      </c>
      <c r="AA697" s="22">
        <v>0.20732646490663201</v>
      </c>
      <c r="AB697" s="22">
        <v>0.17931997371879099</v>
      </c>
      <c r="AC697" s="22">
        <v>0.20802734375000001</v>
      </c>
      <c r="AD697" s="22">
        <v>0.20815024630541801</v>
      </c>
      <c r="AE697" s="22">
        <v>0.21213493635077799</v>
      </c>
      <c r="AF697" s="22">
        <v>0.21144281842818399</v>
      </c>
      <c r="AG697" s="22">
        <v>0.21775798045602601</v>
      </c>
      <c r="AH697" s="22">
        <v>0.194786804875619</v>
      </c>
      <c r="AI697" s="22">
        <v>0.18738232427702201</v>
      </c>
      <c r="AJ697" s="22">
        <v>0.20984476843910799</v>
      </c>
      <c r="AK697" s="22">
        <v>0.211753191489361</v>
      </c>
    </row>
    <row r="698" spans="1:37" ht="15" customHeight="1" x14ac:dyDescent="0.55000000000000004">
      <c r="A698" s="9" t="s">
        <v>728</v>
      </c>
      <c r="B698" s="10">
        <v>0.16</v>
      </c>
      <c r="C698" s="22">
        <v>0.134446118684103</v>
      </c>
      <c r="D698" s="22">
        <v>0.17199999999999999</v>
      </c>
      <c r="E698" s="22">
        <v>0.19389205702647599</v>
      </c>
      <c r="F698" s="22">
        <v>0.158</v>
      </c>
      <c r="G698" s="22">
        <v>0.12849105855448101</v>
      </c>
      <c r="H698" s="22">
        <v>0.161</v>
      </c>
      <c r="I698" s="22"/>
      <c r="J698" s="22">
        <v>0.224190080118259</v>
      </c>
      <c r="K698" s="22">
        <v>0.221687860404812</v>
      </c>
      <c r="L698" s="22">
        <v>0.22183825939973001</v>
      </c>
      <c r="M698" s="22">
        <v>0.221377871266108</v>
      </c>
      <c r="N698" s="22">
        <v>0.224748024408781</v>
      </c>
      <c r="O698" s="22">
        <v>0.22073112206974599</v>
      </c>
      <c r="P698" s="22">
        <v>0.21991448198204799</v>
      </c>
      <c r="Q698">
        <v>0.224190080118259</v>
      </c>
      <c r="R698" s="22">
        <v>0.22153616838640799</v>
      </c>
      <c r="S698" s="22">
        <v>0.22454832108032599</v>
      </c>
      <c r="T698" s="22">
        <v>0.22492781725281299</v>
      </c>
      <c r="U698" s="22">
        <v>0.229474208650644</v>
      </c>
      <c r="V698" s="22">
        <v>0.221934244870824</v>
      </c>
      <c r="W698" s="22">
        <v>0.22327280269778901</v>
      </c>
      <c r="X698" s="22">
        <v>0.21066524701873901</v>
      </c>
      <c r="Y698" s="22">
        <v>0.206427951388888</v>
      </c>
      <c r="Z698" s="22">
        <v>0.217688403469322</v>
      </c>
      <c r="AA698" s="22">
        <v>0.20732646490663201</v>
      </c>
      <c r="AB698" s="22">
        <v>0.18716595289079199</v>
      </c>
      <c r="AC698" s="22">
        <v>0.205897506925207</v>
      </c>
      <c r="AD698" s="22">
        <v>0.20815024630541801</v>
      </c>
      <c r="AE698" s="22">
        <v>0.21213493635077799</v>
      </c>
      <c r="AF698" s="22">
        <v>0.21144281842818399</v>
      </c>
      <c r="AG698" s="22">
        <v>0.21775798045602601</v>
      </c>
      <c r="AH698" s="22">
        <v>0.194786804875619</v>
      </c>
      <c r="AI698" s="22">
        <v>0.18738232427702201</v>
      </c>
      <c r="AJ698" s="22">
        <v>0.20984476843910799</v>
      </c>
      <c r="AK698" s="22">
        <v>0.211753191489361</v>
      </c>
    </row>
    <row r="699" spans="1:37" ht="15" customHeight="1" x14ac:dyDescent="0.55000000000000004">
      <c r="A699" s="9" t="s">
        <v>729</v>
      </c>
      <c r="B699" s="10">
        <v>0.24</v>
      </c>
      <c r="C699" s="22">
        <v>0.27015655214689399</v>
      </c>
      <c r="D699" s="22">
        <v>0.23100000000000001</v>
      </c>
      <c r="E699" s="22">
        <v>0.34761914460285098</v>
      </c>
      <c r="F699" s="22">
        <v>0.248</v>
      </c>
      <c r="G699" s="22">
        <v>0.31002910739959799</v>
      </c>
      <c r="H699" s="22">
        <v>0.25900000000000001</v>
      </c>
      <c r="I699" s="22"/>
      <c r="J699" s="22">
        <v>0.208673484602065</v>
      </c>
      <c r="K699" s="22">
        <v>0.202997330313297</v>
      </c>
      <c r="L699" s="22">
        <v>0.20276110188576599</v>
      </c>
      <c r="M699" s="22">
        <v>0.19368983115134999</v>
      </c>
      <c r="N699" s="22">
        <v>0.181403239572377</v>
      </c>
      <c r="O699" s="22">
        <v>0.19645290791712999</v>
      </c>
      <c r="P699" s="22">
        <v>0.201793814687562</v>
      </c>
      <c r="Q699">
        <v>0.208673484602065</v>
      </c>
      <c r="R699" s="22">
        <v>0.201977379038008</v>
      </c>
      <c r="S699" s="22">
        <v>0.20256002609247101</v>
      </c>
      <c r="T699" s="22">
        <v>0.19676270847285601</v>
      </c>
      <c r="U699" s="22">
        <v>0.19104038561891801</v>
      </c>
      <c r="V699" s="22">
        <v>0.202005795708426</v>
      </c>
      <c r="W699" s="22">
        <v>0.20388965068526799</v>
      </c>
      <c r="X699" s="22">
        <v>0.19521007751937899</v>
      </c>
      <c r="Y699" s="22">
        <v>0.186378746594005</v>
      </c>
      <c r="Z699" s="22">
        <v>0.20210592255125201</v>
      </c>
      <c r="AA699" s="22">
        <v>0.20732646490663201</v>
      </c>
      <c r="AB699" s="22">
        <v>0.19625442477876101</v>
      </c>
      <c r="AC699" s="22">
        <v>0.186784210526315</v>
      </c>
      <c r="AD699" s="22">
        <v>0.188829999999999</v>
      </c>
      <c r="AE699" s="22">
        <v>0.187838526912181</v>
      </c>
      <c r="AF699" s="22">
        <v>0.19706531531531499</v>
      </c>
      <c r="AG699" s="22">
        <v>0.20314811031664901</v>
      </c>
      <c r="AH699" s="22">
        <v>0.194786804875619</v>
      </c>
      <c r="AI699" s="22">
        <v>0.20678150456713301</v>
      </c>
      <c r="AJ699" s="22">
        <v>0.19448106904231599</v>
      </c>
      <c r="AK699" s="22">
        <v>0.19790998043052799</v>
      </c>
    </row>
    <row r="700" spans="1:37" ht="15" customHeight="1" x14ac:dyDescent="0.55000000000000004">
      <c r="A700" s="9" t="s">
        <v>730</v>
      </c>
      <c r="B700" s="10">
        <v>0.313</v>
      </c>
      <c r="C700" s="22">
        <v>0.37974203706672</v>
      </c>
      <c r="D700" s="22">
        <v>0.27600000000000002</v>
      </c>
      <c r="E700" s="22">
        <v>0.16857230142566099</v>
      </c>
      <c r="F700" s="22">
        <v>0.14399999999999999</v>
      </c>
      <c r="G700" s="22">
        <v>0.120564845482797</v>
      </c>
      <c r="H700" s="22">
        <v>0.14499999999999999</v>
      </c>
      <c r="I700" s="22"/>
      <c r="J700" s="22">
        <v>0.21421758422880899</v>
      </c>
      <c r="K700" s="22">
        <v>0.20352140106196601</v>
      </c>
      <c r="L700" s="22">
        <v>0.207305016171179</v>
      </c>
      <c r="M700" s="22">
        <v>0.203421641817358</v>
      </c>
      <c r="N700" s="22">
        <v>0.19085726279922299</v>
      </c>
      <c r="O700" s="22">
        <v>0.20839123584515801</v>
      </c>
      <c r="P700" s="22">
        <v>0.20835249687370999</v>
      </c>
      <c r="Q700">
        <v>0.21421758422880899</v>
      </c>
      <c r="R700" s="22">
        <v>0.20142498247423901</v>
      </c>
      <c r="S700" s="22">
        <v>0.211839846847417</v>
      </c>
      <c r="T700" s="22">
        <v>0.20050701663781101</v>
      </c>
      <c r="U700" s="22">
        <v>0.19665127539265301</v>
      </c>
      <c r="V700" s="22">
        <v>0.20139225016339801</v>
      </c>
      <c r="W700" s="22">
        <v>0.20630230137382299</v>
      </c>
      <c r="X700" s="22">
        <v>0.24339655172413799</v>
      </c>
      <c r="Y700" s="22">
        <v>0.186378746594005</v>
      </c>
      <c r="Z700" s="22">
        <v>0.22211983471074301</v>
      </c>
      <c r="AA700" s="22">
        <v>0.20732646490663201</v>
      </c>
      <c r="AB700" s="22">
        <v>0.26284883720930202</v>
      </c>
      <c r="AC700" s="22">
        <v>0.205897506925207</v>
      </c>
      <c r="AD700" s="22">
        <v>0.188829999999999</v>
      </c>
      <c r="AE700" s="22">
        <v>0.24240740740740699</v>
      </c>
      <c r="AF700" s="22">
        <v>0.19706531531531499</v>
      </c>
      <c r="AG700" s="22">
        <v>0.22599382716049299</v>
      </c>
      <c r="AH700" s="22">
        <v>0.194786804875619</v>
      </c>
      <c r="AI700" s="22">
        <v>0.20678150456713301</v>
      </c>
      <c r="AJ700" s="22">
        <v>0.19448106904231599</v>
      </c>
      <c r="AK700" s="22">
        <v>0.19790998043052799</v>
      </c>
    </row>
    <row r="701" spans="1:37" ht="15" customHeight="1" x14ac:dyDescent="0.55000000000000004">
      <c r="A701" s="9" t="s">
        <v>731</v>
      </c>
      <c r="B701" s="10">
        <v>0.17100000000000001</v>
      </c>
      <c r="C701" s="22">
        <v>0.14904332338391399</v>
      </c>
      <c r="D701" s="22">
        <v>0.184</v>
      </c>
      <c r="E701" s="22">
        <v>0.35364765784114</v>
      </c>
      <c r="F701" s="22">
        <v>0.254</v>
      </c>
      <c r="G701" s="22">
        <v>0.30714569003468101</v>
      </c>
      <c r="H701" s="22">
        <v>0.25800000000000001</v>
      </c>
      <c r="I701" s="22"/>
      <c r="J701" s="22">
        <v>0.202093944318326</v>
      </c>
      <c r="K701" s="22">
        <v>0.19090984925209001</v>
      </c>
      <c r="L701" s="22">
        <v>0.188722175272696</v>
      </c>
      <c r="M701" s="22">
        <v>0.17498154383446499</v>
      </c>
      <c r="N701" s="22">
        <v>0.162757960452759</v>
      </c>
      <c r="O701" s="22">
        <v>0.18883833430447799</v>
      </c>
      <c r="P701" s="22">
        <v>0.18659458497779499</v>
      </c>
      <c r="Q701">
        <v>0.202093944318326</v>
      </c>
      <c r="R701" s="22">
        <v>0.18634662500794899</v>
      </c>
      <c r="S701" s="22">
        <v>0.189022290310391</v>
      </c>
      <c r="T701" s="22">
        <v>0.17240530262036199</v>
      </c>
      <c r="U701" s="22">
        <v>0.157738172347374</v>
      </c>
      <c r="V701" s="22">
        <v>0.18492965219481</v>
      </c>
      <c r="W701" s="22">
        <v>0.18807074650010999</v>
      </c>
      <c r="X701" s="22">
        <v>0.21239367720465799</v>
      </c>
      <c r="Y701" s="22">
        <v>0.21047527910685701</v>
      </c>
      <c r="Z701" s="22">
        <v>0.21863953488372001</v>
      </c>
      <c r="AA701" s="22">
        <v>0.20147806318242401</v>
      </c>
      <c r="AB701" s="22">
        <v>0.17162276482137501</v>
      </c>
      <c r="AC701" s="22">
        <v>0.195234265734265</v>
      </c>
      <c r="AD701" s="22">
        <v>0.196169201520912</v>
      </c>
      <c r="AE701" s="22">
        <v>0.206537049180327</v>
      </c>
      <c r="AF701" s="22">
        <v>0.2054</v>
      </c>
      <c r="AG701" s="22">
        <v>0.21793986013986</v>
      </c>
      <c r="AH701" s="22">
        <v>0.201309736192266</v>
      </c>
      <c r="AI701" s="22">
        <v>0.19617405901367799</v>
      </c>
      <c r="AJ701" s="22">
        <v>0.20402819956616</v>
      </c>
      <c r="AK701" s="22">
        <v>0.209523376623376</v>
      </c>
    </row>
    <row r="702" spans="1:37" ht="15" customHeight="1" x14ac:dyDescent="0.55000000000000004">
      <c r="A702" s="9" t="s">
        <v>732</v>
      </c>
      <c r="B702" s="10">
        <v>0.183</v>
      </c>
      <c r="C702" s="22">
        <v>0.30328597332401203</v>
      </c>
      <c r="D702" s="22">
        <v>0.24</v>
      </c>
      <c r="E702" s="22">
        <v>0.18695926680244401</v>
      </c>
      <c r="F702" s="22">
        <v>0.154</v>
      </c>
      <c r="G702" s="22">
        <v>0.11871042497800501</v>
      </c>
      <c r="H702" s="22">
        <v>0.14099999999999999</v>
      </c>
      <c r="I702" s="22"/>
      <c r="J702" s="22">
        <v>0.218211716789358</v>
      </c>
      <c r="K702" s="22">
        <v>0.21554622855206401</v>
      </c>
      <c r="L702" s="22">
        <v>0.21314183820199001</v>
      </c>
      <c r="M702" s="22">
        <v>0.20360198033531801</v>
      </c>
      <c r="N702" s="22">
        <v>0.20235753692338601</v>
      </c>
      <c r="O702" s="22">
        <v>0.210172823911807</v>
      </c>
      <c r="P702" s="22">
        <v>0.21033959958750001</v>
      </c>
      <c r="Q702">
        <v>0.218211716789358</v>
      </c>
      <c r="R702" s="22">
        <v>0.21448142146658999</v>
      </c>
      <c r="S702" s="22">
        <v>0.215506240021554</v>
      </c>
      <c r="T702" s="22">
        <v>0.212043296191436</v>
      </c>
      <c r="U702" s="22">
        <v>0.210769921809354</v>
      </c>
      <c r="V702" s="22">
        <v>0.213986555966964</v>
      </c>
      <c r="W702" s="22">
        <v>0.21517582763155799</v>
      </c>
      <c r="X702" s="22">
        <v>0.19521007751937899</v>
      </c>
      <c r="Y702" s="22">
        <v>0.21949068322981299</v>
      </c>
      <c r="Z702" s="22">
        <v>0.217961038961038</v>
      </c>
      <c r="AA702" s="22">
        <v>0.18542534942820799</v>
      </c>
      <c r="AB702" s="22">
        <v>0.16824372955288899</v>
      </c>
      <c r="AC702" s="22">
        <v>0.207324840764331</v>
      </c>
      <c r="AD702" s="22">
        <v>0.17948387096774099</v>
      </c>
      <c r="AE702" s="22">
        <v>0.21083116883116801</v>
      </c>
      <c r="AF702" s="22">
        <v>0.19706531531531499</v>
      </c>
      <c r="AG702" s="22">
        <v>0.20314811031664901</v>
      </c>
      <c r="AH702" s="22">
        <v>0.194786804875619</v>
      </c>
      <c r="AI702" s="22">
        <v>0.18738232427702201</v>
      </c>
      <c r="AJ702" s="22">
        <v>0.19448106904231599</v>
      </c>
      <c r="AK702" s="22">
        <v>0.19790998043052799</v>
      </c>
    </row>
    <row r="703" spans="1:37" ht="15" customHeight="1" x14ac:dyDescent="0.55000000000000004">
      <c r="A703" s="9" t="s">
        <v>733</v>
      </c>
      <c r="B703" s="10">
        <v>0.187</v>
      </c>
      <c r="C703" s="22">
        <v>0.36867456790797298</v>
      </c>
      <c r="D703" s="22">
        <v>0.26899999999999902</v>
      </c>
      <c r="E703" s="22">
        <v>0.21710183299388999</v>
      </c>
      <c r="F703" s="22">
        <v>0.17</v>
      </c>
      <c r="G703" s="22">
        <v>0.18753427308565301</v>
      </c>
      <c r="H703" s="22">
        <v>0.20799999999999999</v>
      </c>
      <c r="I703" s="22"/>
      <c r="J703" s="22">
        <v>0.223970001663303</v>
      </c>
      <c r="K703" s="22">
        <v>0.22743452335974601</v>
      </c>
      <c r="L703" s="22">
        <v>0.21921773081018101</v>
      </c>
      <c r="M703" s="22">
        <v>0.229481223345783</v>
      </c>
      <c r="N703" s="22">
        <v>0.217974479506168</v>
      </c>
      <c r="O703" s="22">
        <v>0.226821200456996</v>
      </c>
      <c r="P703" s="22">
        <v>0.229117876646837</v>
      </c>
      <c r="Q703">
        <v>0.223970001663303</v>
      </c>
      <c r="R703" s="22">
        <v>0.227838925218872</v>
      </c>
      <c r="S703" s="22">
        <v>0.227912676365185</v>
      </c>
      <c r="T703" s="22">
        <v>0.234008838655449</v>
      </c>
      <c r="U703" s="22">
        <v>0.238879258926529</v>
      </c>
      <c r="V703" s="22">
        <v>0.227419754332818</v>
      </c>
      <c r="W703" s="22">
        <v>0.231076178489663</v>
      </c>
      <c r="X703" s="22">
        <v>0.23313417643429901</v>
      </c>
      <c r="Y703" s="22">
        <v>0.25293902439024402</v>
      </c>
      <c r="Z703" s="22">
        <v>0.22949873631002499</v>
      </c>
      <c r="AA703" s="22">
        <v>0.21969861914939501</v>
      </c>
      <c r="AB703" s="22">
        <v>0.22268508826811001</v>
      </c>
      <c r="AC703" s="22">
        <v>0.222343511450381</v>
      </c>
      <c r="AD703" s="22">
        <v>0.22193333333333301</v>
      </c>
      <c r="AE703" s="22">
        <v>0.24445110231769299</v>
      </c>
      <c r="AF703" s="22">
        <v>0.231945778145695</v>
      </c>
      <c r="AG703" s="22">
        <v>0.229654232424677</v>
      </c>
      <c r="AH703" s="22">
        <v>0.229196772054162</v>
      </c>
      <c r="AI703" s="22">
        <v>0.232986696737704</v>
      </c>
      <c r="AJ703" s="22">
        <v>0.22929411764705801</v>
      </c>
      <c r="AK703" s="22">
        <v>0.22640719696969699</v>
      </c>
    </row>
    <row r="704" spans="1:37" ht="15" customHeight="1" x14ac:dyDescent="0.55000000000000004">
      <c r="A704" s="9" t="s">
        <v>734</v>
      </c>
      <c r="B704" s="10">
        <v>0.20399999999999999</v>
      </c>
      <c r="C704" s="22">
        <v>0.27621215784875103</v>
      </c>
      <c r="D704" s="22">
        <v>0.23199999999999901</v>
      </c>
      <c r="E704" s="22">
        <v>0.23790020366598699</v>
      </c>
      <c r="F704" s="22">
        <v>0.18</v>
      </c>
      <c r="G704" s="22">
        <v>0.146796252519482</v>
      </c>
      <c r="H704" s="22">
        <v>0.18099999999999999</v>
      </c>
      <c r="I704" s="22"/>
      <c r="J704" s="22">
        <v>0.225303859416046</v>
      </c>
      <c r="K704" s="22">
        <v>0.22536839516895699</v>
      </c>
      <c r="L704" s="22">
        <v>0.22518728659065601</v>
      </c>
      <c r="M704" s="22">
        <v>0.222693392372868</v>
      </c>
      <c r="N704" s="22">
        <v>0.21991781237059399</v>
      </c>
      <c r="O704" s="22">
        <v>0.22198457222798099</v>
      </c>
      <c r="P704" s="22">
        <v>0.22222071035563001</v>
      </c>
      <c r="Q704">
        <v>0.225303859416046</v>
      </c>
      <c r="R704" s="22">
        <v>0.226668833267437</v>
      </c>
      <c r="S704" s="22">
        <v>0.22503736801999999</v>
      </c>
      <c r="T704" s="22">
        <v>0.22554193170668499</v>
      </c>
      <c r="U704" s="22">
        <v>0.22810481508644401</v>
      </c>
      <c r="V704" s="22">
        <v>0.22670475989844899</v>
      </c>
      <c r="W704" s="22">
        <v>0.22519142132360601</v>
      </c>
      <c r="X704" s="22">
        <v>0.21239367720465799</v>
      </c>
      <c r="Y704" s="22">
        <v>0.23114238410596</v>
      </c>
      <c r="Z704" s="22">
        <v>0.228899109792285</v>
      </c>
      <c r="AA704" s="22">
        <v>0.20147806318242401</v>
      </c>
      <c r="AB704" s="22">
        <v>0.25306035576882202</v>
      </c>
      <c r="AC704" s="22">
        <v>0.195234265734265</v>
      </c>
      <c r="AD704" s="22">
        <v>0.244910204081632</v>
      </c>
      <c r="AE704" s="22">
        <v>0.22591194968553399</v>
      </c>
      <c r="AF704" s="22">
        <v>0.23672698744769799</v>
      </c>
      <c r="AG704" s="22">
        <v>0.22862978427279099</v>
      </c>
      <c r="AH704" s="22">
        <v>0.22202763886461099</v>
      </c>
      <c r="AI704" s="22">
        <v>0.26779190844123502</v>
      </c>
      <c r="AJ704" s="22">
        <v>0.236784246575342</v>
      </c>
      <c r="AK704" s="22">
        <v>0.232171314741035</v>
      </c>
    </row>
    <row r="705" spans="1:37" ht="15" customHeight="1" x14ac:dyDescent="0.55000000000000004">
      <c r="A705" s="9" t="s">
        <v>735</v>
      </c>
      <c r="B705" s="10">
        <v>0.218999999999999</v>
      </c>
      <c r="C705" s="22">
        <v>0.11173049044729499</v>
      </c>
      <c r="D705" s="22">
        <v>0.124</v>
      </c>
      <c r="E705" s="22">
        <v>0.358169042769857</v>
      </c>
      <c r="F705" s="22">
        <v>0.25800000000000001</v>
      </c>
      <c r="G705" s="22">
        <v>0.24716696319961701</v>
      </c>
      <c r="H705" s="22">
        <v>0.23400000000000001</v>
      </c>
      <c r="I705" s="22"/>
      <c r="J705" s="22">
        <v>0.22669211536465</v>
      </c>
      <c r="K705" s="22">
        <v>0.22838896529994501</v>
      </c>
      <c r="L705" s="22">
        <v>0.229573369318846</v>
      </c>
      <c r="M705" s="22">
        <v>0.23303916565239199</v>
      </c>
      <c r="N705" s="22">
        <v>0.235902121490981</v>
      </c>
      <c r="O705" s="22">
        <v>0.23047392584822299</v>
      </c>
      <c r="P705" s="22">
        <v>0.22990944681839001</v>
      </c>
      <c r="Q705">
        <v>0.22669211536465</v>
      </c>
      <c r="R705" s="22">
        <v>0.226763006590745</v>
      </c>
      <c r="S705" s="22">
        <v>0.22107810292183699</v>
      </c>
      <c r="T705" s="22">
        <v>0.22817184699934401</v>
      </c>
      <c r="U705" s="22">
        <v>0.231921388493432</v>
      </c>
      <c r="V705" s="22">
        <v>0.22705946946604799</v>
      </c>
      <c r="W705" s="22">
        <v>0.22630419141790301</v>
      </c>
      <c r="X705" s="22">
        <v>0.21239367720465799</v>
      </c>
      <c r="Y705" s="22">
        <v>0.22680450236966801</v>
      </c>
      <c r="Z705" s="22">
        <v>0.22629135053110699</v>
      </c>
      <c r="AA705" s="22">
        <v>0.20147806318242401</v>
      </c>
      <c r="AB705" s="22">
        <v>0.24495651529476301</v>
      </c>
      <c r="AC705" s="22">
        <v>0.20524675324675301</v>
      </c>
      <c r="AD705" s="22">
        <v>0.230241379310344</v>
      </c>
      <c r="AE705" s="22">
        <v>0.220554174067495</v>
      </c>
      <c r="AF705" s="22">
        <v>0.22216937469226899</v>
      </c>
      <c r="AG705" s="22">
        <v>0.21698282770463601</v>
      </c>
      <c r="AH705" s="22">
        <v>0.22164794039085201</v>
      </c>
      <c r="AI705" s="22">
        <v>0.21786059810285399</v>
      </c>
      <c r="AJ705" s="22">
        <v>0.21873826458036899</v>
      </c>
      <c r="AK705" s="22">
        <v>0.223307539682539</v>
      </c>
    </row>
    <row r="706" spans="1:37" ht="15" customHeight="1" x14ac:dyDescent="0.55000000000000004">
      <c r="A706" s="9" t="s">
        <v>736</v>
      </c>
      <c r="B706" s="10">
        <v>0.251</v>
      </c>
      <c r="C706" s="22">
        <v>0.12042037542162801</v>
      </c>
      <c r="D706" s="22">
        <v>0.152</v>
      </c>
      <c r="E706" s="22">
        <v>0.361484725050916</v>
      </c>
      <c r="F706" s="22">
        <v>0.26200000000000001</v>
      </c>
      <c r="G706" s="22">
        <v>0.267090215758639</v>
      </c>
      <c r="H706" s="22">
        <v>0.24099999999999999</v>
      </c>
      <c r="I706" s="22"/>
      <c r="J706" s="22">
        <v>0.217674524472735</v>
      </c>
      <c r="K706" s="22">
        <v>0.214093193675232</v>
      </c>
      <c r="L706" s="22">
        <v>0.21576982380314999</v>
      </c>
      <c r="M706" s="22">
        <v>0.21388824290827699</v>
      </c>
      <c r="N706" s="22">
        <v>0.20567146195362099</v>
      </c>
      <c r="O706" s="22">
        <v>0.210178549474481</v>
      </c>
      <c r="P706" s="22">
        <v>0.2114925801068</v>
      </c>
      <c r="Q706">
        <v>0.217674524472735</v>
      </c>
      <c r="R706" s="22">
        <v>0.21378880920607199</v>
      </c>
      <c r="S706" s="22">
        <v>0.21495009391844</v>
      </c>
      <c r="T706" s="22">
        <v>0.21188293172626399</v>
      </c>
      <c r="U706" s="22">
        <v>0.20987226411012</v>
      </c>
      <c r="V706" s="22">
        <v>0.21416372338886999</v>
      </c>
      <c r="W706" s="22">
        <v>0.215322538259412</v>
      </c>
      <c r="X706" s="22">
        <v>0.21239367720465799</v>
      </c>
      <c r="Y706" s="22">
        <v>0.21047527910685701</v>
      </c>
      <c r="Z706" s="22">
        <v>0.21863953488372001</v>
      </c>
      <c r="AA706" s="22">
        <v>0.20147806318242401</v>
      </c>
      <c r="AB706" s="22">
        <v>0.25372633410304402</v>
      </c>
      <c r="AC706" s="22">
        <v>0.23042857142857101</v>
      </c>
      <c r="AD706" s="22">
        <v>0.196169201520912</v>
      </c>
      <c r="AE706" s="22">
        <v>0.206537049180327</v>
      </c>
      <c r="AF706" s="22">
        <v>0.230348659003831</v>
      </c>
      <c r="AG706" s="22">
        <v>0.21793986013986</v>
      </c>
      <c r="AH706" s="22">
        <v>0.25732884790336003</v>
      </c>
      <c r="AI706" s="22">
        <v>0.19617405901367799</v>
      </c>
      <c r="AJ706" s="22">
        <v>0.23007317073170699</v>
      </c>
      <c r="AK706" s="22">
        <v>0.209523376623376</v>
      </c>
    </row>
    <row r="707" spans="1:37" ht="15" customHeight="1" x14ac:dyDescent="0.55000000000000004">
      <c r="A707" s="9" t="s">
        <v>737</v>
      </c>
      <c r="B707" s="10">
        <v>0.21199999999999999</v>
      </c>
      <c r="C707" s="22">
        <v>0.27369126761288398</v>
      </c>
      <c r="D707" s="22">
        <v>0.23199999999999901</v>
      </c>
      <c r="E707" s="22">
        <v>0.289745417515274</v>
      </c>
      <c r="F707" s="22">
        <v>0.20699999999999999</v>
      </c>
      <c r="G707" s="22">
        <v>0.203799323833037</v>
      </c>
      <c r="H707" s="22">
        <v>0.217</v>
      </c>
      <c r="I707" s="22"/>
      <c r="J707" s="22">
        <v>0.232118253105732</v>
      </c>
      <c r="K707" s="22">
        <v>0.23578379156005499</v>
      </c>
      <c r="L707" s="22">
        <v>0.23400953405434499</v>
      </c>
      <c r="M707" s="22">
        <v>0.24126412080430501</v>
      </c>
      <c r="N707" s="22">
        <v>0.239892461164189</v>
      </c>
      <c r="O707" s="22">
        <v>0.235686083714299</v>
      </c>
      <c r="P707" s="22">
        <v>0.23896790778753199</v>
      </c>
      <c r="Q707">
        <v>0.232118253105732</v>
      </c>
      <c r="R707" s="22">
        <v>0.22716801881978499</v>
      </c>
      <c r="S707" s="22">
        <v>0.235174912140552</v>
      </c>
      <c r="T707" s="22">
        <v>0.233535645984632</v>
      </c>
      <c r="U707" s="22">
        <v>0.23747650078712401</v>
      </c>
      <c r="V707" s="22">
        <v>0.227205711044006</v>
      </c>
      <c r="W707" s="22">
        <v>0.23104689407418899</v>
      </c>
      <c r="X707" s="22">
        <v>0.28110160427807401</v>
      </c>
      <c r="Y707" s="22">
        <v>0.23312126476719799</v>
      </c>
      <c r="Z707" s="22">
        <v>0.22949873631002499</v>
      </c>
      <c r="AA707" s="22">
        <v>0.26435262551204203</v>
      </c>
      <c r="AB707" s="22">
        <v>0.27171294219272701</v>
      </c>
      <c r="AC707" s="22">
        <v>0.222343511450381</v>
      </c>
      <c r="AD707" s="22">
        <v>0.237025568181817</v>
      </c>
      <c r="AE707" s="22">
        <v>0.24445110231769299</v>
      </c>
      <c r="AF707" s="22">
        <v>0.231945778145695</v>
      </c>
      <c r="AG707" s="22">
        <v>0.24871404109588999</v>
      </c>
      <c r="AH707" s="22">
        <v>0.268567313314374</v>
      </c>
      <c r="AI707" s="22">
        <v>0.28100969097219203</v>
      </c>
      <c r="AJ707" s="22">
        <v>0.27057462686567102</v>
      </c>
      <c r="AK707" s="22">
        <v>0.23942682926829201</v>
      </c>
    </row>
    <row r="708" spans="1:37" ht="15" customHeight="1" x14ac:dyDescent="0.55000000000000004">
      <c r="A708" s="9" t="s">
        <v>738</v>
      </c>
      <c r="B708" s="10">
        <v>0.217</v>
      </c>
      <c r="C708" s="22">
        <v>0.35721783556196102</v>
      </c>
      <c r="D708" s="22">
        <v>0.26100000000000001</v>
      </c>
      <c r="E708" s="22">
        <v>0.30933808553971398</v>
      </c>
      <c r="F708" s="22">
        <v>0.218999999999999</v>
      </c>
      <c r="G708" s="22">
        <v>0.21511887892797801</v>
      </c>
      <c r="H708" s="22">
        <v>0.221</v>
      </c>
      <c r="I708" s="22"/>
      <c r="J708" s="22">
        <v>0.22068867903985301</v>
      </c>
      <c r="K708" s="22">
        <v>0.21989947136593799</v>
      </c>
      <c r="L708" s="22">
        <v>0.22025558851431001</v>
      </c>
      <c r="M708" s="22">
        <v>0.21735335853787199</v>
      </c>
      <c r="N708" s="22">
        <v>0.21653671631662899</v>
      </c>
      <c r="O708" s="22">
        <v>0.217287939993834</v>
      </c>
      <c r="P708" s="22">
        <v>0.21769527146913101</v>
      </c>
      <c r="Q708">
        <v>0.22068867903985301</v>
      </c>
      <c r="R708" s="22">
        <v>0.21964690429828801</v>
      </c>
      <c r="S708" s="22">
        <v>0.21634072726339401</v>
      </c>
      <c r="T708" s="22">
        <v>0.21792033543800399</v>
      </c>
      <c r="U708" s="22">
        <v>0.21800074945489301</v>
      </c>
      <c r="V708" s="22">
        <v>0.21943876203444099</v>
      </c>
      <c r="W708" s="22">
        <v>0.21972956575555899</v>
      </c>
      <c r="X708" s="22">
        <v>0.23162413793103301</v>
      </c>
      <c r="Y708" s="22">
        <v>0.246949874686716</v>
      </c>
      <c r="Z708" s="22">
        <v>0.228899109792285</v>
      </c>
      <c r="AA708" s="22">
        <v>0.21380622957325501</v>
      </c>
      <c r="AB708" s="22">
        <v>0.19367784877646099</v>
      </c>
      <c r="AC708" s="22">
        <v>0.23853401360544199</v>
      </c>
      <c r="AD708" s="22">
        <v>0.217499999999999</v>
      </c>
      <c r="AE708" s="22">
        <v>0.206537049180327</v>
      </c>
      <c r="AF708" s="22">
        <v>0.2054</v>
      </c>
      <c r="AG708" s="22">
        <v>0.22862978427279099</v>
      </c>
      <c r="AH708" s="22">
        <v>0.201309736192266</v>
      </c>
      <c r="AI708" s="22">
        <v>0.19617405901367799</v>
      </c>
      <c r="AJ708" s="22">
        <v>0.20402819956616</v>
      </c>
      <c r="AK708" s="22">
        <v>0.209523376623376</v>
      </c>
    </row>
    <row r="709" spans="1:37" ht="15" customHeight="1" x14ac:dyDescent="0.55000000000000004">
      <c r="A709" s="9" t="s">
        <v>739</v>
      </c>
      <c r="B709" s="10">
        <v>0.26899999999999902</v>
      </c>
      <c r="C709" s="22">
        <v>0.24934139256508001</v>
      </c>
      <c r="D709" s="22">
        <v>0.22399999999999901</v>
      </c>
      <c r="E709" s="22">
        <v>0.34128920570264698</v>
      </c>
      <c r="F709" s="22">
        <v>0.24299999999999999</v>
      </c>
      <c r="G709" s="22">
        <v>0.27889546230000101</v>
      </c>
      <c r="H709" s="22">
        <v>0.246</v>
      </c>
      <c r="I709" s="22"/>
      <c r="J709" s="22">
        <v>0.22497034194803101</v>
      </c>
      <c r="K709" s="22">
        <v>0.22358415507993901</v>
      </c>
      <c r="L709" s="22">
        <v>0.227090092970296</v>
      </c>
      <c r="M709" s="22">
        <v>0.227394905063908</v>
      </c>
      <c r="N709" s="22">
        <v>0.223662405734465</v>
      </c>
      <c r="O709" s="22">
        <v>0.22404246359480701</v>
      </c>
      <c r="P709" s="22">
        <v>0.22526952294866101</v>
      </c>
      <c r="Q709">
        <v>0.22497034194803101</v>
      </c>
      <c r="R709" s="22">
        <v>0.22296024867669201</v>
      </c>
      <c r="S709" s="22">
        <v>0.22502266498043699</v>
      </c>
      <c r="T709" s="22">
        <v>0.22164493998829701</v>
      </c>
      <c r="U709" s="22">
        <v>0.22145683036681599</v>
      </c>
      <c r="V709" s="22">
        <v>0.22193777535423601</v>
      </c>
      <c r="W709" s="22">
        <v>0.223336145154404</v>
      </c>
      <c r="X709" s="22">
        <v>0.21239367720465799</v>
      </c>
      <c r="Y709" s="22">
        <v>0.21047527910685701</v>
      </c>
      <c r="Z709" s="22">
        <v>0.21701258238466101</v>
      </c>
      <c r="AA709" s="22">
        <v>0.20147806318242401</v>
      </c>
      <c r="AB709" s="22">
        <v>0.19367784877646099</v>
      </c>
      <c r="AC709" s="22">
        <v>0.20524675324675301</v>
      </c>
      <c r="AD709" s="22">
        <v>0.22544262295081899</v>
      </c>
      <c r="AE709" s="22">
        <v>0.22405417024935401</v>
      </c>
      <c r="AF709" s="22">
        <v>0.2054</v>
      </c>
      <c r="AG709" s="22">
        <v>0.21698282770463601</v>
      </c>
      <c r="AH709" s="22">
        <v>0.22164794039085201</v>
      </c>
      <c r="AI709" s="22">
        <v>0.19617405901367799</v>
      </c>
      <c r="AJ709" s="22">
        <v>0.20402819956616</v>
      </c>
      <c r="AK709" s="22">
        <v>0.209523376623376</v>
      </c>
    </row>
    <row r="710" spans="1:37" ht="15" customHeight="1" x14ac:dyDescent="0.55000000000000004">
      <c r="A710" s="9" t="s">
        <v>740</v>
      </c>
      <c r="B710" s="10">
        <v>0.22800000000000001</v>
      </c>
      <c r="C710" s="22">
        <v>0.33738590739372198</v>
      </c>
      <c r="D710" s="22">
        <v>0.252</v>
      </c>
      <c r="E710" s="22">
        <v>0.33330142566191401</v>
      </c>
      <c r="F710" s="22">
        <v>0.23699999999999999</v>
      </c>
      <c r="G710" s="22">
        <v>0.200220953338588</v>
      </c>
      <c r="H710" s="22">
        <v>0.215</v>
      </c>
      <c r="I710" s="22"/>
      <c r="J710" s="22">
        <v>0.23417291534285301</v>
      </c>
      <c r="K710" s="22">
        <v>0.23574865975568801</v>
      </c>
      <c r="L710" s="22">
        <v>0.23421543962484001</v>
      </c>
      <c r="M710" s="22">
        <v>0.236128298510106</v>
      </c>
      <c r="N710" s="22">
        <v>0.24672943654832799</v>
      </c>
      <c r="O710" s="22">
        <v>0.239596174666482</v>
      </c>
      <c r="P710" s="22">
        <v>0.238648329565739</v>
      </c>
      <c r="Q710">
        <v>0.23417291534285301</v>
      </c>
      <c r="R710" s="22">
        <v>0.239769652752504</v>
      </c>
      <c r="S710" s="22">
        <v>0.240618391143675</v>
      </c>
      <c r="T710" s="22">
        <v>0.24130129389097299</v>
      </c>
      <c r="U710" s="22">
        <v>0.24605997558284401</v>
      </c>
      <c r="V710" s="22">
        <v>0.23453279361075199</v>
      </c>
      <c r="W710" s="22">
        <v>0.23783187589206101</v>
      </c>
      <c r="X710" s="22">
        <v>0.21239367720465799</v>
      </c>
      <c r="Y710" s="22">
        <v>0.21047527910685701</v>
      </c>
      <c r="Z710" s="22">
        <v>0.21701258238466101</v>
      </c>
      <c r="AA710" s="22">
        <v>0.22490277958254101</v>
      </c>
      <c r="AB710" s="22">
        <v>0.245503812121907</v>
      </c>
      <c r="AC710" s="22">
        <v>0.23806040268456299</v>
      </c>
      <c r="AD710" s="22">
        <v>0.23823863636363601</v>
      </c>
      <c r="AE710" s="22">
        <v>0.239172413793103</v>
      </c>
      <c r="AF710" s="22">
        <v>0.22832404181184601</v>
      </c>
      <c r="AG710" s="22">
        <v>0.22858606557377001</v>
      </c>
      <c r="AH710" s="22">
        <v>0.22164794039085201</v>
      </c>
      <c r="AI710" s="22">
        <v>0.280310972375861</v>
      </c>
      <c r="AJ710" s="22">
        <v>0.22382089552238801</v>
      </c>
      <c r="AK710" s="22">
        <v>0.23390990990990901</v>
      </c>
    </row>
    <row r="711" spans="1:37" ht="15" customHeight="1" x14ac:dyDescent="0.55000000000000004">
      <c r="A711" s="9" t="s">
        <v>741</v>
      </c>
      <c r="B711" s="10">
        <v>0.23300000000000001</v>
      </c>
      <c r="C711" s="22">
        <v>0.11943269178291301</v>
      </c>
      <c r="D711" s="22">
        <v>0.14899999999999999</v>
      </c>
      <c r="E711" s="22">
        <v>0.25779429735234199</v>
      </c>
      <c r="F711" s="22">
        <v>0.19</v>
      </c>
      <c r="G711" s="22">
        <v>0.23610139647349701</v>
      </c>
      <c r="H711" s="22">
        <v>0.23</v>
      </c>
      <c r="I711" s="22"/>
      <c r="J711" s="22">
        <v>0.21837963936008001</v>
      </c>
      <c r="K711" s="22">
        <v>0.221765084601764</v>
      </c>
      <c r="L711" s="22">
        <v>0.21501262838075799</v>
      </c>
      <c r="M711" s="22">
        <v>0.21660317641381899</v>
      </c>
      <c r="N711" s="22">
        <v>0.215320075770319</v>
      </c>
      <c r="O711" s="22">
        <v>0.21454921100155799</v>
      </c>
      <c r="P711" s="22">
        <v>0.21974130374176101</v>
      </c>
      <c r="Q711">
        <v>0.21837963936008001</v>
      </c>
      <c r="R711" s="22">
        <v>0.22449466130951501</v>
      </c>
      <c r="S711" s="22">
        <v>0.21511015223320201</v>
      </c>
      <c r="T711" s="22">
        <v>0.21996031793408</v>
      </c>
      <c r="U711" s="22">
        <v>0.21997032402003799</v>
      </c>
      <c r="V711" s="22">
        <v>0.22301864115301001</v>
      </c>
      <c r="W711" s="22">
        <v>0.22161281420323001</v>
      </c>
      <c r="X711" s="22">
        <v>0.21239367720465799</v>
      </c>
      <c r="Y711" s="22">
        <v>0.21047527910685701</v>
      </c>
      <c r="Z711" s="22">
        <v>0.24090225563909701</v>
      </c>
      <c r="AA711" s="22">
        <v>0.20147806318242401</v>
      </c>
      <c r="AB711" s="22">
        <v>0.17162276482137501</v>
      </c>
      <c r="AC711" s="22">
        <v>0.195234265734265</v>
      </c>
      <c r="AD711" s="22">
        <v>0.196169201520912</v>
      </c>
      <c r="AE711" s="22">
        <v>0.22405417024935401</v>
      </c>
      <c r="AF711" s="22">
        <v>0.23672698744769799</v>
      </c>
      <c r="AG711" s="22">
        <v>0.23973890784982901</v>
      </c>
      <c r="AH711" s="22">
        <v>0.201309736192266</v>
      </c>
      <c r="AI711" s="22">
        <v>0.26779190844123502</v>
      </c>
      <c r="AJ711" s="22">
        <v>0.236784246575342</v>
      </c>
      <c r="AK711" s="22">
        <v>0.209523376623376</v>
      </c>
    </row>
    <row r="712" spans="1:37" ht="15" customHeight="1" x14ac:dyDescent="0.55000000000000004">
      <c r="A712" s="9" t="s">
        <v>742</v>
      </c>
      <c r="B712" s="10">
        <v>0.28100000000000003</v>
      </c>
      <c r="C712" s="22">
        <v>0.32995421635236999</v>
      </c>
      <c r="D712" s="22">
        <v>0.249</v>
      </c>
      <c r="E712" s="22">
        <v>0.38137881873726998</v>
      </c>
      <c r="F712" s="22">
        <v>0.28299999999999997</v>
      </c>
      <c r="G712" s="22">
        <v>0.31173819927026702</v>
      </c>
      <c r="H712" s="22">
        <v>0.26</v>
      </c>
      <c r="I712" s="22"/>
      <c r="J712" s="22">
        <v>0.237883617184664</v>
      </c>
      <c r="K712" s="22">
        <v>0.249155250037845</v>
      </c>
      <c r="L712" s="22">
        <v>0.24850952974804399</v>
      </c>
      <c r="M712" s="22">
        <v>0.26392769753413797</v>
      </c>
      <c r="N712" s="22">
        <v>0.26237155399101397</v>
      </c>
      <c r="O712" s="22">
        <v>0.24856344376626499</v>
      </c>
      <c r="P712" s="22">
        <v>0.24774940588923</v>
      </c>
      <c r="Q712">
        <v>0.237883617184664</v>
      </c>
      <c r="R712" s="22">
        <v>0.249825453044898</v>
      </c>
      <c r="S712" s="22">
        <v>0.24663902153089201</v>
      </c>
      <c r="T712" s="22">
        <v>0.26401010961771898</v>
      </c>
      <c r="U712" s="22">
        <v>0.27753878333065002</v>
      </c>
      <c r="V712" s="22">
        <v>0.25112086476754197</v>
      </c>
      <c r="W712" s="22">
        <v>0.25026526167806701</v>
      </c>
      <c r="X712" s="22">
        <v>0.25215557638238001</v>
      </c>
      <c r="Y712" s="22">
        <v>0.25293902439024402</v>
      </c>
      <c r="Z712" s="22">
        <v>0.24379656538969599</v>
      </c>
      <c r="AA712" s="22">
        <v>0.284099635550567</v>
      </c>
      <c r="AB712" s="22">
        <v>0.29787736060573</v>
      </c>
      <c r="AC712" s="22">
        <v>0.28293902439024299</v>
      </c>
      <c r="AD712" s="22">
        <v>0.279072916666666</v>
      </c>
      <c r="AE712" s="22">
        <v>0.25055627240143402</v>
      </c>
      <c r="AF712" s="22">
        <v>0.25068856088560798</v>
      </c>
      <c r="AG712" s="22">
        <v>0.24038019169329</v>
      </c>
      <c r="AH712" s="22">
        <v>0.28589526503097501</v>
      </c>
      <c r="AI712" s="22">
        <v>0.29782057330992601</v>
      </c>
      <c r="AJ712" s="22">
        <v>0.27057462686567102</v>
      </c>
      <c r="AK712" s="22">
        <v>0.24359841479524399</v>
      </c>
    </row>
    <row r="713" spans="1:37" ht="15" customHeight="1" x14ac:dyDescent="0.55000000000000004">
      <c r="A713" s="9" t="s">
        <v>743</v>
      </c>
      <c r="B713" s="10">
        <v>0.217</v>
      </c>
      <c r="C713" s="22">
        <v>0.40539396701875902</v>
      </c>
      <c r="D713" s="22">
        <v>0.32500000000000001</v>
      </c>
      <c r="E713" s="22">
        <v>0.35063340122199499</v>
      </c>
      <c r="F713" s="22">
        <v>0.251</v>
      </c>
      <c r="G713" s="22">
        <v>0.31705575424668903</v>
      </c>
      <c r="H713" s="22">
        <v>0.26400000000000001</v>
      </c>
      <c r="I713" s="22"/>
      <c r="J713" s="22">
        <v>0.234777719549953</v>
      </c>
      <c r="K713" s="22">
        <v>0.23564521652196599</v>
      </c>
      <c r="L713" s="22">
        <v>0.23588680334268899</v>
      </c>
      <c r="M713" s="22">
        <v>0.24149531360787299</v>
      </c>
      <c r="N713" s="22">
        <v>0.26113779269850201</v>
      </c>
      <c r="O713" s="22">
        <v>0.239884112337656</v>
      </c>
      <c r="P713" s="22">
        <v>0.23612528785918699</v>
      </c>
      <c r="Q713">
        <v>0.234777719549953</v>
      </c>
      <c r="R713" s="22">
        <v>0.23849923148506799</v>
      </c>
      <c r="S713" s="22">
        <v>0.238694891427673</v>
      </c>
      <c r="T713" s="22">
        <v>0.24582806023376999</v>
      </c>
      <c r="U713" s="22">
        <v>0.25380281563924201</v>
      </c>
      <c r="V713" s="22">
        <v>0.23947414283343199</v>
      </c>
      <c r="W713" s="22">
        <v>0.23821052354036301</v>
      </c>
      <c r="X713" s="22">
        <v>0.23313417643429901</v>
      </c>
      <c r="Y713" s="22">
        <v>0.25293902439024402</v>
      </c>
      <c r="Z713" s="22">
        <v>0.23879524886877801</v>
      </c>
      <c r="AA713" s="22">
        <v>0.284099635550567</v>
      </c>
      <c r="AB713" s="22">
        <v>0.27298534471249303</v>
      </c>
      <c r="AC713" s="22">
        <v>0.222412844036697</v>
      </c>
      <c r="AD713" s="22">
        <v>0.23188821752265801</v>
      </c>
      <c r="AE713" s="22">
        <v>0.25055627240143402</v>
      </c>
      <c r="AF713" s="22">
        <v>0.25068856088560798</v>
      </c>
      <c r="AG713" s="22">
        <v>0.24038019169329</v>
      </c>
      <c r="AH713" s="22">
        <v>0.268567313314374</v>
      </c>
      <c r="AI713" s="22">
        <v>0.28100969097219203</v>
      </c>
      <c r="AJ713" s="22">
        <v>0.23979536679536601</v>
      </c>
      <c r="AK713" s="22">
        <v>0.24359841479524399</v>
      </c>
    </row>
    <row r="714" spans="1:37" ht="15" customHeight="1" x14ac:dyDescent="0.55000000000000004">
      <c r="A714" s="9" t="s">
        <v>744</v>
      </c>
      <c r="B714" s="10">
        <v>0.21</v>
      </c>
      <c r="C714" s="22">
        <v>0.32016450961218201</v>
      </c>
      <c r="D714" s="22">
        <v>0.246</v>
      </c>
      <c r="E714" s="22">
        <v>0.19479633401221899</v>
      </c>
      <c r="F714" s="22">
        <v>0.159</v>
      </c>
      <c r="G714" s="22">
        <v>0.189330531239673</v>
      </c>
      <c r="H714" s="22">
        <v>0.21</v>
      </c>
      <c r="I714" s="22"/>
      <c r="J714" s="22">
        <v>0.23229118341903601</v>
      </c>
      <c r="K714" s="22">
        <v>0.22497839064571501</v>
      </c>
      <c r="L714" s="22">
        <v>0.23003456762169999</v>
      </c>
      <c r="M714" s="22">
        <v>0.236262603760902</v>
      </c>
      <c r="N714" s="22">
        <v>0.246481841927328</v>
      </c>
      <c r="O714" s="22">
        <v>0.233448095333598</v>
      </c>
      <c r="P714" s="22">
        <v>0.23173621419058399</v>
      </c>
      <c r="Q714">
        <v>0.23229118341903601</v>
      </c>
      <c r="R714" s="22">
        <v>0.22805553364523801</v>
      </c>
      <c r="S714" s="22">
        <v>0.233881127196468</v>
      </c>
      <c r="T714" s="22">
        <v>0.236380923687316</v>
      </c>
      <c r="U714" s="22">
        <v>0.24310417413048999</v>
      </c>
      <c r="V714" s="22">
        <v>0.22914146822562501</v>
      </c>
      <c r="W714" s="22">
        <v>0.230851177683329</v>
      </c>
      <c r="X714" s="22">
        <v>0.21066524701873901</v>
      </c>
      <c r="Y714" s="22">
        <v>0.206427951388888</v>
      </c>
      <c r="Z714" s="22">
        <v>0.217688403469322</v>
      </c>
      <c r="AA714" s="22">
        <v>0.20732646490663201</v>
      </c>
      <c r="AB714" s="22">
        <v>0.20715503875968899</v>
      </c>
      <c r="AC714" s="22">
        <v>0.22485407725321799</v>
      </c>
      <c r="AD714" s="22">
        <v>0.20815024630541801</v>
      </c>
      <c r="AE714" s="22">
        <v>0.21213493635077799</v>
      </c>
      <c r="AF714" s="22">
        <v>0.21144281842818399</v>
      </c>
      <c r="AG714" s="22">
        <v>0.21775798045602601</v>
      </c>
      <c r="AH714" s="22">
        <v>0.21116470943979801</v>
      </c>
      <c r="AI714" s="22">
        <v>0.20678150456713301</v>
      </c>
      <c r="AJ714" s="22">
        <v>0.20984476843910799</v>
      </c>
      <c r="AK714" s="22">
        <v>0.211753191489361</v>
      </c>
    </row>
    <row r="715" spans="1:37" ht="15" customHeight="1" x14ac:dyDescent="0.55000000000000004">
      <c r="A715" s="9" t="s">
        <v>745</v>
      </c>
      <c r="B715" s="10">
        <v>0.19600000000000001</v>
      </c>
      <c r="C715" s="22">
        <v>0.38936653743559801</v>
      </c>
      <c r="D715" s="22">
        <v>0.28499999999999998</v>
      </c>
      <c r="E715" s="22">
        <v>0.32260081466395102</v>
      </c>
      <c r="F715" s="22">
        <v>0.22800000000000001</v>
      </c>
      <c r="G715" s="22">
        <v>0.35098287615740398</v>
      </c>
      <c r="H715" s="22">
        <v>0.28399999999999997</v>
      </c>
      <c r="I715" s="22"/>
      <c r="J715" s="22">
        <v>0.225518737686039</v>
      </c>
      <c r="K715" s="22">
        <v>0.22713028365830601</v>
      </c>
      <c r="L715" s="22">
        <v>0.221845686079613</v>
      </c>
      <c r="M715" s="22">
        <v>0.224206262678774</v>
      </c>
      <c r="N715" s="22">
        <v>0.224903147497091</v>
      </c>
      <c r="O715" s="22">
        <v>0.220970829476175</v>
      </c>
      <c r="P715" s="22">
        <v>0.22415578001522199</v>
      </c>
      <c r="Q715">
        <v>0.225518737686039</v>
      </c>
      <c r="R715" s="22">
        <v>0.22637001027600701</v>
      </c>
      <c r="S715" s="22">
        <v>0.22284376130386299</v>
      </c>
      <c r="T715" s="22">
        <v>0.22788571580729999</v>
      </c>
      <c r="U715" s="22">
        <v>0.231837448653189</v>
      </c>
      <c r="V715" s="22">
        <v>0.22641014185828701</v>
      </c>
      <c r="W715" s="22">
        <v>0.225565227643267</v>
      </c>
      <c r="X715" s="22">
        <v>0.23313417643429901</v>
      </c>
      <c r="Y715" s="22">
        <v>0.23312126476719799</v>
      </c>
      <c r="Z715" s="22">
        <v>0.22629135053110699</v>
      </c>
      <c r="AA715" s="22">
        <v>0.22482116613259201</v>
      </c>
      <c r="AB715" s="22">
        <v>0.27298534471249303</v>
      </c>
      <c r="AC715" s="22">
        <v>0.22566782006920399</v>
      </c>
      <c r="AD715" s="22">
        <v>0.22242962962962901</v>
      </c>
      <c r="AE715" s="22">
        <v>0.229104613733906</v>
      </c>
      <c r="AF715" s="22">
        <v>0.231945778145695</v>
      </c>
      <c r="AG715" s="22">
        <v>0.21698282770463601</v>
      </c>
      <c r="AH715" s="22">
        <v>0.22164794039085201</v>
      </c>
      <c r="AI715" s="22">
        <v>0.232986696737704</v>
      </c>
      <c r="AJ715" s="22">
        <v>0.22929411764705801</v>
      </c>
      <c r="AK715" s="22">
        <v>0.24359841479524399</v>
      </c>
    </row>
    <row r="716" spans="1:37" ht="15" customHeight="1" x14ac:dyDescent="0.55000000000000004">
      <c r="A716" s="9" t="s">
        <v>746</v>
      </c>
      <c r="B716" s="10">
        <v>0.253</v>
      </c>
      <c r="C716" s="22">
        <v>0.202473854198081</v>
      </c>
      <c r="D716" s="22">
        <v>0.20799999999999999</v>
      </c>
      <c r="E716" s="22">
        <v>0.278291242362525</v>
      </c>
      <c r="F716" s="22">
        <v>0.20100000000000001</v>
      </c>
      <c r="G716" s="22">
        <v>0.218792982512725</v>
      </c>
      <c r="H716" s="22">
        <v>0.223</v>
      </c>
      <c r="I716" s="22"/>
      <c r="J716" s="22">
        <v>0.23825943383123299</v>
      </c>
      <c r="K716" s="22">
        <v>0.24360580947277299</v>
      </c>
      <c r="L716" s="22">
        <v>0.24306111576700501</v>
      </c>
      <c r="M716" s="22">
        <v>0.25348169575697499</v>
      </c>
      <c r="N716" s="22">
        <v>0.273108611611378</v>
      </c>
      <c r="O716" s="22">
        <v>0.24143126622599201</v>
      </c>
      <c r="P716" s="22">
        <v>0.243415388109568</v>
      </c>
      <c r="Q716">
        <v>0.23825943383123299</v>
      </c>
      <c r="R716" s="22">
        <v>0.24799383065938799</v>
      </c>
      <c r="S716" s="22">
        <v>0.246573996057806</v>
      </c>
      <c r="T716" s="22">
        <v>0.25718150913428101</v>
      </c>
      <c r="U716" s="22">
        <v>0.26813845424340799</v>
      </c>
      <c r="V716" s="22">
        <v>0.24967317544054299</v>
      </c>
      <c r="W716" s="22">
        <v>0.24572442406259101</v>
      </c>
      <c r="X716" s="22">
        <v>0.27379495268138798</v>
      </c>
      <c r="Y716" s="22">
        <v>0.26912596401028199</v>
      </c>
      <c r="Z716" s="22">
        <v>0.241935153583618</v>
      </c>
      <c r="AA716" s="22">
        <v>0.284099635550567</v>
      </c>
      <c r="AB716" s="22">
        <v>0.290397225214022</v>
      </c>
      <c r="AC716" s="22">
        <v>0.27367714285714301</v>
      </c>
      <c r="AD716" s="22">
        <v>0.27555440414507698</v>
      </c>
      <c r="AE716" s="22">
        <v>0.24445110231769299</v>
      </c>
      <c r="AF716" s="22">
        <v>0.231945778145695</v>
      </c>
      <c r="AG716" s="22">
        <v>0.26114224137931003</v>
      </c>
      <c r="AH716" s="22">
        <v>0.28589526503097501</v>
      </c>
      <c r="AI716" s="22">
        <v>0.29782057330992601</v>
      </c>
      <c r="AJ716" s="22">
        <v>0.27057462686567102</v>
      </c>
      <c r="AK716" s="22">
        <v>0.25978934010152299</v>
      </c>
    </row>
    <row r="717" spans="1:37" ht="15" customHeight="1" x14ac:dyDescent="0.55000000000000004">
      <c r="A717" s="9" t="s">
        <v>747</v>
      </c>
      <c r="B717" s="10">
        <v>0.20799999999999999</v>
      </c>
      <c r="C717" s="22">
        <v>0.13881106085313799</v>
      </c>
      <c r="D717" s="22">
        <v>0.17699999999999999</v>
      </c>
      <c r="E717" s="22">
        <v>0.26653564154786102</v>
      </c>
      <c r="F717" s="22">
        <v>0.19500000000000001</v>
      </c>
      <c r="G717" s="22">
        <v>0.18446004576698999</v>
      </c>
      <c r="H717" s="22">
        <v>0.20599999999999999</v>
      </c>
      <c r="I717" s="22"/>
      <c r="J717" s="22">
        <v>0.22374344655858899</v>
      </c>
      <c r="K717" s="22">
        <v>0.21087999309797101</v>
      </c>
      <c r="L717" s="22">
        <v>0.22142787994920299</v>
      </c>
      <c r="M717" s="22">
        <v>0.21785888441420401</v>
      </c>
      <c r="N717" s="22">
        <v>0.21874213336301801</v>
      </c>
      <c r="O717" s="22">
        <v>0.21521299206979</v>
      </c>
      <c r="P717" s="22">
        <v>0.212832545092669</v>
      </c>
      <c r="Q717">
        <v>0.22374344655858899</v>
      </c>
      <c r="R717" s="22">
        <v>0.221475736659596</v>
      </c>
      <c r="S717" s="22">
        <v>0.225401797785137</v>
      </c>
      <c r="T717" s="22">
        <v>0.23031206312576899</v>
      </c>
      <c r="U717" s="22">
        <v>0.23658779145157199</v>
      </c>
      <c r="V717" s="22">
        <v>0.222030041440334</v>
      </c>
      <c r="W717" s="22">
        <v>0.22527716686538099</v>
      </c>
      <c r="X717" s="22">
        <v>0.18799301513387601</v>
      </c>
      <c r="Y717" s="22">
        <v>0.206427951388888</v>
      </c>
      <c r="Z717" s="22">
        <v>0.20728165374676999</v>
      </c>
      <c r="AA717" s="22">
        <v>0.18213550420168001</v>
      </c>
      <c r="AB717" s="22">
        <v>0.191703583061889</v>
      </c>
      <c r="AC717" s="22">
        <v>0.18254999999999999</v>
      </c>
      <c r="AD717" s="22">
        <v>0.18909259259259201</v>
      </c>
      <c r="AE717" s="22">
        <v>0.18360101010100999</v>
      </c>
      <c r="AF717" s="22">
        <v>0.18946744186046499</v>
      </c>
      <c r="AG717" s="22">
        <v>0.19470967741935399</v>
      </c>
      <c r="AH717" s="22">
        <v>0.17814801299503899</v>
      </c>
      <c r="AI717" s="22">
        <v>0.15882864925471299</v>
      </c>
      <c r="AJ717" s="22">
        <v>0.18494230769230699</v>
      </c>
      <c r="AK717" s="22">
        <v>0.189447852760736</v>
      </c>
    </row>
    <row r="718" spans="1:37" ht="15" customHeight="1" x14ac:dyDescent="0.55000000000000004">
      <c r="A718" s="9" t="s">
        <v>748</v>
      </c>
      <c r="B718" s="10">
        <v>0.23199999999999901</v>
      </c>
      <c r="C718" s="22">
        <v>0.35500212249645502</v>
      </c>
      <c r="D718" s="22">
        <v>0.26</v>
      </c>
      <c r="E718" s="22">
        <v>0.27557841140529499</v>
      </c>
      <c r="F718" s="22">
        <v>0.19899999999999901</v>
      </c>
      <c r="G718" s="22">
        <v>0.17997206775265601</v>
      </c>
      <c r="H718" s="22">
        <v>0.20399999999999999</v>
      </c>
      <c r="I718" s="22"/>
      <c r="J718" s="22">
        <v>0.24268524528261201</v>
      </c>
      <c r="K718" s="22">
        <v>0.231892059863715</v>
      </c>
      <c r="L718" s="22">
        <v>0.24494172630126301</v>
      </c>
      <c r="M718" s="22">
        <v>0.26171884993872002</v>
      </c>
      <c r="N718" s="22">
        <v>0.238782198742684</v>
      </c>
      <c r="O718" s="22">
        <v>0.24609444277061601</v>
      </c>
      <c r="P718" s="22">
        <v>0.25080288337687501</v>
      </c>
      <c r="Q718">
        <v>0.24268524528261201</v>
      </c>
      <c r="R718" s="22">
        <v>0.22788255314883701</v>
      </c>
      <c r="S718" s="22">
        <v>0.23417427210230299</v>
      </c>
      <c r="T718" s="22">
        <v>0.22551275439806001</v>
      </c>
      <c r="U718" s="22">
        <v>0.227195341654611</v>
      </c>
      <c r="V718" s="22">
        <v>0.22883062904340801</v>
      </c>
      <c r="W718" s="22">
        <v>0.22460176141723301</v>
      </c>
      <c r="X718" s="22">
        <v>0.18799301513387601</v>
      </c>
      <c r="Y718" s="22">
        <v>0.206427951388888</v>
      </c>
      <c r="Z718" s="22">
        <v>0.20728165374676999</v>
      </c>
      <c r="AA718" s="22">
        <v>0.18213550420168001</v>
      </c>
      <c r="AB718" s="22">
        <v>0.191703583061889</v>
      </c>
      <c r="AC718" s="22">
        <v>0.18254999999999999</v>
      </c>
      <c r="AD718" s="22">
        <v>0.18909259259259201</v>
      </c>
      <c r="AE718" s="22">
        <v>0.18360101010100999</v>
      </c>
      <c r="AF718" s="22">
        <v>0.18946744186046499</v>
      </c>
      <c r="AG718" s="22">
        <v>0.19470967741935399</v>
      </c>
      <c r="AH718" s="22">
        <v>0.207414512902974</v>
      </c>
      <c r="AI718" s="22">
        <v>0.15882864925471299</v>
      </c>
      <c r="AJ718" s="22">
        <v>0.21178571428571399</v>
      </c>
      <c r="AK718" s="22">
        <v>0.189447852760736</v>
      </c>
    </row>
    <row r="719" spans="1:37" ht="15" customHeight="1" x14ac:dyDescent="0.55000000000000004">
      <c r="A719" s="9" t="s">
        <v>749</v>
      </c>
      <c r="B719" s="10">
        <v>0.251</v>
      </c>
      <c r="C719" s="22">
        <v>0.22674355887641001</v>
      </c>
      <c r="D719" s="22">
        <v>0.217</v>
      </c>
      <c r="E719" s="22">
        <v>0.27467413441955102</v>
      </c>
      <c r="F719" s="22">
        <v>0.19899999999999901</v>
      </c>
      <c r="G719" s="22">
        <v>0.34145110138030899</v>
      </c>
      <c r="H719" s="22">
        <v>0.27900000000000003</v>
      </c>
      <c r="I719" s="22"/>
      <c r="J719" s="22">
        <v>0.23780237941931701</v>
      </c>
      <c r="K719" s="22">
        <v>0.239423394866672</v>
      </c>
      <c r="L719" s="22">
        <v>0.244581194896698</v>
      </c>
      <c r="M719" s="22">
        <v>0.249556410434429</v>
      </c>
      <c r="N719" s="22">
        <v>0.247840958177413</v>
      </c>
      <c r="O719" s="22">
        <v>0.239800896606398</v>
      </c>
      <c r="P719" s="22">
        <v>0.238621893318508</v>
      </c>
      <c r="Q719">
        <v>0.23780237941931701</v>
      </c>
      <c r="R719" s="22">
        <v>0.23835369889399999</v>
      </c>
      <c r="S719" s="22">
        <v>0.23674867586866299</v>
      </c>
      <c r="T719" s="22">
        <v>0.249740287195061</v>
      </c>
      <c r="U719" s="22">
        <v>0.25987559368826402</v>
      </c>
      <c r="V719" s="22">
        <v>0.238922122944524</v>
      </c>
      <c r="W719" s="22">
        <v>0.24175088077225401</v>
      </c>
      <c r="X719" s="22">
        <v>0.23313417643429901</v>
      </c>
      <c r="Y719" s="22">
        <v>0.23312126476719799</v>
      </c>
      <c r="Z719" s="22">
        <v>0.22949873631002499</v>
      </c>
      <c r="AA719" s="22">
        <v>0.24851763815688299</v>
      </c>
      <c r="AB719" s="22">
        <v>0.22268508826811001</v>
      </c>
      <c r="AC719" s="22">
        <v>0.222412844036697</v>
      </c>
      <c r="AD719" s="22">
        <v>0.23188821752265801</v>
      </c>
      <c r="AE719" s="22">
        <v>0.24445110231769299</v>
      </c>
      <c r="AF719" s="22">
        <v>0.231945778145695</v>
      </c>
      <c r="AG719" s="22">
        <v>0.229654232424677</v>
      </c>
      <c r="AH719" s="22">
        <v>0.229196772054162</v>
      </c>
      <c r="AI719" s="22">
        <v>0.232986696737704</v>
      </c>
      <c r="AJ719" s="22">
        <v>0.22929411764705801</v>
      </c>
      <c r="AK719" s="22">
        <v>0.24359841479524399</v>
      </c>
    </row>
    <row r="720" spans="1:37" ht="15" customHeight="1" x14ac:dyDescent="0.55000000000000004">
      <c r="A720" s="9" t="s">
        <v>750</v>
      </c>
      <c r="B720" s="10">
        <v>0.28199999999999997</v>
      </c>
      <c r="C720" s="22">
        <v>0.38713125546268001</v>
      </c>
      <c r="D720" s="22">
        <v>0.28299999999999997</v>
      </c>
      <c r="E720" s="22">
        <v>0.23187169042769801</v>
      </c>
      <c r="F720" s="22">
        <v>0.17799999999999999</v>
      </c>
      <c r="G720" s="22">
        <v>0.123718871226424</v>
      </c>
      <c r="H720" s="22">
        <v>0.153</v>
      </c>
      <c r="I720" s="22"/>
      <c r="J720" s="22">
        <v>0.22424738516070999</v>
      </c>
      <c r="K720" s="22">
        <v>0.21868188154284199</v>
      </c>
      <c r="L720" s="22">
        <v>0.22040436305335201</v>
      </c>
      <c r="M720" s="22">
        <v>0.21254840677929199</v>
      </c>
      <c r="N720" s="22">
        <v>0.23178574002924801</v>
      </c>
      <c r="O720" s="22">
        <v>0.214275862271571</v>
      </c>
      <c r="P720" s="22">
        <v>0.219998013067808</v>
      </c>
      <c r="Q720">
        <v>0.22424738516070999</v>
      </c>
      <c r="R720" s="22">
        <v>0.22513859505964601</v>
      </c>
      <c r="S720" s="22">
        <v>0.22966028980664599</v>
      </c>
      <c r="T720" s="22">
        <v>0.22327552684770799</v>
      </c>
      <c r="U720" s="22">
        <v>0.22295367535591201</v>
      </c>
      <c r="V720" s="22">
        <v>0.22583474978829801</v>
      </c>
      <c r="W720" s="22">
        <v>0.22404198252723201</v>
      </c>
      <c r="X720" s="22">
        <v>0.25179467680608297</v>
      </c>
      <c r="Y720" s="22">
        <v>0.26912596401028199</v>
      </c>
      <c r="Z720" s="22">
        <v>0.241935153583618</v>
      </c>
      <c r="AA720" s="22">
        <v>0.25801915879076298</v>
      </c>
      <c r="AB720" s="22">
        <v>0.19841719402472699</v>
      </c>
      <c r="AC720" s="22">
        <v>0.27367714285714301</v>
      </c>
      <c r="AD720" s="22">
        <v>0.27555440414507698</v>
      </c>
      <c r="AE720" s="22">
        <v>0.24445110231769299</v>
      </c>
      <c r="AF720" s="22">
        <v>0.231945778145695</v>
      </c>
      <c r="AG720" s="22">
        <v>0.229654232424677</v>
      </c>
      <c r="AH720" s="22">
        <v>0.28589526503097501</v>
      </c>
      <c r="AI720" s="22">
        <v>0.29782057330992601</v>
      </c>
      <c r="AJ720" s="22">
        <v>0.27057462686567102</v>
      </c>
      <c r="AK720" s="22">
        <v>0.25978934010152299</v>
      </c>
    </row>
    <row r="721" spans="1:37" ht="15" customHeight="1" x14ac:dyDescent="0.55000000000000004">
      <c r="A721" s="9" t="s">
        <v>751</v>
      </c>
      <c r="B721" s="10">
        <v>0.188</v>
      </c>
      <c r="C721" s="22">
        <v>0.14074701662713901</v>
      </c>
      <c r="D721" s="22">
        <v>0.17799999999999999</v>
      </c>
      <c r="E721" s="22">
        <v>0.36118329938900201</v>
      </c>
      <c r="F721" s="22">
        <v>0.26100000000000001</v>
      </c>
      <c r="G721" s="22">
        <v>0.319438793517141</v>
      </c>
      <c r="H721" s="22">
        <v>0.26600000000000001</v>
      </c>
      <c r="I721" s="22"/>
      <c r="J721" s="22">
        <v>0.22442555806829401</v>
      </c>
      <c r="K721" s="22">
        <v>0.223214347040812</v>
      </c>
      <c r="L721" s="22">
        <v>0.22896103736456599</v>
      </c>
      <c r="M721" s="22">
        <v>0.230266966517683</v>
      </c>
      <c r="N721" s="22">
        <v>0.23142164677949401</v>
      </c>
      <c r="O721" s="22">
        <v>0.22737902348609501</v>
      </c>
      <c r="P721" s="22">
        <v>0.227763898530074</v>
      </c>
      <c r="Q721">
        <v>0.22442555806829401</v>
      </c>
      <c r="R721" s="22">
        <v>0.22507219045900601</v>
      </c>
      <c r="S721" s="22">
        <v>0.21901219342036399</v>
      </c>
      <c r="T721" s="22">
        <v>0.227415205429603</v>
      </c>
      <c r="U721" s="22">
        <v>0.23103468813167399</v>
      </c>
      <c r="V721" s="22">
        <v>0.22553015812312899</v>
      </c>
      <c r="W721" s="22">
        <v>0.22555544815692399</v>
      </c>
      <c r="X721" s="22">
        <v>0.21066524701873901</v>
      </c>
      <c r="Y721" s="22">
        <v>0.209051194539249</v>
      </c>
      <c r="Z721" s="22">
        <v>0.217688403469322</v>
      </c>
      <c r="AA721" s="22">
        <v>0.20732646490663201</v>
      </c>
      <c r="AB721" s="22">
        <v>0.17931997371879099</v>
      </c>
      <c r="AC721" s="22">
        <v>0.20802734375000001</v>
      </c>
      <c r="AD721" s="22">
        <v>0.20815024630541801</v>
      </c>
      <c r="AE721" s="22">
        <v>0.21213493635077799</v>
      </c>
      <c r="AF721" s="22">
        <v>0.21144281842818399</v>
      </c>
      <c r="AG721" s="22">
        <v>0.21775798045602601</v>
      </c>
      <c r="AH721" s="22">
        <v>0.194786804875619</v>
      </c>
      <c r="AI721" s="22">
        <v>0.18738232427702201</v>
      </c>
      <c r="AJ721" s="22">
        <v>0.20984476843910799</v>
      </c>
      <c r="AK721" s="22">
        <v>0.211753191489361</v>
      </c>
    </row>
    <row r="722" spans="1:37" ht="15" customHeight="1" x14ac:dyDescent="0.55000000000000004">
      <c r="A722" s="9" t="s">
        <v>752</v>
      </c>
      <c r="B722" s="10">
        <v>0.23799999999999999</v>
      </c>
      <c r="C722" s="22">
        <v>0.31703311533629303</v>
      </c>
      <c r="D722" s="22">
        <v>0.245</v>
      </c>
      <c r="E722" s="22">
        <v>0.33616496945010099</v>
      </c>
      <c r="F722" s="22">
        <v>0.23899999999999999</v>
      </c>
      <c r="G722" s="22">
        <v>0.31672157793616601</v>
      </c>
      <c r="H722" s="22">
        <v>0.26300000000000001</v>
      </c>
      <c r="I722" s="22"/>
      <c r="J722" s="22">
        <v>0.29142096100165499</v>
      </c>
      <c r="K722" s="22">
        <v>0.323441321546935</v>
      </c>
      <c r="L722" s="22">
        <v>0.32087719056473601</v>
      </c>
      <c r="M722" s="22">
        <v>0.34989009805165899</v>
      </c>
      <c r="N722" s="22">
        <v>0.35255690659689198</v>
      </c>
      <c r="O722" s="22">
        <v>0.32079378397812602</v>
      </c>
      <c r="P722" s="22">
        <v>0.32477502724646701</v>
      </c>
      <c r="Q722">
        <v>0.29142096100165499</v>
      </c>
      <c r="R722" s="22">
        <v>0.33546939360445799</v>
      </c>
      <c r="S722" s="22">
        <v>0.31698438922690703</v>
      </c>
      <c r="T722" s="22">
        <v>0.33942910272881599</v>
      </c>
      <c r="U722" s="22">
        <v>0.36479229036458499</v>
      </c>
      <c r="V722" s="22">
        <v>0.30835540723598898</v>
      </c>
      <c r="W722" s="22">
        <v>0.315256264059604</v>
      </c>
      <c r="X722" s="22">
        <v>0.21239367720465799</v>
      </c>
      <c r="Y722" s="22">
        <v>0.21047527910685701</v>
      </c>
      <c r="Z722" s="22">
        <v>0.21701258238466101</v>
      </c>
      <c r="AA722" s="22">
        <v>0.22490277958254101</v>
      </c>
      <c r="AB722" s="22">
        <v>0.22522905296328199</v>
      </c>
      <c r="AC722" s="22">
        <v>0.23806040268456299</v>
      </c>
      <c r="AD722" s="22">
        <v>0.23823863636363601</v>
      </c>
      <c r="AE722" s="22">
        <v>0.239172413793103</v>
      </c>
      <c r="AF722" s="22">
        <v>0.22832404181184601</v>
      </c>
      <c r="AG722" s="22">
        <v>0.22858606557377001</v>
      </c>
      <c r="AH722" s="22">
        <v>0.22164794039085201</v>
      </c>
      <c r="AI722" s="22">
        <v>0.22282296507760799</v>
      </c>
      <c r="AJ722" s="22">
        <v>0.229851851851851</v>
      </c>
      <c r="AK722" s="22">
        <v>0.23390990990990901</v>
      </c>
    </row>
    <row r="723" spans="1:37" ht="15" customHeight="1" x14ac:dyDescent="0.55000000000000004">
      <c r="A723" s="9" t="s">
        <v>753</v>
      </c>
      <c r="B723" s="10">
        <v>0.23</v>
      </c>
      <c r="C723" s="22">
        <v>0.403045723555297</v>
      </c>
      <c r="D723" s="22">
        <v>0.312</v>
      </c>
      <c r="E723" s="22">
        <v>0.15741955193482601</v>
      </c>
      <c r="F723" s="22">
        <v>0.14000000000000001</v>
      </c>
      <c r="G723" s="22">
        <v>0.122515841873749</v>
      </c>
      <c r="H723" s="22">
        <v>0.15</v>
      </c>
      <c r="I723" s="22"/>
      <c r="J723" s="22">
        <v>0.25575733875935602</v>
      </c>
      <c r="K723" s="22">
        <v>0.26967501580369102</v>
      </c>
      <c r="L723" s="22">
        <v>0.27493684380568501</v>
      </c>
      <c r="M723" s="22">
        <v>0.29516803898000499</v>
      </c>
      <c r="N723" s="22">
        <v>0.32602400388209601</v>
      </c>
      <c r="O723" s="22">
        <v>0.27385040203369898</v>
      </c>
      <c r="P723" s="22">
        <v>0.27244320621560297</v>
      </c>
      <c r="Q723">
        <v>0.25575733875935602</v>
      </c>
      <c r="R723" s="22">
        <v>0.27409338951432199</v>
      </c>
      <c r="S723" s="22">
        <v>0.27651588163409302</v>
      </c>
      <c r="T723" s="22">
        <v>0.29774872600628199</v>
      </c>
      <c r="U723" s="22">
        <v>0.32271723573724698</v>
      </c>
      <c r="V723" s="22">
        <v>0.27755952192171601</v>
      </c>
      <c r="W723" s="22">
        <v>0.27492842562709602</v>
      </c>
      <c r="X723" s="22">
        <v>0.25179467680608297</v>
      </c>
      <c r="Y723" s="22">
        <v>0.24592055084745701</v>
      </c>
      <c r="Z723" s="22">
        <v>0.263901515151515</v>
      </c>
      <c r="AA723" s="22">
        <v>0.284099635550567</v>
      </c>
      <c r="AB723" s="22">
        <v>0.27171294219272701</v>
      </c>
      <c r="AC723" s="22">
        <v>0.27367714285714301</v>
      </c>
      <c r="AD723" s="22">
        <v>0.27555440414507698</v>
      </c>
      <c r="AE723" s="22">
        <v>0.25922523285351401</v>
      </c>
      <c r="AF723" s="22">
        <v>0.27968934240362803</v>
      </c>
      <c r="AG723" s="22">
        <v>0.24871404109588999</v>
      </c>
      <c r="AH723" s="22">
        <v>0.28589526503097501</v>
      </c>
      <c r="AI723" s="22">
        <v>0.29782057330992601</v>
      </c>
      <c r="AJ723" s="22">
        <v>0.27057462686567102</v>
      </c>
      <c r="AK723" s="22">
        <v>0.25978934010152299</v>
      </c>
    </row>
    <row r="724" spans="1:37" ht="15" customHeight="1" x14ac:dyDescent="0.55000000000000004">
      <c r="A724" s="9" t="s">
        <v>754</v>
      </c>
      <c r="B724" s="10">
        <v>0.216</v>
      </c>
      <c r="C724" s="22">
        <v>0.167778189673884</v>
      </c>
      <c r="D724" s="22">
        <v>0.19399999999999901</v>
      </c>
      <c r="E724" s="22">
        <v>0.29155397148676099</v>
      </c>
      <c r="F724" s="22">
        <v>0.20799999999999999</v>
      </c>
      <c r="G724" s="22">
        <v>0.27259719867614302</v>
      </c>
      <c r="H724" s="22">
        <v>0.24399999999999999</v>
      </c>
      <c r="I724" s="22"/>
      <c r="J724" s="22">
        <v>0.226760495159822</v>
      </c>
      <c r="K724" s="22">
        <v>0.23431915190586</v>
      </c>
      <c r="L724" s="22">
        <v>0.226192576752512</v>
      </c>
      <c r="M724" s="22">
        <v>0.22961645369866901</v>
      </c>
      <c r="N724" s="22">
        <v>0.23144902304966899</v>
      </c>
      <c r="O724" s="22">
        <v>0.226336923561649</v>
      </c>
      <c r="P724" s="22">
        <v>0.22685809531522999</v>
      </c>
      <c r="Q724">
        <v>0.226760495159822</v>
      </c>
      <c r="R724" s="22">
        <v>0.23456839566919599</v>
      </c>
      <c r="S724" s="22">
        <v>0.22666189578309101</v>
      </c>
      <c r="T724" s="22">
        <v>0.23689141220958901</v>
      </c>
      <c r="U724" s="22">
        <v>0.24283488576738399</v>
      </c>
      <c r="V724" s="22">
        <v>0.23263842692671199</v>
      </c>
      <c r="W724" s="22">
        <v>0.23265525150301899</v>
      </c>
      <c r="X724" s="22">
        <v>0.23162413793103301</v>
      </c>
      <c r="Y724" s="22">
        <v>0.22680450236966801</v>
      </c>
      <c r="Z724" s="22">
        <v>0.24090225563909701</v>
      </c>
      <c r="AA724" s="22">
        <v>0.24105477697257199</v>
      </c>
      <c r="AB724" s="22">
        <v>0.24841460177570601</v>
      </c>
      <c r="AC724" s="22">
        <v>0.22164144736842101</v>
      </c>
      <c r="AD724" s="22">
        <v>0.24126262626262601</v>
      </c>
      <c r="AE724" s="22">
        <v>0.22405417024935401</v>
      </c>
      <c r="AF724" s="22">
        <v>0.22216937469226899</v>
      </c>
      <c r="AG724" s="22">
        <v>0.23973890784982901</v>
      </c>
      <c r="AH724" s="22">
        <v>0.25732884790336003</v>
      </c>
      <c r="AI724" s="22">
        <v>0.249601443397792</v>
      </c>
      <c r="AJ724" s="22">
        <v>0.21873826458036899</v>
      </c>
      <c r="AK724" s="22">
        <v>0.25007185628742501</v>
      </c>
    </row>
    <row r="725" spans="1:37" ht="15" customHeight="1" x14ac:dyDescent="0.55000000000000004">
      <c r="A725" s="9" t="s">
        <v>755</v>
      </c>
      <c r="B725" s="10">
        <v>0.17499999999999999</v>
      </c>
      <c r="C725" s="22">
        <v>0.32106833876592999</v>
      </c>
      <c r="D725" s="22">
        <v>0.246</v>
      </c>
      <c r="E725" s="22">
        <v>0.34370061099796301</v>
      </c>
      <c r="F725" s="22">
        <v>0.245</v>
      </c>
      <c r="G725" s="22">
        <v>0.18396243601158899</v>
      </c>
      <c r="H725" s="22">
        <v>0.20599999999999999</v>
      </c>
      <c r="I725" s="22"/>
      <c r="J725" s="22">
        <v>0.20476133495423901</v>
      </c>
      <c r="K725" s="22">
        <v>0.19946399970593501</v>
      </c>
      <c r="L725" s="22">
        <v>0.187979967321489</v>
      </c>
      <c r="M725" s="22">
        <v>0.17593312470810199</v>
      </c>
      <c r="N725" s="22">
        <v>0.18185442762355</v>
      </c>
      <c r="O725" s="22">
        <v>0.18631901267520901</v>
      </c>
      <c r="P725" s="22">
        <v>0.197483970652334</v>
      </c>
      <c r="Q725">
        <v>0.20476133495423901</v>
      </c>
      <c r="R725" s="22">
        <v>0.19367306969247</v>
      </c>
      <c r="S725" s="22">
        <v>0.19087703753771501</v>
      </c>
      <c r="T725" s="22">
        <v>0.18031595750450499</v>
      </c>
      <c r="U725" s="22">
        <v>0.170126080557572</v>
      </c>
      <c r="V725" s="22">
        <v>0.193253160551597</v>
      </c>
      <c r="W725" s="22">
        <v>0.193856801285786</v>
      </c>
      <c r="X725" s="22">
        <v>0.19521007751937899</v>
      </c>
      <c r="Y725" s="22">
        <v>0.186378746594005</v>
      </c>
      <c r="Z725" s="22">
        <v>0.20210592255125201</v>
      </c>
      <c r="AA725" s="22">
        <v>0.18542534942820799</v>
      </c>
      <c r="AB725" s="22">
        <v>0.19625442477876101</v>
      </c>
      <c r="AC725" s="22">
        <v>0.186784210526315</v>
      </c>
      <c r="AD725" s="22">
        <v>0.17948387096774099</v>
      </c>
      <c r="AE725" s="22">
        <v>0.187838526912181</v>
      </c>
      <c r="AF725" s="22">
        <v>0.19706531531531499</v>
      </c>
      <c r="AG725" s="22">
        <v>0.20314811031664901</v>
      </c>
      <c r="AH725" s="22">
        <v>0.194786804875619</v>
      </c>
      <c r="AI725" s="22">
        <v>0.20678150456713301</v>
      </c>
      <c r="AJ725" s="22">
        <v>0.19448106904231599</v>
      </c>
      <c r="AK725" s="22">
        <v>0.19790998043052799</v>
      </c>
    </row>
    <row r="726" spans="1:37" ht="15" customHeight="1" x14ac:dyDescent="0.55000000000000004">
      <c r="A726" s="9" t="s">
        <v>756</v>
      </c>
      <c r="B726" s="10">
        <v>0.22500000000000001</v>
      </c>
      <c r="C726" s="22">
        <v>0.13638819992199799</v>
      </c>
      <c r="D726" s="22">
        <v>0.17399999999999999</v>
      </c>
      <c r="E726" s="22">
        <v>0.35425050916496897</v>
      </c>
      <c r="F726" s="22">
        <v>0.254</v>
      </c>
      <c r="G726" s="22">
        <v>0.402736038969564</v>
      </c>
      <c r="H726" s="22">
        <v>0.31900000000000001</v>
      </c>
      <c r="I726" s="22"/>
      <c r="J726" s="22">
        <v>0.219477365104043</v>
      </c>
      <c r="K726" s="22">
        <v>0.19837781552596601</v>
      </c>
      <c r="L726" s="22">
        <v>0.211998642628655</v>
      </c>
      <c r="M726" s="22">
        <v>0.20862101134518601</v>
      </c>
      <c r="N726" s="22">
        <v>0.18125157909874501</v>
      </c>
      <c r="O726" s="22">
        <v>0.21267858097098299</v>
      </c>
      <c r="P726" s="22">
        <v>0.211484600466325</v>
      </c>
      <c r="Q726">
        <v>0.219477365104043</v>
      </c>
      <c r="R726" s="22">
        <v>0.19284447484681599</v>
      </c>
      <c r="S726" s="22">
        <v>0.21360060013439799</v>
      </c>
      <c r="T726" s="22">
        <v>0.19669889899027401</v>
      </c>
      <c r="U726" s="22">
        <v>0.19412671104916701</v>
      </c>
      <c r="V726" s="22">
        <v>0.192332842234056</v>
      </c>
      <c r="W726" s="22">
        <v>0.20456162408475301</v>
      </c>
      <c r="X726" s="22">
        <v>0.209447999999999</v>
      </c>
      <c r="Y726" s="22">
        <v>0.209051194539249</v>
      </c>
      <c r="Z726" s="22">
        <v>0.22211983471074301</v>
      </c>
      <c r="AA726" s="22">
        <v>0.24219957537154899</v>
      </c>
      <c r="AB726" s="22">
        <v>0.26556565656565601</v>
      </c>
      <c r="AC726" s="22">
        <v>0.205897506925207</v>
      </c>
      <c r="AD726" s="22">
        <v>0.22706389776357799</v>
      </c>
      <c r="AE726" s="22">
        <v>0.24240740740740699</v>
      </c>
      <c r="AF726" s="22">
        <v>0.23057992565055699</v>
      </c>
      <c r="AG726" s="22">
        <v>0.22599382716049299</v>
      </c>
      <c r="AH726" s="22">
        <v>0.22474596285948301</v>
      </c>
      <c r="AI726" s="22">
        <v>0.232863395711156</v>
      </c>
      <c r="AJ726" s="22">
        <v>0.225712962962962</v>
      </c>
      <c r="AK726" s="22">
        <v>0.23493661971830901</v>
      </c>
    </row>
    <row r="727" spans="1:37" ht="15" customHeight="1" x14ac:dyDescent="0.55000000000000004">
      <c r="A727" s="9" t="s">
        <v>757</v>
      </c>
      <c r="B727" s="10">
        <v>0.25</v>
      </c>
      <c r="C727" s="22">
        <v>0.21726981976847101</v>
      </c>
      <c r="D727" s="22">
        <v>0.214</v>
      </c>
      <c r="E727" s="22">
        <v>0.27286558044806503</v>
      </c>
      <c r="F727" s="22">
        <v>0.19800000000000001</v>
      </c>
      <c r="G727" s="22">
        <v>0.16695935356511901</v>
      </c>
      <c r="H727" s="22">
        <v>0.19600000000000001</v>
      </c>
      <c r="I727" s="22"/>
      <c r="J727" s="22">
        <v>0.227197773241126</v>
      </c>
      <c r="K727" s="22">
        <v>0.219687260544524</v>
      </c>
      <c r="L727" s="22">
        <v>0.224535505273947</v>
      </c>
      <c r="M727" s="22">
        <v>0.226558367335672</v>
      </c>
      <c r="N727" s="22">
        <v>0.214738790095483</v>
      </c>
      <c r="O727" s="22">
        <v>0.22495159816134799</v>
      </c>
      <c r="P727" s="22">
        <v>0.224818217087526</v>
      </c>
      <c r="Q727">
        <v>0.227197773241126</v>
      </c>
      <c r="R727" s="22">
        <v>0.218534428541829</v>
      </c>
      <c r="S727" s="22">
        <v>0.22341169713926501</v>
      </c>
      <c r="T727" s="22">
        <v>0.21958467906450199</v>
      </c>
      <c r="U727" s="22">
        <v>0.219925902460442</v>
      </c>
      <c r="V727" s="22">
        <v>0.21846271917423399</v>
      </c>
      <c r="W727" s="22">
        <v>0.220744629530673</v>
      </c>
      <c r="X727" s="22">
        <v>0.21239367720465799</v>
      </c>
      <c r="Y727" s="22">
        <v>0.21047527910685701</v>
      </c>
      <c r="Z727" s="22">
        <v>0.21701258238466101</v>
      </c>
      <c r="AA727" s="22">
        <v>0.22482116613259201</v>
      </c>
      <c r="AB727" s="22">
        <v>0.17162276482137501</v>
      </c>
      <c r="AC727" s="22">
        <v>0.22566782006920399</v>
      </c>
      <c r="AD727" s="22">
        <v>0.22242962962962901</v>
      </c>
      <c r="AE727" s="22">
        <v>0.220554174067495</v>
      </c>
      <c r="AF727" s="22">
        <v>0.2054</v>
      </c>
      <c r="AG727" s="22">
        <v>0.22780790960451899</v>
      </c>
      <c r="AH727" s="22">
        <v>0.201309736192266</v>
      </c>
      <c r="AI727" s="22">
        <v>0.226191722185794</v>
      </c>
      <c r="AJ727" s="22">
        <v>0.20402819956616</v>
      </c>
      <c r="AK727" s="22">
        <v>0.223307539682539</v>
      </c>
    </row>
    <row r="728" spans="1:37" ht="15" customHeight="1" x14ac:dyDescent="0.55000000000000004">
      <c r="A728" s="9" t="s">
        <v>758</v>
      </c>
      <c r="B728" s="10">
        <v>0.21299999999999999</v>
      </c>
      <c r="C728" s="22">
        <v>0.31185871409947002</v>
      </c>
      <c r="D728" s="22">
        <v>0.24299999999999999</v>
      </c>
      <c r="E728" s="22">
        <v>0.31868228105906299</v>
      </c>
      <c r="F728" s="22">
        <v>0.22600000000000001</v>
      </c>
      <c r="G728" s="22">
        <v>0.208061847753294</v>
      </c>
      <c r="H728" s="22">
        <v>0.219</v>
      </c>
      <c r="I728" s="22"/>
      <c r="J728" s="22">
        <v>0.223916467677021</v>
      </c>
      <c r="K728" s="22">
        <v>0.21744761014220301</v>
      </c>
      <c r="L728" s="22">
        <v>0.22642043135597301</v>
      </c>
      <c r="M728" s="22">
        <v>0.22531379728390899</v>
      </c>
      <c r="N728" s="22">
        <v>0.22441117375012701</v>
      </c>
      <c r="O728" s="22">
        <v>0.224275389108718</v>
      </c>
      <c r="P728" s="22">
        <v>0.22347208781445099</v>
      </c>
      <c r="Q728">
        <v>0.223916467677021</v>
      </c>
      <c r="R728" s="22">
        <v>0.223895225762091</v>
      </c>
      <c r="S728" s="22">
        <v>0.22582456677819099</v>
      </c>
      <c r="T728" s="22">
        <v>0.22605096589416701</v>
      </c>
      <c r="U728" s="22">
        <v>0.22862470368221</v>
      </c>
      <c r="V728" s="22">
        <v>0.224199073107688</v>
      </c>
      <c r="W728" s="22">
        <v>0.22578243651625099</v>
      </c>
      <c r="X728" s="22">
        <v>0.21239367720465799</v>
      </c>
      <c r="Y728" s="22">
        <v>0.22680450236966801</v>
      </c>
      <c r="Z728" s="22">
        <v>0.22629135053110699</v>
      </c>
      <c r="AA728" s="22">
        <v>0.22482116613259201</v>
      </c>
      <c r="AB728" s="22">
        <v>0.245503812121907</v>
      </c>
      <c r="AC728" s="22">
        <v>0.22566782006920399</v>
      </c>
      <c r="AD728" s="22">
        <v>0.23397159090909</v>
      </c>
      <c r="AE728" s="22">
        <v>0.220554174067495</v>
      </c>
      <c r="AF728" s="22">
        <v>0.22216937469226899</v>
      </c>
      <c r="AG728" s="22">
        <v>0.21698282770463601</v>
      </c>
      <c r="AH728" s="22">
        <v>0.22164794039085201</v>
      </c>
      <c r="AI728" s="22">
        <v>0.21786059810285399</v>
      </c>
      <c r="AJ728" s="22">
        <v>0.21873826458036899</v>
      </c>
      <c r="AK728" s="22">
        <v>0.223307539682539</v>
      </c>
    </row>
    <row r="729" spans="1:37" ht="15" customHeight="1" x14ac:dyDescent="0.55000000000000004">
      <c r="A729" s="9" t="s">
        <v>759</v>
      </c>
      <c r="B729" s="10">
        <v>0.26800000000000002</v>
      </c>
      <c r="C729" s="22">
        <v>0.36598807691517499</v>
      </c>
      <c r="D729" s="22">
        <v>0.26700000000000002</v>
      </c>
      <c r="E729" s="22">
        <v>0.34189205702647602</v>
      </c>
      <c r="F729" s="22">
        <v>0.24399999999999999</v>
      </c>
      <c r="G729" s="22">
        <v>0.30188725263159699</v>
      </c>
      <c r="H729" s="22">
        <v>0.255</v>
      </c>
      <c r="I729" s="22"/>
      <c r="J729" s="22">
        <v>0.230868734834803</v>
      </c>
      <c r="K729" s="22">
        <v>0.233787128565078</v>
      </c>
      <c r="L729" s="22">
        <v>0.23426982089874501</v>
      </c>
      <c r="M729" s="22">
        <v>0.23983819210412799</v>
      </c>
      <c r="N729" s="22">
        <v>0.23985421702625101</v>
      </c>
      <c r="O729" s="22">
        <v>0.230969739357059</v>
      </c>
      <c r="P729" s="22">
        <v>0.234905122815703</v>
      </c>
      <c r="Q729">
        <v>0.230868734834803</v>
      </c>
      <c r="R729" s="22">
        <v>0.233774820866571</v>
      </c>
      <c r="S729" s="22">
        <v>0.23541215164804299</v>
      </c>
      <c r="T729" s="22">
        <v>0.24150848861980501</v>
      </c>
      <c r="U729" s="22">
        <v>0.24735906569100399</v>
      </c>
      <c r="V729" s="22">
        <v>0.23522718662573999</v>
      </c>
      <c r="W729" s="22">
        <v>0.23589628990813799</v>
      </c>
      <c r="X729" s="22">
        <v>0.25788421052631499</v>
      </c>
      <c r="Y729" s="22">
        <v>0.24935294117647</v>
      </c>
      <c r="Z729" s="22">
        <v>0.24559574468085099</v>
      </c>
      <c r="AA729" s="22">
        <v>0.27232258064516102</v>
      </c>
      <c r="AB729" s="22">
        <v>0.29445588235294101</v>
      </c>
      <c r="AC729" s="22">
        <v>0.27589795918367299</v>
      </c>
      <c r="AD729" s="22">
        <v>0.21302452316076201</v>
      </c>
      <c r="AE729" s="22">
        <v>0.212064388961892</v>
      </c>
      <c r="AF729" s="22">
        <v>0.21343527833668699</v>
      </c>
      <c r="AG729" s="22">
        <v>0.23567213114754099</v>
      </c>
      <c r="AH729" s="22">
        <v>0.21707945044778201</v>
      </c>
      <c r="AI729" s="22">
        <v>0.300214838421625</v>
      </c>
      <c r="AJ729" s="22">
        <v>0.212494758909853</v>
      </c>
      <c r="AK729" s="22">
        <v>0.23573076923076899</v>
      </c>
    </row>
    <row r="730" spans="1:37" ht="15" customHeight="1" x14ac:dyDescent="0.55000000000000004">
      <c r="A730" s="9" t="s">
        <v>760</v>
      </c>
      <c r="B730" s="10">
        <v>0.20899999999999999</v>
      </c>
      <c r="C730" s="22">
        <v>0.246836499306994</v>
      </c>
      <c r="D730" s="22">
        <v>0.223</v>
      </c>
      <c r="E730" s="22">
        <v>0.28130549898167001</v>
      </c>
      <c r="F730" s="22">
        <v>0.20300000000000001</v>
      </c>
      <c r="G730" s="22">
        <v>0.30435090804929299</v>
      </c>
      <c r="H730" s="22">
        <v>0.25700000000000001</v>
      </c>
      <c r="I730" s="22"/>
      <c r="J730" s="22">
        <v>0.226695684486342</v>
      </c>
      <c r="K730" s="22">
        <v>0.22397922323855099</v>
      </c>
      <c r="L730" s="22">
        <v>0.23053634770301701</v>
      </c>
      <c r="M730" s="22">
        <v>0.22741770364719799</v>
      </c>
      <c r="N730" s="22">
        <v>0.23135466501169799</v>
      </c>
      <c r="O730" s="22">
        <v>0.22756382924183199</v>
      </c>
      <c r="P730" s="22">
        <v>0.225231022649375</v>
      </c>
      <c r="Q730">
        <v>0.226695684486342</v>
      </c>
      <c r="R730" s="22">
        <v>0.22843033875372201</v>
      </c>
      <c r="S730" s="22">
        <v>0.229537946401071</v>
      </c>
      <c r="T730" s="22">
        <v>0.229640830046352</v>
      </c>
      <c r="U730" s="22">
        <v>0.23225603587478599</v>
      </c>
      <c r="V730" s="22">
        <v>0.228945044518515</v>
      </c>
      <c r="W730" s="22">
        <v>0.22859618435739201</v>
      </c>
      <c r="X730" s="22">
        <v>0.23313417643429901</v>
      </c>
      <c r="Y730" s="22">
        <v>0.25293902439024402</v>
      </c>
      <c r="Z730" s="22">
        <v>0.22949873631002499</v>
      </c>
      <c r="AA730" s="22">
        <v>0.25801915879076298</v>
      </c>
      <c r="AB730" s="22">
        <v>0.22268508826811001</v>
      </c>
      <c r="AC730" s="22">
        <v>0.26110769230769199</v>
      </c>
      <c r="AD730" s="22">
        <v>0.24872636815920399</v>
      </c>
      <c r="AE730" s="22">
        <v>0.24445110231769299</v>
      </c>
      <c r="AF730" s="22">
        <v>0.231945778145695</v>
      </c>
      <c r="AG730" s="22">
        <v>0.229654232424677</v>
      </c>
      <c r="AH730" s="22">
        <v>0.268567313314374</v>
      </c>
      <c r="AI730" s="22">
        <v>0.28100969097219203</v>
      </c>
      <c r="AJ730" s="22">
        <v>0.26663551401869101</v>
      </c>
      <c r="AK730" s="22">
        <v>0.25978934010152299</v>
      </c>
    </row>
    <row r="731" spans="1:37" ht="15" customHeight="1" x14ac:dyDescent="0.55000000000000004">
      <c r="A731" s="9" t="s">
        <v>761</v>
      </c>
      <c r="B731" s="10">
        <v>0.2</v>
      </c>
      <c r="C731" s="22">
        <v>0.166739314413827</v>
      </c>
      <c r="D731" s="22">
        <v>0.19399999999999901</v>
      </c>
      <c r="E731" s="22">
        <v>0.35063340122199499</v>
      </c>
      <c r="F731" s="22">
        <v>0.251</v>
      </c>
      <c r="G731" s="22">
        <v>0.35343849940161398</v>
      </c>
      <c r="H731" s="22">
        <v>0.28599999999999998</v>
      </c>
      <c r="I731" s="22"/>
      <c r="J731" s="22">
        <v>0.20982249529835501</v>
      </c>
      <c r="K731" s="22">
        <v>0.202403887082794</v>
      </c>
      <c r="L731" s="22">
        <v>0.20299686816646201</v>
      </c>
      <c r="M731" s="22">
        <v>0.19759387637282499</v>
      </c>
      <c r="N731" s="22">
        <v>0.19925157967566001</v>
      </c>
      <c r="O731" s="22">
        <v>0.205552344542478</v>
      </c>
      <c r="P731" s="22">
        <v>0.207228175474547</v>
      </c>
      <c r="Q731">
        <v>0.20982249529835501</v>
      </c>
      <c r="R731" s="22">
        <v>0.21077803767956499</v>
      </c>
      <c r="S731" s="22">
        <v>0.205167592952927</v>
      </c>
      <c r="T731" s="22">
        <v>0.20653697940670601</v>
      </c>
      <c r="U731" s="22">
        <v>0.203686169595164</v>
      </c>
      <c r="V731" s="22">
        <v>0.21087745853204701</v>
      </c>
      <c r="W731" s="22">
        <v>0.21151545458058399</v>
      </c>
      <c r="X731" s="22">
        <v>0.21066524701873901</v>
      </c>
      <c r="Y731" s="22">
        <v>0.206427951388888</v>
      </c>
      <c r="Z731" s="22">
        <v>0.217688403469322</v>
      </c>
      <c r="AA731" s="22">
        <v>0.20732646490663201</v>
      </c>
      <c r="AB731" s="22">
        <v>0.25075274725274699</v>
      </c>
      <c r="AC731" s="22">
        <v>0.207324840764331</v>
      </c>
      <c r="AD731" s="22">
        <v>0.20815024630541801</v>
      </c>
      <c r="AE731" s="22">
        <v>0.21213493635077799</v>
      </c>
      <c r="AF731" s="22">
        <v>0.21144281842818399</v>
      </c>
      <c r="AG731" s="22">
        <v>0.21775798045602601</v>
      </c>
      <c r="AH731" s="22">
        <v>0.21116470943979801</v>
      </c>
      <c r="AI731" s="22">
        <v>0.18738232427702201</v>
      </c>
      <c r="AJ731" s="22">
        <v>0.20984476843910799</v>
      </c>
      <c r="AK731" s="22">
        <v>0.211753191489361</v>
      </c>
    </row>
    <row r="732" spans="1:37" ht="15" customHeight="1" x14ac:dyDescent="0.55000000000000004">
      <c r="A732" s="9" t="s">
        <v>762</v>
      </c>
      <c r="B732" s="10">
        <v>0.22399999999999901</v>
      </c>
      <c r="C732" s="22">
        <v>0.117293193075566</v>
      </c>
      <c r="D732" s="22">
        <v>0.14399999999999999</v>
      </c>
      <c r="E732" s="22">
        <v>0.342193482688391</v>
      </c>
      <c r="F732" s="22">
        <v>0.24399999999999999</v>
      </c>
      <c r="G732" s="22">
        <v>0.21588859905049301</v>
      </c>
      <c r="H732" s="22">
        <v>0.222</v>
      </c>
      <c r="I732" s="22"/>
      <c r="J732" s="22">
        <v>0.205219201227783</v>
      </c>
      <c r="K732" s="22">
        <v>0.19086810098101401</v>
      </c>
      <c r="L732" s="22">
        <v>0.19726715912239501</v>
      </c>
      <c r="M732" s="22">
        <v>0.184934660713995</v>
      </c>
      <c r="N732" s="22">
        <v>0.164769108626835</v>
      </c>
      <c r="O732" s="22">
        <v>0.200420177083071</v>
      </c>
      <c r="P732" s="22">
        <v>0.19241435438253099</v>
      </c>
      <c r="Q732">
        <v>0.20521920122778201</v>
      </c>
      <c r="R732" s="22">
        <v>0.19278509516113401</v>
      </c>
      <c r="S732" s="22">
        <v>0.19928945850000801</v>
      </c>
      <c r="T732" s="22">
        <v>0.18613184041911399</v>
      </c>
      <c r="U732" s="22">
        <v>0.178431867429999</v>
      </c>
      <c r="V732" s="22">
        <v>0.193164775622644</v>
      </c>
      <c r="W732" s="22">
        <v>0.19685272987246399</v>
      </c>
      <c r="X732" s="22">
        <v>0.19521007751937899</v>
      </c>
      <c r="Y732" s="22">
        <v>0.186378746594005</v>
      </c>
      <c r="Z732" s="22">
        <v>0.20210592255125201</v>
      </c>
      <c r="AA732" s="22">
        <v>0.18542534942820799</v>
      </c>
      <c r="AB732" s="22">
        <v>0.22800790513833899</v>
      </c>
      <c r="AC732" s="22">
        <v>0.25131249999999999</v>
      </c>
      <c r="AD732" s="22">
        <v>0.17948387096774099</v>
      </c>
      <c r="AE732" s="22">
        <v>0.187838526912181</v>
      </c>
      <c r="AF732" s="22">
        <v>0.19706531531531499</v>
      </c>
      <c r="AG732" s="22">
        <v>0.219180952380952</v>
      </c>
      <c r="AH732" s="22">
        <v>0.194786804875619</v>
      </c>
      <c r="AI732" s="22">
        <v>0.20678150456713301</v>
      </c>
      <c r="AJ732" s="22">
        <v>0.19448106904231599</v>
      </c>
      <c r="AK732" s="22">
        <v>0.19790998043052799</v>
      </c>
    </row>
    <row r="733" spans="1:37" ht="15" customHeight="1" x14ac:dyDescent="0.55000000000000004">
      <c r="A733" s="9" t="s">
        <v>763</v>
      </c>
      <c r="B733" s="10">
        <v>0.13900000000000001</v>
      </c>
      <c r="C733" s="22">
        <v>0.31795451405070202</v>
      </c>
      <c r="D733" s="22">
        <v>0.245</v>
      </c>
      <c r="E733" s="22">
        <v>0.27587983706720898</v>
      </c>
      <c r="F733" s="22">
        <v>0.2</v>
      </c>
      <c r="G733" s="22">
        <v>0.17826650990890799</v>
      </c>
      <c r="H733" s="22">
        <v>0.20200000000000001</v>
      </c>
      <c r="I733" s="22"/>
      <c r="J733" s="22">
        <v>0.21498537403458801</v>
      </c>
      <c r="K733" s="22">
        <v>0.205257684235128</v>
      </c>
      <c r="L733" s="22">
        <v>0.20904368918565</v>
      </c>
      <c r="M733" s="22">
        <v>0.201114086950898</v>
      </c>
      <c r="N733" s="22">
        <v>0.18533940184948899</v>
      </c>
      <c r="O733" s="22">
        <v>0.207610124567152</v>
      </c>
      <c r="P733" s="22">
        <v>0.204407896352511</v>
      </c>
      <c r="Q733">
        <v>0.21498537403458801</v>
      </c>
      <c r="R733" s="22">
        <v>0.20491639430773401</v>
      </c>
      <c r="S733" s="22">
        <v>0.206053574004403</v>
      </c>
      <c r="T733" s="22">
        <v>0.19893971806587499</v>
      </c>
      <c r="U733" s="22">
        <v>0.19295285266499701</v>
      </c>
      <c r="V733" s="22">
        <v>0.20396769916767599</v>
      </c>
      <c r="W733" s="22">
        <v>0.20682141042199101</v>
      </c>
      <c r="X733" s="22">
        <v>0.21239367720465799</v>
      </c>
      <c r="Y733" s="22">
        <v>0.21047527910685701</v>
      </c>
      <c r="Z733" s="22">
        <v>0.21701258238466101</v>
      </c>
      <c r="AA733" s="22">
        <v>0.20147806318242401</v>
      </c>
      <c r="AB733" s="22">
        <v>0.17162276482137501</v>
      </c>
      <c r="AC733" s="22">
        <v>0.195234265734265</v>
      </c>
      <c r="AD733" s="22">
        <v>0.196169201520912</v>
      </c>
      <c r="AE733" s="22">
        <v>0.206537049180327</v>
      </c>
      <c r="AF733" s="22">
        <v>0.23672698744769799</v>
      </c>
      <c r="AG733" s="22">
        <v>0.21698282770463601</v>
      </c>
      <c r="AH733" s="22">
        <v>0.201309736192266</v>
      </c>
      <c r="AI733" s="22">
        <v>0.19617405901367799</v>
      </c>
      <c r="AJ733" s="22">
        <v>0.236784246575342</v>
      </c>
      <c r="AK733" s="22">
        <v>0.209523376623376</v>
      </c>
    </row>
    <row r="734" spans="1:37" ht="15" customHeight="1" x14ac:dyDescent="0.55000000000000004">
      <c r="A734" s="9" t="s">
        <v>764</v>
      </c>
      <c r="B734" s="10">
        <v>0.23799999999999999</v>
      </c>
      <c r="C734" s="22">
        <v>0.27110782928549798</v>
      </c>
      <c r="D734" s="22">
        <v>0.23100000000000001</v>
      </c>
      <c r="E734" s="22">
        <v>0.16721588594704601</v>
      </c>
      <c r="F734" s="22">
        <v>0.14399999999999999</v>
      </c>
      <c r="G734" s="22">
        <v>0.117809538211464</v>
      </c>
      <c r="H734" s="22">
        <v>0.13800000000000001</v>
      </c>
      <c r="I734" s="22"/>
      <c r="J734" s="22">
        <v>0.24380740164985501</v>
      </c>
      <c r="K734" s="22">
        <v>0.25006769359348802</v>
      </c>
      <c r="L734" s="22">
        <v>0.268581633418564</v>
      </c>
      <c r="M734" s="22">
        <v>0.25948626822059701</v>
      </c>
      <c r="N734" s="22">
        <v>0.28759769877443198</v>
      </c>
      <c r="O734" s="22">
        <v>0.26536319475449999</v>
      </c>
      <c r="P734" s="22">
        <v>0.25515172107648199</v>
      </c>
      <c r="Q734">
        <v>0.24380740164985501</v>
      </c>
      <c r="R734" s="22">
        <v>0.25472090906627998</v>
      </c>
      <c r="S734" s="22">
        <v>0.247915213013605</v>
      </c>
      <c r="T734" s="22">
        <v>0.26651441575004697</v>
      </c>
      <c r="U734" s="22">
        <v>0.28735591189016202</v>
      </c>
      <c r="V734" s="22">
        <v>0.25939921202896898</v>
      </c>
      <c r="W734" s="22">
        <v>0.252701547713509</v>
      </c>
      <c r="X734" s="22">
        <v>0.23313417643429901</v>
      </c>
      <c r="Y734" s="22">
        <v>0.24592055084745701</v>
      </c>
      <c r="Z734" s="22">
        <v>0.23879524886877801</v>
      </c>
      <c r="AA734" s="22">
        <v>0.24851763815688299</v>
      </c>
      <c r="AB734" s="22">
        <v>0.26426888265211101</v>
      </c>
      <c r="AC734" s="22">
        <v>0.26110769230769199</v>
      </c>
      <c r="AD734" s="22">
        <v>0.254282051282051</v>
      </c>
      <c r="AE734" s="22">
        <v>0.25055627240143402</v>
      </c>
      <c r="AF734" s="22">
        <v>0.25068856088560798</v>
      </c>
      <c r="AG734" s="22">
        <v>0.24038019169329</v>
      </c>
      <c r="AH734" s="22">
        <v>0.26003478904530303</v>
      </c>
      <c r="AI734" s="22">
        <v>0.27247391861835002</v>
      </c>
      <c r="AJ734" s="22">
        <v>0.253713450292397</v>
      </c>
      <c r="AK734" s="22">
        <v>0.25978934010152299</v>
      </c>
    </row>
    <row r="735" spans="1:37" ht="15" customHeight="1" x14ac:dyDescent="0.55000000000000004">
      <c r="A735" s="9" t="s">
        <v>765</v>
      </c>
      <c r="B735" s="10">
        <v>0.29799999999999999</v>
      </c>
      <c r="C735" s="22">
        <v>0.111504387558071</v>
      </c>
      <c r="D735" s="22">
        <v>0.121</v>
      </c>
      <c r="E735" s="22">
        <v>0.184246435845213</v>
      </c>
      <c r="F735" s="22">
        <v>0.152</v>
      </c>
      <c r="G735" s="22">
        <v>0.26848956316469602</v>
      </c>
      <c r="H735" s="22">
        <v>0.24199999999999999</v>
      </c>
      <c r="I735" s="22"/>
      <c r="J735" s="22">
        <v>0.267388576153128</v>
      </c>
      <c r="K735" s="22">
        <v>0.27489962421640601</v>
      </c>
      <c r="L735" s="22">
        <v>0.28031241401759099</v>
      </c>
      <c r="M735" s="22">
        <v>0.308663949034097</v>
      </c>
      <c r="N735" s="22">
        <v>0.303192564157172</v>
      </c>
      <c r="O735" s="22">
        <v>0.28994239642591702</v>
      </c>
      <c r="P735" s="22">
        <v>0.28454169767948601</v>
      </c>
      <c r="Q735">
        <v>0.267388576153128</v>
      </c>
      <c r="R735" s="22">
        <v>0.27359295478123302</v>
      </c>
      <c r="S735" s="22">
        <v>0.27533675865525298</v>
      </c>
      <c r="T735" s="22">
        <v>0.28341623653470599</v>
      </c>
      <c r="U735" s="22">
        <v>0.30068886669141798</v>
      </c>
      <c r="V735" s="22">
        <v>0.27130614920315999</v>
      </c>
      <c r="W735" s="22">
        <v>0.26697561869165998</v>
      </c>
      <c r="X735" s="22">
        <v>0.27379495268138798</v>
      </c>
      <c r="Y735" s="22">
        <v>0.26912596401028199</v>
      </c>
      <c r="Z735" s="22">
        <v>0.263901515151515</v>
      </c>
      <c r="AA735" s="22">
        <v>0.25355429242020999</v>
      </c>
      <c r="AB735" s="22">
        <v>0.290397225214022</v>
      </c>
      <c r="AC735" s="22">
        <v>0.27367714285714301</v>
      </c>
      <c r="AD735" s="22">
        <v>0.254282051282051</v>
      </c>
      <c r="AE735" s="22">
        <v>0.24445110231769299</v>
      </c>
      <c r="AF735" s="22">
        <v>0.24780366972477</v>
      </c>
      <c r="AG735" s="22">
        <v>0.26114224137931003</v>
      </c>
      <c r="AH735" s="22">
        <v>0.25650513142631698</v>
      </c>
      <c r="AI735" s="22">
        <v>0.267805224567506</v>
      </c>
      <c r="AJ735" s="22">
        <v>0.24786524822695</v>
      </c>
      <c r="AK735" s="22">
        <v>0.25978934010152299</v>
      </c>
    </row>
    <row r="736" spans="1:37" ht="15" customHeight="1" x14ac:dyDescent="0.55000000000000004">
      <c r="A736" s="9" t="s">
        <v>766</v>
      </c>
      <c r="B736" s="10">
        <v>0.185</v>
      </c>
      <c r="C736" s="22">
        <v>0.20866143064569501</v>
      </c>
      <c r="D736" s="22">
        <v>0.21</v>
      </c>
      <c r="E736" s="22">
        <v>0.29064969450101802</v>
      </c>
      <c r="F736" s="22">
        <v>0.20799999999999999</v>
      </c>
      <c r="G736" s="22">
        <v>0.15996288398636799</v>
      </c>
      <c r="H736" s="22">
        <v>0.192</v>
      </c>
      <c r="I736" s="22"/>
      <c r="J736" s="22">
        <v>0.21692220973581899</v>
      </c>
      <c r="K736" s="22">
        <v>0.211912686340956</v>
      </c>
      <c r="L736" s="22">
        <v>0.214951528319585</v>
      </c>
      <c r="M736" s="22">
        <v>0.20782983994628601</v>
      </c>
      <c r="N736" s="22">
        <v>0.19718340928976599</v>
      </c>
      <c r="O736" s="22">
        <v>0.21024481238725801</v>
      </c>
      <c r="P736" s="22">
        <v>0.21277401596609599</v>
      </c>
      <c r="Q736">
        <v>0.21692220973581799</v>
      </c>
      <c r="R736" s="22">
        <v>0.21078095429000901</v>
      </c>
      <c r="S736" s="22">
        <v>0.21319779131737501</v>
      </c>
      <c r="T736" s="22">
        <v>0.20681829586935899</v>
      </c>
      <c r="U736" s="22">
        <v>0.203126071542545</v>
      </c>
      <c r="V736" s="22">
        <v>0.20998989529432799</v>
      </c>
      <c r="W736" s="22">
        <v>0.21240423004765699</v>
      </c>
      <c r="X736" s="22">
        <v>0.21239367720465799</v>
      </c>
      <c r="Y736" s="22">
        <v>0.22680450236966801</v>
      </c>
      <c r="Z736" s="22">
        <v>0.22629135053110699</v>
      </c>
      <c r="AA736" s="22">
        <v>0.21380622957325501</v>
      </c>
      <c r="AB736" s="22">
        <v>0.19367784877646099</v>
      </c>
      <c r="AC736" s="22">
        <v>0.23853401360544199</v>
      </c>
      <c r="AD736" s="22">
        <v>0.217499999999999</v>
      </c>
      <c r="AE736" s="22">
        <v>0.206537049180327</v>
      </c>
      <c r="AF736" s="22">
        <v>0.2054</v>
      </c>
      <c r="AG736" s="22">
        <v>0.21698282770463601</v>
      </c>
      <c r="AH736" s="22">
        <v>0.201309736192266</v>
      </c>
      <c r="AI736" s="22">
        <v>0.19617405901367799</v>
      </c>
      <c r="AJ736" s="22">
        <v>0.20402819956616</v>
      </c>
      <c r="AK736" s="22">
        <v>0.209523376623376</v>
      </c>
    </row>
    <row r="737" spans="1:37" ht="15" customHeight="1" x14ac:dyDescent="0.55000000000000004">
      <c r="A737" s="9" t="s">
        <v>767</v>
      </c>
      <c r="B737" s="10">
        <v>0.183</v>
      </c>
      <c r="C737" s="22">
        <v>0.27684350556112203</v>
      </c>
      <c r="D737" s="22">
        <v>0.23199999999999901</v>
      </c>
      <c r="E737" s="22">
        <v>0.29999389002036603</v>
      </c>
      <c r="F737" s="22">
        <v>0.21299999999999999</v>
      </c>
      <c r="G737" s="22">
        <v>0.22747531072778401</v>
      </c>
      <c r="H737" s="22">
        <v>0.22600000000000001</v>
      </c>
      <c r="I737" s="22"/>
      <c r="J737" s="22">
        <v>0.211280911070718</v>
      </c>
      <c r="K737" s="22">
        <v>0.19680482414038</v>
      </c>
      <c r="L737" s="22">
        <v>0.205193827052461</v>
      </c>
      <c r="M737" s="22">
        <v>0.19730299384729</v>
      </c>
      <c r="N737" s="22">
        <v>0.17497055567963901</v>
      </c>
      <c r="O737" s="22">
        <v>0.20233286416681601</v>
      </c>
      <c r="P737" s="22">
        <v>0.203330979518664</v>
      </c>
      <c r="Q737">
        <v>0.211280911070718</v>
      </c>
      <c r="R737" s="22">
        <v>0.19714725225584201</v>
      </c>
      <c r="S737" s="22">
        <v>0.203950496531485</v>
      </c>
      <c r="T737" s="22">
        <v>0.19300283153976699</v>
      </c>
      <c r="U737" s="22">
        <v>0.18690936774813999</v>
      </c>
      <c r="V737" s="22">
        <v>0.19624992415596099</v>
      </c>
      <c r="W737" s="22">
        <v>0.20184195520707701</v>
      </c>
      <c r="X737" s="22">
        <v>0.24339655172413799</v>
      </c>
      <c r="Y737" s="22">
        <v>0.209051194539249</v>
      </c>
      <c r="Z737" s="22">
        <v>0.230537953795379</v>
      </c>
      <c r="AA737" s="22">
        <v>0.20363425925925899</v>
      </c>
      <c r="AB737" s="22">
        <v>0.22881718749999899</v>
      </c>
      <c r="AC737" s="22">
        <v>0.205897506925207</v>
      </c>
      <c r="AD737" s="22">
        <v>0.22706389776357799</v>
      </c>
      <c r="AE737" s="22">
        <v>0.21213493635077799</v>
      </c>
      <c r="AF737" s="22">
        <v>0.23057992565055699</v>
      </c>
      <c r="AG737" s="22">
        <v>0.23072425249169401</v>
      </c>
      <c r="AH737" s="22">
        <v>0.22474596285948301</v>
      </c>
      <c r="AI737" s="22">
        <v>0.232863395711156</v>
      </c>
      <c r="AJ737" s="22">
        <v>0.225712962962962</v>
      </c>
      <c r="AK737" s="22">
        <v>0.23493661971830901</v>
      </c>
    </row>
    <row r="738" spans="1:37" ht="15" customHeight="1" x14ac:dyDescent="0.55000000000000004">
      <c r="A738" s="9" t="s">
        <v>768</v>
      </c>
      <c r="B738" s="10">
        <v>0.186</v>
      </c>
      <c r="C738" s="22">
        <v>0.399607750141034</v>
      </c>
      <c r="D738" s="22">
        <v>0.29799999999999999</v>
      </c>
      <c r="E738" s="22">
        <v>0.32410794297352302</v>
      </c>
      <c r="F738" s="22">
        <v>0.22899999999999901</v>
      </c>
      <c r="G738" s="22">
        <v>0.282321829195532</v>
      </c>
      <c r="H738" s="22">
        <v>0.248</v>
      </c>
      <c r="I738" s="22"/>
      <c r="J738" s="22">
        <v>0.221010555653677</v>
      </c>
      <c r="K738" s="22">
        <v>0.21682951263585801</v>
      </c>
      <c r="L738" s="22">
        <v>0.21795489949941199</v>
      </c>
      <c r="M738" s="22">
        <v>0.216450006917496</v>
      </c>
      <c r="N738" s="22">
        <v>0.21154734134250899</v>
      </c>
      <c r="O738" s="22">
        <v>0.21824841258185301</v>
      </c>
      <c r="P738" s="22">
        <v>0.21150374026087601</v>
      </c>
      <c r="Q738">
        <v>0.221010555653677</v>
      </c>
      <c r="R738" s="22">
        <v>0.21690005571117599</v>
      </c>
      <c r="S738" s="22">
        <v>0.21652903370382301</v>
      </c>
      <c r="T738" s="22">
        <v>0.21497302302592999</v>
      </c>
      <c r="U738" s="22">
        <v>0.21390791896751599</v>
      </c>
      <c r="V738" s="22">
        <v>0.21771470897203499</v>
      </c>
      <c r="W738" s="22">
        <v>0.21676905976262301</v>
      </c>
      <c r="X738" s="22">
        <v>0.21066524701873901</v>
      </c>
      <c r="Y738" s="22">
        <v>0.206427951388888</v>
      </c>
      <c r="Z738" s="22">
        <v>0.217688403469322</v>
      </c>
      <c r="AA738" s="22">
        <v>0.20732646490663201</v>
      </c>
      <c r="AB738" s="22">
        <v>0.20666804407713399</v>
      </c>
      <c r="AC738" s="22">
        <v>0.20802734375000001</v>
      </c>
      <c r="AD738" s="22">
        <v>0.20815024630541801</v>
      </c>
      <c r="AE738" s="22">
        <v>0.21213493635077799</v>
      </c>
      <c r="AF738" s="22">
        <v>0.21144281842818399</v>
      </c>
      <c r="AG738" s="22">
        <v>0.21775798045602601</v>
      </c>
      <c r="AH738" s="22">
        <v>0.21116470943979801</v>
      </c>
      <c r="AI738" s="22">
        <v>0.18738232427702201</v>
      </c>
      <c r="AJ738" s="22">
        <v>0.20984476843910799</v>
      </c>
      <c r="AK738" s="22">
        <v>0.211753191489361</v>
      </c>
    </row>
    <row r="739" spans="1:37" ht="15" customHeight="1" x14ac:dyDescent="0.55000000000000004">
      <c r="A739" s="9" t="s">
        <v>769</v>
      </c>
      <c r="B739" s="10">
        <v>0.215</v>
      </c>
      <c r="C739" s="22">
        <v>0.35538926439032498</v>
      </c>
      <c r="D739" s="22">
        <v>0.26</v>
      </c>
      <c r="E739" s="22">
        <v>0.36419755600814602</v>
      </c>
      <c r="F739" s="22">
        <v>0.26500000000000001</v>
      </c>
      <c r="G739" s="22">
        <v>0.24057075182673801</v>
      </c>
      <c r="H739" s="22">
        <v>0.23100000000000001</v>
      </c>
      <c r="I739" s="22"/>
      <c r="J739" s="22">
        <v>0.227433235246219</v>
      </c>
      <c r="K739" s="22">
        <v>0.227152656843568</v>
      </c>
      <c r="L739" s="22">
        <v>0.22824402267684901</v>
      </c>
      <c r="M739" s="22">
        <v>0.23181281444409399</v>
      </c>
      <c r="N739" s="22">
        <v>0.23641575159823799</v>
      </c>
      <c r="O739" s="22">
        <v>0.22983245326427101</v>
      </c>
      <c r="P739" s="22">
        <v>0.226854265916346</v>
      </c>
      <c r="Q739">
        <v>0.227433235246219</v>
      </c>
      <c r="R739" s="22">
        <v>0.229556932035373</v>
      </c>
      <c r="S739" s="22">
        <v>0.22690651039026899</v>
      </c>
      <c r="T739" s="22">
        <v>0.23329193043639199</v>
      </c>
      <c r="U739" s="22">
        <v>0.238067012614742</v>
      </c>
      <c r="V739" s="22">
        <v>0.22970810440409301</v>
      </c>
      <c r="W739" s="22">
        <v>0.22984111396197901</v>
      </c>
      <c r="X739" s="22">
        <v>0.23313417643429901</v>
      </c>
      <c r="Y739" s="22">
        <v>0.23312126476719799</v>
      </c>
      <c r="Z739" s="22">
        <v>0.22949873631002499</v>
      </c>
      <c r="AA739" s="22">
        <v>0.24851763815688299</v>
      </c>
      <c r="AB739" s="22">
        <v>0.19841719402472699</v>
      </c>
      <c r="AC739" s="22">
        <v>0.222343511450381</v>
      </c>
      <c r="AD739" s="22">
        <v>0.237025568181817</v>
      </c>
      <c r="AE739" s="22">
        <v>0.24445110231769299</v>
      </c>
      <c r="AF739" s="22">
        <v>0.231945778145695</v>
      </c>
      <c r="AG739" s="22">
        <v>0.229654232424677</v>
      </c>
      <c r="AH739" s="22">
        <v>0.229196772054162</v>
      </c>
      <c r="AI739" s="22">
        <v>0.232986696737704</v>
      </c>
      <c r="AJ739" s="22">
        <v>0.22929411764705801</v>
      </c>
      <c r="AK739" s="22">
        <v>0.22640719696969699</v>
      </c>
    </row>
    <row r="740" spans="1:37" ht="15" customHeight="1" x14ac:dyDescent="0.55000000000000004">
      <c r="A740" s="9" t="s">
        <v>770</v>
      </c>
      <c r="B740" s="10">
        <v>0.20799999999999999</v>
      </c>
      <c r="C740" s="22">
        <v>0.20415041938504999</v>
      </c>
      <c r="D740" s="22">
        <v>0.20899999999999999</v>
      </c>
      <c r="E740" s="22">
        <v>0.33887780040733201</v>
      </c>
      <c r="F740" s="22">
        <v>0.24099999999999999</v>
      </c>
      <c r="G740" s="22">
        <v>0.252564648488944</v>
      </c>
      <c r="H740" s="22">
        <v>0.23599999999999999</v>
      </c>
      <c r="I740" s="22"/>
      <c r="J740" s="22">
        <v>0.22412341391402901</v>
      </c>
      <c r="K740" s="22">
        <v>0.218516182234193</v>
      </c>
      <c r="L740" s="22">
        <v>0.22163958264303099</v>
      </c>
      <c r="M740" s="22">
        <v>0.228287341048452</v>
      </c>
      <c r="N740" s="22">
        <v>0.216173373502757</v>
      </c>
      <c r="O740" s="22">
        <v>0.22134179402013099</v>
      </c>
      <c r="P740" s="22">
        <v>0.22543684439570899</v>
      </c>
      <c r="Q740">
        <v>0.22412341391402901</v>
      </c>
      <c r="R740" s="22">
        <v>0.22159901873250301</v>
      </c>
      <c r="S740" s="22">
        <v>0.22321380052836301</v>
      </c>
      <c r="T740" s="22">
        <v>0.22758089933603501</v>
      </c>
      <c r="U740" s="22">
        <v>0.23191651742640201</v>
      </c>
      <c r="V740" s="22">
        <v>0.22213638474890801</v>
      </c>
      <c r="W740" s="22">
        <v>0.22517296841717899</v>
      </c>
      <c r="X740" s="22">
        <v>0.21066524701873901</v>
      </c>
      <c r="Y740" s="22">
        <v>0.209051194539249</v>
      </c>
      <c r="Z740" s="22">
        <v>0.217688403469322</v>
      </c>
      <c r="AA740" s="22">
        <v>0.24219957537154899</v>
      </c>
      <c r="AB740" s="22">
        <v>0.22881718749999899</v>
      </c>
      <c r="AC740" s="22">
        <v>0.22485407725321799</v>
      </c>
      <c r="AD740" s="22">
        <v>0.22706389776357799</v>
      </c>
      <c r="AE740" s="22">
        <v>0.21213493635077799</v>
      </c>
      <c r="AF740" s="22">
        <v>0.21144281842818399</v>
      </c>
      <c r="AG740" s="22">
        <v>0.21775798045602601</v>
      </c>
      <c r="AH740" s="22">
        <v>0.21116470943979801</v>
      </c>
      <c r="AI740" s="22">
        <v>0.20678150456713301</v>
      </c>
      <c r="AJ740" s="22">
        <v>0.20984476843910799</v>
      </c>
      <c r="AK740" s="22">
        <v>0.211753191489361</v>
      </c>
    </row>
    <row r="741" spans="1:37" ht="15" customHeight="1" x14ac:dyDescent="0.55000000000000004">
      <c r="A741" s="9" t="s">
        <v>771</v>
      </c>
      <c r="B741" s="10">
        <v>0.17100000000000001</v>
      </c>
      <c r="C741" s="22">
        <v>0.36754499793036599</v>
      </c>
      <c r="D741" s="22">
        <v>0.26800000000000002</v>
      </c>
      <c r="E741" s="22">
        <v>0.34008350305498902</v>
      </c>
      <c r="F741" s="22">
        <v>0.24199999999999999</v>
      </c>
      <c r="G741" s="22">
        <v>0.25848465691815697</v>
      </c>
      <c r="H741" s="22">
        <v>0.23799999999999999</v>
      </c>
      <c r="I741" s="22"/>
      <c r="J741" s="22">
        <v>0.21045896750044299</v>
      </c>
      <c r="K741" s="22">
        <v>0.206518801129458</v>
      </c>
      <c r="L741" s="22">
        <v>0.204102247953834</v>
      </c>
      <c r="M741" s="22">
        <v>0.19505701662679101</v>
      </c>
      <c r="N741" s="22">
        <v>0.20356504109135301</v>
      </c>
      <c r="O741" s="22">
        <v>0.20006761718958099</v>
      </c>
      <c r="P741" s="22">
        <v>0.20519212494606801</v>
      </c>
      <c r="Q741">
        <v>0.21045896750044299</v>
      </c>
      <c r="R741" s="22">
        <v>0.20893876747096399</v>
      </c>
      <c r="S741" s="22">
        <v>0.206033732242485</v>
      </c>
      <c r="T741" s="22">
        <v>0.201395791008987</v>
      </c>
      <c r="U741" s="22">
        <v>0.19594200775925899</v>
      </c>
      <c r="V741" s="22">
        <v>0.20983524993105099</v>
      </c>
      <c r="W741" s="22">
        <v>0.20888019414495099</v>
      </c>
      <c r="X741" s="22">
        <v>0.20281486880466401</v>
      </c>
      <c r="Y741" s="22">
        <v>0.21150910415149299</v>
      </c>
      <c r="Z741" s="22">
        <v>0.21771113243762</v>
      </c>
      <c r="AA741" s="22">
        <v>0.20439525691699501</v>
      </c>
      <c r="AB741" s="22">
        <v>0.236155948553054</v>
      </c>
      <c r="AC741" s="22">
        <v>0.20915284974093201</v>
      </c>
      <c r="AD741" s="22">
        <v>0.19359770114942501</v>
      </c>
      <c r="AE741" s="22">
        <v>0.212064388961892</v>
      </c>
      <c r="AF741" s="22">
        <v>0.21343527833668699</v>
      </c>
      <c r="AG741" s="22">
        <v>0.218812664907651</v>
      </c>
      <c r="AH741" s="22">
        <v>0.204421662657262</v>
      </c>
      <c r="AI741" s="22">
        <v>0.20260371986979001</v>
      </c>
      <c r="AJ741" s="22">
        <v>0.212494758909853</v>
      </c>
      <c r="AK741" s="22">
        <v>0.21003836317135499</v>
      </c>
    </row>
    <row r="742" spans="1:37" ht="15" customHeight="1" x14ac:dyDescent="0.55000000000000004">
      <c r="A742" s="9" t="s">
        <v>772</v>
      </c>
      <c r="B742" s="10">
        <v>0.218</v>
      </c>
      <c r="C742" s="22">
        <v>0.34928020878964</v>
      </c>
      <c r="D742" s="22">
        <v>0.25700000000000001</v>
      </c>
      <c r="E742" s="22">
        <v>0.19871486761710699</v>
      </c>
      <c r="F742" s="22">
        <v>0.161</v>
      </c>
      <c r="G742" s="22">
        <v>0.13124302699537499</v>
      </c>
      <c r="H742" s="22">
        <v>0.16600000000000001</v>
      </c>
      <c r="I742" s="22"/>
      <c r="J742" s="22">
        <v>0.20607314134583399</v>
      </c>
      <c r="K742" s="22">
        <v>0.184915813770439</v>
      </c>
      <c r="L742" s="22">
        <v>0.19381831130518201</v>
      </c>
      <c r="M742" s="22">
        <v>0.17891688159399499</v>
      </c>
      <c r="N742" s="22">
        <v>0.18121104909813501</v>
      </c>
      <c r="O742" s="22">
        <v>0.19418169845150199</v>
      </c>
      <c r="P742" s="22">
        <v>0.190551469813179</v>
      </c>
      <c r="Q742">
        <v>0.20607314134583399</v>
      </c>
      <c r="R742" s="22">
        <v>0.19120718161969399</v>
      </c>
      <c r="S742" s="22">
        <v>0.19892333743086599</v>
      </c>
      <c r="T742" s="22">
        <v>0.183451533230752</v>
      </c>
      <c r="U742" s="22">
        <v>0.17490767705756799</v>
      </c>
      <c r="V742" s="22">
        <v>0.19068415390356799</v>
      </c>
      <c r="W742" s="22">
        <v>0.19529388711453799</v>
      </c>
      <c r="X742" s="22">
        <v>0.21066524701873901</v>
      </c>
      <c r="Y742" s="22">
        <v>0.206427951388888</v>
      </c>
      <c r="Z742" s="22">
        <v>0.217688403469322</v>
      </c>
      <c r="AA742" s="22">
        <v>0.20732646490663201</v>
      </c>
      <c r="AB742" s="22">
        <v>0.20715503875968899</v>
      </c>
      <c r="AC742" s="22">
        <v>0.205897506925207</v>
      </c>
      <c r="AD742" s="22">
        <v>0.20815024630541801</v>
      </c>
      <c r="AE742" s="22">
        <v>0.21213493635077799</v>
      </c>
      <c r="AF742" s="22">
        <v>0.21144281842818399</v>
      </c>
      <c r="AG742" s="22">
        <v>0.21775798045602601</v>
      </c>
      <c r="AH742" s="22">
        <v>0.21116470943979801</v>
      </c>
      <c r="AI742" s="22">
        <v>0.20678150456713301</v>
      </c>
      <c r="AJ742" s="22">
        <v>0.20984476843910799</v>
      </c>
      <c r="AK742" s="22">
        <v>0.211753191489361</v>
      </c>
    </row>
    <row r="743" spans="1:37" ht="15" customHeight="1" x14ac:dyDescent="0.55000000000000004">
      <c r="A743" s="9" t="s">
        <v>773</v>
      </c>
      <c r="B743" s="10">
        <v>0.27899999999999903</v>
      </c>
      <c r="C743" s="22">
        <v>0.20201357678533499</v>
      </c>
      <c r="D743" s="22">
        <v>0.20799999999999999</v>
      </c>
      <c r="E743" s="22">
        <v>0.25538289205702602</v>
      </c>
      <c r="F743" s="22">
        <v>0.188999999999999</v>
      </c>
      <c r="G743" s="22">
        <v>0.17219909254714999</v>
      </c>
      <c r="H743" s="22">
        <v>0.19900000000000001</v>
      </c>
      <c r="I743" s="22"/>
      <c r="J743" s="22">
        <v>0.23847949349095299</v>
      </c>
      <c r="K743" s="22">
        <v>0.240515643961146</v>
      </c>
      <c r="L743" s="22">
        <v>0.245118544561958</v>
      </c>
      <c r="M743" s="22">
        <v>0.25043404833924798</v>
      </c>
      <c r="N743" s="22">
        <v>0.25277277858608899</v>
      </c>
      <c r="O743" s="22">
        <v>0.24335914075544199</v>
      </c>
      <c r="P743" s="22">
        <v>0.24364618080042799</v>
      </c>
      <c r="Q743">
        <v>0.23847949349095299</v>
      </c>
      <c r="R743" s="22">
        <v>0.238952586562937</v>
      </c>
      <c r="S743" s="22">
        <v>0.24094384591360199</v>
      </c>
      <c r="T743" s="22">
        <v>0.24529550485774501</v>
      </c>
      <c r="U743" s="22">
        <v>0.25231228056689597</v>
      </c>
      <c r="V743" s="22">
        <v>0.237053175209087</v>
      </c>
      <c r="W743" s="22">
        <v>0.23978555586123601</v>
      </c>
      <c r="X743" s="22">
        <v>0.25179467680608297</v>
      </c>
      <c r="Y743" s="22">
        <v>0.26750673854447399</v>
      </c>
      <c r="Z743" s="22">
        <v>0.25525721153846098</v>
      </c>
      <c r="AA743" s="22">
        <v>0.26834996595320998</v>
      </c>
      <c r="AB743" s="22">
        <v>0.290397225214022</v>
      </c>
      <c r="AC743" s="22">
        <v>0.25168115942028901</v>
      </c>
      <c r="AD743" s="22">
        <v>0.26420074349442302</v>
      </c>
      <c r="AE743" s="22">
        <v>0.25055627240143402</v>
      </c>
      <c r="AF743" s="22">
        <v>0.25068856088560798</v>
      </c>
      <c r="AG743" s="22">
        <v>0.23962519685039299</v>
      </c>
      <c r="AH743" s="22">
        <v>0.26003478904530303</v>
      </c>
      <c r="AI743" s="22">
        <v>0.27247391861835002</v>
      </c>
      <c r="AJ743" s="22">
        <v>0.253713450292397</v>
      </c>
      <c r="AK743" s="22">
        <v>0.262557603686636</v>
      </c>
    </row>
    <row r="744" spans="1:37" ht="15" customHeight="1" x14ac:dyDescent="0.55000000000000004">
      <c r="A744" s="9" t="s">
        <v>774</v>
      </c>
      <c r="B744" s="10">
        <v>0.19500000000000001</v>
      </c>
      <c r="C744" s="22">
        <v>0.24971347857103399</v>
      </c>
      <c r="D744" s="22">
        <v>0.22399999999999901</v>
      </c>
      <c r="E744" s="22">
        <v>0.30481670061099703</v>
      </c>
      <c r="F744" s="22">
        <v>0.216</v>
      </c>
      <c r="G744" s="22">
        <v>0.17378203033318701</v>
      </c>
      <c r="H744" s="22">
        <v>0.19900000000000001</v>
      </c>
      <c r="I744" s="22"/>
      <c r="J744" s="22">
        <v>0.22721549263367999</v>
      </c>
      <c r="K744" s="22">
        <v>0.22547676265694799</v>
      </c>
      <c r="L744" s="22">
        <v>0.22573987390991501</v>
      </c>
      <c r="M744" s="22">
        <v>0.22887997669433799</v>
      </c>
      <c r="N744" s="22">
        <v>0.23338756352913101</v>
      </c>
      <c r="O744" s="22">
        <v>0.232040913073399</v>
      </c>
      <c r="P744" s="22">
        <v>0.229577772929659</v>
      </c>
      <c r="Q744">
        <v>0.22721549263367999</v>
      </c>
      <c r="R744" s="22">
        <v>0.22522154109842901</v>
      </c>
      <c r="S744" s="22">
        <v>0.224654712560727</v>
      </c>
      <c r="T744" s="22">
        <v>0.226837525690952</v>
      </c>
      <c r="U744" s="22">
        <v>0.22856568221711901</v>
      </c>
      <c r="V744" s="22">
        <v>0.22696479322093699</v>
      </c>
      <c r="W744" s="22">
        <v>0.225711878710358</v>
      </c>
      <c r="X744" s="22">
        <v>0.21066524701873901</v>
      </c>
      <c r="Y744" s="22">
        <v>0.206427951388888</v>
      </c>
      <c r="Z744" s="22">
        <v>0.217688403469322</v>
      </c>
      <c r="AA744" s="22">
        <v>0.20732646490663201</v>
      </c>
      <c r="AB744" s="22">
        <v>0.17931997371879099</v>
      </c>
      <c r="AC744" s="22">
        <v>0.20802734375000001</v>
      </c>
      <c r="AD744" s="22">
        <v>0.20815024630541801</v>
      </c>
      <c r="AE744" s="22">
        <v>0.21213493635077799</v>
      </c>
      <c r="AF744" s="22">
        <v>0.21144281842818399</v>
      </c>
      <c r="AG744" s="22">
        <v>0.21775798045602601</v>
      </c>
      <c r="AH744" s="22">
        <v>0.21116470943979801</v>
      </c>
      <c r="AI744" s="22">
        <v>0.20678150456713301</v>
      </c>
      <c r="AJ744" s="22">
        <v>0.20984476843910799</v>
      </c>
      <c r="AK744" s="22">
        <v>0.211753191489361</v>
      </c>
    </row>
    <row r="745" spans="1:37" ht="15" customHeight="1" x14ac:dyDescent="0.55000000000000004">
      <c r="A745" s="9" t="s">
        <v>775</v>
      </c>
      <c r="B745" s="10">
        <v>0.19600000000000001</v>
      </c>
      <c r="C745" s="22">
        <v>0.235795854301247</v>
      </c>
      <c r="D745" s="22">
        <v>0.218999999999999</v>
      </c>
      <c r="E745" s="22">
        <v>0.40097148676171002</v>
      </c>
      <c r="F745" s="22">
        <v>0.32400000000000001</v>
      </c>
      <c r="G745" s="22">
        <v>0.34609226893351602</v>
      </c>
      <c r="H745" s="22">
        <v>0.28100000000000003</v>
      </c>
      <c r="I745" s="22"/>
      <c r="J745" s="22">
        <v>0.22276966033543399</v>
      </c>
      <c r="K745" s="22">
        <v>0.217219522604645</v>
      </c>
      <c r="L745" s="22">
        <v>0.215734071996872</v>
      </c>
      <c r="M745" s="22">
        <v>0.21640690874669899</v>
      </c>
      <c r="N745" s="22">
        <v>0.218337819080347</v>
      </c>
      <c r="O745" s="22">
        <v>0.21681820457249501</v>
      </c>
      <c r="P745" s="22">
        <v>0.22160910420934801</v>
      </c>
      <c r="Q745">
        <v>0.22276966033543399</v>
      </c>
      <c r="R745" s="22">
        <v>0.22037434721278501</v>
      </c>
      <c r="S745" s="22">
        <v>0.22066770725972401</v>
      </c>
      <c r="T745" s="22">
        <v>0.22133277865352499</v>
      </c>
      <c r="U745" s="22">
        <v>0.221975874266608</v>
      </c>
      <c r="V745" s="22">
        <v>0.22171686005529601</v>
      </c>
      <c r="W745" s="22">
        <v>0.221606146354796</v>
      </c>
      <c r="X745" s="22">
        <v>0.21066524701873901</v>
      </c>
      <c r="Y745" s="22">
        <v>0.209051194539249</v>
      </c>
      <c r="Z745" s="22">
        <v>0.217688403469322</v>
      </c>
      <c r="AA745" s="22">
        <v>0.215095294117647</v>
      </c>
      <c r="AB745" s="22">
        <v>0.26556565656565601</v>
      </c>
      <c r="AC745" s="22">
        <v>0.205897506925207</v>
      </c>
      <c r="AD745" s="22">
        <v>0.22706389776357799</v>
      </c>
      <c r="AE745" s="22">
        <v>0.21213493635077799</v>
      </c>
      <c r="AF745" s="22">
        <v>0.21144281842818399</v>
      </c>
      <c r="AG745" s="22">
        <v>0.21775798045602601</v>
      </c>
      <c r="AH745" s="22">
        <v>0.21116470943979801</v>
      </c>
      <c r="AI745" s="22">
        <v>0.20678150456713301</v>
      </c>
      <c r="AJ745" s="22">
        <v>0.20984476843910799</v>
      </c>
      <c r="AK745" s="22">
        <v>0.211753191489361</v>
      </c>
    </row>
    <row r="746" spans="1:37" ht="15" customHeight="1" x14ac:dyDescent="0.55000000000000004">
      <c r="A746" s="9" t="s">
        <v>776</v>
      </c>
      <c r="B746" s="10">
        <v>0.186</v>
      </c>
      <c r="C746" s="22">
        <v>0.26113186314096498</v>
      </c>
      <c r="D746" s="22">
        <v>0.22800000000000001</v>
      </c>
      <c r="E746" s="22">
        <v>0.32651934826883899</v>
      </c>
      <c r="F746" s="22">
        <v>0.23100000000000001</v>
      </c>
      <c r="G746" s="22">
        <v>0.27576262939435497</v>
      </c>
      <c r="H746" s="22">
        <v>0.245</v>
      </c>
      <c r="I746" s="22"/>
      <c r="J746" s="22">
        <v>0.22712941521940999</v>
      </c>
      <c r="K746" s="22">
        <v>0.229950004581288</v>
      </c>
      <c r="L746" s="22">
        <v>0.22976525636859299</v>
      </c>
      <c r="M746" s="22">
        <v>0.23495477205330201</v>
      </c>
      <c r="N746" s="22">
        <v>0.233929029826731</v>
      </c>
      <c r="O746" s="22">
        <v>0.22940763925152199</v>
      </c>
      <c r="P746" s="22">
        <v>0.22697044195105701</v>
      </c>
      <c r="Q746">
        <v>0.22712941521940999</v>
      </c>
      <c r="R746" s="22">
        <v>0.22883891016211999</v>
      </c>
      <c r="S746" s="22">
        <v>0.22618838300640101</v>
      </c>
      <c r="T746" s="22">
        <v>0.23463482020958601</v>
      </c>
      <c r="U746" s="22">
        <v>0.24128687201815899</v>
      </c>
      <c r="V746" s="22">
        <v>0.22978734839209899</v>
      </c>
      <c r="W746" s="22">
        <v>0.230575994058133</v>
      </c>
      <c r="X746" s="22">
        <v>0.21066524701873901</v>
      </c>
      <c r="Y746" s="22">
        <v>0.209051194539249</v>
      </c>
      <c r="Z746" s="22">
        <v>0.217688403469322</v>
      </c>
      <c r="AA746" s="22">
        <v>0.215095294117647</v>
      </c>
      <c r="AB746" s="22">
        <v>0.23367045454545399</v>
      </c>
      <c r="AC746" s="22">
        <v>0.20802734375000001</v>
      </c>
      <c r="AD746" s="22">
        <v>0.20815024630541801</v>
      </c>
      <c r="AE746" s="22">
        <v>0.21213493635077799</v>
      </c>
      <c r="AF746" s="22">
        <v>0.21144281842818399</v>
      </c>
      <c r="AG746" s="22">
        <v>0.21775798045602601</v>
      </c>
      <c r="AH746" s="22">
        <v>0.194786804875619</v>
      </c>
      <c r="AI746" s="22">
        <v>0.18738232427702201</v>
      </c>
      <c r="AJ746" s="22">
        <v>0.20984476843910799</v>
      </c>
      <c r="AK746" s="22">
        <v>0.211753191489361</v>
      </c>
    </row>
    <row r="747" spans="1:37" ht="15" customHeight="1" x14ac:dyDescent="0.55000000000000004">
      <c r="A747" s="9" t="s">
        <v>777</v>
      </c>
      <c r="B747" s="10">
        <v>0.19699999999999901</v>
      </c>
      <c r="C747" s="22">
        <v>0.400749743256474</v>
      </c>
      <c r="D747" s="22">
        <v>0.30199999999999999</v>
      </c>
      <c r="E747" s="22">
        <v>0.34852342158859401</v>
      </c>
      <c r="F747" s="22">
        <v>0.249</v>
      </c>
      <c r="G747" s="22">
        <v>0.31662343555779399</v>
      </c>
      <c r="H747" s="22">
        <v>0.26300000000000001</v>
      </c>
      <c r="I747" s="22"/>
      <c r="J747" s="22">
        <v>0.22399215446492701</v>
      </c>
      <c r="K747" s="22">
        <v>0.21730391336191901</v>
      </c>
      <c r="L747" s="22">
        <v>0.22360666559647599</v>
      </c>
      <c r="M747" s="22">
        <v>0.22507262728454</v>
      </c>
      <c r="N747" s="22">
        <v>0.21501109529315199</v>
      </c>
      <c r="O747" s="22">
        <v>0.225630731001776</v>
      </c>
      <c r="P747" s="22">
        <v>0.22181323637071901</v>
      </c>
      <c r="Q747">
        <v>0.22399215446492701</v>
      </c>
      <c r="R747" s="22">
        <v>0.22411770240996001</v>
      </c>
      <c r="S747" s="22">
        <v>0.22810715938335499</v>
      </c>
      <c r="T747" s="22">
        <v>0.23080296579947199</v>
      </c>
      <c r="U747" s="22">
        <v>0.235345603136391</v>
      </c>
      <c r="V747" s="22">
        <v>0.22457332325502599</v>
      </c>
      <c r="W747" s="22">
        <v>0.227862611107083</v>
      </c>
      <c r="X747" s="22">
        <v>0.25810236220472399</v>
      </c>
      <c r="Y747" s="22">
        <v>0.21047527910685701</v>
      </c>
      <c r="Z747" s="22">
        <v>0.21701258238466101</v>
      </c>
      <c r="AA747" s="22">
        <v>0.22482116613259201</v>
      </c>
      <c r="AB747" s="22">
        <v>0.28235029323535799</v>
      </c>
      <c r="AC747" s="22">
        <v>0.22566782006920399</v>
      </c>
      <c r="AD747" s="22">
        <v>0.22242962962962901</v>
      </c>
      <c r="AE747" s="22">
        <v>0.220554174067495</v>
      </c>
      <c r="AF747" s="22">
        <v>0.22216937469226899</v>
      </c>
      <c r="AG747" s="22">
        <v>0.21698282770463601</v>
      </c>
      <c r="AH747" s="22">
        <v>0.22164794039085201</v>
      </c>
      <c r="AI747" s="22">
        <v>0.226191722185794</v>
      </c>
      <c r="AJ747" s="22">
        <v>0.21873826458036899</v>
      </c>
      <c r="AK747" s="22">
        <v>0.223307539682539</v>
      </c>
    </row>
    <row r="748" spans="1:37" ht="15" customHeight="1" x14ac:dyDescent="0.55000000000000004">
      <c r="A748" s="9" t="s">
        <v>778</v>
      </c>
      <c r="B748" s="10">
        <v>0.22</v>
      </c>
      <c r="C748" s="22">
        <v>0.33495783823518799</v>
      </c>
      <c r="D748" s="22">
        <v>0.251</v>
      </c>
      <c r="E748" s="22">
        <v>0.19027494908350301</v>
      </c>
      <c r="F748" s="22">
        <v>0.155</v>
      </c>
      <c r="G748" s="22">
        <v>0.14105372298701299</v>
      </c>
      <c r="H748" s="22">
        <v>0.17699999999999999</v>
      </c>
      <c r="I748" s="22"/>
      <c r="J748" s="22">
        <v>0.225168721865319</v>
      </c>
      <c r="K748" s="22">
        <v>0.22618861848663999</v>
      </c>
      <c r="L748" s="22">
        <v>0.223058172992258</v>
      </c>
      <c r="M748" s="22">
        <v>0.226416812313462</v>
      </c>
      <c r="N748" s="22">
        <v>0.230291233364808</v>
      </c>
      <c r="O748" s="22">
        <v>0.22297025223213399</v>
      </c>
      <c r="P748" s="22">
        <v>0.226519211496087</v>
      </c>
      <c r="Q748">
        <v>0.225168721865319</v>
      </c>
      <c r="R748" s="22">
        <v>0.22560542650182799</v>
      </c>
      <c r="S748" s="22">
        <v>0.22470085683953001</v>
      </c>
      <c r="T748" s="22">
        <v>0.22719766772396899</v>
      </c>
      <c r="U748" s="22">
        <v>0.230169452602764</v>
      </c>
      <c r="V748" s="22">
        <v>0.22694951645191699</v>
      </c>
      <c r="W748" s="22">
        <v>0.225582407551462</v>
      </c>
      <c r="X748" s="22">
        <v>0.228505464480874</v>
      </c>
      <c r="Y748" s="22">
        <v>0.21150910415149299</v>
      </c>
      <c r="Z748" s="22">
        <v>0.21771113243762</v>
      </c>
      <c r="AA748" s="22">
        <v>0.20439525691699501</v>
      </c>
      <c r="AB748" s="22">
        <v>0.18981028938906699</v>
      </c>
      <c r="AC748" s="22">
        <v>0.20915284974093201</v>
      </c>
      <c r="AD748" s="22">
        <v>0.21302452316076201</v>
      </c>
      <c r="AE748" s="22">
        <v>0.212064388961892</v>
      </c>
      <c r="AF748" s="22">
        <v>0.21343527833668699</v>
      </c>
      <c r="AG748" s="22">
        <v>0.218812664907651</v>
      </c>
      <c r="AH748" s="22">
        <v>0.204421662657262</v>
      </c>
      <c r="AI748" s="22">
        <v>0.20260371986979001</v>
      </c>
      <c r="AJ748" s="22">
        <v>0.212494758909853</v>
      </c>
      <c r="AK748" s="22">
        <v>0.21003836317135499</v>
      </c>
    </row>
    <row r="749" spans="1:37" ht="15" customHeight="1" x14ac:dyDescent="0.55000000000000004">
      <c r="A749" s="9" t="s">
        <v>779</v>
      </c>
      <c r="B749" s="10">
        <v>0.255</v>
      </c>
      <c r="C749" s="22">
        <v>0.37145161564898799</v>
      </c>
      <c r="D749" s="22">
        <v>0.27</v>
      </c>
      <c r="E749" s="22">
        <v>0.382283095723014</v>
      </c>
      <c r="F749" s="22">
        <v>0.28499999999999998</v>
      </c>
      <c r="G749" s="22">
        <v>0.40262437761713299</v>
      </c>
      <c r="H749" s="22">
        <v>0.318</v>
      </c>
      <c r="I749" s="22"/>
      <c r="J749" s="22">
        <v>0.22332855600298199</v>
      </c>
      <c r="K749" s="22">
        <v>0.21466371413486099</v>
      </c>
      <c r="L749" s="22">
        <v>0.225962945372369</v>
      </c>
      <c r="M749" s="22">
        <v>0.232729573316064</v>
      </c>
      <c r="N749" s="22">
        <v>0.19738395970160599</v>
      </c>
      <c r="O749" s="22">
        <v>0.223839932828199</v>
      </c>
      <c r="P749" s="22">
        <v>0.22476765139487401</v>
      </c>
      <c r="Q749">
        <v>0.22332855600298199</v>
      </c>
      <c r="R749" s="22">
        <v>0.21016654616862801</v>
      </c>
      <c r="S749" s="22">
        <v>0.21893734533835599</v>
      </c>
      <c r="T749" s="22">
        <v>0.210125825134475</v>
      </c>
      <c r="U749" s="22">
        <v>0.20810584581863401</v>
      </c>
      <c r="V749" s="22">
        <v>0.21009458106027501</v>
      </c>
      <c r="W749" s="22">
        <v>0.213223287077344</v>
      </c>
      <c r="X749" s="22">
        <v>0.24339655172413799</v>
      </c>
      <c r="Y749" s="22">
        <v>0.26184955752212302</v>
      </c>
      <c r="Z749" s="22">
        <v>0.230537953795379</v>
      </c>
      <c r="AA749" s="22">
        <v>0.24219957537154899</v>
      </c>
      <c r="AB749" s="22">
        <v>0.22881718749999899</v>
      </c>
      <c r="AC749" s="22">
        <v>0.25251351351351298</v>
      </c>
      <c r="AD749" s="22">
        <v>0.22706389776357799</v>
      </c>
      <c r="AE749" s="22">
        <v>0.233663333333333</v>
      </c>
      <c r="AF749" s="22">
        <v>0.23057992565055699</v>
      </c>
      <c r="AG749" s="22">
        <v>0.23072425249169401</v>
      </c>
      <c r="AH749" s="22">
        <v>0.265562260088689</v>
      </c>
      <c r="AI749" s="22">
        <v>0.27957674336791</v>
      </c>
      <c r="AJ749" s="22">
        <v>0.225712962962962</v>
      </c>
      <c r="AK749" s="22">
        <v>0.23493661971830901</v>
      </c>
    </row>
    <row r="750" spans="1:37" ht="15" customHeight="1" x14ac:dyDescent="0.55000000000000004">
      <c r="A750" s="9" t="s">
        <v>780</v>
      </c>
      <c r="B750" s="10">
        <v>0.17</v>
      </c>
      <c r="C750" s="22">
        <v>0.36814479664795202</v>
      </c>
      <c r="D750" s="22">
        <v>0.26800000000000002</v>
      </c>
      <c r="E750" s="22">
        <v>0.24151731160896101</v>
      </c>
      <c r="F750" s="22">
        <v>0.182</v>
      </c>
      <c r="G750" s="22">
        <v>0.20915862012134101</v>
      </c>
      <c r="H750" s="22">
        <v>0.219</v>
      </c>
      <c r="I750" s="22"/>
      <c r="J750" s="22">
        <v>0.22164983266588201</v>
      </c>
      <c r="K750" s="22">
        <v>0.21466371413486099</v>
      </c>
      <c r="L750" s="22">
        <v>0.22365102917558499</v>
      </c>
      <c r="M750" s="22">
        <v>0.223436886721013</v>
      </c>
      <c r="N750" s="22">
        <v>0.20760511643624299</v>
      </c>
      <c r="O750" s="22">
        <v>0.22578657266344401</v>
      </c>
      <c r="P750" s="22">
        <v>0.219511838681722</v>
      </c>
      <c r="Q750">
        <v>0.22164983266588201</v>
      </c>
      <c r="R750" s="22">
        <v>0.21016654616862801</v>
      </c>
      <c r="S750" s="22">
        <v>0.21597291154828999</v>
      </c>
      <c r="T750" s="22">
        <v>0.20693907461601499</v>
      </c>
      <c r="U750" s="22">
        <v>0.20349307856948501</v>
      </c>
      <c r="V750" s="22">
        <v>0.21009458106027501</v>
      </c>
      <c r="W750" s="22">
        <v>0.21112596023949601</v>
      </c>
      <c r="X750" s="22">
        <v>0.21066524701873901</v>
      </c>
      <c r="Y750" s="22">
        <v>0.26184955752212302</v>
      </c>
      <c r="Z750" s="22">
        <v>0.217688403469322</v>
      </c>
      <c r="AA750" s="22">
        <v>0.18542534942820799</v>
      </c>
      <c r="AB750" s="22">
        <v>0.18716595289079199</v>
      </c>
      <c r="AC750" s="22">
        <v>0.205897506925207</v>
      </c>
      <c r="AD750" s="22">
        <v>0.17948387096774099</v>
      </c>
      <c r="AE750" s="22">
        <v>0.21213493635077799</v>
      </c>
      <c r="AF750" s="22">
        <v>0.21144281842818399</v>
      </c>
      <c r="AG750" s="22">
        <v>0.21775798045602601</v>
      </c>
      <c r="AH750" s="22">
        <v>0.194786804875619</v>
      </c>
      <c r="AI750" s="22">
        <v>0.18738232427702201</v>
      </c>
      <c r="AJ750" s="22">
        <v>0.20984476843910799</v>
      </c>
      <c r="AK750" s="22">
        <v>0.211753191489361</v>
      </c>
    </row>
    <row r="751" spans="1:37" ht="15" customHeight="1" x14ac:dyDescent="0.55000000000000004">
      <c r="A751" s="9" t="s">
        <v>781</v>
      </c>
      <c r="B751" s="10">
        <v>0.20799999999999999</v>
      </c>
      <c r="C751" s="22">
        <v>0.358458706461798</v>
      </c>
      <c r="D751" s="22">
        <v>0.26200000000000001</v>
      </c>
      <c r="E751" s="22">
        <v>0.38137881873726998</v>
      </c>
      <c r="F751" s="22">
        <v>0.28299999999999997</v>
      </c>
      <c r="G751" s="22">
        <v>0.33257625766875698</v>
      </c>
      <c r="H751" s="22">
        <v>0.27400000000000002</v>
      </c>
      <c r="I751" s="22"/>
      <c r="J751" s="22">
        <v>0.226805605353124</v>
      </c>
      <c r="K751" s="22">
        <v>0.226678435051167</v>
      </c>
      <c r="L751" s="22">
        <v>0.22602238553493001</v>
      </c>
      <c r="M751" s="22">
        <v>0.234110819762367</v>
      </c>
      <c r="N751" s="22">
        <v>0.240235122446051</v>
      </c>
      <c r="O751" s="22">
        <v>0.232383830958938</v>
      </c>
      <c r="P751" s="22">
        <v>0.23003139119299701</v>
      </c>
      <c r="Q751">
        <v>0.226805605353124</v>
      </c>
      <c r="R751" s="22">
        <v>0.228574945729377</v>
      </c>
      <c r="S751" s="22">
        <v>0.22845825635972</v>
      </c>
      <c r="T751" s="22">
        <v>0.23457456698072601</v>
      </c>
      <c r="U751" s="22">
        <v>0.24025459332933599</v>
      </c>
      <c r="V751" s="22">
        <v>0.22997249982125301</v>
      </c>
      <c r="W751" s="22">
        <v>0.22981486284507699</v>
      </c>
      <c r="X751" s="22">
        <v>0.21066524701873901</v>
      </c>
      <c r="Y751" s="22">
        <v>0.209051194539249</v>
      </c>
      <c r="Z751" s="22">
        <v>0.217688403469322</v>
      </c>
      <c r="AA751" s="22">
        <v>0.215095294117647</v>
      </c>
      <c r="AB751" s="22">
        <v>0.26556565656565601</v>
      </c>
      <c r="AC751" s="22">
        <v>0.20802734375000001</v>
      </c>
      <c r="AD751" s="22">
        <v>0.22706389776357799</v>
      </c>
      <c r="AE751" s="22">
        <v>0.21213493635077799</v>
      </c>
      <c r="AF751" s="22">
        <v>0.21144281842818399</v>
      </c>
      <c r="AG751" s="22">
        <v>0.21775798045602601</v>
      </c>
      <c r="AH751" s="22">
        <v>0.21116470943979801</v>
      </c>
      <c r="AI751" s="22">
        <v>0.20678150456713301</v>
      </c>
      <c r="AJ751" s="22">
        <v>0.20984476843910799</v>
      </c>
      <c r="AK751" s="22">
        <v>0.211753191489361</v>
      </c>
    </row>
    <row r="752" spans="1:37" ht="15" customHeight="1" x14ac:dyDescent="0.55000000000000004">
      <c r="A752" s="9" t="s">
        <v>782</v>
      </c>
      <c r="B752" s="10">
        <v>0.186</v>
      </c>
      <c r="C752" s="22">
        <v>0.30814432486982601</v>
      </c>
      <c r="D752" s="22">
        <v>0.24199999999999999</v>
      </c>
      <c r="E752" s="22">
        <v>0.21016904276985701</v>
      </c>
      <c r="F752" s="22">
        <v>0.16600000000000001</v>
      </c>
      <c r="G752" s="22">
        <v>0.162252837451414</v>
      </c>
      <c r="H752" s="22">
        <v>0.19400000000000001</v>
      </c>
      <c r="I752" s="22"/>
      <c r="J752" s="22">
        <v>0.223403818550311</v>
      </c>
      <c r="K752" s="22">
        <v>0.21982690734767599</v>
      </c>
      <c r="L752" s="22">
        <v>0.22595677971780401</v>
      </c>
      <c r="M752" s="22">
        <v>0.222982751933437</v>
      </c>
      <c r="N752" s="22">
        <v>0.21287526654064201</v>
      </c>
      <c r="O752" s="22">
        <v>0.22457300959058801</v>
      </c>
      <c r="P752" s="22">
        <v>0.22211991117690699</v>
      </c>
      <c r="Q752">
        <v>0.223403818550311</v>
      </c>
      <c r="R752" s="22">
        <v>0.217565226845926</v>
      </c>
      <c r="S752" s="22">
        <v>0.22237879550784201</v>
      </c>
      <c r="T752" s="22">
        <v>0.21950621341395701</v>
      </c>
      <c r="U752" s="22">
        <v>0.22160666789226</v>
      </c>
      <c r="V752" s="22">
        <v>0.21729773549223699</v>
      </c>
      <c r="W752" s="22">
        <v>0.220199435771184</v>
      </c>
      <c r="X752" s="22">
        <v>0.23162413793103301</v>
      </c>
      <c r="Y752" s="22">
        <v>0.22680450236966801</v>
      </c>
      <c r="Z752" s="22">
        <v>0.22629135053110699</v>
      </c>
      <c r="AA752" s="22">
        <v>0.21380622957325501</v>
      </c>
      <c r="AB752" s="22">
        <v>0.19367784877646099</v>
      </c>
      <c r="AC752" s="22">
        <v>0.23853401360544199</v>
      </c>
      <c r="AD752" s="22">
        <v>0.217499999999999</v>
      </c>
      <c r="AE752" s="22">
        <v>0.220554174067495</v>
      </c>
      <c r="AF752" s="22">
        <v>0.22216937469226899</v>
      </c>
      <c r="AG752" s="22">
        <v>0.22780790960451899</v>
      </c>
      <c r="AH752" s="22">
        <v>0.201309736192266</v>
      </c>
      <c r="AI752" s="22">
        <v>0.19617405901367799</v>
      </c>
      <c r="AJ752" s="22">
        <v>0.21873826458036899</v>
      </c>
      <c r="AK752" s="22">
        <v>0.223307539682539</v>
      </c>
    </row>
    <row r="753" spans="1:37" ht="15" customHeight="1" x14ac:dyDescent="0.55000000000000004">
      <c r="A753" s="9" t="s">
        <v>783</v>
      </c>
      <c r="B753" s="10">
        <v>0.21099999999999999</v>
      </c>
      <c r="C753" s="22">
        <v>0.385965374282843</v>
      </c>
      <c r="D753" s="22">
        <v>0.28100000000000003</v>
      </c>
      <c r="E753" s="22">
        <v>0.23960828241683599</v>
      </c>
      <c r="F753" s="22">
        <v>0.18099999999999999</v>
      </c>
      <c r="G753" s="22">
        <v>0.140374094129393</v>
      </c>
      <c r="H753" s="22">
        <v>0.17599999999999999</v>
      </c>
      <c r="I753" s="22"/>
      <c r="J753" s="22">
        <v>0.23146498806027599</v>
      </c>
      <c r="K753" s="22">
        <v>0.25093318021536598</v>
      </c>
      <c r="L753" s="22">
        <v>0.25002957665537401</v>
      </c>
      <c r="M753" s="22">
        <v>0.22950723505161899</v>
      </c>
      <c r="N753" s="22">
        <v>0.256344517392532</v>
      </c>
      <c r="O753" s="22">
        <v>0.25901841953345001</v>
      </c>
      <c r="P753" s="22">
        <v>0.239010355060086</v>
      </c>
      <c r="Q753">
        <v>0.23146498806027499</v>
      </c>
      <c r="R753" s="22">
        <v>0.240013703163556</v>
      </c>
      <c r="S753" s="22">
        <v>0.235528881350418</v>
      </c>
      <c r="T753" s="22">
        <v>0.24560980297023799</v>
      </c>
      <c r="U753" s="22">
        <v>0.26074944979438103</v>
      </c>
      <c r="V753" s="22">
        <v>0.244152395937206</v>
      </c>
      <c r="W753" s="22">
        <v>0.23926271183546999</v>
      </c>
      <c r="X753" s="22">
        <v>0.21239367720465799</v>
      </c>
      <c r="Y753" s="22">
        <v>0.21825949367088601</v>
      </c>
      <c r="Z753" s="22">
        <v>0.228899109792285</v>
      </c>
      <c r="AA753" s="22">
        <v>0.22482116613259201</v>
      </c>
      <c r="AB753" s="22">
        <v>0.25306035576882202</v>
      </c>
      <c r="AC753" s="22">
        <v>0.22566782006920399</v>
      </c>
      <c r="AD753" s="22">
        <v>0.22242962962962901</v>
      </c>
      <c r="AE753" s="22">
        <v>0.22405417024935401</v>
      </c>
      <c r="AF753" s="22">
        <v>0.230348659003831</v>
      </c>
      <c r="AG753" s="22">
        <v>0.22862978427279099</v>
      </c>
      <c r="AH753" s="22">
        <v>0.22202763886461099</v>
      </c>
      <c r="AI753" s="22">
        <v>0.226191722185794</v>
      </c>
      <c r="AJ753" s="22">
        <v>0.23007317073170699</v>
      </c>
      <c r="AK753" s="22">
        <v>0.25007185628742501</v>
      </c>
    </row>
    <row r="754" spans="1:37" ht="15" customHeight="1" x14ac:dyDescent="0.55000000000000004">
      <c r="A754" s="9" t="s">
        <v>784</v>
      </c>
      <c r="B754" s="10">
        <v>0.26899999999999902</v>
      </c>
      <c r="C754" s="22">
        <v>0.13085894030377099</v>
      </c>
      <c r="D754" s="22">
        <v>0.16699999999999901</v>
      </c>
      <c r="E754" s="22">
        <v>0.29999389002036603</v>
      </c>
      <c r="F754" s="22">
        <v>0.21299999999999999</v>
      </c>
      <c r="G754" s="22">
        <v>0.21149308701184999</v>
      </c>
      <c r="H754" s="22">
        <v>0.22</v>
      </c>
      <c r="I754" s="22"/>
      <c r="J754" s="22">
        <v>0.236599259770569</v>
      </c>
      <c r="K754" s="22">
        <v>0.241689359846331</v>
      </c>
      <c r="L754" s="22">
        <v>0.24212631664307699</v>
      </c>
      <c r="M754" s="22">
        <v>0.24116088797855101</v>
      </c>
      <c r="N754" s="22">
        <v>0.24898392974428299</v>
      </c>
      <c r="O754" s="22">
        <v>0.23962279239357201</v>
      </c>
      <c r="P754" s="22">
        <v>0.23907260247260301</v>
      </c>
      <c r="Q754">
        <v>0.236599259770569</v>
      </c>
      <c r="R754" s="22">
        <v>0.23984152313917501</v>
      </c>
      <c r="S754" s="22">
        <v>0.23502452312041699</v>
      </c>
      <c r="T754" s="22">
        <v>0.244057637373157</v>
      </c>
      <c r="U754" s="22">
        <v>0.25128181883932699</v>
      </c>
      <c r="V754" s="22">
        <v>0.236866905220077</v>
      </c>
      <c r="W754" s="22">
        <v>0.239585174225971</v>
      </c>
      <c r="X754" s="22">
        <v>0.23162413793103301</v>
      </c>
      <c r="Y754" s="22">
        <v>0.22680450236966801</v>
      </c>
      <c r="Z754" s="22">
        <v>0.24090225563909701</v>
      </c>
      <c r="AA754" s="22">
        <v>0.24105477697257199</v>
      </c>
      <c r="AB754" s="22">
        <v>0.28235029323535799</v>
      </c>
      <c r="AC754" s="22">
        <v>0.23853401360544199</v>
      </c>
      <c r="AD754" s="22">
        <v>0.244910204081632</v>
      </c>
      <c r="AE754" s="22">
        <v>0.239172413793103</v>
      </c>
      <c r="AF754" s="22">
        <v>0.22832404181184601</v>
      </c>
      <c r="AG754" s="22">
        <v>0.23973890784982901</v>
      </c>
      <c r="AH754" s="22">
        <v>0.25732884790336003</v>
      </c>
      <c r="AI754" s="22">
        <v>0.26779190844123502</v>
      </c>
      <c r="AJ754" s="22">
        <v>0.26103529411764698</v>
      </c>
      <c r="AK754" s="22">
        <v>0.23390990990990901</v>
      </c>
    </row>
    <row r="755" spans="1:37" ht="15" customHeight="1" x14ac:dyDescent="0.55000000000000004">
      <c r="A755" s="9" t="s">
        <v>785</v>
      </c>
      <c r="B755" s="10">
        <v>0.249</v>
      </c>
      <c r="C755" s="22">
        <v>0.34556673435337099</v>
      </c>
      <c r="D755" s="22">
        <v>0.25600000000000001</v>
      </c>
      <c r="E755" s="22">
        <v>0.25990427698574298</v>
      </c>
      <c r="F755" s="22">
        <v>0.191</v>
      </c>
      <c r="G755" s="22">
        <v>0.19081359744645501</v>
      </c>
      <c r="H755" s="22">
        <v>0.21099999999999999</v>
      </c>
      <c r="I755" s="22"/>
      <c r="J755" s="22">
        <v>0.24208628457683201</v>
      </c>
      <c r="K755" s="22">
        <v>0.249842085704407</v>
      </c>
      <c r="L755" s="22">
        <v>0.25062740163474301</v>
      </c>
      <c r="M755" s="22">
        <v>0.26549850523010798</v>
      </c>
      <c r="N755" s="22">
        <v>0.26875779317630499</v>
      </c>
      <c r="O755" s="22">
        <v>0.253864578595694</v>
      </c>
      <c r="P755" s="22">
        <v>0.25050986327910002</v>
      </c>
      <c r="Q755">
        <v>0.24208628457683201</v>
      </c>
      <c r="R755" s="22">
        <v>0.244484715542575</v>
      </c>
      <c r="S755" s="22">
        <v>0.25044133030789001</v>
      </c>
      <c r="T755" s="22">
        <v>0.26016984155607698</v>
      </c>
      <c r="U755" s="22">
        <v>0.27362026821526297</v>
      </c>
      <c r="V755" s="22">
        <v>0.24543637601472901</v>
      </c>
      <c r="W755" s="22">
        <v>0.24836739017033799</v>
      </c>
      <c r="X755" s="22">
        <v>0.25179467680608297</v>
      </c>
      <c r="Y755" s="22">
        <v>0.24592055084745701</v>
      </c>
      <c r="Z755" s="22">
        <v>0.241935153583618</v>
      </c>
      <c r="AA755" s="22">
        <v>0.24851763815688299</v>
      </c>
      <c r="AB755" s="22">
        <v>0.27171294219272701</v>
      </c>
      <c r="AC755" s="22">
        <v>0.25168115942028901</v>
      </c>
      <c r="AD755" s="22">
        <v>0.24872636815920399</v>
      </c>
      <c r="AE755" s="22">
        <v>0.25055627240143402</v>
      </c>
      <c r="AF755" s="22">
        <v>0.25068856088560798</v>
      </c>
      <c r="AG755" s="22">
        <v>0.24038019169329</v>
      </c>
      <c r="AH755" s="22">
        <v>0.26003478904530303</v>
      </c>
      <c r="AI755" s="22">
        <v>0.27247391861835002</v>
      </c>
      <c r="AJ755" s="22">
        <v>0.253713450292397</v>
      </c>
      <c r="AK755" s="22">
        <v>0.24359841479524399</v>
      </c>
    </row>
    <row r="756" spans="1:37" ht="15" customHeight="1" x14ac:dyDescent="0.55000000000000004">
      <c r="A756" s="9" t="s">
        <v>786</v>
      </c>
      <c r="B756" s="10">
        <v>0.20799999999999999</v>
      </c>
      <c r="C756" s="22">
        <v>0.29284031769160901</v>
      </c>
      <c r="D756" s="22">
        <v>0.23699999999999999</v>
      </c>
      <c r="E756" s="22">
        <v>0.34128920570264698</v>
      </c>
      <c r="F756" s="22">
        <v>0.24299999999999999</v>
      </c>
      <c r="G756" s="22">
        <v>0.28678732672216201</v>
      </c>
      <c r="H756" s="22">
        <v>0.249</v>
      </c>
      <c r="I756" s="22"/>
      <c r="J756" s="22">
        <v>0.209791416677933</v>
      </c>
      <c r="K756" s="22">
        <v>0.198758294879747</v>
      </c>
      <c r="L756" s="22">
        <v>0.19310000308987699</v>
      </c>
      <c r="M756" s="22">
        <v>0.17426479435236</v>
      </c>
      <c r="N756" s="22">
        <v>0.17858622673265001</v>
      </c>
      <c r="O756" s="22">
        <v>0.18708059683189199</v>
      </c>
      <c r="P756" s="22">
        <v>0.18973995430886001</v>
      </c>
      <c r="Q756">
        <v>0.209791416677933</v>
      </c>
      <c r="R756" s="22">
        <v>0.19169034553723799</v>
      </c>
      <c r="S756" s="22">
        <v>0.20118706585176399</v>
      </c>
      <c r="T756" s="22">
        <v>0.17964233845574501</v>
      </c>
      <c r="U756" s="22">
        <v>0.16708559351706601</v>
      </c>
      <c r="V756" s="22">
        <v>0.19069049906284999</v>
      </c>
      <c r="W756" s="22">
        <v>0.19350247199430001</v>
      </c>
      <c r="X756" s="22">
        <v>0.21239367720465799</v>
      </c>
      <c r="Y756" s="22">
        <v>0.21047527910685701</v>
      </c>
      <c r="Z756" s="22">
        <v>0.21701258238466101</v>
      </c>
      <c r="AA756" s="22">
        <v>0.20147806318242401</v>
      </c>
      <c r="AB756" s="22">
        <v>0.17162276482137501</v>
      </c>
      <c r="AC756" s="22">
        <v>0.195234265734265</v>
      </c>
      <c r="AD756" s="22">
        <v>0.196169201520912</v>
      </c>
      <c r="AE756" s="22">
        <v>0.206537049180327</v>
      </c>
      <c r="AF756" s="22">
        <v>0.2054</v>
      </c>
      <c r="AG756" s="22">
        <v>0.21698282770463601</v>
      </c>
      <c r="AH756" s="22">
        <v>0.201309736192266</v>
      </c>
      <c r="AI756" s="22">
        <v>0.19617405901367799</v>
      </c>
      <c r="AJ756" s="22">
        <v>0.20402819956616</v>
      </c>
      <c r="AK756" s="22">
        <v>0.209523376623376</v>
      </c>
    </row>
    <row r="757" spans="1:37" ht="15" customHeight="1" x14ac:dyDescent="0.55000000000000004">
      <c r="A757" s="9" t="s">
        <v>787</v>
      </c>
      <c r="B757" s="10">
        <v>0.17499999999999999</v>
      </c>
      <c r="C757" s="22">
        <v>0.35508517192942501</v>
      </c>
      <c r="D757" s="22">
        <v>0.26</v>
      </c>
      <c r="E757" s="22">
        <v>0.38770875763747398</v>
      </c>
      <c r="F757" s="22">
        <v>0.29199999999999998</v>
      </c>
      <c r="G757" s="22">
        <v>0.31232841115360399</v>
      </c>
      <c r="H757" s="22">
        <v>0.26</v>
      </c>
      <c r="I757" s="22"/>
      <c r="J757" s="22">
        <v>0.20746216822506999</v>
      </c>
      <c r="K757" s="22">
        <v>0.206082513629747</v>
      </c>
      <c r="L757" s="22">
        <v>0.19354974190681601</v>
      </c>
      <c r="M757" s="22">
        <v>0.186088859381768</v>
      </c>
      <c r="N757" s="22">
        <v>0.19474281146164499</v>
      </c>
      <c r="O757" s="22">
        <v>0.19601043296807799</v>
      </c>
      <c r="P757" s="22">
        <v>0.19960774474984999</v>
      </c>
      <c r="Q757">
        <v>0.20746216822506999</v>
      </c>
      <c r="R757" s="22">
        <v>0.19661682419999399</v>
      </c>
      <c r="S757" s="22">
        <v>0.197999319163747</v>
      </c>
      <c r="T757" s="22">
        <v>0.18663437985905401</v>
      </c>
      <c r="U757" s="22">
        <v>0.17576112225509799</v>
      </c>
      <c r="V757" s="22">
        <v>0.19702194226950601</v>
      </c>
      <c r="W757" s="22">
        <v>0.198488361567981</v>
      </c>
      <c r="X757" s="22">
        <v>0.20281486880466401</v>
      </c>
      <c r="Y757" s="22">
        <v>0.21150910415149299</v>
      </c>
      <c r="Z757" s="22">
        <v>0.21771113243762</v>
      </c>
      <c r="AA757" s="22">
        <v>0.20439525691699501</v>
      </c>
      <c r="AB757" s="22">
        <v>0.18203102189781001</v>
      </c>
      <c r="AC757" s="22">
        <v>0.20915284974093201</v>
      </c>
      <c r="AD757" s="22">
        <v>0.19359770114942501</v>
      </c>
      <c r="AE757" s="22">
        <v>0.212064388961892</v>
      </c>
      <c r="AF757" s="22">
        <v>0.21343527833668699</v>
      </c>
      <c r="AG757" s="22">
        <v>0.218812664907651</v>
      </c>
      <c r="AH757" s="22">
        <v>0.204421662657262</v>
      </c>
      <c r="AI757" s="22">
        <v>0.20260371986979001</v>
      </c>
      <c r="AJ757" s="22">
        <v>0.212494758909853</v>
      </c>
      <c r="AK757" s="22">
        <v>0.21003836317135499</v>
      </c>
    </row>
    <row r="758" spans="1:37" ht="15" customHeight="1" x14ac:dyDescent="0.55000000000000004">
      <c r="A758" s="9" t="s">
        <v>788</v>
      </c>
      <c r="B758" s="10">
        <v>0.222</v>
      </c>
      <c r="C758" s="22">
        <v>0.31891662018391398</v>
      </c>
      <c r="D758" s="22">
        <v>0.245</v>
      </c>
      <c r="E758" s="22">
        <v>0.313558044806517</v>
      </c>
      <c r="F758" s="22">
        <v>0.222</v>
      </c>
      <c r="G758" s="22">
        <v>0.249599874901722</v>
      </c>
      <c r="H758" s="22">
        <v>0.23499999999999999</v>
      </c>
      <c r="I758" s="22"/>
      <c r="J758" s="22">
        <v>0.22337472706505301</v>
      </c>
      <c r="K758" s="22">
        <v>0.222088278745177</v>
      </c>
      <c r="L758" s="22">
        <v>0.22260652669008299</v>
      </c>
      <c r="M758" s="22">
        <v>0.215794532930911</v>
      </c>
      <c r="N758" s="22">
        <v>0.21370347946665</v>
      </c>
      <c r="O758" s="22">
        <v>0.219502396202651</v>
      </c>
      <c r="P758" s="22">
        <v>0.214366916904737</v>
      </c>
      <c r="Q758">
        <v>0.22337472706505301</v>
      </c>
      <c r="R758" s="22">
        <v>0.22052007841912999</v>
      </c>
      <c r="S758" s="22">
        <v>0.21961764552693699</v>
      </c>
      <c r="T758" s="22">
        <v>0.22071185160960499</v>
      </c>
      <c r="U758" s="22">
        <v>0.220666624107444</v>
      </c>
      <c r="V758" s="22">
        <v>0.220628588671027</v>
      </c>
      <c r="W758" s="22">
        <v>0.22174759314258399</v>
      </c>
      <c r="X758" s="22">
        <v>0.19521007751937899</v>
      </c>
      <c r="Y758" s="22">
        <v>0.186378746594005</v>
      </c>
      <c r="Z758" s="22">
        <v>0.20210592255125201</v>
      </c>
      <c r="AA758" s="22">
        <v>0.20732646490663201</v>
      </c>
      <c r="AB758" s="22">
        <v>0.16824372955288899</v>
      </c>
      <c r="AC758" s="22">
        <v>0.20802734375000001</v>
      </c>
      <c r="AD758" s="22">
        <v>0.20815024630541801</v>
      </c>
      <c r="AE758" s="22">
        <v>0.21083116883116801</v>
      </c>
      <c r="AF758" s="22">
        <v>0.19706531531531499</v>
      </c>
      <c r="AG758" s="22">
        <v>0.20314811031664901</v>
      </c>
      <c r="AH758" s="22">
        <v>0.194786804875619</v>
      </c>
      <c r="AI758" s="22">
        <v>0.18738232427702201</v>
      </c>
      <c r="AJ758" s="22">
        <v>0.19448106904231599</v>
      </c>
      <c r="AK758" s="22">
        <v>0.19790998043052799</v>
      </c>
    </row>
    <row r="759" spans="1:37" ht="15" customHeight="1" x14ac:dyDescent="0.55000000000000004">
      <c r="A759" s="9" t="s">
        <v>789</v>
      </c>
      <c r="B759" s="10">
        <v>0.182</v>
      </c>
      <c r="C759" s="22">
        <v>0.266653114025869</v>
      </c>
      <c r="D759" s="22">
        <v>0.22899999999999901</v>
      </c>
      <c r="E759" s="22">
        <v>0.31536659877800399</v>
      </c>
      <c r="F759" s="22">
        <v>0.223</v>
      </c>
      <c r="G759" s="22">
        <v>0.18131305248889901</v>
      </c>
      <c r="H759" s="22">
        <v>0.20399999999999999</v>
      </c>
      <c r="I759" s="22"/>
      <c r="J759" s="22">
        <v>0.211251944031948</v>
      </c>
      <c r="K759" s="22">
        <v>0.21159970291678801</v>
      </c>
      <c r="L759" s="22">
        <v>0.20756829197811799</v>
      </c>
      <c r="M759" s="22">
        <v>0.20993524997000301</v>
      </c>
      <c r="N759" s="22">
        <v>0.19901644981359401</v>
      </c>
      <c r="O759" s="22">
        <v>0.20830348196138199</v>
      </c>
      <c r="P759" s="22">
        <v>0.21234247632323899</v>
      </c>
      <c r="Q759">
        <v>0.211251944031948</v>
      </c>
      <c r="R759" s="22">
        <v>0.21666958802167799</v>
      </c>
      <c r="S759" s="22">
        <v>0.205185926022251</v>
      </c>
      <c r="T759" s="22">
        <v>0.21226014085367101</v>
      </c>
      <c r="U759" s="22">
        <v>0.21299584009567901</v>
      </c>
      <c r="V759" s="22">
        <v>0.216347202884658</v>
      </c>
      <c r="W759" s="22">
        <v>0.214827285443555</v>
      </c>
      <c r="X759" s="22">
        <v>0.21239367720465799</v>
      </c>
      <c r="Y759" s="22">
        <v>0.23114238410596</v>
      </c>
      <c r="Z759" s="22">
        <v>0.228899109792285</v>
      </c>
      <c r="AA759" s="22">
        <v>0.20147806318242401</v>
      </c>
      <c r="AB759" s="22">
        <v>0.24495651529476301</v>
      </c>
      <c r="AC759" s="22">
        <v>0.23042857142857101</v>
      </c>
      <c r="AD759" s="22">
        <v>0.196169201520912</v>
      </c>
      <c r="AE759" s="22">
        <v>0.22591194968553399</v>
      </c>
      <c r="AF759" s="22">
        <v>0.23672698744769799</v>
      </c>
      <c r="AG759" s="22">
        <v>0.22862978427279099</v>
      </c>
      <c r="AH759" s="22">
        <v>0.22202763886461099</v>
      </c>
      <c r="AI759" s="22">
        <v>0.26779190844123502</v>
      </c>
      <c r="AJ759" s="22">
        <v>0.236784246575342</v>
      </c>
      <c r="AK759" s="22">
        <v>0.232171314741035</v>
      </c>
    </row>
    <row r="760" spans="1:37" ht="15" customHeight="1" x14ac:dyDescent="0.55000000000000004">
      <c r="A760" s="9" t="s">
        <v>790</v>
      </c>
      <c r="B760" s="10">
        <v>0.32700000000000001</v>
      </c>
      <c r="C760" s="22">
        <v>0.36592182748940899</v>
      </c>
      <c r="D760" s="22">
        <v>0.26700000000000002</v>
      </c>
      <c r="E760" s="22">
        <v>0.30511812627291202</v>
      </c>
      <c r="F760" s="22">
        <v>0.216</v>
      </c>
      <c r="G760" s="22">
        <v>0.31034010284719199</v>
      </c>
      <c r="H760" s="22">
        <v>0.26</v>
      </c>
      <c r="I760" s="22"/>
      <c r="J760" s="22">
        <v>0.22348700311917799</v>
      </c>
      <c r="K760" s="22">
        <v>0.21951836132798</v>
      </c>
      <c r="L760" s="22">
        <v>0.225548353444777</v>
      </c>
      <c r="M760" s="22">
        <v>0.22687725517141799</v>
      </c>
      <c r="N760" s="22">
        <v>0.22806517952583899</v>
      </c>
      <c r="O760" s="22">
        <v>0.22710443798773899</v>
      </c>
      <c r="P760" s="22">
        <v>0.22401193302401401</v>
      </c>
      <c r="Q760">
        <v>0.22348700311917799</v>
      </c>
      <c r="R760" s="22">
        <v>0.22656763575835401</v>
      </c>
      <c r="S760" s="22">
        <v>0.231530383598434</v>
      </c>
      <c r="T760" s="22">
        <v>0.23591541581855499</v>
      </c>
      <c r="U760" s="22">
        <v>0.24407151068077901</v>
      </c>
      <c r="V760" s="22">
        <v>0.228200555996558</v>
      </c>
      <c r="W760" s="22">
        <v>0.23124455198927399</v>
      </c>
      <c r="X760" s="22">
        <v>0.19521007751937899</v>
      </c>
      <c r="Y760" s="22">
        <v>0.186378746594005</v>
      </c>
      <c r="Z760" s="22">
        <v>0.20210592255125201</v>
      </c>
      <c r="AA760" s="22">
        <v>0.18542534942820799</v>
      </c>
      <c r="AB760" s="22">
        <v>0.16824372955288899</v>
      </c>
      <c r="AC760" s="22">
        <v>0.207324840764331</v>
      </c>
      <c r="AD760" s="22">
        <v>0.223392857142857</v>
      </c>
      <c r="AE760" s="22">
        <v>0.187838526912181</v>
      </c>
      <c r="AF760" s="22">
        <v>0.19706531531531499</v>
      </c>
      <c r="AG760" s="22">
        <v>0.20314811031664901</v>
      </c>
      <c r="AH760" s="22">
        <v>0.194786804875619</v>
      </c>
      <c r="AI760" s="22">
        <v>0.18738232427702201</v>
      </c>
      <c r="AJ760" s="22">
        <v>0.19448106904231599</v>
      </c>
      <c r="AK760" s="22">
        <v>0.19790998043052799</v>
      </c>
    </row>
    <row r="761" spans="1:37" ht="15" customHeight="1" x14ac:dyDescent="0.55000000000000004">
      <c r="A761" s="9" t="s">
        <v>791</v>
      </c>
      <c r="B761" s="10">
        <v>0.25800000000000001</v>
      </c>
      <c r="C761" s="22">
        <v>0.13407411901309699</v>
      </c>
      <c r="D761" s="22">
        <v>0.17100000000000001</v>
      </c>
      <c r="E761" s="22">
        <v>0.38951731160896103</v>
      </c>
      <c r="F761" s="22">
        <v>0.29799999999999999</v>
      </c>
      <c r="G761" s="22">
        <v>0.32162847260798</v>
      </c>
      <c r="H761" s="22">
        <v>0.26700000000000002</v>
      </c>
      <c r="I761" s="22"/>
      <c r="J761" s="22">
        <v>0.24601723664804001</v>
      </c>
      <c r="K761" s="22">
        <v>0.26034986496418</v>
      </c>
      <c r="L761" s="22">
        <v>0.25708807650211801</v>
      </c>
      <c r="M761" s="22">
        <v>0.27335758364659501</v>
      </c>
      <c r="N761" s="22">
        <v>0.28172111656608001</v>
      </c>
      <c r="O761" s="22">
        <v>0.25900358006820601</v>
      </c>
      <c r="P761" s="22">
        <v>0.25479915423295801</v>
      </c>
      <c r="Q761">
        <v>0.24601723664804001</v>
      </c>
      <c r="R761" s="22">
        <v>0.25810467677420001</v>
      </c>
      <c r="S761" s="22">
        <v>0.25446385524799398</v>
      </c>
      <c r="T761" s="22">
        <v>0.27272634125602102</v>
      </c>
      <c r="U761" s="22">
        <v>0.289677691769822</v>
      </c>
      <c r="V761" s="22">
        <v>0.25793515869780398</v>
      </c>
      <c r="W761" s="22">
        <v>0.25732118730074599</v>
      </c>
      <c r="X761" s="22">
        <v>0.23313417643429901</v>
      </c>
      <c r="Y761" s="22">
        <v>0.23312126476719799</v>
      </c>
      <c r="Z761" s="22">
        <v>0.24090225563909701</v>
      </c>
      <c r="AA761" s="22">
        <v>0.27107116519219598</v>
      </c>
      <c r="AB761" s="22">
        <v>0.27906441581495001</v>
      </c>
      <c r="AC761" s="22">
        <v>0.23853401360544199</v>
      </c>
      <c r="AD761" s="22">
        <v>0.24126262626262601</v>
      </c>
      <c r="AE761" s="22">
        <v>0.25055627240143402</v>
      </c>
      <c r="AF761" s="22">
        <v>0.25068856088560798</v>
      </c>
      <c r="AG761" s="22">
        <v>0.23973890784982901</v>
      </c>
      <c r="AH761" s="22">
        <v>0.25732884790336003</v>
      </c>
      <c r="AI761" s="22">
        <v>0.28100969097219203</v>
      </c>
      <c r="AJ761" s="22">
        <v>0.26663551401869101</v>
      </c>
      <c r="AK761" s="22">
        <v>0.262557603686636</v>
      </c>
    </row>
    <row r="762" spans="1:37" ht="15" customHeight="1" x14ac:dyDescent="0.55000000000000004">
      <c r="A762" s="9" t="s">
        <v>792</v>
      </c>
      <c r="B762" s="10">
        <v>0.216</v>
      </c>
      <c r="C762" s="22">
        <v>0.316150076141481</v>
      </c>
      <c r="D762" s="22">
        <v>0.24399999999999999</v>
      </c>
      <c r="E762" s="22">
        <v>0.29486965376781998</v>
      </c>
      <c r="F762" s="22">
        <v>0.21</v>
      </c>
      <c r="G762" s="22">
        <v>0.17008549964319999</v>
      </c>
      <c r="H762" s="22">
        <v>0.19800000000000001</v>
      </c>
      <c r="I762" s="22"/>
      <c r="J762" s="22">
        <v>0.22874766347876099</v>
      </c>
      <c r="K762" s="22">
        <v>0.22518576245694799</v>
      </c>
      <c r="L762" s="22">
        <v>0.23417155760394201</v>
      </c>
      <c r="M762" s="22">
        <v>0.233134616608178</v>
      </c>
      <c r="N762" s="22">
        <v>0.24475179002549299</v>
      </c>
      <c r="O762" s="22">
        <v>0.23185821638215801</v>
      </c>
      <c r="P762" s="22">
        <v>0.22901137529666801</v>
      </c>
      <c r="Q762">
        <v>0.22874766347876099</v>
      </c>
      <c r="R762" s="22">
        <v>0.23155031291431499</v>
      </c>
      <c r="S762" s="22">
        <v>0.23455115203353799</v>
      </c>
      <c r="T762" s="22">
        <v>0.23668923532942701</v>
      </c>
      <c r="U762" s="22">
        <v>0.23904232095380401</v>
      </c>
      <c r="V762" s="22">
        <v>0.23269391867224401</v>
      </c>
      <c r="W762" s="22">
        <v>0.232901904857932</v>
      </c>
      <c r="X762" s="22">
        <v>0.23313417643429901</v>
      </c>
      <c r="Y762" s="22">
        <v>0.25293902439024402</v>
      </c>
      <c r="Z762" s="22">
        <v>0.22949873631002499</v>
      </c>
      <c r="AA762" s="22">
        <v>0.24851763815688299</v>
      </c>
      <c r="AB762" s="22">
        <v>0.22268508826811001</v>
      </c>
      <c r="AC762" s="22">
        <v>0.26110769230769199</v>
      </c>
      <c r="AD762" s="22">
        <v>0.24872636815920399</v>
      </c>
      <c r="AE762" s="22">
        <v>0.24445110231769299</v>
      </c>
      <c r="AF762" s="22">
        <v>0.231945778145695</v>
      </c>
      <c r="AG762" s="22">
        <v>0.229654232424677</v>
      </c>
      <c r="AH762" s="22">
        <v>0.229196772054162</v>
      </c>
      <c r="AI762" s="22">
        <v>0.232986696737704</v>
      </c>
      <c r="AJ762" s="22">
        <v>0.22929411764705801</v>
      </c>
      <c r="AK762" s="22">
        <v>0.24359841479524399</v>
      </c>
    </row>
    <row r="763" spans="1:37" ht="15" customHeight="1" x14ac:dyDescent="0.55000000000000004">
      <c r="A763" s="9" t="s">
        <v>793</v>
      </c>
      <c r="B763" s="10">
        <v>0.214</v>
      </c>
      <c r="C763" s="22">
        <v>0.27321466289590901</v>
      </c>
      <c r="D763" s="22">
        <v>0.23199999999999901</v>
      </c>
      <c r="E763" s="22">
        <v>0.33948065173115999</v>
      </c>
      <c r="F763" s="22">
        <v>0.24199999999999999</v>
      </c>
      <c r="G763" s="22">
        <v>0.35153987848671198</v>
      </c>
      <c r="H763" s="22">
        <v>0.28399999999999997</v>
      </c>
      <c r="I763" s="22"/>
      <c r="J763" s="22">
        <v>0.22145258985952801</v>
      </c>
      <c r="K763" s="22">
        <v>0.21951914353171401</v>
      </c>
      <c r="L763" s="22">
        <v>0.22139915239916499</v>
      </c>
      <c r="M763" s="22">
        <v>0.21853499521612199</v>
      </c>
      <c r="N763" s="22">
        <v>0.21968629677774401</v>
      </c>
      <c r="O763" s="22">
        <v>0.21716983984308499</v>
      </c>
      <c r="P763" s="22">
        <v>0.219379332448362</v>
      </c>
      <c r="Q763">
        <v>0.22145258985952801</v>
      </c>
      <c r="R763" s="22">
        <v>0.22255472383137001</v>
      </c>
      <c r="S763" s="22">
        <v>0.21943088021344201</v>
      </c>
      <c r="T763" s="22">
        <v>0.22549442245458701</v>
      </c>
      <c r="U763" s="22">
        <v>0.22894567919830799</v>
      </c>
      <c r="V763" s="22">
        <v>0.22290950149480601</v>
      </c>
      <c r="W763" s="22">
        <v>0.22410879744276399</v>
      </c>
      <c r="X763" s="22">
        <v>0.21066524701873901</v>
      </c>
      <c r="Y763" s="22">
        <v>0.206427951388888</v>
      </c>
      <c r="Z763" s="22">
        <v>0.217688403469322</v>
      </c>
      <c r="AA763" s="22">
        <v>0.20732646490663201</v>
      </c>
      <c r="AB763" s="22">
        <v>0.25075274725274699</v>
      </c>
      <c r="AC763" s="22">
        <v>0.207324840764331</v>
      </c>
      <c r="AD763" s="22">
        <v>0.20815024630541801</v>
      </c>
      <c r="AE763" s="22">
        <v>0.21213493635077799</v>
      </c>
      <c r="AF763" s="22">
        <v>0.21144281842818399</v>
      </c>
      <c r="AG763" s="22">
        <v>0.21775798045602601</v>
      </c>
      <c r="AH763" s="22">
        <v>0.194786804875619</v>
      </c>
      <c r="AI763" s="22">
        <v>0.18738232427702201</v>
      </c>
      <c r="AJ763" s="22">
        <v>0.20984476843910799</v>
      </c>
      <c r="AK763" s="22">
        <v>0.211753191489361</v>
      </c>
    </row>
    <row r="764" spans="1:37" ht="15" customHeight="1" x14ac:dyDescent="0.55000000000000004">
      <c r="A764" s="9" t="s">
        <v>794</v>
      </c>
      <c r="B764" s="10">
        <v>0.186</v>
      </c>
      <c r="C764" s="22">
        <v>0.16949431106606799</v>
      </c>
      <c r="D764" s="22">
        <v>0.19500000000000001</v>
      </c>
      <c r="E764" s="22">
        <v>0.316873727087576</v>
      </c>
      <c r="F764" s="22">
        <v>0.22399999999999901</v>
      </c>
      <c r="G764" s="22">
        <v>0.16234278097090499</v>
      </c>
      <c r="H764" s="22">
        <v>0.19400000000000001</v>
      </c>
      <c r="I764" s="22"/>
      <c r="J764" s="22">
        <v>0.21095652858789199</v>
      </c>
      <c r="K764" s="22">
        <v>0.20586557406601499</v>
      </c>
      <c r="L764" s="22">
        <v>0.20598136154167199</v>
      </c>
      <c r="M764" s="22">
        <v>0.19790257317981999</v>
      </c>
      <c r="N764" s="22">
        <v>0.19056171454962501</v>
      </c>
      <c r="O764" s="22">
        <v>0.204946940709235</v>
      </c>
      <c r="P764" s="22">
        <v>0.207033345341256</v>
      </c>
      <c r="Q764">
        <v>0.21095652858789199</v>
      </c>
      <c r="R764" s="22">
        <v>0.205757091492307</v>
      </c>
      <c r="S764" s="22">
        <v>0.198045975491766</v>
      </c>
      <c r="T764" s="22">
        <v>0.19576297323050201</v>
      </c>
      <c r="U764" s="22">
        <v>0.18836265827909701</v>
      </c>
      <c r="V764" s="22">
        <v>0.20442649817035699</v>
      </c>
      <c r="W764" s="22">
        <v>0.204376771496565</v>
      </c>
      <c r="X764" s="22">
        <v>0.22608176100628899</v>
      </c>
      <c r="Y764" s="22">
        <v>0.244338842975206</v>
      </c>
      <c r="Z764" s="22">
        <v>0.21701258238466101</v>
      </c>
      <c r="AA764" s="22">
        <v>0.22482116613259201</v>
      </c>
      <c r="AB764" s="22">
        <v>0.24495651529476301</v>
      </c>
      <c r="AC764" s="22">
        <v>0.22566782006920399</v>
      </c>
      <c r="AD764" s="22">
        <v>0.22242962962962901</v>
      </c>
      <c r="AE764" s="22">
        <v>0.206537049180327</v>
      </c>
      <c r="AF764" s="22">
        <v>0.23672698744769799</v>
      </c>
      <c r="AG764" s="22">
        <v>0.21698282770463601</v>
      </c>
      <c r="AH764" s="22">
        <v>0.25449259595374801</v>
      </c>
      <c r="AI764" s="22">
        <v>0.19608954260693301</v>
      </c>
      <c r="AJ764" s="22">
        <v>0.236784246575342</v>
      </c>
      <c r="AK764" s="22">
        <v>0.209523376623376</v>
      </c>
    </row>
    <row r="765" spans="1:37" ht="15" customHeight="1" x14ac:dyDescent="0.55000000000000004">
      <c r="A765" s="9" t="s">
        <v>795</v>
      </c>
      <c r="B765" s="10">
        <v>0.21199999999999999</v>
      </c>
      <c r="C765" s="22">
        <v>0.32616565705973799</v>
      </c>
      <c r="D765" s="22">
        <v>0.248</v>
      </c>
      <c r="E765" s="22">
        <v>0.34098778004073299</v>
      </c>
      <c r="F765" s="22">
        <v>0.24299999999999999</v>
      </c>
      <c r="G765" s="22">
        <v>0.19764167932375001</v>
      </c>
      <c r="H765" s="22">
        <v>0.214</v>
      </c>
      <c r="I765" s="22"/>
      <c r="J765" s="22">
        <v>0.22460454913742101</v>
      </c>
      <c r="K765" s="22">
        <v>0.224706793297174</v>
      </c>
      <c r="L765" s="22">
        <v>0.23224704940372701</v>
      </c>
      <c r="M765" s="22">
        <v>0.223574711823326</v>
      </c>
      <c r="N765" s="22">
        <v>0.254694803279225</v>
      </c>
      <c r="O765" s="22">
        <v>0.227268094378167</v>
      </c>
      <c r="P765" s="22">
        <v>0.228441595179743</v>
      </c>
      <c r="Q765">
        <v>0.22460454913742101</v>
      </c>
      <c r="R765" s="22">
        <v>0.236381450562308</v>
      </c>
      <c r="S765" s="22">
        <v>0.22414228225059399</v>
      </c>
      <c r="T765" s="22">
        <v>0.23840350591211701</v>
      </c>
      <c r="U765" s="22">
        <v>0.24790524606406</v>
      </c>
      <c r="V765" s="22">
        <v>0.23436044087776201</v>
      </c>
      <c r="W765" s="22">
        <v>0.23330091140478301</v>
      </c>
      <c r="X765" s="22">
        <v>0.23313417643429901</v>
      </c>
      <c r="Y765" s="22">
        <v>0.21047527910685701</v>
      </c>
      <c r="Z765" s="22">
        <v>0.228899109792285</v>
      </c>
      <c r="AA765" s="22">
        <v>0.20147806318242401</v>
      </c>
      <c r="AB765" s="22">
        <v>0.20844979172539899</v>
      </c>
      <c r="AC765" s="22">
        <v>0.20524675324675301</v>
      </c>
      <c r="AD765" s="22">
        <v>0.23309202453987701</v>
      </c>
      <c r="AE765" s="22">
        <v>0.25922523285351401</v>
      </c>
      <c r="AF765" s="22">
        <v>0.24453318077803199</v>
      </c>
      <c r="AG765" s="22">
        <v>0.22862978427279099</v>
      </c>
      <c r="AH765" s="22">
        <v>0.22164794039085201</v>
      </c>
      <c r="AI765" s="22">
        <v>0.29782057330992601</v>
      </c>
      <c r="AJ765" s="22">
        <v>0.23979536679536601</v>
      </c>
      <c r="AK765" s="22">
        <v>0.25978934010152299</v>
      </c>
    </row>
    <row r="766" spans="1:37" ht="15" customHeight="1" x14ac:dyDescent="0.55000000000000004">
      <c r="A766" s="9" t="s">
        <v>796</v>
      </c>
      <c r="B766" s="10">
        <v>0.23499999999999999</v>
      </c>
      <c r="C766" s="22">
        <v>0.13363390630358199</v>
      </c>
      <c r="D766" s="22">
        <v>0.17</v>
      </c>
      <c r="E766" s="22">
        <v>0.33887780040733201</v>
      </c>
      <c r="F766" s="22">
        <v>0.24099999999999999</v>
      </c>
      <c r="G766" s="22">
        <v>0.27976096080702401</v>
      </c>
      <c r="H766" s="22">
        <v>0.246</v>
      </c>
      <c r="I766" s="22"/>
      <c r="J766" s="22">
        <v>0.21451833103318099</v>
      </c>
      <c r="K766" s="22">
        <v>0.21166039826577401</v>
      </c>
      <c r="L766" s="22">
        <v>0.210059710867392</v>
      </c>
      <c r="M766" s="22">
        <v>0.20582648844982901</v>
      </c>
      <c r="N766" s="22">
        <v>0.20450205500484001</v>
      </c>
      <c r="O766" s="22">
        <v>0.20661131720971401</v>
      </c>
      <c r="P766" s="22">
        <v>0.21234954293635</v>
      </c>
      <c r="Q766">
        <v>0.21451833103318099</v>
      </c>
      <c r="R766" s="22">
        <v>0.21606228472625599</v>
      </c>
      <c r="S766" s="22">
        <v>0.21103414800280701</v>
      </c>
      <c r="T766" s="22">
        <v>0.21135770124504799</v>
      </c>
      <c r="U766" s="22">
        <v>0.20936894461524</v>
      </c>
      <c r="V766" s="22">
        <v>0.214960316323064</v>
      </c>
      <c r="W766" s="22">
        <v>0.21525722834576</v>
      </c>
      <c r="X766" s="22">
        <v>0.21239367720465799</v>
      </c>
      <c r="Y766" s="22">
        <v>0.21047527910685701</v>
      </c>
      <c r="Z766" s="22">
        <v>0.21701258238466101</v>
      </c>
      <c r="AA766" s="22">
        <v>0.20147806318242401</v>
      </c>
      <c r="AB766" s="22">
        <v>0.18283523856643799</v>
      </c>
      <c r="AC766" s="22">
        <v>0.23042857142857101</v>
      </c>
      <c r="AD766" s="22">
        <v>0.217499999999999</v>
      </c>
      <c r="AE766" s="22">
        <v>0.22405417024935401</v>
      </c>
      <c r="AF766" s="22">
        <v>0.22216937469226899</v>
      </c>
      <c r="AG766" s="22">
        <v>0.21698282770463601</v>
      </c>
      <c r="AH766" s="22">
        <v>0.22164794039085201</v>
      </c>
      <c r="AI766" s="22">
        <v>0.21786059810285399</v>
      </c>
      <c r="AJ766" s="22">
        <v>0.21873826458036899</v>
      </c>
      <c r="AK766" s="22">
        <v>0.223307539682539</v>
      </c>
    </row>
    <row r="767" spans="1:37" ht="15" customHeight="1" x14ac:dyDescent="0.55000000000000004">
      <c r="A767" s="9" t="s">
        <v>797</v>
      </c>
      <c r="B767" s="10">
        <v>0.217</v>
      </c>
      <c r="C767" s="22">
        <v>0.124008008791386</v>
      </c>
      <c r="D767" s="22">
        <v>0.158</v>
      </c>
      <c r="E767" s="22">
        <v>0.25357433808553898</v>
      </c>
      <c r="F767" s="22">
        <v>0.188999999999999</v>
      </c>
      <c r="G767" s="22">
        <v>0.13256110688028999</v>
      </c>
      <c r="H767" s="22">
        <v>0.16800000000000001</v>
      </c>
      <c r="I767" s="22"/>
      <c r="J767" s="22">
        <v>0.25365209349908802</v>
      </c>
      <c r="K767" s="22">
        <v>0.26532042836890402</v>
      </c>
      <c r="L767" s="22">
        <v>0.26894448198530002</v>
      </c>
      <c r="M767" s="22">
        <v>0.28735553751366699</v>
      </c>
      <c r="N767" s="22">
        <v>0.30139355846570098</v>
      </c>
      <c r="O767" s="22">
        <v>0.27150626163128699</v>
      </c>
      <c r="P767" s="22">
        <v>0.26725097335735698</v>
      </c>
      <c r="Q767">
        <v>0.25365209349908802</v>
      </c>
      <c r="R767" s="22">
        <v>0.26834845341034702</v>
      </c>
      <c r="S767" s="22">
        <v>0.267568681982918</v>
      </c>
      <c r="T767" s="22">
        <v>0.28715812396125001</v>
      </c>
      <c r="U767" s="22">
        <v>0.30658006873223598</v>
      </c>
      <c r="V767" s="22">
        <v>0.26680114941282601</v>
      </c>
      <c r="W767" s="22">
        <v>0.26849701070742599</v>
      </c>
      <c r="X767" s="22">
        <v>0.25179467680608297</v>
      </c>
      <c r="Y767" s="22">
        <v>0.26750673854447399</v>
      </c>
      <c r="Z767" s="22">
        <v>0.25525721153846098</v>
      </c>
      <c r="AA767" s="22">
        <v>0.26834996595320998</v>
      </c>
      <c r="AB767" s="22">
        <v>0.290397225214022</v>
      </c>
      <c r="AC767" s="22">
        <v>0.27367714285714301</v>
      </c>
      <c r="AD767" s="22">
        <v>0.26420074349442302</v>
      </c>
      <c r="AE767" s="22">
        <v>0.25055627240143402</v>
      </c>
      <c r="AF767" s="22">
        <v>0.25068856088560798</v>
      </c>
      <c r="AG767" s="22">
        <v>0.23962519685039299</v>
      </c>
      <c r="AH767" s="22">
        <v>0.26003478904530303</v>
      </c>
      <c r="AI767" s="22">
        <v>0.27247391861835002</v>
      </c>
      <c r="AJ767" s="22">
        <v>0.253713450292397</v>
      </c>
      <c r="AK767" s="22">
        <v>0.24590934065934</v>
      </c>
    </row>
    <row r="768" spans="1:37" ht="15" customHeight="1" x14ac:dyDescent="0.55000000000000004">
      <c r="A768" s="9" t="s">
        <v>798</v>
      </c>
      <c r="B768" s="10">
        <v>0.254</v>
      </c>
      <c r="C768" s="22">
        <v>0.13998473673409201</v>
      </c>
      <c r="D768" s="22">
        <v>0.17699999999999999</v>
      </c>
      <c r="E768" s="22">
        <v>0.350331975560081</v>
      </c>
      <c r="F768" s="22">
        <v>0.251</v>
      </c>
      <c r="G768" s="22">
        <v>0.35306796767883603</v>
      </c>
      <c r="H768" s="22">
        <v>0.28499999999999998</v>
      </c>
      <c r="I768" s="22"/>
      <c r="J768" s="22">
        <v>0.218861515231208</v>
      </c>
      <c r="K768" s="22">
        <v>0.216058364967533</v>
      </c>
      <c r="L768" s="22">
        <v>0.218366679991122</v>
      </c>
      <c r="M768" s="22">
        <v>0.21430358244529699</v>
      </c>
      <c r="N768" s="22">
        <v>0.20055705300301799</v>
      </c>
      <c r="O768" s="22">
        <v>0.21718441842836</v>
      </c>
      <c r="P768" s="22">
        <v>0.214012856892976</v>
      </c>
      <c r="Q768">
        <v>0.218861515231208</v>
      </c>
      <c r="R768" s="22">
        <v>0.21142545936041601</v>
      </c>
      <c r="S768" s="22">
        <v>0.21114799927088601</v>
      </c>
      <c r="T768" s="22">
        <v>0.20899328276954701</v>
      </c>
      <c r="U768" s="22">
        <v>0.20506806265620101</v>
      </c>
      <c r="V768" s="22">
        <v>0.209831711432655</v>
      </c>
      <c r="W768" s="22">
        <v>0.21287073417534499</v>
      </c>
      <c r="X768" s="22">
        <v>0.25215557638238001</v>
      </c>
      <c r="Y768" s="22">
        <v>0.23312126476719799</v>
      </c>
      <c r="Z768" s="22">
        <v>0.24379656538969599</v>
      </c>
      <c r="AA768" s="22">
        <v>0.24851763815688299</v>
      </c>
      <c r="AB768" s="22">
        <v>0.29787736060573</v>
      </c>
      <c r="AC768" s="22">
        <v>0.28293902439024299</v>
      </c>
      <c r="AD768" s="22">
        <v>0.23188821752265801</v>
      </c>
      <c r="AE768" s="22">
        <v>0.229104613733906</v>
      </c>
      <c r="AF768" s="22">
        <v>0.231945778145695</v>
      </c>
      <c r="AG768" s="22">
        <v>0.229654232424677</v>
      </c>
      <c r="AH768" s="22">
        <v>0.229196772054162</v>
      </c>
      <c r="AI768" s="22">
        <v>0.232986696737704</v>
      </c>
      <c r="AJ768" s="22">
        <v>0.22929411764705801</v>
      </c>
      <c r="AK768" s="22">
        <v>0.24359841479524399</v>
      </c>
    </row>
    <row r="769" spans="1:37" ht="15" customHeight="1" x14ac:dyDescent="0.55000000000000004">
      <c r="A769" s="9" t="s">
        <v>799</v>
      </c>
      <c r="B769" s="10">
        <v>0.26</v>
      </c>
      <c r="C769" s="22">
        <v>0.35953450712928298</v>
      </c>
      <c r="D769" s="22">
        <v>0.26300000000000001</v>
      </c>
      <c r="E769" s="22">
        <v>0.372637474541751</v>
      </c>
      <c r="F769" s="22">
        <v>0.27300000000000002</v>
      </c>
      <c r="G769" s="22">
        <v>0.29342584477574002</v>
      </c>
      <c r="H769" s="22">
        <v>0.252</v>
      </c>
      <c r="I769" s="22"/>
      <c r="J769" s="22">
        <v>0.23040001820085901</v>
      </c>
      <c r="K769" s="22">
        <v>0.233338681672799</v>
      </c>
      <c r="L769" s="22">
        <v>0.234903132036167</v>
      </c>
      <c r="M769" s="22">
        <v>0.24425672599628201</v>
      </c>
      <c r="N769" s="22">
        <v>0.24540093519518699</v>
      </c>
      <c r="O769" s="22">
        <v>0.23696212029146499</v>
      </c>
      <c r="P769" s="22">
        <v>0.23731716726435301</v>
      </c>
      <c r="Q769">
        <v>0.23040001820085901</v>
      </c>
      <c r="R769" s="22">
        <v>0.234381500963601</v>
      </c>
      <c r="S769" s="22">
        <v>0.23441166321377399</v>
      </c>
      <c r="T769" s="22">
        <v>0.24362612820389501</v>
      </c>
      <c r="U769" s="22">
        <v>0.25139811817253899</v>
      </c>
      <c r="V769" s="22">
        <v>0.23584316823085399</v>
      </c>
      <c r="W769" s="22">
        <v>0.23617559076962399</v>
      </c>
      <c r="X769" s="22">
        <v>0.21066524701873901</v>
      </c>
      <c r="Y769" s="22">
        <v>0.223400611620795</v>
      </c>
      <c r="Z769" s="22">
        <v>0.217688403469322</v>
      </c>
      <c r="AA769" s="22">
        <v>0.215095294117647</v>
      </c>
      <c r="AB769" s="22">
        <v>0.22881718749999899</v>
      </c>
      <c r="AC769" s="22">
        <v>0.186784210526315</v>
      </c>
      <c r="AD769" s="22">
        <v>0.22706389776357799</v>
      </c>
      <c r="AE769" s="22">
        <v>0.21213493635077799</v>
      </c>
      <c r="AF769" s="22">
        <v>0.21144281842818399</v>
      </c>
      <c r="AG769" s="22">
        <v>0.21775798045602601</v>
      </c>
      <c r="AH769" s="22">
        <v>0.21116470943979801</v>
      </c>
      <c r="AI769" s="22">
        <v>0.20678150456713301</v>
      </c>
      <c r="AJ769" s="22">
        <v>0.20984476843910799</v>
      </c>
      <c r="AK769" s="22">
        <v>0.211753191489361</v>
      </c>
    </row>
    <row r="770" spans="1:37" ht="15" customHeight="1" x14ac:dyDescent="0.55000000000000004">
      <c r="A770" s="9" t="s">
        <v>800</v>
      </c>
      <c r="B770" s="10">
        <v>0.246</v>
      </c>
      <c r="C770" s="22">
        <v>0.32989076559298203</v>
      </c>
      <c r="D770" s="22">
        <v>0.249</v>
      </c>
      <c r="E770" s="22">
        <v>0.26171283095723002</v>
      </c>
      <c r="F770" s="22">
        <v>0.192</v>
      </c>
      <c r="G770" s="22">
        <v>0.16381766402349501</v>
      </c>
      <c r="H770" s="22">
        <v>0.19500000000000001</v>
      </c>
      <c r="I770" s="22"/>
      <c r="J770" s="22">
        <v>0.22742829188871799</v>
      </c>
      <c r="K770" s="22">
        <v>0.233072851669577</v>
      </c>
      <c r="L770" s="22">
        <v>0.23197986192793299</v>
      </c>
      <c r="M770" s="22">
        <v>0.234982701561124</v>
      </c>
      <c r="N770" s="22">
        <v>0.242170675725742</v>
      </c>
      <c r="O770" s="22">
        <v>0.22854576935653501</v>
      </c>
      <c r="P770" s="22">
        <v>0.23039486405772899</v>
      </c>
      <c r="Q770">
        <v>0.22742829188871799</v>
      </c>
      <c r="R770" s="22">
        <v>0.23217191470852599</v>
      </c>
      <c r="S770" s="22">
        <v>0.22739101384673999</v>
      </c>
      <c r="T770" s="22">
        <v>0.237342887872631</v>
      </c>
      <c r="U770" s="22">
        <v>0.24306750371777899</v>
      </c>
      <c r="V770" s="22">
        <v>0.23338898605074501</v>
      </c>
      <c r="W770" s="22">
        <v>0.231833833490866</v>
      </c>
      <c r="X770" s="22">
        <v>0.21066524701873901</v>
      </c>
      <c r="Y770" s="22">
        <v>0.206427951388888</v>
      </c>
      <c r="Z770" s="22">
        <v>0.217688403469322</v>
      </c>
      <c r="AA770" s="22">
        <v>0.20732646490663201</v>
      </c>
      <c r="AB770" s="22">
        <v>0.17931997371879099</v>
      </c>
      <c r="AC770" s="22">
        <v>0.186784210526315</v>
      </c>
      <c r="AD770" s="22">
        <v>0.20815024630541801</v>
      </c>
      <c r="AE770" s="22">
        <v>0.21213493635077799</v>
      </c>
      <c r="AF770" s="22">
        <v>0.21144281842818399</v>
      </c>
      <c r="AG770" s="22">
        <v>0.21775798045602601</v>
      </c>
      <c r="AH770" s="22">
        <v>0.21116470943979801</v>
      </c>
      <c r="AI770" s="22">
        <v>0.20678150456713301</v>
      </c>
      <c r="AJ770" s="22">
        <v>0.20984476843910799</v>
      </c>
      <c r="AK770" s="22">
        <v>0.211753191489361</v>
      </c>
    </row>
    <row r="771" spans="1:37" ht="15" customHeight="1" x14ac:dyDescent="0.55000000000000004">
      <c r="A771" s="9" t="s">
        <v>801</v>
      </c>
      <c r="B771" s="10">
        <v>0.184</v>
      </c>
      <c r="C771" s="22">
        <v>0.223835372113451</v>
      </c>
      <c r="D771" s="22">
        <v>0.216</v>
      </c>
      <c r="E771" s="22">
        <v>0.28763543788187301</v>
      </c>
      <c r="F771" s="22">
        <v>0.20599999999999999</v>
      </c>
      <c r="G771" s="22">
        <v>0.30855862974828202</v>
      </c>
      <c r="H771" s="22">
        <v>0.25900000000000001</v>
      </c>
      <c r="I771" s="22"/>
      <c r="J771" s="22">
        <v>0.23840836194162099</v>
      </c>
      <c r="K771" s="22">
        <v>0.234725972714594</v>
      </c>
      <c r="L771" s="22">
        <v>0.23704782314369899</v>
      </c>
      <c r="M771" s="22">
        <v>0.25732587384936101</v>
      </c>
      <c r="N771" s="22">
        <v>0.23729547467600301</v>
      </c>
      <c r="O771" s="22">
        <v>0.24515546002289401</v>
      </c>
      <c r="P771" s="22">
        <v>0.249369569287969</v>
      </c>
      <c r="Q771">
        <v>0.23840836194161999</v>
      </c>
      <c r="R771" s="22">
        <v>0.23138593996006299</v>
      </c>
      <c r="S771" s="22">
        <v>0.23625096474459301</v>
      </c>
      <c r="T771" s="22">
        <v>0.233780410246651</v>
      </c>
      <c r="U771" s="22">
        <v>0.242572144722349</v>
      </c>
      <c r="V771" s="22">
        <v>0.232142433306361</v>
      </c>
      <c r="W771" s="22">
        <v>0.231664941618931</v>
      </c>
      <c r="X771" s="22">
        <v>0.23162413793103301</v>
      </c>
      <c r="Y771" s="22">
        <v>0.212405172413793</v>
      </c>
      <c r="Z771" s="22">
        <v>0.21863953488372001</v>
      </c>
      <c r="AA771" s="22">
        <v>0.23943510232925999</v>
      </c>
      <c r="AB771" s="22">
        <v>0.24841460177570601</v>
      </c>
      <c r="AC771" s="22">
        <v>0.25393203883495102</v>
      </c>
      <c r="AD771" s="22">
        <v>0.24126262626262601</v>
      </c>
      <c r="AE771" s="22">
        <v>0.220554174067495</v>
      </c>
      <c r="AF771" s="22">
        <v>0.22216937469226899</v>
      </c>
      <c r="AG771" s="22">
        <v>0.23194660194174699</v>
      </c>
      <c r="AH771" s="22">
        <v>0.22202763886461099</v>
      </c>
      <c r="AI771" s="22">
        <v>0.21786059810285399</v>
      </c>
      <c r="AJ771" s="22">
        <v>0.21873826458036899</v>
      </c>
      <c r="AK771" s="22">
        <v>0.220446808510638</v>
      </c>
    </row>
    <row r="772" spans="1:37" ht="15" customHeight="1" x14ac:dyDescent="0.55000000000000004">
      <c r="A772" s="9" t="s">
        <v>802</v>
      </c>
      <c r="B772" s="10">
        <v>0.221</v>
      </c>
      <c r="C772" s="22">
        <v>0.35985416594637298</v>
      </c>
      <c r="D772" s="22">
        <v>0.26300000000000001</v>
      </c>
      <c r="E772" s="22">
        <v>0.32591649694501001</v>
      </c>
      <c r="F772" s="22">
        <v>0.23100000000000001</v>
      </c>
      <c r="G772" s="22">
        <v>0.21105763655176801</v>
      </c>
      <c r="H772" s="22">
        <v>0.22</v>
      </c>
      <c r="I772" s="22"/>
      <c r="J772" s="22">
        <v>0.233986458594102</v>
      </c>
      <c r="K772" s="22">
        <v>0.22836539813912499</v>
      </c>
      <c r="L772" s="22">
        <v>0.244314614324354</v>
      </c>
      <c r="M772" s="22">
        <v>0.24007012065506</v>
      </c>
      <c r="N772" s="22">
        <v>0.23112531457141899</v>
      </c>
      <c r="O772" s="22">
        <v>0.233891427069084</v>
      </c>
      <c r="P772" s="22">
        <v>0.23173190861052601</v>
      </c>
      <c r="Q772">
        <v>0.233986458594102</v>
      </c>
      <c r="R772" s="22">
        <v>0.239804179181141</v>
      </c>
      <c r="S772" s="22">
        <v>0.230117003028388</v>
      </c>
      <c r="T772" s="22">
        <v>0.244256872260075</v>
      </c>
      <c r="U772" s="22">
        <v>0.25191586892406598</v>
      </c>
      <c r="V772" s="22">
        <v>0.24082825316783399</v>
      </c>
      <c r="W772" s="22">
        <v>0.238713813110801</v>
      </c>
      <c r="X772" s="22">
        <v>0.23313417643429901</v>
      </c>
      <c r="Y772" s="22">
        <v>0.26912596401028199</v>
      </c>
      <c r="Z772" s="22">
        <v>0.22949873631002499</v>
      </c>
      <c r="AA772" s="22">
        <v>0.25801915879076298</v>
      </c>
      <c r="AB772" s="22">
        <v>0.290397225214022</v>
      </c>
      <c r="AC772" s="22">
        <v>0.26382857142857102</v>
      </c>
      <c r="AD772" s="22">
        <v>0.26420074349442302</v>
      </c>
      <c r="AE772" s="22">
        <v>0.24445110231769299</v>
      </c>
      <c r="AF772" s="22">
        <v>0.231945778145695</v>
      </c>
      <c r="AG772" s="22">
        <v>0.229654232424677</v>
      </c>
      <c r="AH772" s="22">
        <v>0.28589526503097501</v>
      </c>
      <c r="AI772" s="22">
        <v>0.29782057330992601</v>
      </c>
      <c r="AJ772" s="22">
        <v>0.26663551401869101</v>
      </c>
      <c r="AK772" s="22">
        <v>0.24359841479524399</v>
      </c>
    </row>
    <row r="773" spans="1:37" ht="15" customHeight="1" x14ac:dyDescent="0.55000000000000004">
      <c r="A773" s="9" t="s">
        <v>803</v>
      </c>
      <c r="B773" s="10">
        <v>0.20799999999999999</v>
      </c>
      <c r="C773" s="22">
        <v>0.20474442364797099</v>
      </c>
      <c r="D773" s="22">
        <v>0.20899999999999999</v>
      </c>
      <c r="E773" s="22">
        <v>0.35153767820773901</v>
      </c>
      <c r="F773" s="22">
        <v>0.252</v>
      </c>
      <c r="G773" s="22">
        <v>0.32206957891310301</v>
      </c>
      <c r="H773" s="22">
        <v>0.26700000000000002</v>
      </c>
      <c r="I773" s="22"/>
      <c r="J773" s="22">
        <v>0.22435072035023301</v>
      </c>
      <c r="K773" s="22">
        <v>0.22631185789604299</v>
      </c>
      <c r="L773" s="22">
        <v>0.223221933035055</v>
      </c>
      <c r="M773" s="22">
        <v>0.22588713128479199</v>
      </c>
      <c r="N773" s="22">
        <v>0.23355258435439499</v>
      </c>
      <c r="O773" s="22">
        <v>0.22488182835878501</v>
      </c>
      <c r="P773" s="22">
        <v>0.22188110936418901</v>
      </c>
      <c r="Q773">
        <v>0.22435072035023301</v>
      </c>
      <c r="R773" s="22">
        <v>0.22547580689489899</v>
      </c>
      <c r="S773" s="22">
        <v>0.22220482403554101</v>
      </c>
      <c r="T773" s="22">
        <v>0.22784377848069101</v>
      </c>
      <c r="U773" s="22">
        <v>0.23105773067229601</v>
      </c>
      <c r="V773" s="22">
        <v>0.226576765673558</v>
      </c>
      <c r="W773" s="22">
        <v>0.22528757962802801</v>
      </c>
      <c r="X773" s="22">
        <v>0.21066524701873901</v>
      </c>
      <c r="Y773" s="22">
        <v>0.206427951388888</v>
      </c>
      <c r="Z773" s="22">
        <v>0.217688403469322</v>
      </c>
      <c r="AA773" s="22">
        <v>0.20732646490663201</v>
      </c>
      <c r="AB773" s="22">
        <v>0.20666804407713399</v>
      </c>
      <c r="AC773" s="22">
        <v>0.20802734375000001</v>
      </c>
      <c r="AD773" s="22">
        <v>0.20815024630541801</v>
      </c>
      <c r="AE773" s="22">
        <v>0.21213493635077799</v>
      </c>
      <c r="AF773" s="22">
        <v>0.21144281842818399</v>
      </c>
      <c r="AG773" s="22">
        <v>0.21775798045602601</v>
      </c>
      <c r="AH773" s="22">
        <v>0.21116470943979801</v>
      </c>
      <c r="AI773" s="22">
        <v>0.20678150456713301</v>
      </c>
      <c r="AJ773" s="22">
        <v>0.20984476843910799</v>
      </c>
      <c r="AK773" s="22">
        <v>0.211753191489361</v>
      </c>
    </row>
    <row r="774" spans="1:37" ht="15" customHeight="1" x14ac:dyDescent="0.55000000000000004">
      <c r="A774" s="9" t="s">
        <v>804</v>
      </c>
      <c r="B774" s="10">
        <v>0.184</v>
      </c>
      <c r="C774" s="22">
        <v>0.36526617777481302</v>
      </c>
      <c r="D774" s="22">
        <v>0.26600000000000001</v>
      </c>
      <c r="E774" s="22">
        <v>0.11913849287169</v>
      </c>
      <c r="F774" s="22">
        <v>0.11699999999999899</v>
      </c>
      <c r="G774" s="22">
        <v>0.123348647126831</v>
      </c>
      <c r="H774" s="22">
        <v>0.152</v>
      </c>
      <c r="I774" s="22"/>
      <c r="J774" s="22">
        <v>0.22901313627098799</v>
      </c>
      <c r="K774" s="22">
        <v>0.237443353472407</v>
      </c>
      <c r="L774" s="22">
        <v>0.217181415085475</v>
      </c>
      <c r="M774" s="22">
        <v>0.220146504221506</v>
      </c>
      <c r="N774" s="22">
        <v>0.26308350813350101</v>
      </c>
      <c r="O774" s="22">
        <v>0.22760458010375201</v>
      </c>
      <c r="P774" s="22">
        <v>0.223181783234639</v>
      </c>
      <c r="Q774">
        <v>0.22901313627098799</v>
      </c>
      <c r="R774" s="22">
        <v>0.230046802498658</v>
      </c>
      <c r="S774" s="22">
        <v>0.233856186839733</v>
      </c>
      <c r="T774" s="22">
        <v>0.229506362490628</v>
      </c>
      <c r="U774" s="22">
        <v>0.23218160654953299</v>
      </c>
      <c r="V774" s="22">
        <v>0.231517926066686</v>
      </c>
      <c r="W774" s="22">
        <v>0.226838818724312</v>
      </c>
      <c r="X774" s="22">
        <v>0.221358579881656</v>
      </c>
      <c r="Y774" s="22">
        <v>0.21150910415149299</v>
      </c>
      <c r="Z774" s="22">
        <v>0.21771113243762</v>
      </c>
      <c r="AA774" s="22">
        <v>0.226850506756756</v>
      </c>
      <c r="AB774" s="22">
        <v>0.22691095890410901</v>
      </c>
      <c r="AC774" s="22">
        <v>0.20915284974093201</v>
      </c>
      <c r="AD774" s="22">
        <v>0.21302452316076201</v>
      </c>
      <c r="AE774" s="22">
        <v>0.212064388961892</v>
      </c>
      <c r="AF774" s="22">
        <v>0.21343527833668699</v>
      </c>
      <c r="AG774" s="22">
        <v>0.218812664907651</v>
      </c>
      <c r="AH774" s="22">
        <v>0.21707945044778201</v>
      </c>
      <c r="AI774" s="22">
        <v>0.20260371986979001</v>
      </c>
      <c r="AJ774" s="22">
        <v>0.212494758909853</v>
      </c>
      <c r="AK774" s="22">
        <v>0.21003836317135499</v>
      </c>
    </row>
    <row r="775" spans="1:37" ht="15" customHeight="1" x14ac:dyDescent="0.55000000000000004">
      <c r="A775" s="9" t="s">
        <v>805</v>
      </c>
      <c r="B775" s="10">
        <v>0.249</v>
      </c>
      <c r="C775" s="22">
        <v>0.36308553120068898</v>
      </c>
      <c r="D775" s="22">
        <v>0.26500000000000001</v>
      </c>
      <c r="E775" s="22">
        <v>0.27015274949083501</v>
      </c>
      <c r="F775" s="22">
        <v>0.19600000000000001</v>
      </c>
      <c r="G775" s="22">
        <v>0.17328502450060501</v>
      </c>
      <c r="H775" s="22">
        <v>0.19900000000000001</v>
      </c>
      <c r="I775" s="22"/>
      <c r="J775" s="22">
        <v>0.22910889121926301</v>
      </c>
      <c r="K775" s="22">
        <v>0.22521580668792901</v>
      </c>
      <c r="L775" s="22">
        <v>0.22154060837745701</v>
      </c>
      <c r="M775" s="22">
        <v>0.2165630262688</v>
      </c>
      <c r="N775" s="22">
        <v>0.23257434858864301</v>
      </c>
      <c r="O775" s="22">
        <v>0.222859669652962</v>
      </c>
      <c r="P775" s="22">
        <v>0.21521108880717099</v>
      </c>
      <c r="Q775">
        <v>0.22910889121926301</v>
      </c>
      <c r="R775" s="22">
        <v>0.22311439754621401</v>
      </c>
      <c r="S775" s="22">
        <v>0.23027552879118801</v>
      </c>
      <c r="T775" s="22">
        <v>0.221060320101956</v>
      </c>
      <c r="U775" s="22">
        <v>0.221757206918092</v>
      </c>
      <c r="V775" s="22">
        <v>0.22408978746053901</v>
      </c>
      <c r="W775" s="22">
        <v>0.22057259787136499</v>
      </c>
      <c r="X775" s="22">
        <v>0.21066524701873901</v>
      </c>
      <c r="Y775" s="22">
        <v>0.206427951388888</v>
      </c>
      <c r="Z775" s="22">
        <v>0.217688403469322</v>
      </c>
      <c r="AA775" s="22">
        <v>0.20732646490663201</v>
      </c>
      <c r="AB775" s="22">
        <v>0.24949700598802299</v>
      </c>
      <c r="AC775" s="22">
        <v>0.20802734375000001</v>
      </c>
      <c r="AD775" s="22">
        <v>0.20815024630541801</v>
      </c>
      <c r="AE775" s="22">
        <v>0.21213493635077799</v>
      </c>
      <c r="AF775" s="22">
        <v>0.21144281842818399</v>
      </c>
      <c r="AG775" s="22">
        <v>0.21775798045602601</v>
      </c>
      <c r="AH775" s="22">
        <v>0.21116470943979801</v>
      </c>
      <c r="AI775" s="22">
        <v>0.20678150456713301</v>
      </c>
      <c r="AJ775" s="22">
        <v>0.20984476843910799</v>
      </c>
      <c r="AK775" s="22">
        <v>0.211753191489361</v>
      </c>
    </row>
    <row r="776" spans="1:37" ht="15" customHeight="1" x14ac:dyDescent="0.55000000000000004">
      <c r="A776" s="9" t="s">
        <v>806</v>
      </c>
      <c r="B776" s="10">
        <v>0.19</v>
      </c>
      <c r="C776" s="22">
        <v>0.13380817357810099</v>
      </c>
      <c r="D776" s="22">
        <v>0.17100000000000001</v>
      </c>
      <c r="E776" s="22">
        <v>0.34370061099796301</v>
      </c>
      <c r="F776" s="22">
        <v>0.245</v>
      </c>
      <c r="G776" s="22">
        <v>0.16769067066697399</v>
      </c>
      <c r="H776" s="22">
        <v>0.19700000000000001</v>
      </c>
      <c r="I776" s="22"/>
      <c r="J776" s="22">
        <v>0.212667345192119</v>
      </c>
      <c r="K776" s="22">
        <v>0.20083476668571901</v>
      </c>
      <c r="L776" s="22">
        <v>0.20746167218144199</v>
      </c>
      <c r="M776" s="22">
        <v>0.20619105321675199</v>
      </c>
      <c r="N776" s="22">
        <v>0.194041974300878</v>
      </c>
      <c r="O776" s="22">
        <v>0.20736462688194501</v>
      </c>
      <c r="P776" s="22">
        <v>0.20789360542392599</v>
      </c>
      <c r="Q776">
        <v>0.212667345192119</v>
      </c>
      <c r="R776" s="22">
        <v>0.203547203820267</v>
      </c>
      <c r="S776" s="22">
        <v>0.20526741935732801</v>
      </c>
      <c r="T776" s="22">
        <v>0.200590901320509</v>
      </c>
      <c r="U776" s="22">
        <v>0.20022249571067199</v>
      </c>
      <c r="V776" s="22">
        <v>0.20254828156264401</v>
      </c>
      <c r="W776" s="22">
        <v>0.20592052826784699</v>
      </c>
      <c r="X776" s="22">
        <v>0.21239367720465799</v>
      </c>
      <c r="Y776" s="22">
        <v>0.21047527910685701</v>
      </c>
      <c r="Z776" s="22">
        <v>0.21701258238466101</v>
      </c>
      <c r="AA776" s="22">
        <v>0.20147806318242401</v>
      </c>
      <c r="AB776" s="22">
        <v>0.17162276482137501</v>
      </c>
      <c r="AC776" s="22">
        <v>0.20524675324675301</v>
      </c>
      <c r="AD776" s="22">
        <v>0.196169201520912</v>
      </c>
      <c r="AE776" s="22">
        <v>0.206537049180327</v>
      </c>
      <c r="AF776" s="22">
        <v>0.2054</v>
      </c>
      <c r="AG776" s="22">
        <v>0.21698282770463601</v>
      </c>
      <c r="AH776" s="22">
        <v>0.22164794039085201</v>
      </c>
      <c r="AI776" s="22">
        <v>0.226191722185794</v>
      </c>
      <c r="AJ776" s="22">
        <v>0.20402819956616</v>
      </c>
      <c r="AK776" s="22">
        <v>0.209523376623376</v>
      </c>
    </row>
    <row r="777" spans="1:37" ht="15" customHeight="1" x14ac:dyDescent="0.55000000000000004">
      <c r="A777" s="9" t="s">
        <v>807</v>
      </c>
      <c r="B777" s="10">
        <v>0.186</v>
      </c>
      <c r="C777" s="22">
        <v>0.31365099840551303</v>
      </c>
      <c r="D777" s="22">
        <v>0.24399999999999999</v>
      </c>
      <c r="E777" s="22">
        <v>0.355154786150712</v>
      </c>
      <c r="F777" s="22">
        <v>0.255</v>
      </c>
      <c r="G777" s="22">
        <v>0.28212680148795799</v>
      </c>
      <c r="H777" s="22">
        <v>0.248</v>
      </c>
      <c r="I777" s="22"/>
      <c r="J777" s="22">
        <v>0.21454874869902399</v>
      </c>
      <c r="K777" s="22">
        <v>0.20645206005317099</v>
      </c>
      <c r="L777" s="22">
        <v>0.20855947983946199</v>
      </c>
      <c r="M777" s="22">
        <v>0.19963997897328001</v>
      </c>
      <c r="N777" s="22">
        <v>0.20690637305544601</v>
      </c>
      <c r="O777" s="22">
        <v>0.204585233447973</v>
      </c>
      <c r="P777" s="22">
        <v>0.20543600216074301</v>
      </c>
      <c r="Q777">
        <v>0.21454874869902399</v>
      </c>
      <c r="R777" s="22">
        <v>0.209421404755429</v>
      </c>
      <c r="S777" s="22">
        <v>0.20848568088494901</v>
      </c>
      <c r="T777" s="22">
        <v>0.20622169567023499</v>
      </c>
      <c r="U777" s="22">
        <v>0.20417486865288501</v>
      </c>
      <c r="V777" s="22">
        <v>0.209347665535141</v>
      </c>
      <c r="W777" s="22">
        <v>0.210679442458926</v>
      </c>
      <c r="X777" s="22">
        <v>0.21066524701873901</v>
      </c>
      <c r="Y777" s="22">
        <v>0.206427951388888</v>
      </c>
      <c r="Z777" s="22">
        <v>0.217688403469322</v>
      </c>
      <c r="AA777" s="22">
        <v>0.20732646490663201</v>
      </c>
      <c r="AB777" s="22">
        <v>0.20715503875968899</v>
      </c>
      <c r="AC777" s="22">
        <v>0.20802734375000001</v>
      </c>
      <c r="AD777" s="22">
        <v>0.20815024630541801</v>
      </c>
      <c r="AE777" s="22">
        <v>0.21213493635077799</v>
      </c>
      <c r="AF777" s="22">
        <v>0.21144281842818399</v>
      </c>
      <c r="AG777" s="22">
        <v>0.21775798045602601</v>
      </c>
      <c r="AH777" s="22">
        <v>0.21116470943979801</v>
      </c>
      <c r="AI777" s="22">
        <v>0.20678150456713301</v>
      </c>
      <c r="AJ777" s="22">
        <v>0.20984476843910799</v>
      </c>
      <c r="AK777" s="22">
        <v>0.211753191489361</v>
      </c>
    </row>
    <row r="778" spans="1:37" ht="15" customHeight="1" x14ac:dyDescent="0.55000000000000004">
      <c r="A778" s="9" t="s">
        <v>808</v>
      </c>
      <c r="B778" s="10">
        <v>0.216</v>
      </c>
      <c r="C778" s="22">
        <v>0.25441511909416997</v>
      </c>
      <c r="D778" s="22">
        <v>0.22500000000000001</v>
      </c>
      <c r="E778" s="22">
        <v>0.26442566191445999</v>
      </c>
      <c r="F778" s="22">
        <v>0.19399999999999901</v>
      </c>
      <c r="G778" s="22">
        <v>0.25249920752016702</v>
      </c>
      <c r="H778" s="22">
        <v>0.23599999999999999</v>
      </c>
      <c r="I778" s="22"/>
      <c r="J778" s="22">
        <v>0.22767341867351501</v>
      </c>
      <c r="K778" s="22">
        <v>0.22680143150592599</v>
      </c>
      <c r="L778" s="22">
        <v>0.230676675134703</v>
      </c>
      <c r="M778" s="22">
        <v>0.23441378355040601</v>
      </c>
      <c r="N778" s="22">
        <v>0.219961549393758</v>
      </c>
      <c r="O778" s="22">
        <v>0.227780114893775</v>
      </c>
      <c r="P778" s="22">
        <v>0.22997291951902801</v>
      </c>
      <c r="Q778">
        <v>0.22767341867351501</v>
      </c>
      <c r="R778" s="22">
        <v>0.22482182193091799</v>
      </c>
      <c r="S778" s="22">
        <v>0.227295577932316</v>
      </c>
      <c r="T778" s="22">
        <v>0.228110265655706</v>
      </c>
      <c r="U778" s="22">
        <v>0.23122817626585701</v>
      </c>
      <c r="V778" s="22">
        <v>0.22414213688014301</v>
      </c>
      <c r="W778" s="22">
        <v>0.22684289669371999</v>
      </c>
      <c r="X778" s="22">
        <v>0.21239367720465799</v>
      </c>
      <c r="Y778" s="22">
        <v>0.21047527910685701</v>
      </c>
      <c r="Z778" s="22">
        <v>0.21701258238466101</v>
      </c>
      <c r="AA778" s="22">
        <v>0.22482116613259201</v>
      </c>
      <c r="AB778" s="22">
        <v>0.19367784877646099</v>
      </c>
      <c r="AC778" s="22">
        <v>0.22566782006920399</v>
      </c>
      <c r="AD778" s="22">
        <v>0.22242962962962901</v>
      </c>
      <c r="AE778" s="22">
        <v>0.22405417024935401</v>
      </c>
      <c r="AF778" s="22">
        <v>0.22216937469226899</v>
      </c>
      <c r="AG778" s="22">
        <v>0.22780790960451899</v>
      </c>
      <c r="AH778" s="22">
        <v>0.201309736192266</v>
      </c>
      <c r="AI778" s="22">
        <v>0.226191722185794</v>
      </c>
      <c r="AJ778" s="22">
        <v>0.21873826458036899</v>
      </c>
      <c r="AK778" s="22">
        <v>0.223307539682539</v>
      </c>
    </row>
    <row r="779" spans="1:37" ht="15" customHeight="1" x14ac:dyDescent="0.55000000000000004">
      <c r="A779" s="9" t="s">
        <v>809</v>
      </c>
      <c r="B779" s="10">
        <v>0.22899999999999901</v>
      </c>
      <c r="C779" s="22">
        <v>0.20337957665138501</v>
      </c>
      <c r="D779" s="22">
        <v>0.20799999999999999</v>
      </c>
      <c r="E779" s="22">
        <v>0.240010183299389</v>
      </c>
      <c r="F779" s="22">
        <v>0.182</v>
      </c>
      <c r="G779" s="22">
        <v>0.15288988336686701</v>
      </c>
      <c r="H779" s="22">
        <v>0.186</v>
      </c>
      <c r="I779" s="22"/>
      <c r="J779" s="22">
        <v>0.238986854062677</v>
      </c>
      <c r="K779" s="22">
        <v>0.23343258541108999</v>
      </c>
      <c r="L779" s="22">
        <v>0.24877187605769799</v>
      </c>
      <c r="M779" s="22">
        <v>0.25900523401307202</v>
      </c>
      <c r="N779" s="22">
        <v>0.24281456332189399</v>
      </c>
      <c r="O779" s="22">
        <v>0.24880167876082199</v>
      </c>
      <c r="P779" s="22">
        <v>0.24931501846606299</v>
      </c>
      <c r="Q779">
        <v>0.238986854062678</v>
      </c>
      <c r="R779" s="22">
        <v>0.22531344957091601</v>
      </c>
      <c r="S779" s="22">
        <v>0.229486057512437</v>
      </c>
      <c r="T779" s="22">
        <v>0.22226900271104899</v>
      </c>
      <c r="U779" s="22">
        <v>0.21952176994037301</v>
      </c>
      <c r="V779" s="22">
        <v>0.22621873656013899</v>
      </c>
      <c r="W779" s="22">
        <v>0.223247736080013</v>
      </c>
      <c r="X779" s="22">
        <v>0.21066524701873901</v>
      </c>
      <c r="Y779" s="22">
        <v>0.206427951388888</v>
      </c>
      <c r="Z779" s="22">
        <v>0.217688403469322</v>
      </c>
      <c r="AA779" s="22">
        <v>0.20732646490663201</v>
      </c>
      <c r="AB779" s="22">
        <v>0.208396694214876</v>
      </c>
      <c r="AC779" s="22">
        <v>0.207324840764331</v>
      </c>
      <c r="AD779" s="22">
        <v>0.232207920792079</v>
      </c>
      <c r="AE779" s="22">
        <v>0.21213493635077799</v>
      </c>
      <c r="AF779" s="22">
        <v>0.21144281842818399</v>
      </c>
      <c r="AG779" s="22">
        <v>0.21775798045602601</v>
      </c>
      <c r="AH779" s="22">
        <v>0.21116470943979801</v>
      </c>
      <c r="AI779" s="22">
        <v>0.18738232427702201</v>
      </c>
      <c r="AJ779" s="22">
        <v>0.20984476843910799</v>
      </c>
      <c r="AK779" s="22">
        <v>0.211753191489361</v>
      </c>
    </row>
    <row r="780" spans="1:37" ht="15" customHeight="1" x14ac:dyDescent="0.55000000000000004">
      <c r="A780" s="9" t="s">
        <v>810</v>
      </c>
      <c r="B780" s="10">
        <v>0.20399999999999999</v>
      </c>
      <c r="C780" s="22">
        <v>0.21881305217741501</v>
      </c>
      <c r="D780" s="22">
        <v>0.214</v>
      </c>
      <c r="E780" s="22">
        <v>0.29547250509164902</v>
      </c>
      <c r="F780" s="22">
        <v>0.21</v>
      </c>
      <c r="G780" s="22">
        <v>0.17991584900884799</v>
      </c>
      <c r="H780" s="22">
        <v>0.20300000000000001</v>
      </c>
      <c r="I780" s="22"/>
      <c r="J780" s="22">
        <v>0.23083326667047299</v>
      </c>
      <c r="K780" s="22">
        <v>0.232002255481186</v>
      </c>
      <c r="L780" s="22">
        <v>0.23498400955851101</v>
      </c>
      <c r="M780" s="22">
        <v>0.23838909843671299</v>
      </c>
      <c r="N780" s="22">
        <v>0.232879554243139</v>
      </c>
      <c r="O780" s="22">
        <v>0.23331136989881701</v>
      </c>
      <c r="P780" s="22">
        <v>0.232842809064497</v>
      </c>
      <c r="Q780">
        <v>0.23083326667047299</v>
      </c>
      <c r="R780" s="22">
        <v>0.22819157072423699</v>
      </c>
      <c r="S780" s="22">
        <v>0.22998644606684299</v>
      </c>
      <c r="T780" s="22">
        <v>0.23366713141506701</v>
      </c>
      <c r="U780" s="22">
        <v>0.23877732746345701</v>
      </c>
      <c r="V780" s="22">
        <v>0.228258458329232</v>
      </c>
      <c r="W780" s="22">
        <v>0.23029688015921801</v>
      </c>
      <c r="X780" s="22">
        <v>0.23313417643429901</v>
      </c>
      <c r="Y780" s="22">
        <v>0.23312126476719799</v>
      </c>
      <c r="Z780" s="22">
        <v>0.23879524886877801</v>
      </c>
      <c r="AA780" s="22">
        <v>0.24851763815688299</v>
      </c>
      <c r="AB780" s="22">
        <v>0.27298534471249303</v>
      </c>
      <c r="AC780" s="22">
        <v>0.22566782006920399</v>
      </c>
      <c r="AD780" s="22">
        <v>0.22242962962962901</v>
      </c>
      <c r="AE780" s="22">
        <v>0.25055627240143402</v>
      </c>
      <c r="AF780" s="22">
        <v>0.25068856088560798</v>
      </c>
      <c r="AG780" s="22">
        <v>0.24038019169329</v>
      </c>
      <c r="AH780" s="22">
        <v>0.26003478904530303</v>
      </c>
      <c r="AI780" s="22">
        <v>0.27247391861835002</v>
      </c>
      <c r="AJ780" s="22">
        <v>0.253713450292397</v>
      </c>
      <c r="AK780" s="22">
        <v>0.24359841479524399</v>
      </c>
    </row>
    <row r="781" spans="1:37" ht="15" customHeight="1" x14ac:dyDescent="0.55000000000000004">
      <c r="A781" s="9" t="s">
        <v>811</v>
      </c>
      <c r="B781" s="10">
        <v>0.22899999999999901</v>
      </c>
      <c r="C781" s="22">
        <v>0.32953753066339198</v>
      </c>
      <c r="D781" s="22">
        <v>0.249</v>
      </c>
      <c r="E781" s="22">
        <v>0.29878818737270801</v>
      </c>
      <c r="F781" s="22">
        <v>0.21199999999999999</v>
      </c>
      <c r="G781" s="22">
        <v>0.37813519640526599</v>
      </c>
      <c r="H781" s="22">
        <v>0.29599999999999999</v>
      </c>
      <c r="I781" s="22"/>
      <c r="J781" s="22">
        <v>0.229546426425149</v>
      </c>
      <c r="K781" s="22">
        <v>0.221382138293686</v>
      </c>
      <c r="L781" s="22">
        <v>0.23250645969051101</v>
      </c>
      <c r="M781" s="22">
        <v>0.237443223015255</v>
      </c>
      <c r="N781" s="22">
        <v>0.200853371636845</v>
      </c>
      <c r="O781" s="22">
        <v>0.22690999896831501</v>
      </c>
      <c r="P781" s="22">
        <v>0.22941057092657699</v>
      </c>
      <c r="Q781">
        <v>0.229546426425149</v>
      </c>
      <c r="R781" s="22">
        <v>0.21960197608048701</v>
      </c>
      <c r="S781" s="22">
        <v>0.22790948505349701</v>
      </c>
      <c r="T781" s="22">
        <v>0.227756034855147</v>
      </c>
      <c r="U781" s="22">
        <v>0.23259542076745601</v>
      </c>
      <c r="V781" s="22">
        <v>0.21898968308800401</v>
      </c>
      <c r="W781" s="22">
        <v>0.22554412682700201</v>
      </c>
      <c r="X781" s="22">
        <v>0.28110160427807401</v>
      </c>
      <c r="Y781" s="22">
        <v>0.23312126476719799</v>
      </c>
      <c r="Z781" s="22">
        <v>0.23879524886877801</v>
      </c>
      <c r="AA781" s="22">
        <v>0.24851763815688299</v>
      </c>
      <c r="AB781" s="22">
        <v>0.25565463917525699</v>
      </c>
      <c r="AC781" s="22">
        <v>0.22566782006920399</v>
      </c>
      <c r="AD781" s="22">
        <v>0.22242962962962901</v>
      </c>
      <c r="AE781" s="22">
        <v>0.25055627240143402</v>
      </c>
      <c r="AF781" s="22">
        <v>0.25068856088560798</v>
      </c>
      <c r="AG781" s="22">
        <v>0.24038019169329</v>
      </c>
      <c r="AH781" s="22">
        <v>0.26003478904530303</v>
      </c>
      <c r="AI781" s="22">
        <v>0.27247391861835002</v>
      </c>
      <c r="AJ781" s="22">
        <v>0.253713450292397</v>
      </c>
      <c r="AK781" s="22">
        <v>0.24359841479524399</v>
      </c>
    </row>
    <row r="782" spans="1:37" ht="15" customHeight="1" x14ac:dyDescent="0.55000000000000004">
      <c r="A782" s="9" t="s">
        <v>812</v>
      </c>
      <c r="B782" s="10">
        <v>0.22399999999999901</v>
      </c>
      <c r="C782" s="22">
        <v>0.25761568243813299</v>
      </c>
      <c r="D782" s="22">
        <v>0.22600000000000001</v>
      </c>
      <c r="E782" s="22">
        <v>0.240914460285132</v>
      </c>
      <c r="F782" s="22">
        <v>0.182</v>
      </c>
      <c r="G782" s="22">
        <v>0.135625604301363</v>
      </c>
      <c r="H782" s="22">
        <v>0.17100000000000001</v>
      </c>
      <c r="I782" s="22"/>
      <c r="J782" s="22">
        <v>0.24128489636353201</v>
      </c>
      <c r="K782" s="22">
        <v>0.24537332189674099</v>
      </c>
      <c r="L782" s="22">
        <v>0.24011883071911599</v>
      </c>
      <c r="M782" s="22">
        <v>0.24360399993142501</v>
      </c>
      <c r="N782" s="22">
        <v>0.26352840961538598</v>
      </c>
      <c r="O782" s="22">
        <v>0.24425375312832501</v>
      </c>
      <c r="P782" s="22">
        <v>0.23549015226495401</v>
      </c>
      <c r="Q782">
        <v>0.24128489636353201</v>
      </c>
      <c r="R782" s="22">
        <v>0.24271476521153201</v>
      </c>
      <c r="S782" s="22">
        <v>0.250477594304438</v>
      </c>
      <c r="T782" s="22">
        <v>0.250425393410805</v>
      </c>
      <c r="U782" s="22">
        <v>0.258520359109918</v>
      </c>
      <c r="V782" s="22">
        <v>0.24418547007722199</v>
      </c>
      <c r="W782" s="22">
        <v>0.24123221081228</v>
      </c>
      <c r="X782" s="22">
        <v>0.23313417643429901</v>
      </c>
      <c r="Y782" s="22">
        <v>0.23312126476719799</v>
      </c>
      <c r="Z782" s="22">
        <v>0.22949873631002499</v>
      </c>
      <c r="AA782" s="22">
        <v>0.284099635550567</v>
      </c>
      <c r="AB782" s="22">
        <v>0.27171294219272701</v>
      </c>
      <c r="AC782" s="22">
        <v>0.242057823129251</v>
      </c>
      <c r="AD782" s="22">
        <v>0.24872636815920399</v>
      </c>
      <c r="AE782" s="22">
        <v>0.229104613733906</v>
      </c>
      <c r="AF782" s="22">
        <v>0.231945778145695</v>
      </c>
      <c r="AG782" s="22">
        <v>0.24871404109588999</v>
      </c>
      <c r="AH782" s="22">
        <v>0.28589526503097501</v>
      </c>
      <c r="AI782" s="22">
        <v>0.29782057330992601</v>
      </c>
      <c r="AJ782" s="22">
        <v>0.23979536679536601</v>
      </c>
      <c r="AK782" s="22">
        <v>0.24359841479524399</v>
      </c>
    </row>
    <row r="783" spans="1:37" ht="15" customHeight="1" x14ac:dyDescent="0.55000000000000004">
      <c r="A783" s="9" t="s">
        <v>813</v>
      </c>
      <c r="B783" s="10">
        <v>0.252</v>
      </c>
      <c r="C783" s="22">
        <v>0.33946917203531801</v>
      </c>
      <c r="D783" s="22">
        <v>0.253</v>
      </c>
      <c r="E783" s="22">
        <v>0.378967413441955</v>
      </c>
      <c r="F783" s="22">
        <v>0.28100000000000003</v>
      </c>
      <c r="G783" s="22">
        <v>0.372623611676767</v>
      </c>
      <c r="H783" s="22">
        <v>0.29399999999999998</v>
      </c>
      <c r="I783" s="22"/>
      <c r="J783" s="22">
        <v>0.23097817614929</v>
      </c>
      <c r="K783" s="22">
        <v>0.23283739960765901</v>
      </c>
      <c r="L783" s="22">
        <v>0.23773352793399999</v>
      </c>
      <c r="M783" s="22">
        <v>0.237627400122883</v>
      </c>
      <c r="N783" s="22">
        <v>0.246527069943211</v>
      </c>
      <c r="O783" s="22">
        <v>0.23611984191421301</v>
      </c>
      <c r="P783" s="22">
        <v>0.23229256812372701</v>
      </c>
      <c r="Q783">
        <v>0.23097817614929</v>
      </c>
      <c r="R783" s="22">
        <v>0.23637163845647399</v>
      </c>
      <c r="S783" s="22">
        <v>0.23648313559596901</v>
      </c>
      <c r="T783" s="22">
        <v>0.24368569901671</v>
      </c>
      <c r="U783" s="22">
        <v>0.250112175597761</v>
      </c>
      <c r="V783" s="22">
        <v>0.23766398589926199</v>
      </c>
      <c r="W783" s="22">
        <v>0.23824508891075799</v>
      </c>
      <c r="X783" s="22">
        <v>0.25507612456747297</v>
      </c>
      <c r="Y783" s="22">
        <v>0.246949874686716</v>
      </c>
      <c r="Z783" s="22">
        <v>0.228899109792285</v>
      </c>
      <c r="AA783" s="22">
        <v>0.23943510232925999</v>
      </c>
      <c r="AB783" s="22">
        <v>0.28235029323535799</v>
      </c>
      <c r="AC783" s="22">
        <v>0.25393203883495102</v>
      </c>
      <c r="AD783" s="22">
        <v>0.244910204081632</v>
      </c>
      <c r="AE783" s="22">
        <v>0.246315634218289</v>
      </c>
      <c r="AF783" s="22">
        <v>0.23672698744769799</v>
      </c>
      <c r="AG783" s="22">
        <v>0.22862978427279099</v>
      </c>
      <c r="AH783" s="22">
        <v>0.25732884790336003</v>
      </c>
      <c r="AI783" s="22">
        <v>0.26779190844123502</v>
      </c>
      <c r="AJ783" s="22">
        <v>0.236784246575342</v>
      </c>
      <c r="AK783" s="22">
        <v>0.232171314741035</v>
      </c>
    </row>
    <row r="784" spans="1:37" ht="15" customHeight="1" x14ac:dyDescent="0.55000000000000004">
      <c r="A784" s="9" t="s">
        <v>814</v>
      </c>
      <c r="B784" s="10">
        <v>0.21299999999999999</v>
      </c>
      <c r="C784" s="22">
        <v>0.123604879763518</v>
      </c>
      <c r="D784" s="22">
        <v>0.156</v>
      </c>
      <c r="E784" s="22">
        <v>0.31717515274948999</v>
      </c>
      <c r="F784" s="22">
        <v>0.22399999999999901</v>
      </c>
      <c r="G784" s="22">
        <v>0.31830576502013203</v>
      </c>
      <c r="H784" s="22">
        <v>0.26500000000000001</v>
      </c>
      <c r="I784" s="22"/>
      <c r="J784" s="22">
        <v>0.23206975577169001</v>
      </c>
      <c r="K784" s="22">
        <v>0.23438745047767401</v>
      </c>
      <c r="L784" s="22">
        <v>0.233420204555181</v>
      </c>
      <c r="M784" s="22">
        <v>0.23146906486382901</v>
      </c>
      <c r="N784" s="22">
        <v>0.245683918633925</v>
      </c>
      <c r="O784" s="22">
        <v>0.23151831935495701</v>
      </c>
      <c r="P784" s="22">
        <v>0.22696986062947599</v>
      </c>
      <c r="Q784">
        <v>0.23206975577169001</v>
      </c>
      <c r="R784" s="22">
        <v>0.22871737134082201</v>
      </c>
      <c r="S784" s="22">
        <v>0.23088119945405799</v>
      </c>
      <c r="T784" s="22">
        <v>0.227695178342703</v>
      </c>
      <c r="U784" s="22">
        <v>0.22957399819031299</v>
      </c>
      <c r="V784" s="22">
        <v>0.23015785830989799</v>
      </c>
      <c r="W784" s="22">
        <v>0.226899626107051</v>
      </c>
      <c r="X784" s="22">
        <v>0.228505464480874</v>
      </c>
      <c r="Y784" s="22">
        <v>0.24914950166112901</v>
      </c>
      <c r="Z784" s="22">
        <v>0.21771113243762</v>
      </c>
      <c r="AA784" s="22">
        <v>0.20439525691699501</v>
      </c>
      <c r="AB784" s="22">
        <v>0.236155948553054</v>
      </c>
      <c r="AC784" s="22">
        <v>0.23399999999999899</v>
      </c>
      <c r="AD784" s="22">
        <v>0.21302452316076201</v>
      </c>
      <c r="AE784" s="22">
        <v>0.212064388961892</v>
      </c>
      <c r="AF784" s="22">
        <v>0.21343527833668699</v>
      </c>
      <c r="AG784" s="22">
        <v>0.218812664907651</v>
      </c>
      <c r="AH784" s="22">
        <v>0.204421662657262</v>
      </c>
      <c r="AI784" s="22">
        <v>0.20260371986979001</v>
      </c>
      <c r="AJ784" s="22">
        <v>0.212494758909853</v>
      </c>
      <c r="AK784" s="22">
        <v>0.233039106145251</v>
      </c>
    </row>
    <row r="785" spans="1:37" ht="15" customHeight="1" x14ac:dyDescent="0.55000000000000004">
      <c r="A785" s="9" t="s">
        <v>815</v>
      </c>
      <c r="B785" s="10">
        <v>0.14000000000000001</v>
      </c>
      <c r="C785" s="22">
        <v>0.39491421248400899</v>
      </c>
      <c r="D785" s="22">
        <v>0.29099999999999998</v>
      </c>
      <c r="E785" s="22">
        <v>0.359977596741344</v>
      </c>
      <c r="F785" s="22">
        <v>0.26</v>
      </c>
      <c r="G785" s="22">
        <v>0.32470757579457799</v>
      </c>
      <c r="H785" s="22">
        <v>0.26900000000000002</v>
      </c>
      <c r="I785" s="22"/>
      <c r="J785" s="22">
        <v>0.19937444170790999</v>
      </c>
      <c r="K785" s="22">
        <v>0.19049881828260801</v>
      </c>
      <c r="L785" s="22">
        <v>0.187215023193255</v>
      </c>
      <c r="M785" s="22">
        <v>0.17233684408258501</v>
      </c>
      <c r="N785" s="22">
        <v>0.16570371148318899</v>
      </c>
      <c r="O785" s="22">
        <v>0.18317534509700101</v>
      </c>
      <c r="P785" s="22">
        <v>0.18511637959142199</v>
      </c>
      <c r="Q785">
        <v>0.19937444170790999</v>
      </c>
      <c r="R785" s="22">
        <v>0.18817381203515299</v>
      </c>
      <c r="S785" s="22">
        <v>0.18845651300459701</v>
      </c>
      <c r="T785" s="22">
        <v>0.175598322699138</v>
      </c>
      <c r="U785" s="22">
        <v>0.16320085291209199</v>
      </c>
      <c r="V785" s="22">
        <v>0.187663328364326</v>
      </c>
      <c r="W785" s="22">
        <v>0.188922759489449</v>
      </c>
      <c r="X785" s="22">
        <v>0.19521007751937899</v>
      </c>
      <c r="Y785" s="22">
        <v>0.186378746594005</v>
      </c>
      <c r="Z785" s="22">
        <v>0.20210592255125201</v>
      </c>
      <c r="AA785" s="22">
        <v>0.18542534942820799</v>
      </c>
      <c r="AB785" s="22">
        <v>0.16824372955288899</v>
      </c>
      <c r="AC785" s="22">
        <v>0.186784210526315</v>
      </c>
      <c r="AD785" s="22">
        <v>0.17948387096774099</v>
      </c>
      <c r="AE785" s="22">
        <v>0.187838526912181</v>
      </c>
      <c r="AF785" s="22">
        <v>0.19706531531531499</v>
      </c>
      <c r="AG785" s="22">
        <v>0.20314811031664901</v>
      </c>
      <c r="AH785" s="22">
        <v>0.194786804875619</v>
      </c>
      <c r="AI785" s="22">
        <v>0.18738232427702201</v>
      </c>
      <c r="AJ785" s="22">
        <v>0.19448106904231599</v>
      </c>
      <c r="AK785" s="22">
        <v>0.19790998043052799</v>
      </c>
    </row>
    <row r="786" spans="1:37" ht="15" customHeight="1" x14ac:dyDescent="0.55000000000000004">
      <c r="A786" s="9" t="s">
        <v>816</v>
      </c>
      <c r="B786" s="10">
        <v>0.24199999999999999</v>
      </c>
      <c r="C786" s="22">
        <v>0.23367962041909299</v>
      </c>
      <c r="D786" s="22">
        <v>0.218999999999999</v>
      </c>
      <c r="E786" s="22">
        <v>0.36781466395112</v>
      </c>
      <c r="F786" s="22">
        <v>0.26899999999999902</v>
      </c>
      <c r="G786" s="22">
        <v>0.31021990225527302</v>
      </c>
      <c r="H786" s="22">
        <v>0.25900000000000001</v>
      </c>
      <c r="I786" s="22"/>
      <c r="J786" s="22">
        <v>0.20977131131969201</v>
      </c>
      <c r="K786" s="22">
        <v>0.197129590465104</v>
      </c>
      <c r="L786" s="22">
        <v>0.20236939531525799</v>
      </c>
      <c r="M786" s="22">
        <v>0.19066009063497799</v>
      </c>
      <c r="N786" s="22">
        <v>0.18549128885402799</v>
      </c>
      <c r="O786" s="22">
        <v>0.19900207583570101</v>
      </c>
      <c r="P786" s="22">
        <v>0.199163172481614</v>
      </c>
      <c r="Q786">
        <v>0.20977131131969201</v>
      </c>
      <c r="R786" s="22">
        <v>0.19990717175700301</v>
      </c>
      <c r="S786" s="22">
        <v>0.20504786246823301</v>
      </c>
      <c r="T786" s="22">
        <v>0.195725418351192</v>
      </c>
      <c r="U786" s="22">
        <v>0.18942960372752099</v>
      </c>
      <c r="V786" s="22">
        <v>0.19970386294192299</v>
      </c>
      <c r="W786" s="22">
        <v>0.20318356454481301</v>
      </c>
      <c r="X786" s="22">
        <v>0.19521007751937899</v>
      </c>
      <c r="Y786" s="22">
        <v>0.186378746594005</v>
      </c>
      <c r="Z786" s="22">
        <v>0.20210592255125201</v>
      </c>
      <c r="AA786" s="22">
        <v>0.18542534942820799</v>
      </c>
      <c r="AB786" s="22">
        <v>0.16824372955288899</v>
      </c>
      <c r="AC786" s="22">
        <v>0.186784210526315</v>
      </c>
      <c r="AD786" s="22">
        <v>0.17948387096774099</v>
      </c>
      <c r="AE786" s="22">
        <v>0.187838526912181</v>
      </c>
      <c r="AF786" s="22">
        <v>0.19706531531531499</v>
      </c>
      <c r="AG786" s="22">
        <v>0.20314811031664901</v>
      </c>
      <c r="AH786" s="22">
        <v>0.194786804875619</v>
      </c>
      <c r="AI786" s="22">
        <v>0.18738232427702201</v>
      </c>
      <c r="AJ786" s="22">
        <v>0.19448106904231599</v>
      </c>
      <c r="AK786" s="22">
        <v>0.19790998043052799</v>
      </c>
    </row>
    <row r="787" spans="1:37" ht="15" customHeight="1" x14ac:dyDescent="0.55000000000000004">
      <c r="A787" s="9" t="s">
        <v>817</v>
      </c>
      <c r="B787" s="10">
        <v>0.19</v>
      </c>
      <c r="C787" s="22">
        <v>0.208565128689641</v>
      </c>
      <c r="D787" s="22">
        <v>0.21</v>
      </c>
      <c r="E787" s="22">
        <v>0.32651934826883899</v>
      </c>
      <c r="F787" s="22">
        <v>0.23100000000000001</v>
      </c>
      <c r="G787" s="22">
        <v>0.19849658923042601</v>
      </c>
      <c r="H787" s="22">
        <v>0.214</v>
      </c>
      <c r="I787" s="22"/>
      <c r="J787" s="22">
        <v>0.210142856687873</v>
      </c>
      <c r="K787" s="22">
        <v>0.20095831838203099</v>
      </c>
      <c r="L787" s="22">
        <v>0.20255186236977299</v>
      </c>
      <c r="M787" s="22">
        <v>0.19745995371221201</v>
      </c>
      <c r="N787" s="22">
        <v>0.18167306977116601</v>
      </c>
      <c r="O787" s="22">
        <v>0.20134003231947301</v>
      </c>
      <c r="P787" s="22">
        <v>0.202120967136317</v>
      </c>
      <c r="Q787">
        <v>0.210142856687873</v>
      </c>
      <c r="R787" s="22">
        <v>0.19978279656872799</v>
      </c>
      <c r="S787" s="22">
        <v>0.202574520638551</v>
      </c>
      <c r="T787" s="22">
        <v>0.19417724309765699</v>
      </c>
      <c r="U787" s="22">
        <v>0.18753003216595701</v>
      </c>
      <c r="V787" s="22">
        <v>0.19942988620231999</v>
      </c>
      <c r="W787" s="22">
        <v>0.20218284672483</v>
      </c>
      <c r="X787" s="22">
        <v>0.19521007751937899</v>
      </c>
      <c r="Y787" s="22">
        <v>0.186378746594005</v>
      </c>
      <c r="Z787" s="22">
        <v>0.22211983471074301</v>
      </c>
      <c r="AA787" s="22">
        <v>0.18542534942820799</v>
      </c>
      <c r="AB787" s="22">
        <v>0.16824372955288899</v>
      </c>
      <c r="AC787" s="22">
        <v>0.186784210526315</v>
      </c>
      <c r="AD787" s="22">
        <v>0.17948387096774099</v>
      </c>
      <c r="AE787" s="22">
        <v>0.187838526912181</v>
      </c>
      <c r="AF787" s="22">
        <v>0.19706531531531499</v>
      </c>
      <c r="AG787" s="22">
        <v>0.20314811031664901</v>
      </c>
      <c r="AH787" s="22">
        <v>0.194786804875619</v>
      </c>
      <c r="AI787" s="22">
        <v>0.18738232427702201</v>
      </c>
      <c r="AJ787" s="22">
        <v>0.19448106904231599</v>
      </c>
      <c r="AK787" s="22">
        <v>0.19790998043052799</v>
      </c>
    </row>
    <row r="788" spans="1:37" ht="15" customHeight="1" x14ac:dyDescent="0.55000000000000004">
      <c r="A788" s="9" t="s">
        <v>818</v>
      </c>
      <c r="B788" s="10">
        <v>0.22699999999999901</v>
      </c>
      <c r="C788" s="22">
        <v>0.22560232530983201</v>
      </c>
      <c r="D788" s="22">
        <v>0.216</v>
      </c>
      <c r="E788" s="22">
        <v>0.19811201629327899</v>
      </c>
      <c r="F788" s="22">
        <v>0.16</v>
      </c>
      <c r="G788" s="22">
        <v>0.141363153627446</v>
      </c>
      <c r="H788" s="22">
        <v>0.17699999999999999</v>
      </c>
      <c r="I788" s="22"/>
      <c r="J788" s="22">
        <v>0.23313266488885201</v>
      </c>
      <c r="K788" s="22">
        <v>0.23526429637580001</v>
      </c>
      <c r="L788" s="22">
        <v>0.23936902200263399</v>
      </c>
      <c r="M788" s="22">
        <v>0.25289270618812099</v>
      </c>
      <c r="N788" s="22">
        <v>0.25234830629295002</v>
      </c>
      <c r="O788" s="22">
        <v>0.24212157821275501</v>
      </c>
      <c r="P788" s="22">
        <v>0.24258135119461599</v>
      </c>
      <c r="Q788">
        <v>0.23313266488885201</v>
      </c>
      <c r="R788" s="22">
        <v>0.23936937397063801</v>
      </c>
      <c r="S788" s="22">
        <v>0.238898139791137</v>
      </c>
      <c r="T788" s="22">
        <v>0.25300885429106201</v>
      </c>
      <c r="U788" s="22">
        <v>0.26716449363203598</v>
      </c>
      <c r="V788" s="22">
        <v>0.24044569770641</v>
      </c>
      <c r="W788" s="22">
        <v>0.242236150240039</v>
      </c>
      <c r="X788" s="22">
        <v>0.21066524701873901</v>
      </c>
      <c r="Y788" s="22">
        <v>0.206427951388888</v>
      </c>
      <c r="Z788" s="22">
        <v>0.217688403469322</v>
      </c>
      <c r="AA788" s="22">
        <v>0.20732646490663201</v>
      </c>
      <c r="AB788" s="22">
        <v>0.18716595289079199</v>
      </c>
      <c r="AC788" s="22">
        <v>0.205897506925207</v>
      </c>
      <c r="AD788" s="22">
        <v>0.22293298969072101</v>
      </c>
      <c r="AE788" s="22">
        <v>0.21213493635077799</v>
      </c>
      <c r="AF788" s="22">
        <v>0.21144281842818399</v>
      </c>
      <c r="AG788" s="22">
        <v>0.21775798045602601</v>
      </c>
      <c r="AH788" s="22">
        <v>0.194786804875619</v>
      </c>
      <c r="AI788" s="22">
        <v>0.20678150456713301</v>
      </c>
      <c r="AJ788" s="22">
        <v>0.20984476843910799</v>
      </c>
      <c r="AK788" s="22">
        <v>0.211753191489361</v>
      </c>
    </row>
    <row r="789" spans="1:37" ht="15" customHeight="1" x14ac:dyDescent="0.55000000000000004">
      <c r="A789" s="9" t="s">
        <v>819</v>
      </c>
      <c r="B789" s="10">
        <v>0.17899999999999999</v>
      </c>
      <c r="C789" s="22">
        <v>0.404760441946518</v>
      </c>
      <c r="D789" s="22">
        <v>0.32200000000000001</v>
      </c>
      <c r="E789" s="22">
        <v>0.36238900203665902</v>
      </c>
      <c r="F789" s="22">
        <v>0.26200000000000001</v>
      </c>
      <c r="G789" s="22">
        <v>0.25845236106699998</v>
      </c>
      <c r="H789" s="22">
        <v>0.23799999999999999</v>
      </c>
      <c r="I789" s="22"/>
      <c r="J789" s="22">
        <v>0.23757195083001301</v>
      </c>
      <c r="K789" s="22">
        <v>0.23696811469731899</v>
      </c>
      <c r="L789" s="22">
        <v>0.24736256592274999</v>
      </c>
      <c r="M789" s="22">
        <v>0.26330937754362799</v>
      </c>
      <c r="N789" s="22">
        <v>0.25557856576239502</v>
      </c>
      <c r="O789" s="22">
        <v>0.24826843103992999</v>
      </c>
      <c r="P789" s="22">
        <v>0.24786594396233799</v>
      </c>
      <c r="Q789">
        <v>0.23757195083001301</v>
      </c>
      <c r="R789" s="22">
        <v>0.24157896022571401</v>
      </c>
      <c r="S789" s="22">
        <v>0.24674565349393901</v>
      </c>
      <c r="T789" s="22">
        <v>0.26027757662045597</v>
      </c>
      <c r="U789" s="22">
        <v>0.27692157654087202</v>
      </c>
      <c r="V789" s="22">
        <v>0.24289987988651901</v>
      </c>
      <c r="W789" s="22">
        <v>0.24722649228592</v>
      </c>
      <c r="X789" s="22">
        <v>0.21066524701873901</v>
      </c>
      <c r="Y789" s="22">
        <v>0.209051194539249</v>
      </c>
      <c r="Z789" s="22">
        <v>0.217688403469322</v>
      </c>
      <c r="AA789" s="22">
        <v>0.20363425925925899</v>
      </c>
      <c r="AB789" s="22">
        <v>0.17931997371879099</v>
      </c>
      <c r="AC789" s="22">
        <v>0.20802734375000001</v>
      </c>
      <c r="AD789" s="22">
        <v>0.22293298969072101</v>
      </c>
      <c r="AE789" s="22">
        <v>0.21213493635077799</v>
      </c>
      <c r="AF789" s="22">
        <v>0.21144281842818399</v>
      </c>
      <c r="AG789" s="22">
        <v>0.21775798045602601</v>
      </c>
      <c r="AH789" s="22">
        <v>0.194786804875619</v>
      </c>
      <c r="AI789" s="22">
        <v>0.20678150456713301</v>
      </c>
      <c r="AJ789" s="22">
        <v>0.20984476843910799</v>
      </c>
      <c r="AK789" s="22">
        <v>0.211753191489361</v>
      </c>
    </row>
    <row r="790" spans="1:37" ht="15" customHeight="1" x14ac:dyDescent="0.55000000000000004">
      <c r="A790" s="9" t="s">
        <v>820</v>
      </c>
      <c r="B790" s="10">
        <v>0.185</v>
      </c>
      <c r="C790" s="22">
        <v>0.38216174384006102</v>
      </c>
      <c r="D790" s="22">
        <v>0.27800000000000002</v>
      </c>
      <c r="E790" s="22">
        <v>0.35696334012219899</v>
      </c>
      <c r="F790" s="22">
        <v>0.25700000000000001</v>
      </c>
      <c r="G790" s="22">
        <v>0.24964578867322099</v>
      </c>
      <c r="H790" s="22">
        <v>0.23499999999999999</v>
      </c>
      <c r="I790" s="22"/>
      <c r="J790" s="22">
        <v>0.21975712125871799</v>
      </c>
      <c r="K790" s="22">
        <v>0.221190822113253</v>
      </c>
      <c r="L790" s="22">
        <v>0.219077261489042</v>
      </c>
      <c r="M790" s="22">
        <v>0.219069172653338</v>
      </c>
      <c r="N790" s="22">
        <v>0.21743290659992301</v>
      </c>
      <c r="O790" s="22">
        <v>0.21530398790883301</v>
      </c>
      <c r="P790" s="22">
        <v>0.22116761672707499</v>
      </c>
      <c r="Q790">
        <v>0.21975712125871799</v>
      </c>
      <c r="R790" s="22">
        <v>0.22043641291572599</v>
      </c>
      <c r="S790" s="22">
        <v>0.21672178307895501</v>
      </c>
      <c r="T790" s="22">
        <v>0.216990245432647</v>
      </c>
      <c r="U790" s="22">
        <v>0.215930460802853</v>
      </c>
      <c r="V790" s="22">
        <v>0.21880944110332601</v>
      </c>
      <c r="W790" s="22">
        <v>0.219454974097085</v>
      </c>
      <c r="X790" s="22">
        <v>0.23162413793103301</v>
      </c>
      <c r="Y790" s="22">
        <v>0.246949874686716</v>
      </c>
      <c r="Z790" s="22">
        <v>0.234754901960784</v>
      </c>
      <c r="AA790" s="22">
        <v>0.24105477697257199</v>
      </c>
      <c r="AB790" s="22">
        <v>0.18283523856643799</v>
      </c>
      <c r="AC790" s="22">
        <v>0.22164144736842101</v>
      </c>
      <c r="AD790" s="22">
        <v>0.23397159090909</v>
      </c>
      <c r="AE790" s="22">
        <v>0.22405417024935401</v>
      </c>
      <c r="AF790" s="22">
        <v>0.22216937469226899</v>
      </c>
      <c r="AG790" s="22">
        <v>0.21793986013986</v>
      </c>
      <c r="AH790" s="22">
        <v>0.22164794039085201</v>
      </c>
      <c r="AI790" s="22">
        <v>0.19617405901367799</v>
      </c>
      <c r="AJ790" s="22">
        <v>0.21873826458036899</v>
      </c>
      <c r="AK790" s="22">
        <v>0.223307539682539</v>
      </c>
    </row>
    <row r="791" spans="1:37" ht="15" customHeight="1" x14ac:dyDescent="0.55000000000000004">
      <c r="A791" s="9" t="s">
        <v>821</v>
      </c>
      <c r="B791" s="10">
        <v>0.21199999999999999</v>
      </c>
      <c r="C791" s="22">
        <v>0.21344083706921199</v>
      </c>
      <c r="D791" s="22">
        <v>0.21199999999999999</v>
      </c>
      <c r="E791" s="22">
        <v>0.34249490835030499</v>
      </c>
      <c r="F791" s="22">
        <v>0.24399999999999999</v>
      </c>
      <c r="G791" s="22">
        <v>0.27433691159058099</v>
      </c>
      <c r="H791" s="22">
        <v>0.24399999999999999</v>
      </c>
      <c r="I791" s="22"/>
      <c r="J791" s="22">
        <v>0.213987117635244</v>
      </c>
      <c r="K791" s="22">
        <v>0.209311685278216</v>
      </c>
      <c r="L791" s="22">
        <v>0.20787232819434601</v>
      </c>
      <c r="M791" s="22">
        <v>0.19910217067991601</v>
      </c>
      <c r="N791" s="22">
        <v>0.193235141132546</v>
      </c>
      <c r="O791" s="22">
        <v>0.205165900559486</v>
      </c>
      <c r="P791" s="22">
        <v>0.205915100466707</v>
      </c>
      <c r="Q791">
        <v>0.213987117635244</v>
      </c>
      <c r="R791" s="22">
        <v>0.20997669021438001</v>
      </c>
      <c r="S791" s="22">
        <v>0.20681422798715501</v>
      </c>
      <c r="T791" s="22">
        <v>0.201678695505633</v>
      </c>
      <c r="U791" s="22">
        <v>0.19644474617775301</v>
      </c>
      <c r="V791" s="22">
        <v>0.20724996056782999</v>
      </c>
      <c r="W791" s="22">
        <v>0.209095568166417</v>
      </c>
      <c r="X791" s="22">
        <v>0.21239367720465799</v>
      </c>
      <c r="Y791" s="22">
        <v>0.21047527910685701</v>
      </c>
      <c r="Z791" s="22">
        <v>0.21701258238466101</v>
      </c>
      <c r="AA791" s="22">
        <v>0.20147806318242401</v>
      </c>
      <c r="AB791" s="22">
        <v>0.17162276482137501</v>
      </c>
      <c r="AC791" s="22">
        <v>0.195234265734265</v>
      </c>
      <c r="AD791" s="22">
        <v>0.196169201520912</v>
      </c>
      <c r="AE791" s="22">
        <v>0.22405417024935401</v>
      </c>
      <c r="AF791" s="22">
        <v>0.2054</v>
      </c>
      <c r="AG791" s="22">
        <v>0.21698282770463601</v>
      </c>
      <c r="AH791" s="22">
        <v>0.201309736192266</v>
      </c>
      <c r="AI791" s="22">
        <v>0.226191722185794</v>
      </c>
      <c r="AJ791" s="22">
        <v>0.20402819956616</v>
      </c>
      <c r="AK791" s="22">
        <v>0.209523376623376</v>
      </c>
    </row>
    <row r="792" spans="1:37" ht="15" customHeight="1" x14ac:dyDescent="0.55000000000000004">
      <c r="A792" s="9" t="s">
        <v>822</v>
      </c>
      <c r="B792" s="10">
        <v>0.23499999999999999</v>
      </c>
      <c r="C792" s="22">
        <v>0.27537492518817902</v>
      </c>
      <c r="D792" s="22">
        <v>0.23199999999999901</v>
      </c>
      <c r="E792" s="22">
        <v>0.268947046843177</v>
      </c>
      <c r="F792" s="22">
        <v>0.19600000000000001</v>
      </c>
      <c r="G792" s="22">
        <v>0.15169533912979299</v>
      </c>
      <c r="H792" s="22">
        <v>0.186</v>
      </c>
      <c r="I792" s="22"/>
      <c r="J792" s="22">
        <v>0.22792044375676901</v>
      </c>
      <c r="K792" s="22">
        <v>0.23134687274176099</v>
      </c>
      <c r="L792" s="22">
        <v>0.228935490663044</v>
      </c>
      <c r="M792" s="22">
        <v>0.23606059230978499</v>
      </c>
      <c r="N792" s="22">
        <v>0.238855618283873</v>
      </c>
      <c r="O792" s="22">
        <v>0.227532930400838</v>
      </c>
      <c r="P792" s="22">
        <v>0.22952428178770901</v>
      </c>
      <c r="Q792">
        <v>0.22792044375676901</v>
      </c>
      <c r="R792" s="22">
        <v>0.230983089506831</v>
      </c>
      <c r="S792" s="22">
        <v>0.233379204668755</v>
      </c>
      <c r="T792" s="22">
        <v>0.24021575170812401</v>
      </c>
      <c r="U792" s="22">
        <v>0.249283358891736</v>
      </c>
      <c r="V792" s="22">
        <v>0.23184222906198501</v>
      </c>
      <c r="W792" s="22">
        <v>0.23413406986820001</v>
      </c>
      <c r="X792" s="22">
        <v>0.21066524701873901</v>
      </c>
      <c r="Y792" s="22">
        <v>0.206427951388888</v>
      </c>
      <c r="Z792" s="22">
        <v>0.217688403469322</v>
      </c>
      <c r="AA792" s="22">
        <v>0.20732646490663201</v>
      </c>
      <c r="AB792" s="22">
        <v>0.166118181818181</v>
      </c>
      <c r="AC792" s="22">
        <v>0.186784210526315</v>
      </c>
      <c r="AD792" s="22">
        <v>0.22293298969072101</v>
      </c>
      <c r="AE792" s="22">
        <v>0.21213493635077799</v>
      </c>
      <c r="AF792" s="22">
        <v>0.21144281842818399</v>
      </c>
      <c r="AG792" s="22">
        <v>0.21775798045602601</v>
      </c>
      <c r="AH792" s="22">
        <v>0.21116470943979801</v>
      </c>
      <c r="AI792" s="22">
        <v>0.20678150456713301</v>
      </c>
      <c r="AJ792" s="22">
        <v>0.20984476843910799</v>
      </c>
      <c r="AK792" s="22">
        <v>0.211753191489361</v>
      </c>
    </row>
    <row r="793" spans="1:37" ht="15" customHeight="1" x14ac:dyDescent="0.55000000000000004">
      <c r="A793" s="9" t="s">
        <v>823</v>
      </c>
      <c r="B793" s="10">
        <v>0.21299999999999999</v>
      </c>
      <c r="C793" s="22">
        <v>0.276867653000687</v>
      </c>
      <c r="D793" s="22">
        <v>0.23199999999999901</v>
      </c>
      <c r="E793" s="22">
        <v>0.29939103869653699</v>
      </c>
      <c r="F793" s="22">
        <v>0.21299999999999999</v>
      </c>
      <c r="G793" s="22">
        <v>0.189520522123096</v>
      </c>
      <c r="H793" s="22">
        <v>0.21</v>
      </c>
      <c r="I793" s="22"/>
      <c r="J793" s="22">
        <v>0.23222627512713101</v>
      </c>
      <c r="K793" s="22">
        <v>0.236656044327656</v>
      </c>
      <c r="L793" s="22">
        <v>0.23333626670008201</v>
      </c>
      <c r="M793" s="22">
        <v>0.24243406035555501</v>
      </c>
      <c r="N793" s="22">
        <v>0.25302332106156</v>
      </c>
      <c r="O793" s="22">
        <v>0.23773937376378801</v>
      </c>
      <c r="P793" s="22">
        <v>0.23831811233146999</v>
      </c>
      <c r="Q793">
        <v>0.23222627512713101</v>
      </c>
      <c r="R793" s="22">
        <v>0.237363097895506</v>
      </c>
      <c r="S793" s="22">
        <v>0.234811434839969</v>
      </c>
      <c r="T793" s="22">
        <v>0.23829149080374701</v>
      </c>
      <c r="U793" s="22">
        <v>0.244887987945313</v>
      </c>
      <c r="V793" s="22">
        <v>0.23865682212310399</v>
      </c>
      <c r="W793" s="22">
        <v>0.233523556111041</v>
      </c>
      <c r="X793" s="22">
        <v>0.24380918727915099</v>
      </c>
      <c r="Y793" s="22">
        <v>0.23239897260273901</v>
      </c>
      <c r="Z793" s="22">
        <v>0.21771113243762</v>
      </c>
      <c r="AA793" s="22">
        <v>0.257083333333333</v>
      </c>
      <c r="AB793" s="22">
        <v>0.236155948553054</v>
      </c>
      <c r="AC793" s="22">
        <v>0.23827509293680299</v>
      </c>
      <c r="AD793" s="22">
        <v>0.24199079754601199</v>
      </c>
      <c r="AE793" s="22">
        <v>0.231321492007104</v>
      </c>
      <c r="AF793" s="22">
        <v>0.23258974358974299</v>
      </c>
      <c r="AG793" s="22">
        <v>0.218812664907651</v>
      </c>
      <c r="AH793" s="22">
        <v>0.241373917447262</v>
      </c>
      <c r="AI793" s="22">
        <v>0.22989849397213399</v>
      </c>
      <c r="AJ793" s="22">
        <v>0.23131372549019599</v>
      </c>
      <c r="AK793" s="22">
        <v>0.23991054313099</v>
      </c>
    </row>
    <row r="794" spans="1:37" ht="15" customHeight="1" x14ac:dyDescent="0.55000000000000004">
      <c r="A794" s="9" t="s">
        <v>824</v>
      </c>
      <c r="B794" s="10">
        <v>0.192</v>
      </c>
      <c r="C794" s="22">
        <v>0.28887231379849598</v>
      </c>
      <c r="D794" s="22">
        <v>0.23599999999999999</v>
      </c>
      <c r="E794" s="22">
        <v>0.36449898167006101</v>
      </c>
      <c r="F794" s="22">
        <v>0.26600000000000001</v>
      </c>
      <c r="G794" s="22">
        <v>0.28794004121579703</v>
      </c>
      <c r="H794" s="22">
        <v>0.25</v>
      </c>
      <c r="I794" s="22"/>
      <c r="J794" s="22">
        <v>0.23681588767832301</v>
      </c>
      <c r="K794" s="22">
        <v>0.24176014525141001</v>
      </c>
      <c r="L794" s="22">
        <v>0.238423036128459</v>
      </c>
      <c r="M794" s="22">
        <v>0.24110918476752599</v>
      </c>
      <c r="N794" s="22">
        <v>0.25561736409764102</v>
      </c>
      <c r="O794" s="22">
        <v>0.239908358618415</v>
      </c>
      <c r="P794" s="22">
        <v>0.243113573176574</v>
      </c>
      <c r="Q794">
        <v>0.23681588767832301</v>
      </c>
      <c r="R794" s="22">
        <v>0.24630324993868899</v>
      </c>
      <c r="S794" s="22">
        <v>0.24137671488493201</v>
      </c>
      <c r="T794" s="22">
        <v>0.24782912731312101</v>
      </c>
      <c r="U794" s="22">
        <v>0.25495823632841602</v>
      </c>
      <c r="V794" s="22">
        <v>0.24009574386049401</v>
      </c>
      <c r="W794" s="22">
        <v>0.24255019115884999</v>
      </c>
      <c r="X794" s="22">
        <v>0.25215557638238001</v>
      </c>
      <c r="Y794" s="22">
        <v>0.23312126476719799</v>
      </c>
      <c r="Z794" s="22">
        <v>0.24379656538969599</v>
      </c>
      <c r="AA794" s="22">
        <v>0.25355429242020999</v>
      </c>
      <c r="AB794" s="22">
        <v>0.22295484582279301</v>
      </c>
      <c r="AC794" s="22">
        <v>0.23806040268456299</v>
      </c>
      <c r="AD794" s="22">
        <v>0.23823863636363601</v>
      </c>
      <c r="AE794" s="22">
        <v>0.24445110231769299</v>
      </c>
      <c r="AF794" s="22">
        <v>0.24780366972477</v>
      </c>
      <c r="AG794" s="22">
        <v>0.23785326086956499</v>
      </c>
      <c r="AH794" s="22">
        <v>0.25650513142631698</v>
      </c>
      <c r="AI794" s="22">
        <v>0.267805224567506</v>
      </c>
      <c r="AJ794" s="22">
        <v>0.24786524822695</v>
      </c>
      <c r="AK794" s="22">
        <v>0.24590934065934</v>
      </c>
    </row>
    <row r="795" spans="1:37" ht="15" customHeight="1" x14ac:dyDescent="0.55000000000000004">
      <c r="A795" s="9" t="s">
        <v>825</v>
      </c>
      <c r="B795" s="10">
        <v>0.31900000000000001</v>
      </c>
      <c r="C795" s="22">
        <v>0.13239384805264801</v>
      </c>
      <c r="D795" s="22">
        <v>0.16899999999999901</v>
      </c>
      <c r="E795" s="22">
        <v>0.35756619144602803</v>
      </c>
      <c r="F795" s="22">
        <v>0.25800000000000001</v>
      </c>
      <c r="G795" s="22">
        <v>0.38147103375374503</v>
      </c>
      <c r="H795" s="22">
        <v>0.29699999999999999</v>
      </c>
      <c r="I795" s="22"/>
      <c r="J795" s="22">
        <v>0.22765575885841099</v>
      </c>
      <c r="K795" s="22">
        <v>0.222076672956002</v>
      </c>
      <c r="L795" s="22">
        <v>0.22744889887601</v>
      </c>
      <c r="M795" s="22">
        <v>0.23148698392162201</v>
      </c>
      <c r="N795" s="22">
        <v>0.213306863038983</v>
      </c>
      <c r="O795" s="22">
        <v>0.22515491980942201</v>
      </c>
      <c r="P795" s="22">
        <v>0.22885861733443399</v>
      </c>
      <c r="Q795">
        <v>0.22765575885841099</v>
      </c>
      <c r="R795" s="22">
        <v>0.21709638938398099</v>
      </c>
      <c r="S795" s="22">
        <v>0.22414078383359801</v>
      </c>
      <c r="T795" s="22">
        <v>0.21887331747828301</v>
      </c>
      <c r="U795" s="22">
        <v>0.220577628673503</v>
      </c>
      <c r="V795" s="22">
        <v>0.21457928188013201</v>
      </c>
      <c r="W795" s="22">
        <v>0.217364867240156</v>
      </c>
      <c r="X795" s="22">
        <v>0.28110160427807401</v>
      </c>
      <c r="Y795" s="22">
        <v>0.28452830188679201</v>
      </c>
      <c r="Z795" s="22">
        <v>0.23879524886877801</v>
      </c>
      <c r="AA795" s="22">
        <v>0.24851763815688299</v>
      </c>
      <c r="AB795" s="22">
        <v>0.27298534471249303</v>
      </c>
      <c r="AC795" s="22">
        <v>0.29272222222222199</v>
      </c>
      <c r="AD795" s="22">
        <v>0.279072916666666</v>
      </c>
      <c r="AE795" s="22">
        <v>0.28765178571428501</v>
      </c>
      <c r="AF795" s="22">
        <v>0.28430327868852401</v>
      </c>
      <c r="AG795" s="22">
        <v>0.24038019169329</v>
      </c>
      <c r="AH795" s="22">
        <v>0.28790203022597199</v>
      </c>
      <c r="AI795" s="22">
        <v>0.30305245368119299</v>
      </c>
      <c r="AJ795" s="22">
        <v>0.28133333333333299</v>
      </c>
      <c r="AK795" s="22">
        <v>0.24359841479524399</v>
      </c>
    </row>
    <row r="796" spans="1:37" ht="15" customHeight="1" x14ac:dyDescent="0.55000000000000004">
      <c r="A796" s="9" t="s">
        <v>826</v>
      </c>
      <c r="B796" s="10">
        <v>0.19899999999999901</v>
      </c>
      <c r="C796" s="22">
        <v>0.38771699069450599</v>
      </c>
      <c r="D796" s="22">
        <v>0.28399999999999997</v>
      </c>
      <c r="E796" s="22">
        <v>0.25357433808553898</v>
      </c>
      <c r="F796" s="22">
        <v>0.188999999999999</v>
      </c>
      <c r="G796" s="22">
        <v>0.157744303414143</v>
      </c>
      <c r="H796" s="22">
        <v>0.19</v>
      </c>
      <c r="I796" s="22"/>
      <c r="J796" s="22">
        <v>0.21465122323841401</v>
      </c>
      <c r="K796" s="22">
        <v>0.215454358502877</v>
      </c>
      <c r="L796" s="22">
        <v>0.20580858925248799</v>
      </c>
      <c r="M796" s="22">
        <v>0.19211003570101601</v>
      </c>
      <c r="N796" s="22">
        <v>0.21585382365088701</v>
      </c>
      <c r="O796" s="22">
        <v>0.205210142233825</v>
      </c>
      <c r="P796" s="22">
        <v>0.202318248066954</v>
      </c>
      <c r="Q796">
        <v>0.21465122323841401</v>
      </c>
      <c r="R796" s="22">
        <v>0.20977015742199301</v>
      </c>
      <c r="S796" s="22">
        <v>0.20228277097000799</v>
      </c>
      <c r="T796" s="22">
        <v>0.19411932880729801</v>
      </c>
      <c r="U796" s="22">
        <v>0.18660459599553</v>
      </c>
      <c r="V796" s="22">
        <v>0.20870461781098801</v>
      </c>
      <c r="W796" s="22">
        <v>0.200116733240054</v>
      </c>
      <c r="X796" s="22">
        <v>0.21066524701873901</v>
      </c>
      <c r="Y796" s="22">
        <v>0.206427951388888</v>
      </c>
      <c r="Z796" s="22">
        <v>0.217688403469322</v>
      </c>
      <c r="AA796" s="22">
        <v>0.18542534942820799</v>
      </c>
      <c r="AB796" s="22">
        <v>0.22232777777777701</v>
      </c>
      <c r="AC796" s="22">
        <v>0.186784210526315</v>
      </c>
      <c r="AD796" s="22">
        <v>0.17948387096774099</v>
      </c>
      <c r="AE796" s="22">
        <v>0.21213493635077799</v>
      </c>
      <c r="AF796" s="22">
        <v>0.21144281842818399</v>
      </c>
      <c r="AG796" s="22">
        <v>0.21775798045602601</v>
      </c>
      <c r="AH796" s="22">
        <v>0.21116470943979801</v>
      </c>
      <c r="AI796" s="22">
        <v>0.20678150456713301</v>
      </c>
      <c r="AJ796" s="22">
        <v>0.20984476843910799</v>
      </c>
      <c r="AK796" s="22">
        <v>0.211753191489361</v>
      </c>
    </row>
    <row r="797" spans="1:37" ht="15" customHeight="1" x14ac:dyDescent="0.55000000000000004">
      <c r="A797" s="9" t="s">
        <v>827</v>
      </c>
      <c r="B797" s="10">
        <v>0.19</v>
      </c>
      <c r="C797" s="22">
        <v>0.14115752622160699</v>
      </c>
      <c r="D797" s="22">
        <v>0.17899999999999999</v>
      </c>
      <c r="E797" s="22">
        <v>0.31144806517311602</v>
      </c>
      <c r="F797" s="22">
        <v>0.22</v>
      </c>
      <c r="G797" s="22">
        <v>0.140623223076392</v>
      </c>
      <c r="H797" s="22">
        <v>0.17599999999999999</v>
      </c>
      <c r="I797" s="22"/>
      <c r="J797" s="22">
        <v>0.215843565791035</v>
      </c>
      <c r="K797" s="22">
        <v>0.20175247987895201</v>
      </c>
      <c r="L797" s="22">
        <v>0.20769961078546001</v>
      </c>
      <c r="M797" s="22">
        <v>0.20121042405075401</v>
      </c>
      <c r="N797" s="22">
        <v>0.215555578829039</v>
      </c>
      <c r="O797" s="22">
        <v>0.20943038808276401</v>
      </c>
      <c r="P797" s="22">
        <v>0.211334339824753</v>
      </c>
      <c r="Q797">
        <v>0.215843565791035</v>
      </c>
      <c r="R797" s="22">
        <v>0.20837938273866399</v>
      </c>
      <c r="S797" s="22">
        <v>0.214590490644229</v>
      </c>
      <c r="T797" s="22">
        <v>0.202860654293925</v>
      </c>
      <c r="U797" s="22">
        <v>0.197179933209782</v>
      </c>
      <c r="V797" s="22">
        <v>0.20755061775646799</v>
      </c>
      <c r="W797" s="22">
        <v>0.21007674495121201</v>
      </c>
      <c r="X797" s="22">
        <v>0.21239367720465799</v>
      </c>
      <c r="Y797" s="22">
        <v>0.21047527910685701</v>
      </c>
      <c r="Z797" s="22">
        <v>0.21701258238466101</v>
      </c>
      <c r="AA797" s="22">
        <v>0.20147806318242401</v>
      </c>
      <c r="AB797" s="22">
        <v>0.20844979172539899</v>
      </c>
      <c r="AC797" s="22">
        <v>0.20524675324675301</v>
      </c>
      <c r="AD797" s="22">
        <v>0.196169201520912</v>
      </c>
      <c r="AE797" s="22">
        <v>0.22405417024935401</v>
      </c>
      <c r="AF797" s="22">
        <v>0.2054</v>
      </c>
      <c r="AG797" s="22">
        <v>0.22780790960451899</v>
      </c>
      <c r="AH797" s="22">
        <v>0.22164794039085201</v>
      </c>
      <c r="AI797" s="22">
        <v>0.19617405901367799</v>
      </c>
      <c r="AJ797" s="22">
        <v>0.20402819956616</v>
      </c>
      <c r="AK797" s="22">
        <v>0.223307539682539</v>
      </c>
    </row>
    <row r="798" spans="1:37" ht="15" customHeight="1" x14ac:dyDescent="0.55000000000000004">
      <c r="A798" s="9" t="s">
        <v>828</v>
      </c>
      <c r="B798" s="10">
        <v>0.215</v>
      </c>
      <c r="C798" s="22">
        <v>0.16146931456840599</v>
      </c>
      <c r="D798" s="22">
        <v>0.191</v>
      </c>
      <c r="E798" s="22">
        <v>0.22222606924643501</v>
      </c>
      <c r="F798" s="22">
        <v>0.17399999999999999</v>
      </c>
      <c r="G798" s="22">
        <v>0.23001115082919699</v>
      </c>
      <c r="H798" s="22">
        <v>0.22800000000000001</v>
      </c>
      <c r="I798" s="22"/>
      <c r="J798" s="22">
        <v>0.20712759303120301</v>
      </c>
      <c r="K798" s="22">
        <v>0.194823507112456</v>
      </c>
      <c r="L798" s="22">
        <v>0.194842683358283</v>
      </c>
      <c r="M798" s="22">
        <v>0.17982502424681701</v>
      </c>
      <c r="N798" s="22">
        <v>0.16763602200626401</v>
      </c>
      <c r="O798" s="22">
        <v>0.19536968110758299</v>
      </c>
      <c r="P798" s="22">
        <v>0.19428468440584001</v>
      </c>
      <c r="Q798">
        <v>0.20712759303120301</v>
      </c>
      <c r="R798" s="22">
        <v>0.19487904581474999</v>
      </c>
      <c r="S798" s="22">
        <v>0.197711360725014</v>
      </c>
      <c r="T798" s="22">
        <v>0.18168862812195899</v>
      </c>
      <c r="U798" s="22">
        <v>0.16939535639648201</v>
      </c>
      <c r="V798" s="22">
        <v>0.19099888073569399</v>
      </c>
      <c r="W798" s="22">
        <v>0.19455503886050801</v>
      </c>
      <c r="X798" s="22">
        <v>0.21239367720465799</v>
      </c>
      <c r="Y798" s="22">
        <v>0.21047527910685701</v>
      </c>
      <c r="Z798" s="22">
        <v>0.21701258238466101</v>
      </c>
      <c r="AA798" s="22">
        <v>0.22482116613259201</v>
      </c>
      <c r="AB798" s="22">
        <v>0.17162276482137501</v>
      </c>
      <c r="AC798" s="22">
        <v>0.22566782006920399</v>
      </c>
      <c r="AD798" s="22">
        <v>0.22242962962962901</v>
      </c>
      <c r="AE798" s="22">
        <v>0.22405417024935401</v>
      </c>
      <c r="AF798" s="22">
        <v>0.2054</v>
      </c>
      <c r="AG798" s="22">
        <v>0.21698282770463601</v>
      </c>
      <c r="AH798" s="22">
        <v>0.201309736192266</v>
      </c>
      <c r="AI798" s="22">
        <v>0.226191722185794</v>
      </c>
      <c r="AJ798" s="22">
        <v>0.20402819956616</v>
      </c>
      <c r="AK798" s="22">
        <v>0.209523376623376</v>
      </c>
    </row>
    <row r="799" spans="1:37" ht="15" customHeight="1" x14ac:dyDescent="0.55000000000000004">
      <c r="A799" s="9" t="s">
        <v>829</v>
      </c>
      <c r="B799" s="10">
        <v>0.153</v>
      </c>
      <c r="C799" s="22">
        <v>0.18287971519707899</v>
      </c>
      <c r="D799" s="22">
        <v>0.2</v>
      </c>
      <c r="E799" s="22">
        <v>0.31717515274948999</v>
      </c>
      <c r="F799" s="22">
        <v>0.22399999999999901</v>
      </c>
      <c r="G799" s="22">
        <v>0.206861053454264</v>
      </c>
      <c r="H799" s="22">
        <v>0.218</v>
      </c>
      <c r="I799" s="22"/>
      <c r="J799" s="22">
        <v>0.21852045538474199</v>
      </c>
      <c r="K799" s="22">
        <v>0.213945040549189</v>
      </c>
      <c r="L799" s="22">
        <v>0.21458560719807401</v>
      </c>
      <c r="M799" s="22">
        <v>0.20790067287387101</v>
      </c>
      <c r="N799" s="22">
        <v>0.220639481425393</v>
      </c>
      <c r="O799" s="22">
        <v>0.212256979794851</v>
      </c>
      <c r="P799" s="22">
        <v>0.211160610011879</v>
      </c>
      <c r="Q799">
        <v>0.21852045538474199</v>
      </c>
      <c r="R799" s="22">
        <v>0.21739137956493201</v>
      </c>
      <c r="S799" s="22">
        <v>0.21560705969487801</v>
      </c>
      <c r="T799" s="22">
        <v>0.21409976731271399</v>
      </c>
      <c r="U799" s="22">
        <v>0.21209699053569001</v>
      </c>
      <c r="V799" s="22">
        <v>0.21847570369710301</v>
      </c>
      <c r="W799" s="22">
        <v>0.21662212128743399</v>
      </c>
      <c r="X799" s="22">
        <v>0.20281486880466401</v>
      </c>
      <c r="Y799" s="22">
        <v>0.21150910415149299</v>
      </c>
      <c r="Z799" s="22">
        <v>0.21771113243762</v>
      </c>
      <c r="AA799" s="22">
        <v>0.20439525691699501</v>
      </c>
      <c r="AB799" s="22">
        <v>0.26847386759581798</v>
      </c>
      <c r="AC799" s="22">
        <v>0.20915284974093201</v>
      </c>
      <c r="AD799" s="22">
        <v>0.21302452316076201</v>
      </c>
      <c r="AE799" s="22">
        <v>0.212064388961892</v>
      </c>
      <c r="AF799" s="22">
        <v>0.21343527833668699</v>
      </c>
      <c r="AG799" s="22">
        <v>0.218812664907651</v>
      </c>
      <c r="AH799" s="22">
        <v>0.204421662657262</v>
      </c>
      <c r="AI799" s="22">
        <v>0.20260371986979001</v>
      </c>
      <c r="AJ799" s="22">
        <v>0.212494758909853</v>
      </c>
      <c r="AK799" s="22">
        <v>0.21003836317135499</v>
      </c>
    </row>
    <row r="800" spans="1:37" ht="15" customHeight="1" x14ac:dyDescent="0.55000000000000004">
      <c r="A800" s="9" t="s">
        <v>830</v>
      </c>
      <c r="B800" s="10">
        <v>0.182</v>
      </c>
      <c r="C800" s="22">
        <v>0.40033332245144398</v>
      </c>
      <c r="D800" s="22">
        <v>0.3</v>
      </c>
      <c r="E800" s="22">
        <v>0.32199796334012198</v>
      </c>
      <c r="F800" s="22">
        <v>0.22800000000000001</v>
      </c>
      <c r="G800" s="22">
        <v>0.15872465132553801</v>
      </c>
      <c r="H800" s="22">
        <v>0.191</v>
      </c>
      <c r="I800" s="22"/>
      <c r="J800" s="22">
        <v>0.221133651761868</v>
      </c>
      <c r="K800" s="22">
        <v>0.21315743092749401</v>
      </c>
      <c r="L800" s="22">
        <v>0.22071744181087199</v>
      </c>
      <c r="M800" s="22">
        <v>0.218800441772149</v>
      </c>
      <c r="N800" s="22">
        <v>0.21934434273497699</v>
      </c>
      <c r="O800" s="22">
        <v>0.218476614397487</v>
      </c>
      <c r="P800" s="22">
        <v>0.22013973036192899</v>
      </c>
      <c r="Q800">
        <v>0.221133651761868</v>
      </c>
      <c r="R800" s="22">
        <v>0.21753479613176099</v>
      </c>
      <c r="S800" s="22">
        <v>0.221992025449087</v>
      </c>
      <c r="T800" s="22">
        <v>0.21764738898369701</v>
      </c>
      <c r="U800" s="22">
        <v>0.216999353960284</v>
      </c>
      <c r="V800" s="22">
        <v>0.21586522509528899</v>
      </c>
      <c r="W800" s="22">
        <v>0.21960034128164299</v>
      </c>
      <c r="X800" s="22">
        <v>0.23313417643429901</v>
      </c>
      <c r="Y800" s="22">
        <v>0.23312126476719799</v>
      </c>
      <c r="Z800" s="22">
        <v>0.22949873631002499</v>
      </c>
      <c r="AA800" s="22">
        <v>0.25355429242020999</v>
      </c>
      <c r="AB800" s="22">
        <v>0.241245886545357</v>
      </c>
      <c r="AC800" s="22">
        <v>0.23664646464646399</v>
      </c>
      <c r="AD800" s="22">
        <v>0.23188821752265801</v>
      </c>
      <c r="AE800" s="22">
        <v>0.229104613733906</v>
      </c>
      <c r="AF800" s="22">
        <v>0.24780366972477</v>
      </c>
      <c r="AG800" s="22">
        <v>0.23785326086956499</v>
      </c>
      <c r="AH800" s="22">
        <v>0.25650513142631698</v>
      </c>
      <c r="AI800" s="22">
        <v>0.267805224567506</v>
      </c>
      <c r="AJ800" s="22">
        <v>0.24786524822695</v>
      </c>
      <c r="AK800" s="22">
        <v>0.24590934065934</v>
      </c>
    </row>
    <row r="801" spans="1:37" ht="15" customHeight="1" x14ac:dyDescent="0.55000000000000004">
      <c r="A801" s="9" t="s">
        <v>831</v>
      </c>
      <c r="B801" s="10">
        <v>0.23</v>
      </c>
      <c r="C801" s="22">
        <v>0.18814041623090599</v>
      </c>
      <c r="D801" s="22">
        <v>0.20199999999999901</v>
      </c>
      <c r="E801" s="22">
        <v>0.35847046843177199</v>
      </c>
      <c r="F801" s="22">
        <v>0.25900000000000001</v>
      </c>
      <c r="G801" s="22">
        <v>0.29822224833038902</v>
      </c>
      <c r="H801" s="22">
        <v>0.254</v>
      </c>
      <c r="I801" s="22"/>
      <c r="J801" s="22">
        <v>0.241437018663446</v>
      </c>
      <c r="K801" s="22">
        <v>0.25465325272947698</v>
      </c>
      <c r="L801" s="22">
        <v>0.24981567519082601</v>
      </c>
      <c r="M801" s="22">
        <v>0.26030358256952701</v>
      </c>
      <c r="N801" s="22">
        <v>0.27470901941912002</v>
      </c>
      <c r="O801" s="22">
        <v>0.249606968546221</v>
      </c>
      <c r="P801" s="22">
        <v>0.249663537811076</v>
      </c>
      <c r="Q801">
        <v>0.241437018663446</v>
      </c>
      <c r="R801" s="22">
        <v>0.25071319241516798</v>
      </c>
      <c r="S801" s="22">
        <v>0.248632637723262</v>
      </c>
      <c r="T801" s="22">
        <v>0.25845714456867003</v>
      </c>
      <c r="U801" s="22">
        <v>0.26849035665461202</v>
      </c>
      <c r="V801" s="22">
        <v>0.25119778980634699</v>
      </c>
      <c r="W801" s="22">
        <v>0.249598558283774</v>
      </c>
      <c r="X801" s="22">
        <v>0.25179467680608297</v>
      </c>
      <c r="Y801" s="22">
        <v>0.26912596401028199</v>
      </c>
      <c r="Z801" s="22">
        <v>0.21863953488372001</v>
      </c>
      <c r="AA801" s="22">
        <v>0.24105477697257199</v>
      </c>
      <c r="AB801" s="22">
        <v>0.24841460177570601</v>
      </c>
      <c r="AC801" s="22">
        <v>0.22164144736842101</v>
      </c>
      <c r="AD801" s="22">
        <v>0.23397159090909</v>
      </c>
      <c r="AE801" s="22">
        <v>0.25922523285351401</v>
      </c>
      <c r="AF801" s="22">
        <v>0.24453318077803199</v>
      </c>
      <c r="AG801" s="22">
        <v>0.23194660194174699</v>
      </c>
      <c r="AH801" s="22">
        <v>0.25732884790336003</v>
      </c>
      <c r="AI801" s="22">
        <v>0.28100969097219203</v>
      </c>
      <c r="AJ801" s="22">
        <v>0.26663551401869101</v>
      </c>
      <c r="AK801" s="22">
        <v>0.24590934065934</v>
      </c>
    </row>
    <row r="802" spans="1:37" ht="15" customHeight="1" x14ac:dyDescent="0.55000000000000004">
      <c r="A802" s="9" t="s">
        <v>832</v>
      </c>
      <c r="B802" s="10">
        <v>0.22600000000000001</v>
      </c>
      <c r="C802" s="22">
        <v>0.30573136296568798</v>
      </c>
      <c r="D802" s="22">
        <v>0.24099999999999999</v>
      </c>
      <c r="E802" s="22">
        <v>0.372637474541751</v>
      </c>
      <c r="F802" s="22">
        <v>0.27300000000000002</v>
      </c>
      <c r="G802" s="22">
        <v>0.20435145056401799</v>
      </c>
      <c r="H802" s="22">
        <v>0.217</v>
      </c>
      <c r="I802" s="22"/>
      <c r="J802" s="22">
        <v>0.233426331591289</v>
      </c>
      <c r="K802" s="22">
        <v>0.23592411112759101</v>
      </c>
      <c r="L802" s="22">
        <v>0.23665660922585299</v>
      </c>
      <c r="M802" s="22">
        <v>0.24207272091495499</v>
      </c>
      <c r="N802" s="22">
        <v>0.24749239701015499</v>
      </c>
      <c r="O802" s="22">
        <v>0.236022949550974</v>
      </c>
      <c r="P802" s="22">
        <v>0.23120388356781099</v>
      </c>
      <c r="Q802">
        <v>0.233426331591289</v>
      </c>
      <c r="R802" s="22">
        <v>0.22850089890414799</v>
      </c>
      <c r="S802" s="22">
        <v>0.23729684481407801</v>
      </c>
      <c r="T802" s="22">
        <v>0.23530612838884901</v>
      </c>
      <c r="U802" s="22">
        <v>0.23817790099157099</v>
      </c>
      <c r="V802" s="22">
        <v>0.229361363174094</v>
      </c>
      <c r="W802" s="22">
        <v>0.230216245250528</v>
      </c>
      <c r="X802" s="22">
        <v>0.23313417643429901</v>
      </c>
      <c r="Y802" s="22">
        <v>0.23312126476719799</v>
      </c>
      <c r="Z802" s="22">
        <v>0.22949873631002499</v>
      </c>
      <c r="AA802" s="22">
        <v>0.23594781070064799</v>
      </c>
      <c r="AB802" s="22">
        <v>0.19841719402472699</v>
      </c>
      <c r="AC802" s="22">
        <v>0.242057823129251</v>
      </c>
      <c r="AD802" s="22">
        <v>0.24872636815920399</v>
      </c>
      <c r="AE802" s="22">
        <v>0.25922523285351401</v>
      </c>
      <c r="AF802" s="22">
        <v>0.24453318077803199</v>
      </c>
      <c r="AG802" s="22">
        <v>0.229654232424677</v>
      </c>
      <c r="AH802" s="22">
        <v>0.28589526503097501</v>
      </c>
      <c r="AI802" s="22">
        <v>0.28100969097219203</v>
      </c>
      <c r="AJ802" s="22">
        <v>0.23979536679536601</v>
      </c>
      <c r="AK802" s="22">
        <v>0.24359841479524399</v>
      </c>
    </row>
    <row r="803" spans="1:37" ht="15" customHeight="1" x14ac:dyDescent="0.55000000000000004">
      <c r="A803" s="9" t="s">
        <v>833</v>
      </c>
      <c r="B803" s="10">
        <v>0.23499999999999999</v>
      </c>
      <c r="C803" s="22">
        <v>0.22608156245295599</v>
      </c>
      <c r="D803" s="22">
        <v>0.216</v>
      </c>
      <c r="E803" s="22">
        <v>0.18319144602851301</v>
      </c>
      <c r="F803" s="22">
        <v>0.151</v>
      </c>
      <c r="G803" s="22">
        <v>0.142643175590455</v>
      </c>
      <c r="H803" s="22">
        <v>0.17799999999999999</v>
      </c>
      <c r="I803" s="22"/>
      <c r="J803" s="22">
        <v>0.22054759652584899</v>
      </c>
      <c r="K803" s="22">
        <v>0.20135203495269399</v>
      </c>
      <c r="L803" s="22">
        <v>0.20659228433086901</v>
      </c>
      <c r="M803" s="22">
        <v>0.18794021635092301</v>
      </c>
      <c r="N803" s="22">
        <v>0.22231882375052001</v>
      </c>
      <c r="O803" s="22">
        <v>0.21028279697018801</v>
      </c>
      <c r="P803" s="22">
        <v>0.21368251236441599</v>
      </c>
      <c r="Q803">
        <v>0.22054759652584899</v>
      </c>
      <c r="R803" s="22">
        <v>0.22195850247474599</v>
      </c>
      <c r="S803" s="22">
        <v>0.20788017861010499</v>
      </c>
      <c r="T803" s="22">
        <v>0.20886220107242301</v>
      </c>
      <c r="U803" s="22">
        <v>0.20952100849831001</v>
      </c>
      <c r="V803" s="22">
        <v>0.220169898685597</v>
      </c>
      <c r="W803" s="22">
        <v>0.21566002781219601</v>
      </c>
      <c r="X803" s="22">
        <v>0.21239367720465799</v>
      </c>
      <c r="Y803" s="22">
        <v>0.23114238410596</v>
      </c>
      <c r="Z803" s="22">
        <v>0.21863953488372001</v>
      </c>
      <c r="AA803" s="22">
        <v>0.20147806318242401</v>
      </c>
      <c r="AB803" s="22">
        <v>0.20844979172539899</v>
      </c>
      <c r="AC803" s="22">
        <v>0.20524675324675301</v>
      </c>
      <c r="AD803" s="22">
        <v>0.23309202453987701</v>
      </c>
      <c r="AE803" s="22">
        <v>0.22405417024935401</v>
      </c>
      <c r="AF803" s="22">
        <v>0.23672698744769799</v>
      </c>
      <c r="AG803" s="22">
        <v>0.21793986013986</v>
      </c>
      <c r="AH803" s="22">
        <v>0.22202763886461099</v>
      </c>
      <c r="AI803" s="22">
        <v>0.26779190844123502</v>
      </c>
      <c r="AJ803" s="22">
        <v>0.236784246575342</v>
      </c>
      <c r="AK803" s="22">
        <v>0.25007185628742501</v>
      </c>
    </row>
    <row r="804" spans="1:37" ht="15" customHeight="1" x14ac:dyDescent="0.55000000000000004">
      <c r="A804" s="9" t="s">
        <v>834</v>
      </c>
      <c r="B804" s="10">
        <v>0.26500000000000001</v>
      </c>
      <c r="C804" s="22">
        <v>0.26680775377002203</v>
      </c>
      <c r="D804" s="22">
        <v>0.22899999999999901</v>
      </c>
      <c r="E804" s="22">
        <v>0.264124236252545</v>
      </c>
      <c r="F804" s="22">
        <v>0.193</v>
      </c>
      <c r="G804" s="22">
        <v>0.16829192328394499</v>
      </c>
      <c r="H804" s="22">
        <v>0.19700000000000001</v>
      </c>
      <c r="I804" s="22"/>
      <c r="J804" s="22">
        <v>0.24524003174607401</v>
      </c>
      <c r="K804" s="22">
        <v>0.25709347907692898</v>
      </c>
      <c r="L804" s="22">
        <v>0.25468416754569301</v>
      </c>
      <c r="M804" s="22">
        <v>0.27492899140867599</v>
      </c>
      <c r="N804" s="22">
        <v>0.28185280583453798</v>
      </c>
      <c r="O804" s="22">
        <v>0.262646708560964</v>
      </c>
      <c r="P804" s="22">
        <v>0.25834015064252602</v>
      </c>
      <c r="Q804">
        <v>0.24524003174607401</v>
      </c>
      <c r="R804" s="22">
        <v>0.25431754400520001</v>
      </c>
      <c r="S804" s="22">
        <v>0.25418894690944999</v>
      </c>
      <c r="T804" s="22">
        <v>0.27434070587320802</v>
      </c>
      <c r="U804" s="22">
        <v>0.29238849064966099</v>
      </c>
      <c r="V804" s="22">
        <v>0.25614302375264297</v>
      </c>
      <c r="W804" s="22">
        <v>0.25700195573648299</v>
      </c>
      <c r="X804" s="22">
        <v>0.23313417643429901</v>
      </c>
      <c r="Y804" s="22">
        <v>0.25293902439024402</v>
      </c>
      <c r="Z804" s="22">
        <v>0.23879524886877801</v>
      </c>
      <c r="AA804" s="22">
        <v>0.24851763815688299</v>
      </c>
      <c r="AB804" s="22">
        <v>0.290397225214022</v>
      </c>
      <c r="AC804" s="22">
        <v>0.222412844036697</v>
      </c>
      <c r="AD804" s="22">
        <v>0.24872636815920399</v>
      </c>
      <c r="AE804" s="22">
        <v>0.25055627240143402</v>
      </c>
      <c r="AF804" s="22">
        <v>0.25068856088560798</v>
      </c>
      <c r="AG804" s="22">
        <v>0.24038019169329</v>
      </c>
      <c r="AH804" s="22">
        <v>0.26003478904530303</v>
      </c>
      <c r="AI804" s="22">
        <v>0.27247391861835002</v>
      </c>
      <c r="AJ804" s="22">
        <v>0.253713450292397</v>
      </c>
      <c r="AK804" s="22">
        <v>0.25978934010152299</v>
      </c>
    </row>
    <row r="805" spans="1:37" ht="15" customHeight="1" x14ac:dyDescent="0.55000000000000004">
      <c r="A805" s="9" t="s">
        <v>835</v>
      </c>
      <c r="B805" s="10">
        <v>0.23699999999999999</v>
      </c>
      <c r="C805" s="22">
        <v>0.337212931122019</v>
      </c>
      <c r="D805" s="22">
        <v>0.252</v>
      </c>
      <c r="E805" s="22">
        <v>0.313558044806517</v>
      </c>
      <c r="F805" s="22">
        <v>0.222</v>
      </c>
      <c r="G805" s="22">
        <v>0.23583999980502801</v>
      </c>
      <c r="H805" s="22">
        <v>0.23</v>
      </c>
      <c r="I805" s="22"/>
      <c r="J805" s="22">
        <v>0.212242094805391</v>
      </c>
      <c r="K805" s="22">
        <v>0.20768373782906299</v>
      </c>
      <c r="L805" s="22">
        <v>0.20318966040893799</v>
      </c>
      <c r="M805" s="22">
        <v>0.193445192937617</v>
      </c>
      <c r="N805" s="22">
        <v>0.198015495024637</v>
      </c>
      <c r="O805" s="22">
        <v>0.20082895465035</v>
      </c>
      <c r="P805" s="22">
        <v>0.20418151515685401</v>
      </c>
      <c r="Q805">
        <v>0.212242094805391</v>
      </c>
      <c r="R805" s="22">
        <v>0.21261454434804</v>
      </c>
      <c r="S805" s="22">
        <v>0.20601245651828101</v>
      </c>
      <c r="T805" s="22">
        <v>0.20077289687956401</v>
      </c>
      <c r="U805" s="22">
        <v>0.19471219571039999</v>
      </c>
      <c r="V805" s="22">
        <v>0.21091681516630201</v>
      </c>
      <c r="W805" s="22">
        <v>0.20919503632401801</v>
      </c>
      <c r="X805" s="22">
        <v>0.21239367720465799</v>
      </c>
      <c r="Y805" s="22">
        <v>0.21047527910685701</v>
      </c>
      <c r="Z805" s="22">
        <v>0.21701258238466101</v>
      </c>
      <c r="AA805" s="22">
        <v>0.20147806318242401</v>
      </c>
      <c r="AB805" s="22">
        <v>0.17162276482137501</v>
      </c>
      <c r="AC805" s="22">
        <v>0.195234265734265</v>
      </c>
      <c r="AD805" s="22">
        <v>0.196169201520912</v>
      </c>
      <c r="AE805" s="22">
        <v>0.22405417024935401</v>
      </c>
      <c r="AF805" s="22">
        <v>0.22216937469226899</v>
      </c>
      <c r="AG805" s="22">
        <v>0.21698282770463601</v>
      </c>
      <c r="AH805" s="22">
        <v>0.201309736192266</v>
      </c>
      <c r="AI805" s="22">
        <v>0.19617405901367799</v>
      </c>
      <c r="AJ805" s="22">
        <v>0.21873826458036899</v>
      </c>
      <c r="AK805" s="22">
        <v>0.209523376623376</v>
      </c>
    </row>
    <row r="806" spans="1:37" ht="15" customHeight="1" x14ac:dyDescent="0.55000000000000004">
      <c r="A806" s="9" t="s">
        <v>836</v>
      </c>
      <c r="B806" s="10">
        <v>0.27</v>
      </c>
      <c r="C806" s="22">
        <v>0.16449745943208699</v>
      </c>
      <c r="D806" s="22">
        <v>0.193</v>
      </c>
      <c r="E806" s="22">
        <v>0.36238900203665902</v>
      </c>
      <c r="F806" s="22">
        <v>0.26200000000000001</v>
      </c>
      <c r="G806" s="22">
        <v>0.243576454395731</v>
      </c>
      <c r="H806" s="22">
        <v>0.23300000000000001</v>
      </c>
      <c r="I806" s="22"/>
      <c r="J806" s="22">
        <v>0.24128965788825499</v>
      </c>
      <c r="K806" s="22">
        <v>0.25063186802996801</v>
      </c>
      <c r="L806" s="22">
        <v>0.24354075716734599</v>
      </c>
      <c r="M806" s="22">
        <v>0.26379267871337497</v>
      </c>
      <c r="N806" s="22">
        <v>0.26741194260693901</v>
      </c>
      <c r="O806" s="22">
        <v>0.25226768479451001</v>
      </c>
      <c r="P806" s="22">
        <v>0.249768907269629</v>
      </c>
      <c r="Q806">
        <v>0.24128965788825499</v>
      </c>
      <c r="R806" s="22">
        <v>0.245969635982105</v>
      </c>
      <c r="S806" s="22">
        <v>0.24480002982989099</v>
      </c>
      <c r="T806" s="22">
        <v>0.25627926649512001</v>
      </c>
      <c r="U806" s="22">
        <v>0.26770449667970803</v>
      </c>
      <c r="V806" s="22">
        <v>0.24532245093732699</v>
      </c>
      <c r="W806" s="22">
        <v>0.24576272370029301</v>
      </c>
      <c r="X806" s="22">
        <v>0.24784870848708401</v>
      </c>
      <c r="Y806" s="22">
        <v>0.244338842975206</v>
      </c>
      <c r="Z806" s="22">
        <v>0.21701258238466101</v>
      </c>
      <c r="AA806" s="22">
        <v>0.22482116613259201</v>
      </c>
      <c r="AB806" s="22">
        <v>0.24841460177570601</v>
      </c>
      <c r="AC806" s="22">
        <v>0.22566782006920399</v>
      </c>
      <c r="AD806" s="22">
        <v>0.23309202453987701</v>
      </c>
      <c r="AE806" s="22">
        <v>0.25055627240143402</v>
      </c>
      <c r="AF806" s="22">
        <v>0.25068856088560798</v>
      </c>
      <c r="AG806" s="22">
        <v>0.21698282770463601</v>
      </c>
      <c r="AH806" s="22">
        <v>0.25449259595374801</v>
      </c>
      <c r="AI806" s="22">
        <v>0.249601443397792</v>
      </c>
      <c r="AJ806" s="22">
        <v>0.253713450292397</v>
      </c>
      <c r="AK806" s="22">
        <v>0.223307539682539</v>
      </c>
    </row>
    <row r="807" spans="1:37" ht="15" customHeight="1" x14ac:dyDescent="0.55000000000000004">
      <c r="A807" s="9" t="s">
        <v>837</v>
      </c>
      <c r="B807" s="10">
        <v>0.22500000000000001</v>
      </c>
      <c r="C807" s="22">
        <v>0.369196325077496</v>
      </c>
      <c r="D807" s="22">
        <v>0.26899999999999902</v>
      </c>
      <c r="E807" s="22">
        <v>0.28130549898167001</v>
      </c>
      <c r="F807" s="22">
        <v>0.20300000000000001</v>
      </c>
      <c r="G807" s="22">
        <v>0.24478947112201899</v>
      </c>
      <c r="H807" s="22">
        <v>0.23300000000000001</v>
      </c>
      <c r="I807" s="22"/>
      <c r="J807" s="22">
        <v>0.231680091368939</v>
      </c>
      <c r="K807" s="22">
        <v>0.23063233309721801</v>
      </c>
      <c r="L807" s="22">
        <v>0.23532369358796401</v>
      </c>
      <c r="M807" s="22">
        <v>0.24385919761032501</v>
      </c>
      <c r="N807" s="22">
        <v>0.24431480974307199</v>
      </c>
      <c r="O807" s="22">
        <v>0.23849836298441901</v>
      </c>
      <c r="P807" s="22">
        <v>0.23512881614105999</v>
      </c>
      <c r="Q807">
        <v>0.231680091368939</v>
      </c>
      <c r="R807" s="22">
        <v>0.228954548478912</v>
      </c>
      <c r="S807" s="22">
        <v>0.23258440675898701</v>
      </c>
      <c r="T807" s="22">
        <v>0.23459873243693699</v>
      </c>
      <c r="U807" s="22">
        <v>0.23871656052415499</v>
      </c>
      <c r="V807" s="22">
        <v>0.23056355133946899</v>
      </c>
      <c r="W807" s="22">
        <v>0.23109542555373699</v>
      </c>
      <c r="X807" s="22">
        <v>0.20281486880466401</v>
      </c>
      <c r="Y807" s="22">
        <v>0.23239897260273901</v>
      </c>
      <c r="Z807" s="22">
        <v>0.23810361445783099</v>
      </c>
      <c r="AA807" s="22">
        <v>0.24715968586387399</v>
      </c>
      <c r="AB807" s="22">
        <v>0.20789915966386499</v>
      </c>
      <c r="AC807" s="22">
        <v>0.23827509293680299</v>
      </c>
      <c r="AD807" s="22">
        <v>0.24199079754601199</v>
      </c>
      <c r="AE807" s="22">
        <v>0.231321492007104</v>
      </c>
      <c r="AF807" s="22">
        <v>0.24203547297297201</v>
      </c>
      <c r="AG807" s="22">
        <v>0.237794326241134</v>
      </c>
      <c r="AH807" s="22">
        <v>0.204421662657262</v>
      </c>
      <c r="AI807" s="22">
        <v>0.22989849397213399</v>
      </c>
      <c r="AJ807" s="22">
        <v>0.23131372549019599</v>
      </c>
      <c r="AK807" s="22">
        <v>0.23991054313099</v>
      </c>
    </row>
    <row r="808" spans="1:37" ht="15" customHeight="1" x14ac:dyDescent="0.55000000000000004">
      <c r="A808" s="9" t="s">
        <v>838</v>
      </c>
      <c r="B808" s="10">
        <v>0.16200000000000001</v>
      </c>
      <c r="C808" s="22">
        <v>0.36219105560297998</v>
      </c>
      <c r="D808" s="22">
        <v>0.26400000000000001</v>
      </c>
      <c r="E808" s="22">
        <v>0.33194501018329903</v>
      </c>
      <c r="F808" s="22">
        <v>0.23599999999999999</v>
      </c>
      <c r="G808" s="22">
        <v>0.28607636074085901</v>
      </c>
      <c r="H808" s="22">
        <v>0.249</v>
      </c>
      <c r="I808" s="22"/>
      <c r="J808" s="22">
        <v>0.22621180075768199</v>
      </c>
      <c r="K808" s="22">
        <v>0.22844146233995599</v>
      </c>
      <c r="L808" s="22">
        <v>0.225550754716663</v>
      </c>
      <c r="M808" s="22">
        <v>0.22494465671688799</v>
      </c>
      <c r="N808" s="22">
        <v>0.224681734982596</v>
      </c>
      <c r="O808" s="22">
        <v>0.224917587008237</v>
      </c>
      <c r="P808" s="22">
        <v>0.224402948495733</v>
      </c>
      <c r="Q808">
        <v>0.22621180075768199</v>
      </c>
      <c r="R808" s="22">
        <v>0.22266674041423001</v>
      </c>
      <c r="S808" s="22">
        <v>0.22231994342050099</v>
      </c>
      <c r="T808" s="22">
        <v>0.222336787674248</v>
      </c>
      <c r="U808" s="22">
        <v>0.22268340982558801</v>
      </c>
      <c r="V808" s="22">
        <v>0.22244558682641</v>
      </c>
      <c r="W808" s="22">
        <v>0.22291578145389901</v>
      </c>
      <c r="X808" s="22">
        <v>0.23313417643429901</v>
      </c>
      <c r="Y808" s="22">
        <v>0.23312126476719799</v>
      </c>
      <c r="Z808" s="22">
        <v>0.22949873631002499</v>
      </c>
      <c r="AA808" s="22">
        <v>0.24851763815688299</v>
      </c>
      <c r="AB808" s="22">
        <v>0.27906441581495001</v>
      </c>
      <c r="AC808" s="22">
        <v>0.23664646464646399</v>
      </c>
      <c r="AD808" s="22">
        <v>0.23188821752265801</v>
      </c>
      <c r="AE808" s="22">
        <v>0.229104613733906</v>
      </c>
      <c r="AF808" s="22">
        <v>0.231945778145695</v>
      </c>
      <c r="AG808" s="22">
        <v>0.229654232424677</v>
      </c>
      <c r="AH808" s="22">
        <v>0.26003478904530303</v>
      </c>
      <c r="AI808" s="22">
        <v>0.27247391861835002</v>
      </c>
      <c r="AJ808" s="22">
        <v>0.22929411764705801</v>
      </c>
      <c r="AK808" s="22">
        <v>0.24359841479524399</v>
      </c>
    </row>
    <row r="809" spans="1:37" ht="15" customHeight="1" x14ac:dyDescent="0.55000000000000004">
      <c r="A809" s="9" t="s">
        <v>839</v>
      </c>
      <c r="B809" s="10">
        <v>0.218999999999999</v>
      </c>
      <c r="C809" s="22">
        <v>0.300155086318243</v>
      </c>
      <c r="D809" s="22">
        <v>0.23899999999999999</v>
      </c>
      <c r="E809" s="22">
        <v>0.35786761710794301</v>
      </c>
      <c r="F809" s="22">
        <v>0.25800000000000001</v>
      </c>
      <c r="G809" s="22">
        <v>0.258905102592282</v>
      </c>
      <c r="H809" s="22">
        <v>0.23899999999999999</v>
      </c>
      <c r="I809" s="22"/>
      <c r="J809" s="22">
        <v>0.24444181322931099</v>
      </c>
      <c r="K809" s="22">
        <v>0.25132572441140599</v>
      </c>
      <c r="L809" s="22">
        <v>0.25448375576218801</v>
      </c>
      <c r="M809" s="22">
        <v>0.26681626872332997</v>
      </c>
      <c r="N809" s="22">
        <v>0.278846486030628</v>
      </c>
      <c r="O809" s="22">
        <v>0.25767579502161703</v>
      </c>
      <c r="P809" s="22">
        <v>0.25055628608934799</v>
      </c>
      <c r="Q809">
        <v>0.24444181322931099</v>
      </c>
      <c r="R809" s="22">
        <v>0.24908891425886301</v>
      </c>
      <c r="S809" s="22">
        <v>0.25463990318919699</v>
      </c>
      <c r="T809" s="22">
        <v>0.26279853372036999</v>
      </c>
      <c r="U809" s="22">
        <v>0.273852300967591</v>
      </c>
      <c r="V809" s="22">
        <v>0.25106845140415202</v>
      </c>
      <c r="W809" s="22">
        <v>0.251037960934475</v>
      </c>
      <c r="X809" s="22">
        <v>0.23313417643429901</v>
      </c>
      <c r="Y809" s="22">
        <v>0.25293902439024402</v>
      </c>
      <c r="Z809" s="22">
        <v>0.22949873631002499</v>
      </c>
      <c r="AA809" s="22">
        <v>0.284099635550567</v>
      </c>
      <c r="AB809" s="22">
        <v>0.22268508826811001</v>
      </c>
      <c r="AC809" s="22">
        <v>0.26110769230769199</v>
      </c>
      <c r="AD809" s="22">
        <v>0.28971428571428498</v>
      </c>
      <c r="AE809" s="22">
        <v>0.25922523285351401</v>
      </c>
      <c r="AF809" s="22">
        <v>0.27968934240362803</v>
      </c>
      <c r="AG809" s="22">
        <v>0.229654232424677</v>
      </c>
      <c r="AH809" s="22">
        <v>0.268567313314374</v>
      </c>
      <c r="AI809" s="22">
        <v>0.28100969097219203</v>
      </c>
      <c r="AJ809" s="22">
        <v>0.27057462686567102</v>
      </c>
      <c r="AK809" s="22">
        <v>0.24359841479524399</v>
      </c>
    </row>
    <row r="810" spans="1:37" ht="15" customHeight="1" x14ac:dyDescent="0.55000000000000004">
      <c r="A810" s="9" t="s">
        <v>840</v>
      </c>
      <c r="B810" s="10">
        <v>0.245</v>
      </c>
      <c r="C810" s="22">
        <v>0.35008895889220498</v>
      </c>
      <c r="D810" s="22">
        <v>0.25800000000000001</v>
      </c>
      <c r="E810" s="22">
        <v>0.271961303462321</v>
      </c>
      <c r="F810" s="22">
        <v>0.19800000000000001</v>
      </c>
      <c r="G810" s="22">
        <v>0.18283233788829101</v>
      </c>
      <c r="H810" s="22">
        <v>0.20599999999999999</v>
      </c>
      <c r="I810" s="22"/>
      <c r="J810" s="22">
        <v>0.23376808141281499</v>
      </c>
      <c r="K810" s="22">
        <v>0.23433111500939499</v>
      </c>
      <c r="L810" s="22">
        <v>0.23147373770184501</v>
      </c>
      <c r="M810" s="22">
        <v>0.23380841497525301</v>
      </c>
      <c r="N810" s="22">
        <v>0.25753615801674701</v>
      </c>
      <c r="O810" s="22">
        <v>0.23923492255815099</v>
      </c>
      <c r="P810" s="22">
        <v>0.228993052280136</v>
      </c>
      <c r="Q810">
        <v>0.23376808141281499</v>
      </c>
      <c r="R810" s="22">
        <v>0.23186463456019901</v>
      </c>
      <c r="S810" s="22">
        <v>0.23253474397510901</v>
      </c>
      <c r="T810" s="22">
        <v>0.229142019360555</v>
      </c>
      <c r="U810" s="22">
        <v>0.230157951709104</v>
      </c>
      <c r="V810" s="22">
        <v>0.23334043422310899</v>
      </c>
      <c r="W810" s="22">
        <v>0.22708192948092901</v>
      </c>
      <c r="X810" s="22">
        <v>0.24380918727915099</v>
      </c>
      <c r="Y810" s="22">
        <v>0.23239897260273901</v>
      </c>
      <c r="Z810" s="22">
        <v>0.222709601873536</v>
      </c>
      <c r="AA810" s="22">
        <v>0.257083333333333</v>
      </c>
      <c r="AB810" s="22">
        <v>0.26847386759581798</v>
      </c>
      <c r="AC810" s="22">
        <v>0.23827509293680299</v>
      </c>
      <c r="AD810" s="22">
        <v>0.24199079754601199</v>
      </c>
      <c r="AE810" s="22">
        <v>0.231321492007104</v>
      </c>
      <c r="AF810" s="22">
        <v>0.24203547297297201</v>
      </c>
      <c r="AG810" s="22">
        <v>0.237794326241134</v>
      </c>
      <c r="AH810" s="22">
        <v>0.24396387809761699</v>
      </c>
      <c r="AI810" s="22">
        <v>0.22989849397213399</v>
      </c>
      <c r="AJ810" s="22">
        <v>0.23131372549019599</v>
      </c>
      <c r="AK810" s="22">
        <v>0.23991054313099</v>
      </c>
    </row>
    <row r="811" spans="1:37" ht="15" customHeight="1" x14ac:dyDescent="0.55000000000000004">
      <c r="A811" s="9" t="s">
        <v>841</v>
      </c>
      <c r="B811" s="10">
        <v>0.22500000000000001</v>
      </c>
      <c r="C811" s="22">
        <v>0.23391046179410499</v>
      </c>
      <c r="D811" s="22">
        <v>0.218999999999999</v>
      </c>
      <c r="E811" s="22">
        <v>0.28040122199592599</v>
      </c>
      <c r="F811" s="22">
        <v>0.20199999999999901</v>
      </c>
      <c r="G811" s="22">
        <v>0.17826680971344999</v>
      </c>
      <c r="H811" s="22">
        <v>0.20200000000000001</v>
      </c>
      <c r="I811" s="22"/>
      <c r="J811" s="22">
        <v>0.22218437748459699</v>
      </c>
      <c r="K811" s="22">
        <v>0.21971768714165699</v>
      </c>
      <c r="L811" s="22">
        <v>0.22129810601813699</v>
      </c>
      <c r="M811" s="22">
        <v>0.22209821573862601</v>
      </c>
      <c r="N811" s="22">
        <v>0.21803289601784301</v>
      </c>
      <c r="O811" s="22">
        <v>0.21738494935531599</v>
      </c>
      <c r="P811" s="22">
        <v>0.22117979584889</v>
      </c>
      <c r="Q811">
        <v>0.22218437748459699</v>
      </c>
      <c r="R811" s="22">
        <v>0.21636110952424201</v>
      </c>
      <c r="S811" s="22">
        <v>0.21595580177110699</v>
      </c>
      <c r="T811" s="22">
        <v>0.21762633066041501</v>
      </c>
      <c r="U811" s="22">
        <v>0.219040780278214</v>
      </c>
      <c r="V811" s="22">
        <v>0.21685645146696</v>
      </c>
      <c r="W811" s="22">
        <v>0.218626490720254</v>
      </c>
      <c r="X811" s="22">
        <v>0.21066524701873901</v>
      </c>
      <c r="Y811" s="22">
        <v>0.206427951388888</v>
      </c>
      <c r="Z811" s="22">
        <v>0.217688403469322</v>
      </c>
      <c r="AA811" s="22">
        <v>0.20732646490663201</v>
      </c>
      <c r="AB811" s="22">
        <v>0.20666804407713399</v>
      </c>
      <c r="AC811" s="22">
        <v>0.20802734375000001</v>
      </c>
      <c r="AD811" s="22">
        <v>0.20815024630541801</v>
      </c>
      <c r="AE811" s="22">
        <v>0.21213493635077799</v>
      </c>
      <c r="AF811" s="22">
        <v>0.21144281842818399</v>
      </c>
      <c r="AG811" s="22">
        <v>0.21775798045602601</v>
      </c>
      <c r="AH811" s="22">
        <v>0.21116470943979801</v>
      </c>
      <c r="AI811" s="22">
        <v>0.20678150456713301</v>
      </c>
      <c r="AJ811" s="22">
        <v>0.20984476843910799</v>
      </c>
      <c r="AK811" s="22">
        <v>0.211753191489361</v>
      </c>
    </row>
    <row r="812" spans="1:37" ht="15" customHeight="1" x14ac:dyDescent="0.55000000000000004">
      <c r="A812" s="9" t="s">
        <v>842</v>
      </c>
      <c r="B812" s="10">
        <v>0.29499999999999998</v>
      </c>
      <c r="C812" s="22">
        <v>0.19380270194094701</v>
      </c>
      <c r="D812" s="22">
        <v>0.20499999999999999</v>
      </c>
      <c r="E812" s="22">
        <v>0.38348879837067201</v>
      </c>
      <c r="F812" s="22">
        <v>0.28599999999999998</v>
      </c>
      <c r="G812" s="22">
        <v>0.40544583138241003</v>
      </c>
      <c r="H812" s="22">
        <v>0.32500000000000001</v>
      </c>
      <c r="I812" s="22"/>
      <c r="J812" s="22">
        <v>0.23594516286922801</v>
      </c>
      <c r="K812" s="22">
        <v>0.242599233189118</v>
      </c>
      <c r="L812" s="22">
        <v>0.242229066209004</v>
      </c>
      <c r="M812" s="22">
        <v>0.25408096126816798</v>
      </c>
      <c r="N812" s="22">
        <v>0.244713866981321</v>
      </c>
      <c r="O812" s="22">
        <v>0.245401513958072</v>
      </c>
      <c r="P812" s="22">
        <v>0.24253196134303101</v>
      </c>
      <c r="Q812">
        <v>0.23594516286922801</v>
      </c>
      <c r="R812" s="22">
        <v>0.23229258301554101</v>
      </c>
      <c r="S812" s="22">
        <v>0.23613558163301099</v>
      </c>
      <c r="T812" s="22">
        <v>0.23830866864476299</v>
      </c>
      <c r="U812" s="22">
        <v>0.243350902347647</v>
      </c>
      <c r="V812" s="22">
        <v>0.232007751025644</v>
      </c>
      <c r="W812" s="22">
        <v>0.232528914038269</v>
      </c>
      <c r="X812" s="22">
        <v>0.23313417643429901</v>
      </c>
      <c r="Y812" s="22">
        <v>0.28452830188679201</v>
      </c>
      <c r="Z812" s="22">
        <v>0.23879524886877801</v>
      </c>
      <c r="AA812" s="22">
        <v>0.23594781070064799</v>
      </c>
      <c r="AB812" s="22">
        <v>0.25565463917525699</v>
      </c>
      <c r="AC812" s="22">
        <v>0.28293902439024299</v>
      </c>
      <c r="AD812" s="22">
        <v>0.279072916666666</v>
      </c>
      <c r="AE812" s="22">
        <v>0.28765178571428501</v>
      </c>
      <c r="AF812" s="22">
        <v>0.28430327868852401</v>
      </c>
      <c r="AG812" s="22">
        <v>0.24038019169329</v>
      </c>
      <c r="AH812" s="22">
        <v>0.23436406251929401</v>
      </c>
      <c r="AI812" s="22">
        <v>0.25727253480902901</v>
      </c>
      <c r="AJ812" s="22">
        <v>0.23979536679536601</v>
      </c>
      <c r="AK812" s="22">
        <v>0.24359841479524399</v>
      </c>
    </row>
    <row r="813" spans="1:37" ht="15" customHeight="1" x14ac:dyDescent="0.55000000000000004">
      <c r="A813" s="9" t="s">
        <v>843</v>
      </c>
      <c r="B813" s="10">
        <v>0.23</v>
      </c>
      <c r="C813" s="22">
        <v>0.30895316305743897</v>
      </c>
      <c r="D813" s="22">
        <v>0.24199999999999999</v>
      </c>
      <c r="E813" s="22">
        <v>0.28884114052953103</v>
      </c>
      <c r="F813" s="22">
        <v>0.20599999999999999</v>
      </c>
      <c r="G813" s="22">
        <v>0.20000288921078599</v>
      </c>
      <c r="H813" s="22">
        <v>0.215</v>
      </c>
      <c r="I813" s="22"/>
      <c r="J813" s="22">
        <v>0.22814898976520201</v>
      </c>
      <c r="K813" s="22">
        <v>0.22743199356132501</v>
      </c>
      <c r="L813" s="22">
        <v>0.229626335083224</v>
      </c>
      <c r="M813" s="22">
        <v>0.22387967863981301</v>
      </c>
      <c r="N813" s="22">
        <v>0.23125556394642099</v>
      </c>
      <c r="O813" s="22">
        <v>0.22374299465040101</v>
      </c>
      <c r="P813" s="22">
        <v>0.22634763552435599</v>
      </c>
      <c r="Q813">
        <v>0.22814898976520201</v>
      </c>
      <c r="R813" s="22">
        <v>0.22862597719945399</v>
      </c>
      <c r="S813" s="22">
        <v>0.224781608356108</v>
      </c>
      <c r="T813" s="22">
        <v>0.228050803841196</v>
      </c>
      <c r="U813" s="22">
        <v>0.22970868322431801</v>
      </c>
      <c r="V813" s="22">
        <v>0.226356012337248</v>
      </c>
      <c r="W813" s="22">
        <v>0.226947026006283</v>
      </c>
      <c r="X813" s="22">
        <v>0.23313417643429901</v>
      </c>
      <c r="Y813" s="22">
        <v>0.23312126476719799</v>
      </c>
      <c r="Z813" s="22">
        <v>0.22949873631002499</v>
      </c>
      <c r="AA813" s="22">
        <v>0.26834996595320998</v>
      </c>
      <c r="AB813" s="22">
        <v>0.22268508826811001</v>
      </c>
      <c r="AC813" s="22">
        <v>0.23664646464646399</v>
      </c>
      <c r="AD813" s="22">
        <v>0.25648062015503797</v>
      </c>
      <c r="AE813" s="22">
        <v>0.229104613733906</v>
      </c>
      <c r="AF813" s="22">
        <v>0.24780366972477</v>
      </c>
      <c r="AG813" s="22">
        <v>0.23785326086956499</v>
      </c>
      <c r="AH813" s="22">
        <v>0.25650513142631698</v>
      </c>
      <c r="AI813" s="22">
        <v>0.267805224567506</v>
      </c>
      <c r="AJ813" s="22">
        <v>0.24786524822695</v>
      </c>
      <c r="AK813" s="22">
        <v>0.262557603686636</v>
      </c>
    </row>
    <row r="814" spans="1:37" ht="15" customHeight="1" x14ac:dyDescent="0.55000000000000004">
      <c r="A814" s="9" t="s">
        <v>844</v>
      </c>
      <c r="B814" s="10">
        <v>0.192</v>
      </c>
      <c r="C814" s="22">
        <v>0.31855579403670298</v>
      </c>
      <c r="D814" s="22">
        <v>0.245</v>
      </c>
      <c r="E814" s="22">
        <v>0.260808553971486</v>
      </c>
      <c r="F814" s="22">
        <v>0.192</v>
      </c>
      <c r="G814" s="22">
        <v>0.20650537904164801</v>
      </c>
      <c r="H814" s="22">
        <v>0.218</v>
      </c>
      <c r="I814" s="22"/>
      <c r="J814" s="22">
        <v>0.21164017221591699</v>
      </c>
      <c r="K814" s="22">
        <v>0.20699855060651801</v>
      </c>
      <c r="L814" s="22">
        <v>0.20664641910607301</v>
      </c>
      <c r="M814" s="22">
        <v>0.20338951396416</v>
      </c>
      <c r="N814" s="22">
        <v>0.193230013099734</v>
      </c>
      <c r="O814" s="22">
        <v>0.202428663144921</v>
      </c>
      <c r="P814" s="22">
        <v>0.20722051788141299</v>
      </c>
      <c r="Q814">
        <v>0.21164017221591699</v>
      </c>
      <c r="R814" s="22">
        <v>0.20719135851301301</v>
      </c>
      <c r="S814" s="22">
        <v>0.20512366638055299</v>
      </c>
      <c r="T814" s="22">
        <v>0.201322667087415</v>
      </c>
      <c r="U814" s="22">
        <v>0.19787663953352699</v>
      </c>
      <c r="V814" s="22">
        <v>0.20754386735456401</v>
      </c>
      <c r="W814" s="22">
        <v>0.208460489721561</v>
      </c>
      <c r="X814" s="22">
        <v>0.19521007751937899</v>
      </c>
      <c r="Y814" s="22">
        <v>0.186378746594005</v>
      </c>
      <c r="Z814" s="22">
        <v>0.20210592255125201</v>
      </c>
      <c r="AA814" s="22">
        <v>0.18542534942820799</v>
      </c>
      <c r="AB814" s="22">
        <v>0.22800790513833899</v>
      </c>
      <c r="AC814" s="22">
        <v>0.207324840764331</v>
      </c>
      <c r="AD814" s="22">
        <v>0.19769310344827501</v>
      </c>
      <c r="AE814" s="22">
        <v>0.187838526912181</v>
      </c>
      <c r="AF814" s="22">
        <v>0.19706531531531499</v>
      </c>
      <c r="AG814" s="22">
        <v>0.20314811031664901</v>
      </c>
      <c r="AH814" s="22">
        <v>0.194786804875619</v>
      </c>
      <c r="AI814" s="22">
        <v>0.18738232427702201</v>
      </c>
      <c r="AJ814" s="22">
        <v>0.19448106904231599</v>
      </c>
      <c r="AK814" s="22">
        <v>0.19790998043052799</v>
      </c>
    </row>
    <row r="815" spans="1:37" ht="15" customHeight="1" x14ac:dyDescent="0.55000000000000004">
      <c r="A815" s="9" t="s">
        <v>845</v>
      </c>
      <c r="B815" s="10">
        <v>0.20699999999999999</v>
      </c>
      <c r="C815" s="22">
        <v>0.15502767505099299</v>
      </c>
      <c r="D815" s="22">
        <v>0.187</v>
      </c>
      <c r="E815" s="22">
        <v>0.25628716904276899</v>
      </c>
      <c r="F815" s="22">
        <v>0.19</v>
      </c>
      <c r="G815" s="22">
        <v>0.182400547092646</v>
      </c>
      <c r="H815" s="22">
        <v>0.20499999999999999</v>
      </c>
      <c r="I815" s="22"/>
      <c r="J815" s="22">
        <v>0.22719447123140801</v>
      </c>
      <c r="K815" s="22">
        <v>0.226851557251388</v>
      </c>
      <c r="L815" s="22">
        <v>0.232304773489306</v>
      </c>
      <c r="M815" s="22">
        <v>0.23597007526333799</v>
      </c>
      <c r="N815" s="22">
        <v>0.237204666712266</v>
      </c>
      <c r="O815" s="22">
        <v>0.23303578505481601</v>
      </c>
      <c r="P815" s="22">
        <v>0.23624011046858401</v>
      </c>
      <c r="Q815">
        <v>0.22719447123140801</v>
      </c>
      <c r="R815" s="22">
        <v>0.22868923299435701</v>
      </c>
      <c r="S815" s="22">
        <v>0.22267745285780899</v>
      </c>
      <c r="T815" s="22">
        <v>0.23039245248919599</v>
      </c>
      <c r="U815" s="22">
        <v>0.23448596433411401</v>
      </c>
      <c r="V815" s="22">
        <v>0.22783866147207399</v>
      </c>
      <c r="W815" s="22">
        <v>0.22811807726122599</v>
      </c>
      <c r="X815" s="22">
        <v>0.23313417643429901</v>
      </c>
      <c r="Y815" s="22">
        <v>0.25293902439024402</v>
      </c>
      <c r="Z815" s="22">
        <v>0.22949873631002499</v>
      </c>
      <c r="AA815" s="22">
        <v>0.24851763815688299</v>
      </c>
      <c r="AB815" s="22">
        <v>0.22268508826811001</v>
      </c>
      <c r="AC815" s="22">
        <v>0.222343511450381</v>
      </c>
      <c r="AD815" s="22">
        <v>0.29095652173913</v>
      </c>
      <c r="AE815" s="22">
        <v>0.24445110231769299</v>
      </c>
      <c r="AF815" s="22">
        <v>0.231945778145695</v>
      </c>
      <c r="AG815" s="22">
        <v>0.26114224137931003</v>
      </c>
      <c r="AH815" s="22">
        <v>0.229196772054162</v>
      </c>
      <c r="AI815" s="22">
        <v>0.232986696737704</v>
      </c>
      <c r="AJ815" s="22">
        <v>0.22929411764705801</v>
      </c>
      <c r="AK815" s="22">
        <v>0.24359841479524399</v>
      </c>
    </row>
    <row r="816" spans="1:37" ht="15" customHeight="1" x14ac:dyDescent="0.55000000000000004">
      <c r="A816" s="9" t="s">
        <v>846</v>
      </c>
      <c r="B816" s="10">
        <v>0.27800000000000002</v>
      </c>
      <c r="C816" s="22">
        <v>0.201955258352227</v>
      </c>
      <c r="D816" s="22">
        <v>0.20699999999999999</v>
      </c>
      <c r="E816" s="22">
        <v>0.318380855397148</v>
      </c>
      <c r="F816" s="22">
        <v>0.22500000000000001</v>
      </c>
      <c r="G816" s="22">
        <v>0.33051591700737698</v>
      </c>
      <c r="H816" s="22">
        <v>0.27300000000000002</v>
      </c>
      <c r="I816" s="22"/>
      <c r="J816" s="22">
        <v>0.21255108690971</v>
      </c>
      <c r="K816" s="22">
        <v>0.211544871935472</v>
      </c>
      <c r="L816" s="22">
        <v>0.207224372402949</v>
      </c>
      <c r="M816" s="22">
        <v>0.197492333965509</v>
      </c>
      <c r="N816" s="22">
        <v>0.19567095844115501</v>
      </c>
      <c r="O816" s="22">
        <v>0.20292117347434399</v>
      </c>
      <c r="P816" s="22">
        <v>0.20537731683900401</v>
      </c>
      <c r="Q816">
        <v>0.21255108690971</v>
      </c>
      <c r="R816" s="22">
        <v>0.20951025803787801</v>
      </c>
      <c r="S816" s="22">
        <v>0.20213397629069699</v>
      </c>
      <c r="T816" s="22">
        <v>0.19920312199350099</v>
      </c>
      <c r="U816" s="22">
        <v>0.193018146704167</v>
      </c>
      <c r="V816" s="22">
        <v>0.20865977597483201</v>
      </c>
      <c r="W816" s="22">
        <v>0.20770604943631399</v>
      </c>
      <c r="X816" s="22">
        <v>0.21239367720465799</v>
      </c>
      <c r="Y816" s="22">
        <v>0.21047527910685701</v>
      </c>
      <c r="Z816" s="22">
        <v>0.21863953488372001</v>
      </c>
      <c r="AA816" s="22">
        <v>0.20147806318242401</v>
      </c>
      <c r="AB816" s="22">
        <v>0.19367784877646099</v>
      </c>
      <c r="AC816" s="22">
        <v>0.195234265734265</v>
      </c>
      <c r="AD816" s="22">
        <v>0.196169201520912</v>
      </c>
      <c r="AE816" s="22">
        <v>0.206537049180327</v>
      </c>
      <c r="AF816" s="22">
        <v>0.22216937469226899</v>
      </c>
      <c r="AG816" s="22">
        <v>0.21793986013986</v>
      </c>
      <c r="AH816" s="22">
        <v>0.201309736192266</v>
      </c>
      <c r="AI816" s="22">
        <v>0.19617405901367799</v>
      </c>
      <c r="AJ816" s="22">
        <v>0.21873826458036899</v>
      </c>
      <c r="AK816" s="22">
        <v>0.209523376623376</v>
      </c>
    </row>
    <row r="817" spans="1:37" ht="15" customHeight="1" x14ac:dyDescent="0.55000000000000004">
      <c r="A817" s="9" t="s">
        <v>847</v>
      </c>
      <c r="B817" s="10">
        <v>0.247</v>
      </c>
      <c r="C817" s="22">
        <v>0.38294777049421203</v>
      </c>
      <c r="D817" s="22">
        <v>0.27899999999999903</v>
      </c>
      <c r="E817" s="22">
        <v>0.30421384928716899</v>
      </c>
      <c r="F817" s="22">
        <v>0.216</v>
      </c>
      <c r="G817" s="22">
        <v>0.20775591770834001</v>
      </c>
      <c r="H817" s="22">
        <v>0.218</v>
      </c>
      <c r="I817" s="22"/>
      <c r="J817" s="22">
        <v>0.217231676695151</v>
      </c>
      <c r="K817" s="22">
        <v>0.213414226282122</v>
      </c>
      <c r="L817" s="22">
        <v>0.212157152460791</v>
      </c>
      <c r="M817" s="22">
        <v>0.20586481757655201</v>
      </c>
      <c r="N817" s="22">
        <v>0.20409718415141301</v>
      </c>
      <c r="O817" s="22">
        <v>0.21187065190677401</v>
      </c>
      <c r="P817" s="22">
        <v>0.21349344070111501</v>
      </c>
      <c r="Q817">
        <v>0.217231676695151</v>
      </c>
      <c r="R817" s="22">
        <v>0.213841309890246</v>
      </c>
      <c r="S817" s="22">
        <v>0.21263141887322301</v>
      </c>
      <c r="T817" s="22">
        <v>0.21032494102795099</v>
      </c>
      <c r="U817" s="22">
        <v>0.20857686799622299</v>
      </c>
      <c r="V817" s="22">
        <v>0.21296918568620199</v>
      </c>
      <c r="W817" s="22">
        <v>0.21427117060616499</v>
      </c>
      <c r="X817" s="22">
        <v>0.21239367720465799</v>
      </c>
      <c r="Y817" s="22">
        <v>0.21047527910685701</v>
      </c>
      <c r="Z817" s="22">
        <v>0.228899109792285</v>
      </c>
      <c r="AA817" s="22">
        <v>0.22482116613259201</v>
      </c>
      <c r="AB817" s="22">
        <v>0.17162276482137501</v>
      </c>
      <c r="AC817" s="22">
        <v>0.22566782006920399</v>
      </c>
      <c r="AD817" s="22">
        <v>0.217499999999999</v>
      </c>
      <c r="AE817" s="22">
        <v>0.206537049180327</v>
      </c>
      <c r="AF817" s="22">
        <v>0.22216937469226899</v>
      </c>
      <c r="AG817" s="22">
        <v>0.22862978427279099</v>
      </c>
      <c r="AH817" s="22">
        <v>0.201309736192266</v>
      </c>
      <c r="AI817" s="22">
        <v>0.226191722185794</v>
      </c>
      <c r="AJ817" s="22">
        <v>0.21873826458036899</v>
      </c>
      <c r="AK817" s="22">
        <v>0.209523376623376</v>
      </c>
    </row>
    <row r="818" spans="1:37" ht="15" customHeight="1" x14ac:dyDescent="0.55000000000000004">
      <c r="A818" s="9" t="s">
        <v>848</v>
      </c>
      <c r="B818" s="10">
        <v>0.214</v>
      </c>
      <c r="C818" s="22">
        <v>0.28123271957314</v>
      </c>
      <c r="D818" s="22">
        <v>0.23399999999999899</v>
      </c>
      <c r="E818" s="22">
        <v>0.362991853360488</v>
      </c>
      <c r="F818" s="22">
        <v>0.26300000000000001</v>
      </c>
      <c r="G818" s="22">
        <v>0.246711113628686</v>
      </c>
      <c r="H818" s="22">
        <v>0.23400000000000001</v>
      </c>
      <c r="I818" s="22"/>
      <c r="J818" s="22">
        <v>0.22364537697991599</v>
      </c>
      <c r="K818" s="22">
        <v>0.21723185767772801</v>
      </c>
      <c r="L818" s="22">
        <v>0.22162918744518001</v>
      </c>
      <c r="M818" s="22">
        <v>0.22122025501259401</v>
      </c>
      <c r="N818" s="22">
        <v>0.21274711531339899</v>
      </c>
      <c r="O818" s="22">
        <v>0.21808257672598499</v>
      </c>
      <c r="P818" s="22">
        <v>0.21844969585974999</v>
      </c>
      <c r="Q818">
        <v>0.22364537697991599</v>
      </c>
      <c r="R818" s="22">
        <v>0.22281449992973201</v>
      </c>
      <c r="S818" s="22">
        <v>0.22220191903672201</v>
      </c>
      <c r="T818" s="22">
        <v>0.22474903399339399</v>
      </c>
      <c r="U818" s="22">
        <v>0.22716733518174001</v>
      </c>
      <c r="V818" s="22">
        <v>0.22159579521713901</v>
      </c>
      <c r="W818" s="22">
        <v>0.223261252032908</v>
      </c>
      <c r="X818" s="22">
        <v>0.25215557638238001</v>
      </c>
      <c r="Y818" s="22">
        <v>0.25293902439024402</v>
      </c>
      <c r="Z818" s="22">
        <v>0.24379656538969599</v>
      </c>
      <c r="AA818" s="22">
        <v>0.24851763815688299</v>
      </c>
      <c r="AB818" s="22">
        <v>0.27906441581495001</v>
      </c>
      <c r="AC818" s="22">
        <v>0.23664646464646399</v>
      </c>
      <c r="AD818" s="22">
        <v>0.23188821752265801</v>
      </c>
      <c r="AE818" s="22">
        <v>0.229104613733906</v>
      </c>
      <c r="AF818" s="22">
        <v>0.231945778145695</v>
      </c>
      <c r="AG818" s="22">
        <v>0.229654232424677</v>
      </c>
      <c r="AH818" s="22">
        <v>0.26003478904530303</v>
      </c>
      <c r="AI818" s="22">
        <v>0.27247391861835002</v>
      </c>
      <c r="AJ818" s="22">
        <v>0.22929411764705801</v>
      </c>
      <c r="AK818" s="22">
        <v>0.24359841479524399</v>
      </c>
    </row>
    <row r="819" spans="1:37" ht="15" customHeight="1" x14ac:dyDescent="0.55000000000000004">
      <c r="A819" s="9" t="s">
        <v>849</v>
      </c>
      <c r="B819" s="10">
        <v>0.20599999999999999</v>
      </c>
      <c r="C819" s="22">
        <v>0.35772182877148601</v>
      </c>
      <c r="D819" s="22">
        <v>0.26200000000000001</v>
      </c>
      <c r="E819" s="22">
        <v>0.35726476578411398</v>
      </c>
      <c r="F819" s="22">
        <v>0.25700000000000001</v>
      </c>
      <c r="G819" s="22">
        <v>0.30727762964599398</v>
      </c>
      <c r="H819" s="22">
        <v>0.25800000000000001</v>
      </c>
      <c r="I819" s="22"/>
      <c r="J819" s="22">
        <v>0.239242246389401</v>
      </c>
      <c r="K819" s="22">
        <v>0.24585726116687101</v>
      </c>
      <c r="L819" s="22">
        <v>0.247168292534547</v>
      </c>
      <c r="M819" s="22">
        <v>0.263791732337819</v>
      </c>
      <c r="N819" s="22">
        <v>0.26694072515703399</v>
      </c>
      <c r="O819" s="22">
        <v>0.25234237955769301</v>
      </c>
      <c r="P819" s="22">
        <v>0.25025977355678097</v>
      </c>
      <c r="Q819">
        <v>0.239242246389401</v>
      </c>
      <c r="R819" s="22">
        <v>0.24143655516631499</v>
      </c>
      <c r="S819" s="22">
        <v>0.24786691632490401</v>
      </c>
      <c r="T819" s="22">
        <v>0.25513408390386</v>
      </c>
      <c r="U819" s="22">
        <v>0.26590581864172202</v>
      </c>
      <c r="V819" s="22">
        <v>0.24332618129998601</v>
      </c>
      <c r="W819" s="22">
        <v>0.24454222475154999</v>
      </c>
      <c r="X819" s="22">
        <v>0.25788421052631499</v>
      </c>
      <c r="Y819" s="22">
        <v>0.23239897260273901</v>
      </c>
      <c r="Z819" s="22">
        <v>0.222709601873536</v>
      </c>
      <c r="AA819" s="22">
        <v>0.226850506756756</v>
      </c>
      <c r="AB819" s="22">
        <v>0.30075342465753402</v>
      </c>
      <c r="AC819" s="22">
        <v>0.27589795918367299</v>
      </c>
      <c r="AD819" s="22">
        <v>0.24199079754601199</v>
      </c>
      <c r="AE819" s="22">
        <v>0.231321492007104</v>
      </c>
      <c r="AF819" s="22">
        <v>0.24203547297297201</v>
      </c>
      <c r="AG819" s="22">
        <v>0.237794326241134</v>
      </c>
      <c r="AH819" s="22">
        <v>0.241373917447262</v>
      </c>
      <c r="AI819" s="22">
        <v>0.300214838421625</v>
      </c>
      <c r="AJ819" s="22">
        <v>0.23131372549019599</v>
      </c>
      <c r="AK819" s="22">
        <v>0.23991054313099</v>
      </c>
    </row>
    <row r="820" spans="1:37" ht="15" customHeight="1" x14ac:dyDescent="0.55000000000000004">
      <c r="A820" s="9" t="s">
        <v>850</v>
      </c>
      <c r="B820" s="10">
        <v>0.307</v>
      </c>
      <c r="C820" s="22">
        <v>0.36528024277228999</v>
      </c>
      <c r="D820" s="22">
        <v>0.26600000000000001</v>
      </c>
      <c r="E820" s="22">
        <v>0.125167006109979</v>
      </c>
      <c r="F820" s="22">
        <v>0.122</v>
      </c>
      <c r="G820" s="22">
        <v>0.12659368188235001</v>
      </c>
      <c r="H820" s="22">
        <v>0.159</v>
      </c>
      <c r="I820" s="22"/>
      <c r="J820" s="22">
        <v>0.292532569428957</v>
      </c>
      <c r="K820" s="22">
        <v>0.31598824658056002</v>
      </c>
      <c r="L820" s="22">
        <v>0.32046059647924002</v>
      </c>
      <c r="M820" s="22">
        <v>0.33915059063662401</v>
      </c>
      <c r="N820" s="22">
        <v>0.36519340493819002</v>
      </c>
      <c r="O820" s="22">
        <v>0.32244096181371901</v>
      </c>
      <c r="P820" s="22">
        <v>0.317842813331705</v>
      </c>
      <c r="Q820">
        <v>0.292532569428957</v>
      </c>
      <c r="R820" s="22">
        <v>0.335961804474603</v>
      </c>
      <c r="S820" s="22">
        <v>0.32307126298322802</v>
      </c>
      <c r="T820" s="22">
        <v>0.346961533889249</v>
      </c>
      <c r="U820" s="22">
        <v>0.37702320089560498</v>
      </c>
      <c r="V820" s="22">
        <v>0.31421414114204699</v>
      </c>
      <c r="W820" s="22">
        <v>0.31864869152518299</v>
      </c>
      <c r="X820" s="22">
        <v>0.23162413793103301</v>
      </c>
      <c r="Y820" s="22">
        <v>0.22680450236966801</v>
      </c>
      <c r="Z820" s="22">
        <v>0.22629135053110699</v>
      </c>
      <c r="AA820" s="22">
        <v>0.24105477697257199</v>
      </c>
      <c r="AB820" s="22">
        <v>0.24495651529476301</v>
      </c>
      <c r="AC820" s="22">
        <v>0.23853401360544199</v>
      </c>
      <c r="AD820" s="22">
        <v>0.244910204081632</v>
      </c>
      <c r="AE820" s="22">
        <v>0.239172413793103</v>
      </c>
      <c r="AF820" s="22">
        <v>0.22450000000000001</v>
      </c>
      <c r="AG820" s="22">
        <v>0.22858606557377001</v>
      </c>
      <c r="AH820" s="22">
        <v>0.201309736192266</v>
      </c>
      <c r="AI820" s="22">
        <v>0.26779190844123502</v>
      </c>
      <c r="AJ820" s="22">
        <v>0.229851851851851</v>
      </c>
      <c r="AK820" s="22">
        <v>0.248635514018691</v>
      </c>
    </row>
    <row r="821" spans="1:37" ht="15" customHeight="1" x14ac:dyDescent="0.55000000000000004">
      <c r="A821" s="9" t="s">
        <v>851</v>
      </c>
      <c r="B821" s="10">
        <v>0.17899999999999999</v>
      </c>
      <c r="C821" s="22">
        <v>0.287516896047399</v>
      </c>
      <c r="D821" s="22">
        <v>0.23599999999999999</v>
      </c>
      <c r="E821" s="22">
        <v>0.30813238289205702</v>
      </c>
      <c r="F821" s="22">
        <v>0.218</v>
      </c>
      <c r="G821" s="22">
        <v>0.30417995178859902</v>
      </c>
      <c r="H821" s="22">
        <v>0.25700000000000001</v>
      </c>
      <c r="I821" s="22"/>
      <c r="J821" s="22">
        <v>0.214549747311711</v>
      </c>
      <c r="K821" s="22">
        <v>0.20826821972927601</v>
      </c>
      <c r="L821" s="22">
        <v>0.204428011516948</v>
      </c>
      <c r="M821" s="22">
        <v>0.20006620872371</v>
      </c>
      <c r="N821" s="22">
        <v>0.19099464798157401</v>
      </c>
      <c r="O821" s="22">
        <v>0.20275018847853299</v>
      </c>
      <c r="P821" s="22">
        <v>0.20988959387647699</v>
      </c>
      <c r="Q821">
        <v>0.214549747311711</v>
      </c>
      <c r="R821" s="22">
        <v>0.20955726568309799</v>
      </c>
      <c r="S821" s="22">
        <v>0.20921498226712301</v>
      </c>
      <c r="T821" s="22">
        <v>0.20541647297082599</v>
      </c>
      <c r="U821" s="22">
        <v>0.202702126693874</v>
      </c>
      <c r="V821" s="22">
        <v>0.20915043421484</v>
      </c>
      <c r="W821" s="22">
        <v>0.21069628585628999</v>
      </c>
      <c r="X821" s="22">
        <v>0.21239367720465799</v>
      </c>
      <c r="Y821" s="22">
        <v>0.21047527910685701</v>
      </c>
      <c r="Z821" s="22">
        <v>0.21701258238466101</v>
      </c>
      <c r="AA821" s="22">
        <v>0.20147806318242401</v>
      </c>
      <c r="AB821" s="22">
        <v>0.17162276482137501</v>
      </c>
      <c r="AC821" s="22">
        <v>0.20524675324675301</v>
      </c>
      <c r="AD821" s="22">
        <v>0.196169201520912</v>
      </c>
      <c r="AE821" s="22">
        <v>0.206537049180327</v>
      </c>
      <c r="AF821" s="22">
        <v>0.2054</v>
      </c>
      <c r="AG821" s="22">
        <v>0.21698282770463601</v>
      </c>
      <c r="AH821" s="22">
        <v>0.201309736192266</v>
      </c>
      <c r="AI821" s="22">
        <v>0.19617405901367799</v>
      </c>
      <c r="AJ821" s="22">
        <v>0.20402819956616</v>
      </c>
      <c r="AK821" s="22">
        <v>0.209523376623376</v>
      </c>
    </row>
    <row r="822" spans="1:37" ht="15" customHeight="1" x14ac:dyDescent="0.55000000000000004">
      <c r="A822" s="9" t="s">
        <v>852</v>
      </c>
      <c r="B822" s="10">
        <v>0.188999999999999</v>
      </c>
      <c r="C822" s="22">
        <v>0.28463413632963702</v>
      </c>
      <c r="D822" s="22">
        <v>0.23499999999999999</v>
      </c>
      <c r="E822" s="22">
        <v>0.32018940936863499</v>
      </c>
      <c r="F822" s="22">
        <v>0.22699999999999901</v>
      </c>
      <c r="G822" s="22">
        <v>0.31194471499181398</v>
      </c>
      <c r="H822" s="22">
        <v>0.26</v>
      </c>
      <c r="I822" s="22"/>
      <c r="J822" s="22">
        <v>0.245443195937599</v>
      </c>
      <c r="K822" s="22">
        <v>0.24230972502589901</v>
      </c>
      <c r="L822" s="22">
        <v>0.245542803761961</v>
      </c>
      <c r="M822" s="22">
        <v>0.25975279935017098</v>
      </c>
      <c r="N822" s="22">
        <v>0.257891857877661</v>
      </c>
      <c r="O822" s="22">
        <v>0.26666724786732199</v>
      </c>
      <c r="P822" s="22">
        <v>0.25485099029550401</v>
      </c>
      <c r="Q822">
        <v>0.245443195937599</v>
      </c>
      <c r="R822" s="22">
        <v>0.23077944297703501</v>
      </c>
      <c r="S822" s="22">
        <v>0.25255124171272503</v>
      </c>
      <c r="T822" s="22">
        <v>0.22744817015559701</v>
      </c>
      <c r="U822" s="22">
        <v>0.227510816341949</v>
      </c>
      <c r="V822" s="22">
        <v>0.23358147099979501</v>
      </c>
      <c r="W822" s="22">
        <v>0.22710336373256501</v>
      </c>
      <c r="X822" s="22">
        <v>0.21066524701873901</v>
      </c>
      <c r="Y822" s="22">
        <v>0.206427951388888</v>
      </c>
      <c r="Z822" s="22">
        <v>0.217688403469322</v>
      </c>
      <c r="AA822" s="22">
        <v>0.18542534942820799</v>
      </c>
      <c r="AB822" s="22">
        <v>0.22800790513833899</v>
      </c>
      <c r="AC822" s="22">
        <v>0.186784210526315</v>
      </c>
      <c r="AD822" s="22">
        <v>0.145916666666666</v>
      </c>
      <c r="AE822" s="22">
        <v>0.21213493635077799</v>
      </c>
      <c r="AF822" s="22">
        <v>0.21144281842818399</v>
      </c>
      <c r="AG822" s="22">
        <v>0.21775798045602601</v>
      </c>
      <c r="AH822" s="22">
        <v>0.194786804875619</v>
      </c>
      <c r="AI822" s="22">
        <v>0.18738232427702201</v>
      </c>
      <c r="AJ822" s="22">
        <v>0.20984476843910799</v>
      </c>
      <c r="AK822" s="22">
        <v>0.211753191489361</v>
      </c>
    </row>
    <row r="823" spans="1:37" ht="15" customHeight="1" x14ac:dyDescent="0.55000000000000004">
      <c r="A823" s="9" t="s">
        <v>853</v>
      </c>
      <c r="B823" s="10">
        <v>0.20899999999999999</v>
      </c>
      <c r="C823" s="22">
        <v>0.34015766039902701</v>
      </c>
      <c r="D823" s="22">
        <v>0.254</v>
      </c>
      <c r="E823" s="22">
        <v>0.32124439918533598</v>
      </c>
      <c r="F823" s="22">
        <v>0.22800000000000001</v>
      </c>
      <c r="G823" s="22">
        <v>0.162408121106141</v>
      </c>
      <c r="H823" s="22">
        <v>0.19400000000000001</v>
      </c>
      <c r="I823" s="22"/>
      <c r="J823" s="22">
        <v>0.22409897348194499</v>
      </c>
      <c r="K823" s="22">
        <v>0.22309745007412399</v>
      </c>
      <c r="L823" s="22">
        <v>0.21709629343031001</v>
      </c>
      <c r="M823" s="22">
        <v>0.22010701167997901</v>
      </c>
      <c r="N823" s="22">
        <v>0.22667582635901901</v>
      </c>
      <c r="O823" s="22">
        <v>0.22326962911992401</v>
      </c>
      <c r="P823" s="22">
        <v>0.22307264638674101</v>
      </c>
      <c r="Q823">
        <v>0.22409897348194499</v>
      </c>
      <c r="R823" s="22">
        <v>0.219673170498734</v>
      </c>
      <c r="S823" s="22">
        <v>0.22059584151787801</v>
      </c>
      <c r="T823" s="22">
        <v>0.21992517627621</v>
      </c>
      <c r="U823" s="22">
        <v>0.219838480099773</v>
      </c>
      <c r="V823" s="22">
        <v>0.21558410176461601</v>
      </c>
      <c r="W823" s="22">
        <v>0.220143684830753</v>
      </c>
      <c r="X823" s="22">
        <v>0.27379495268138798</v>
      </c>
      <c r="Y823" s="22">
        <v>0.24592055084745701</v>
      </c>
      <c r="Z823" s="22">
        <v>0.241935153583618</v>
      </c>
      <c r="AA823" s="22">
        <v>0.26435262551204203</v>
      </c>
      <c r="AB823" s="22">
        <v>0.290397225214022</v>
      </c>
      <c r="AC823" s="22">
        <v>0.25168115942028901</v>
      </c>
      <c r="AD823" s="22">
        <v>0.24872636815920399</v>
      </c>
      <c r="AE823" s="22">
        <v>0.24445110231769299</v>
      </c>
      <c r="AF823" s="22">
        <v>0.231945778145695</v>
      </c>
      <c r="AG823" s="22">
        <v>0.229654232424677</v>
      </c>
      <c r="AH823" s="22">
        <v>0.28589526503097501</v>
      </c>
      <c r="AI823" s="22">
        <v>0.29782057330992601</v>
      </c>
      <c r="AJ823" s="22">
        <v>0.27057462686567102</v>
      </c>
      <c r="AK823" s="22">
        <v>0.25978934010152299</v>
      </c>
    </row>
    <row r="824" spans="1:37" ht="15" customHeight="1" x14ac:dyDescent="0.55000000000000004">
      <c r="A824" s="9" t="s">
        <v>854</v>
      </c>
      <c r="B824" s="10">
        <v>0.19899999999999901</v>
      </c>
      <c r="C824" s="22">
        <v>0.39981904652797701</v>
      </c>
      <c r="D824" s="22">
        <v>0.29799999999999999</v>
      </c>
      <c r="E824" s="22">
        <v>0.34370061099796301</v>
      </c>
      <c r="F824" s="22">
        <v>0.245</v>
      </c>
      <c r="G824" s="22">
        <v>0.23645091572631499</v>
      </c>
      <c r="H824" s="22">
        <v>0.23</v>
      </c>
      <c r="I824" s="22"/>
      <c r="J824" s="22">
        <v>0.22850868273824601</v>
      </c>
      <c r="K824" s="22">
        <v>0.232526805011572</v>
      </c>
      <c r="L824" s="22">
        <v>0.23258520834391</v>
      </c>
      <c r="M824" s="22">
        <v>0.23007545525959899</v>
      </c>
      <c r="N824" s="22">
        <v>0.23648405641526901</v>
      </c>
      <c r="O824" s="22">
        <v>0.23002927421272401</v>
      </c>
      <c r="P824" s="22">
        <v>0.22755428607243899</v>
      </c>
      <c r="Q824">
        <v>0.22850868273824601</v>
      </c>
      <c r="R824" s="22">
        <v>0.22993349621616699</v>
      </c>
      <c r="S824" s="22">
        <v>0.22747005584796201</v>
      </c>
      <c r="T824" s="22">
        <v>0.23583513020502</v>
      </c>
      <c r="U824" s="22">
        <v>0.24207380743201901</v>
      </c>
      <c r="V824" s="22">
        <v>0.23083897408423901</v>
      </c>
      <c r="W824" s="22">
        <v>0.23141623019277199</v>
      </c>
      <c r="X824" s="22">
        <v>0.21066524701873901</v>
      </c>
      <c r="Y824" s="22">
        <v>0.206427951388888</v>
      </c>
      <c r="Z824" s="22">
        <v>0.217688403469322</v>
      </c>
      <c r="AA824" s="22">
        <v>0.20732646490663201</v>
      </c>
      <c r="AB824" s="22">
        <v>0.196355835240274</v>
      </c>
      <c r="AC824" s="22">
        <v>0.207324840764331</v>
      </c>
      <c r="AD824" s="22">
        <v>0.20815024630541801</v>
      </c>
      <c r="AE824" s="22">
        <v>0.21213493635077799</v>
      </c>
      <c r="AF824" s="22">
        <v>0.21144281842818399</v>
      </c>
      <c r="AG824" s="22">
        <v>0.21775798045602601</v>
      </c>
      <c r="AH824" s="22">
        <v>0.194786804875619</v>
      </c>
      <c r="AI824" s="22">
        <v>0.18738232427702201</v>
      </c>
      <c r="AJ824" s="22">
        <v>0.20984476843910799</v>
      </c>
      <c r="AK824" s="22">
        <v>0.211753191489361</v>
      </c>
    </row>
    <row r="825" spans="1:37" ht="15" customHeight="1" x14ac:dyDescent="0.55000000000000004">
      <c r="A825" s="9" t="s">
        <v>855</v>
      </c>
      <c r="B825" s="10">
        <v>0.20300000000000001</v>
      </c>
      <c r="C825" s="22">
        <v>0.24925267877914001</v>
      </c>
      <c r="D825" s="22">
        <v>0.22399999999999901</v>
      </c>
      <c r="E825" s="22">
        <v>0.30150101832993798</v>
      </c>
      <c r="F825" s="22">
        <v>0.214</v>
      </c>
      <c r="G825" s="22">
        <v>0.235702096725491</v>
      </c>
      <c r="H825" s="22">
        <v>0.23</v>
      </c>
      <c r="I825" s="22"/>
      <c r="J825" s="22">
        <v>0.229089493413867</v>
      </c>
      <c r="K825" s="22">
        <v>0.24381669110561399</v>
      </c>
      <c r="L825" s="22">
        <v>0.22991732039580101</v>
      </c>
      <c r="M825" s="22">
        <v>0.23684004555679</v>
      </c>
      <c r="N825" s="22">
        <v>0.24914638507190501</v>
      </c>
      <c r="O825" s="22">
        <v>0.229372164848337</v>
      </c>
      <c r="P825" s="22">
        <v>0.236088470083263</v>
      </c>
      <c r="Q825">
        <v>0.229089493413867</v>
      </c>
      <c r="R825" s="22">
        <v>0.23907548742368601</v>
      </c>
      <c r="S825" s="22">
        <v>0.23056088567626101</v>
      </c>
      <c r="T825" s="22">
        <v>0.24248936493227199</v>
      </c>
      <c r="U825" s="22">
        <v>0.24914032670188899</v>
      </c>
      <c r="V825" s="22">
        <v>0.24072129487049401</v>
      </c>
      <c r="W825" s="22">
        <v>0.236709699148479</v>
      </c>
      <c r="X825" s="22">
        <v>0.221358579881656</v>
      </c>
      <c r="Y825" s="22">
        <v>0.21150910415149299</v>
      </c>
      <c r="Z825" s="22">
        <v>0.21771113243762</v>
      </c>
      <c r="AA825" s="22">
        <v>0.257083333333333</v>
      </c>
      <c r="AB825" s="22">
        <v>0.236155948553054</v>
      </c>
      <c r="AC825" s="22">
        <v>0.20915284974093201</v>
      </c>
      <c r="AD825" s="22">
        <v>0.21302452316076201</v>
      </c>
      <c r="AE825" s="22">
        <v>0.212064388961892</v>
      </c>
      <c r="AF825" s="22">
        <v>0.21343527833668699</v>
      </c>
      <c r="AG825" s="22">
        <v>0.218812664907651</v>
      </c>
      <c r="AH825" s="22">
        <v>0.21707945044778201</v>
      </c>
      <c r="AI825" s="22">
        <v>0.20260371986979001</v>
      </c>
      <c r="AJ825" s="22">
        <v>0.212494758909853</v>
      </c>
      <c r="AK825" s="22">
        <v>0.21003836317135499</v>
      </c>
    </row>
    <row r="826" spans="1:37" ht="15" customHeight="1" x14ac:dyDescent="0.55000000000000004">
      <c r="A826" s="9" t="s">
        <v>856</v>
      </c>
      <c r="B826" s="10">
        <v>0.22699999999999901</v>
      </c>
      <c r="C826" s="22">
        <v>0.28476209144027997</v>
      </c>
      <c r="D826" s="22">
        <v>0.23499999999999999</v>
      </c>
      <c r="E826" s="22">
        <v>0.30270672097759599</v>
      </c>
      <c r="F826" s="22">
        <v>0.215</v>
      </c>
      <c r="G826" s="22">
        <v>0.28407264188784598</v>
      </c>
      <c r="H826" s="22">
        <v>0.249</v>
      </c>
      <c r="I826" s="22"/>
      <c r="J826" s="22">
        <v>0.22421107455876599</v>
      </c>
      <c r="K826" s="22">
        <v>0.22304994759944499</v>
      </c>
      <c r="L826" s="22">
        <v>0.22225811652043201</v>
      </c>
      <c r="M826" s="22">
        <v>0.21841841393202699</v>
      </c>
      <c r="N826" s="22">
        <v>0.21599580038917299</v>
      </c>
      <c r="O826" s="22">
        <v>0.22090855072412999</v>
      </c>
      <c r="P826" s="22">
        <v>0.22158570349499401</v>
      </c>
      <c r="Q826">
        <v>0.22421107455876599</v>
      </c>
      <c r="R826" s="22">
        <v>0.21853419615761199</v>
      </c>
      <c r="S826" s="22">
        <v>0.219494596579691</v>
      </c>
      <c r="T826" s="22">
        <v>0.21515473362239501</v>
      </c>
      <c r="U826" s="22">
        <v>0.21346867411081699</v>
      </c>
      <c r="V826" s="22">
        <v>0.215825377026551</v>
      </c>
      <c r="W826" s="22">
        <v>0.21849342503074101</v>
      </c>
      <c r="X826" s="22">
        <v>0.24784870848708401</v>
      </c>
      <c r="Y826" s="22">
        <v>0.244338842975206</v>
      </c>
      <c r="Z826" s="22">
        <v>0.24090225563909701</v>
      </c>
      <c r="AA826" s="22">
        <v>0.22482116613259201</v>
      </c>
      <c r="AB826" s="22">
        <v>0.24495651529476301</v>
      </c>
      <c r="AC826" s="22">
        <v>0.22566782006920399</v>
      </c>
      <c r="AD826" s="22">
        <v>0.22242962962962901</v>
      </c>
      <c r="AE826" s="22">
        <v>0.247869158878504</v>
      </c>
      <c r="AF826" s="22">
        <v>0.22216937469226899</v>
      </c>
      <c r="AG826" s="22">
        <v>0.23973890784982901</v>
      </c>
      <c r="AH826" s="22">
        <v>0.25449259595374801</v>
      </c>
      <c r="AI826" s="22">
        <v>0.21786059810285399</v>
      </c>
      <c r="AJ826" s="22">
        <v>0.21873826458036899</v>
      </c>
      <c r="AK826" s="22">
        <v>0.209523376623376</v>
      </c>
    </row>
    <row r="827" spans="1:37" ht="15" customHeight="1" x14ac:dyDescent="0.55000000000000004">
      <c r="A827" s="9" t="s">
        <v>857</v>
      </c>
      <c r="B827" s="10">
        <v>0.252</v>
      </c>
      <c r="C827" s="22">
        <v>0.116196585612547</v>
      </c>
      <c r="D827" s="22">
        <v>0.14000000000000001</v>
      </c>
      <c r="E827" s="22">
        <v>0.38921588594704598</v>
      </c>
      <c r="F827" s="22">
        <v>0.29599999999999999</v>
      </c>
      <c r="G827" s="22">
        <v>0.315462475091209</v>
      </c>
      <c r="H827" s="22">
        <v>0.26200000000000001</v>
      </c>
      <c r="I827" s="22"/>
      <c r="J827" s="22">
        <v>0.21038536126724</v>
      </c>
      <c r="K827" s="22">
        <v>0.205948192757891</v>
      </c>
      <c r="L827" s="22">
        <v>0.20724794617308001</v>
      </c>
      <c r="M827" s="22">
        <v>0.19675478385309</v>
      </c>
      <c r="N827" s="22">
        <v>0.195125485310987</v>
      </c>
      <c r="O827" s="22">
        <v>0.20264781790127301</v>
      </c>
      <c r="P827" s="22">
        <v>0.20115615111703</v>
      </c>
      <c r="Q827">
        <v>0.21038536126724</v>
      </c>
      <c r="R827" s="22">
        <v>0.20097194776157801</v>
      </c>
      <c r="S827" s="22">
        <v>0.19977478758202599</v>
      </c>
      <c r="T827" s="22">
        <v>0.19240900778172701</v>
      </c>
      <c r="U827" s="22">
        <v>0.18206801947758</v>
      </c>
      <c r="V827" s="22">
        <v>0.20103262966218999</v>
      </c>
      <c r="W827" s="22">
        <v>0.201589711679274</v>
      </c>
      <c r="X827" s="22">
        <v>0.19521007751937899</v>
      </c>
      <c r="Y827" s="22">
        <v>0.186378746594005</v>
      </c>
      <c r="Z827" s="22">
        <v>0.20210592255125201</v>
      </c>
      <c r="AA827" s="22">
        <v>0.20732646490663201</v>
      </c>
      <c r="AB827" s="22">
        <v>0.16824372955288899</v>
      </c>
      <c r="AC827" s="22">
        <v>0.207324840764331</v>
      </c>
      <c r="AD827" s="22">
        <v>0.188829999999999</v>
      </c>
      <c r="AE827" s="22">
        <v>0.187838526912181</v>
      </c>
      <c r="AF827" s="22">
        <v>0.19706531531531499</v>
      </c>
      <c r="AG827" s="22">
        <v>0.20314811031664901</v>
      </c>
      <c r="AH827" s="22">
        <v>0.194786804875619</v>
      </c>
      <c r="AI827" s="22">
        <v>0.18738232427702201</v>
      </c>
      <c r="AJ827" s="22">
        <v>0.19448106904231599</v>
      </c>
      <c r="AK827" s="22">
        <v>0.19790998043052799</v>
      </c>
    </row>
    <row r="828" spans="1:37" ht="15" customHeight="1" x14ac:dyDescent="0.55000000000000004">
      <c r="A828" s="9" t="s">
        <v>858</v>
      </c>
      <c r="B828" s="10">
        <v>0.13300000000000001</v>
      </c>
      <c r="C828" s="22">
        <v>0.20242680979773101</v>
      </c>
      <c r="D828" s="22">
        <v>0.20799999999999999</v>
      </c>
      <c r="E828" s="22">
        <v>0.35726476578411398</v>
      </c>
      <c r="F828" s="22">
        <v>0.25700000000000001</v>
      </c>
      <c r="G828" s="22">
        <v>0.25895658593413201</v>
      </c>
      <c r="H828" s="22">
        <v>0.23899999999999999</v>
      </c>
      <c r="I828" s="22"/>
      <c r="J828" s="22">
        <v>0.20502684807811</v>
      </c>
      <c r="K828" s="22">
        <v>0.19446646063122</v>
      </c>
      <c r="L828" s="22">
        <v>0.19471788830379899</v>
      </c>
      <c r="M828" s="22">
        <v>0.186681693079048</v>
      </c>
      <c r="N828" s="22">
        <v>0.17690956592038101</v>
      </c>
      <c r="O828" s="22">
        <v>0.19340885047134401</v>
      </c>
      <c r="P828" s="22">
        <v>0.19725188222989101</v>
      </c>
      <c r="Q828">
        <v>0.20502684807811</v>
      </c>
      <c r="R828" s="22">
        <v>0.195436154021188</v>
      </c>
      <c r="S828" s="22">
        <v>0.198075551223588</v>
      </c>
      <c r="T828" s="22">
        <v>0.186550637129382</v>
      </c>
      <c r="U828" s="22">
        <v>0.17753812923786</v>
      </c>
      <c r="V828" s="22">
        <v>0.19480917228755901</v>
      </c>
      <c r="W828" s="22">
        <v>0.19726984973471301</v>
      </c>
      <c r="X828" s="22">
        <v>0.19521007751937899</v>
      </c>
      <c r="Y828" s="22">
        <v>0.209051194539249</v>
      </c>
      <c r="Z828" s="22">
        <v>0.22211983471074301</v>
      </c>
      <c r="AA828" s="22">
        <v>0.215095294117647</v>
      </c>
      <c r="AB828" s="22">
        <v>0.26556565656565601</v>
      </c>
      <c r="AC828" s="22">
        <v>0.186784210526315</v>
      </c>
      <c r="AD828" s="22">
        <v>0.22706389776357799</v>
      </c>
      <c r="AE828" s="22">
        <v>0.187838526912181</v>
      </c>
      <c r="AF828" s="22">
        <v>0.19706531531531499</v>
      </c>
      <c r="AG828" s="22">
        <v>0.20970547945205401</v>
      </c>
      <c r="AH828" s="22">
        <v>0.194786804875619</v>
      </c>
      <c r="AI828" s="22">
        <v>0.18738232427702201</v>
      </c>
      <c r="AJ828" s="22">
        <v>0.19448106904231599</v>
      </c>
      <c r="AK828" s="22">
        <v>0.211753191489361</v>
      </c>
    </row>
    <row r="829" spans="1:37" ht="15" customHeight="1" x14ac:dyDescent="0.55000000000000004">
      <c r="A829" s="9" t="s">
        <v>859</v>
      </c>
      <c r="B829" s="10">
        <v>0.22399999999999901</v>
      </c>
      <c r="C829" s="22">
        <v>0.178252574862691</v>
      </c>
      <c r="D829" s="22">
        <v>0.19899999999999901</v>
      </c>
      <c r="E829" s="22">
        <v>0.212881873727087</v>
      </c>
      <c r="F829" s="22">
        <v>0.16699999999999901</v>
      </c>
      <c r="G829" s="22">
        <v>0.21206235220967601</v>
      </c>
      <c r="H829" s="22">
        <v>0.221</v>
      </c>
      <c r="I829" s="22"/>
      <c r="J829" s="22">
        <v>0.20585664551747099</v>
      </c>
      <c r="K829" s="22">
        <v>0.195107611015229</v>
      </c>
      <c r="L829" s="22">
        <v>0.19360712326121399</v>
      </c>
      <c r="M829" s="22">
        <v>0.17578055332252401</v>
      </c>
      <c r="N829" s="22">
        <v>0.181774996585573</v>
      </c>
      <c r="O829" s="22">
        <v>0.19049179936847299</v>
      </c>
      <c r="P829" s="22">
        <v>0.189375790746838</v>
      </c>
      <c r="Q829">
        <v>0.20585664551747099</v>
      </c>
      <c r="R829" s="22">
        <v>0.19571235230307299</v>
      </c>
      <c r="S829" s="22">
        <v>0.19951991801814201</v>
      </c>
      <c r="T829" s="22">
        <v>0.183142084824165</v>
      </c>
      <c r="U829" s="22">
        <v>0.172508774018994</v>
      </c>
      <c r="V829" s="22">
        <v>0.19511594506007299</v>
      </c>
      <c r="W829" s="22">
        <v>0.195052359817774</v>
      </c>
      <c r="X829" s="22">
        <v>0.19521007751937899</v>
      </c>
      <c r="Y829" s="22">
        <v>0.206427951388888</v>
      </c>
      <c r="Z829" s="22">
        <v>0.20210592255125201</v>
      </c>
      <c r="AA829" s="22">
        <v>0.20732646490663201</v>
      </c>
      <c r="AB829" s="22">
        <v>0.19625442477876101</v>
      </c>
      <c r="AC829" s="22">
        <v>0.205897506925207</v>
      </c>
      <c r="AD829" s="22">
        <v>0.20815024630541801</v>
      </c>
      <c r="AE829" s="22">
        <v>0.187838526912181</v>
      </c>
      <c r="AF829" s="22">
        <v>0.19706531531531499</v>
      </c>
      <c r="AG829" s="22">
        <v>0.20314811031664901</v>
      </c>
      <c r="AH829" s="22">
        <v>0.194786804875619</v>
      </c>
      <c r="AI829" s="22">
        <v>0.18738232427702201</v>
      </c>
      <c r="AJ829" s="22">
        <v>0.19448106904231599</v>
      </c>
      <c r="AK829" s="22">
        <v>0.211753191489361</v>
      </c>
    </row>
    <row r="830" spans="1:37" ht="15" customHeight="1" x14ac:dyDescent="0.55000000000000004">
      <c r="A830" s="9" t="s">
        <v>860</v>
      </c>
      <c r="B830" s="10">
        <v>0.13800000000000001</v>
      </c>
      <c r="C830" s="22">
        <v>0.16098693566004099</v>
      </c>
      <c r="D830" s="22">
        <v>0.191</v>
      </c>
      <c r="E830" s="22">
        <v>0.34912627291242299</v>
      </c>
      <c r="F830" s="22">
        <v>0.249</v>
      </c>
      <c r="G830" s="22">
        <v>0.20312353635591601</v>
      </c>
      <c r="H830" s="22">
        <v>0.216</v>
      </c>
      <c r="I830" s="22"/>
      <c r="J830" s="22">
        <v>0.20859365592721599</v>
      </c>
      <c r="K830" s="22">
        <v>0.19968501413683701</v>
      </c>
      <c r="L830" s="22">
        <v>0.20234340976798701</v>
      </c>
      <c r="M830" s="22">
        <v>0.19211526430877199</v>
      </c>
      <c r="N830" s="22">
        <v>0.18880493634220499</v>
      </c>
      <c r="O830" s="22">
        <v>0.20011071132581401</v>
      </c>
      <c r="P830" s="22">
        <v>0.19944834539687201</v>
      </c>
      <c r="Q830">
        <v>0.20859365592721599</v>
      </c>
      <c r="R830" s="22">
        <v>0.20047905512481201</v>
      </c>
      <c r="S830" s="22">
        <v>0.20347764855869299</v>
      </c>
      <c r="T830" s="22">
        <v>0.19415310827229801</v>
      </c>
      <c r="U830" s="22">
        <v>0.186802569434976</v>
      </c>
      <c r="V830" s="22">
        <v>0.19976126950779</v>
      </c>
      <c r="W830" s="22">
        <v>0.202107611044471</v>
      </c>
      <c r="X830" s="22">
        <v>0.19521007751937899</v>
      </c>
      <c r="Y830" s="22">
        <v>0.186378746594005</v>
      </c>
      <c r="Z830" s="22">
        <v>0.22211983471074301</v>
      </c>
      <c r="AA830" s="22">
        <v>0.20732646490663201</v>
      </c>
      <c r="AB830" s="22">
        <v>0.16824372955288899</v>
      </c>
      <c r="AC830" s="22">
        <v>0.186784210526315</v>
      </c>
      <c r="AD830" s="22">
        <v>0.20815024630541801</v>
      </c>
      <c r="AE830" s="22">
        <v>0.187838526912181</v>
      </c>
      <c r="AF830" s="22">
        <v>0.19706531531531499</v>
      </c>
      <c r="AG830" s="22">
        <v>0.20314811031664901</v>
      </c>
      <c r="AH830" s="22">
        <v>0.194786804875619</v>
      </c>
      <c r="AI830" s="22">
        <v>0.18738232427702201</v>
      </c>
      <c r="AJ830" s="22">
        <v>0.19448106904231599</v>
      </c>
      <c r="AK830" s="22">
        <v>0.19790998043052799</v>
      </c>
    </row>
    <row r="831" spans="1:37" ht="15" customHeight="1" x14ac:dyDescent="0.55000000000000004">
      <c r="A831" s="9" t="s">
        <v>861</v>
      </c>
      <c r="B831" s="10">
        <v>0.215</v>
      </c>
      <c r="C831" s="22">
        <v>0.16149086543862401</v>
      </c>
      <c r="D831" s="22">
        <v>0.191</v>
      </c>
      <c r="E831" s="22">
        <v>0.34912627291242299</v>
      </c>
      <c r="F831" s="22">
        <v>0.249</v>
      </c>
      <c r="G831" s="22">
        <v>0.31157253137836199</v>
      </c>
      <c r="H831" s="22">
        <v>0.26</v>
      </c>
      <c r="I831" s="22"/>
      <c r="J831" s="22">
        <v>0.22507015492223501</v>
      </c>
      <c r="K831" s="22">
        <v>0.21328233554756501</v>
      </c>
      <c r="L831" s="22">
        <v>0.224099511117168</v>
      </c>
      <c r="M831" s="22">
        <v>0.22242474196367201</v>
      </c>
      <c r="N831" s="22">
        <v>0.20855849075514399</v>
      </c>
      <c r="O831" s="22">
        <v>0.221279476348273</v>
      </c>
      <c r="P831" s="22">
        <v>0.22185415815475401</v>
      </c>
      <c r="Q831">
        <v>0.22507015492223501</v>
      </c>
      <c r="R831" s="22">
        <v>0.21222767656378</v>
      </c>
      <c r="S831" s="22">
        <v>0.21948028005730599</v>
      </c>
      <c r="T831" s="22">
        <v>0.213465521961376</v>
      </c>
      <c r="U831" s="22">
        <v>0.213129891715543</v>
      </c>
      <c r="V831" s="22">
        <v>0.21151352355018199</v>
      </c>
      <c r="W831" s="22">
        <v>0.216464909427867</v>
      </c>
      <c r="X831" s="22">
        <v>0.23313417643429901</v>
      </c>
      <c r="Y831" s="22">
        <v>0.23312126476719799</v>
      </c>
      <c r="Z831" s="22">
        <v>0.22949873631002499</v>
      </c>
      <c r="AA831" s="22">
        <v>0.21969861914939501</v>
      </c>
      <c r="AB831" s="22">
        <v>0.22268508826811001</v>
      </c>
      <c r="AC831" s="22">
        <v>0.222343511450381</v>
      </c>
      <c r="AD831" s="22">
        <v>0.279072916666666</v>
      </c>
      <c r="AE831" s="22">
        <v>0.229104613733906</v>
      </c>
      <c r="AF831" s="22">
        <v>0.231945778145695</v>
      </c>
      <c r="AG831" s="22">
        <v>0.229654232424677</v>
      </c>
      <c r="AH831" s="22">
        <v>0.229196772054162</v>
      </c>
      <c r="AI831" s="22">
        <v>0.232986696737704</v>
      </c>
      <c r="AJ831" s="22">
        <v>0.22929411764705801</v>
      </c>
      <c r="AK831" s="22">
        <v>0.22640719696969699</v>
      </c>
    </row>
    <row r="832" spans="1:37" ht="15" customHeight="1" x14ac:dyDescent="0.55000000000000004">
      <c r="A832" s="9" t="s">
        <v>862</v>
      </c>
      <c r="B832" s="10">
        <v>0.17399999999999999</v>
      </c>
      <c r="C832" s="22">
        <v>0.38489392221802199</v>
      </c>
      <c r="D832" s="22">
        <v>0.28000000000000003</v>
      </c>
      <c r="E832" s="22">
        <v>0.313558044806517</v>
      </c>
      <c r="F832" s="22">
        <v>0.222</v>
      </c>
      <c r="G832" s="22">
        <v>0.214867109975515</v>
      </c>
      <c r="H832" s="22">
        <v>0.221</v>
      </c>
      <c r="I832" s="22"/>
      <c r="J832" s="22">
        <v>0.217629788758334</v>
      </c>
      <c r="K832" s="22">
        <v>0.21649530431053099</v>
      </c>
      <c r="L832" s="22">
        <v>0.21422266202130999</v>
      </c>
      <c r="M832" s="22">
        <v>0.21139180339660801</v>
      </c>
      <c r="N832" s="22">
        <v>0.208834888909844</v>
      </c>
      <c r="O832" s="22">
        <v>0.212456896347611</v>
      </c>
      <c r="P832" s="22">
        <v>0.214149140638836</v>
      </c>
      <c r="Q832">
        <v>0.217629788758334</v>
      </c>
      <c r="R832" s="22">
        <v>0.21688183070251599</v>
      </c>
      <c r="S832" s="22">
        <v>0.21359879796062201</v>
      </c>
      <c r="T832" s="22">
        <v>0.21403235258376199</v>
      </c>
      <c r="U832" s="22">
        <v>0.212954241538166</v>
      </c>
      <c r="V832" s="22">
        <v>0.21682418676995599</v>
      </c>
      <c r="W832" s="22">
        <v>0.21706672929364601</v>
      </c>
      <c r="X832" s="22">
        <v>0.21239367720465799</v>
      </c>
      <c r="Y832" s="22">
        <v>0.21047527910685701</v>
      </c>
      <c r="Z832" s="22">
        <v>0.21701258238466101</v>
      </c>
      <c r="AA832" s="22">
        <v>0.20147806318242401</v>
      </c>
      <c r="AB832" s="22">
        <v>0.17162276482137501</v>
      </c>
      <c r="AC832" s="22">
        <v>0.195234265734265</v>
      </c>
      <c r="AD832" s="22">
        <v>0.196169201520912</v>
      </c>
      <c r="AE832" s="22">
        <v>0.206537049180327</v>
      </c>
      <c r="AF832" s="22">
        <v>0.2054</v>
      </c>
      <c r="AG832" s="22">
        <v>0.21698282770463601</v>
      </c>
      <c r="AH832" s="22">
        <v>0.201309736192266</v>
      </c>
      <c r="AI832" s="22">
        <v>0.19617405901367799</v>
      </c>
      <c r="AJ832" s="22">
        <v>0.20402819956616</v>
      </c>
      <c r="AK832" s="22">
        <v>0.209523376623376</v>
      </c>
    </row>
    <row r="833" spans="1:37" ht="15" customHeight="1" x14ac:dyDescent="0.55000000000000004">
      <c r="A833" s="9" t="s">
        <v>863</v>
      </c>
      <c r="B833" s="10">
        <v>0.20499999999999999</v>
      </c>
      <c r="C833" s="22">
        <v>0.17513065480335999</v>
      </c>
      <c r="D833" s="22">
        <v>0.19800000000000001</v>
      </c>
      <c r="E833" s="22">
        <v>0.31717515274948999</v>
      </c>
      <c r="F833" s="22">
        <v>0.22399999999999901</v>
      </c>
      <c r="G833" s="22">
        <v>0.15889604462144999</v>
      </c>
      <c r="H833" s="22">
        <v>0.191</v>
      </c>
      <c r="I833" s="22"/>
      <c r="J833" s="22">
        <v>0.22511414335272001</v>
      </c>
      <c r="K833" s="22">
        <v>0.21320344095985599</v>
      </c>
      <c r="L833" s="22">
        <v>0.22368384704923999</v>
      </c>
      <c r="M833" s="22">
        <v>0.22273502023956401</v>
      </c>
      <c r="N833" s="22">
        <v>0.224396814248111</v>
      </c>
      <c r="O833" s="22">
        <v>0.226947246967661</v>
      </c>
      <c r="P833" s="22">
        <v>0.222353406353755</v>
      </c>
      <c r="Q833">
        <v>0.22511414335272001</v>
      </c>
      <c r="R833" s="22">
        <v>0.22593509046633301</v>
      </c>
      <c r="S833" s="22">
        <v>0.232325255063561</v>
      </c>
      <c r="T833" s="22">
        <v>0.225148343676737</v>
      </c>
      <c r="U833" s="22">
        <v>0.22462698085638699</v>
      </c>
      <c r="V833" s="22">
        <v>0.22404617875896901</v>
      </c>
      <c r="W833" s="22">
        <v>0.226525556768603</v>
      </c>
      <c r="X833" s="22">
        <v>0.21239367720465799</v>
      </c>
      <c r="Y833" s="22">
        <v>0.21047527910685701</v>
      </c>
      <c r="Z833" s="22">
        <v>0.21701258238466101</v>
      </c>
      <c r="AA833" s="22">
        <v>0.20147806318242401</v>
      </c>
      <c r="AB833" s="22">
        <v>0.17162276482137501</v>
      </c>
      <c r="AC833" s="22">
        <v>0.20524675324675301</v>
      </c>
      <c r="AD833" s="22">
        <v>0.196169201520912</v>
      </c>
      <c r="AE833" s="22">
        <v>0.22405417024935401</v>
      </c>
      <c r="AF833" s="22">
        <v>0.2054</v>
      </c>
      <c r="AG833" s="22">
        <v>0.21698282770463601</v>
      </c>
      <c r="AH833" s="22">
        <v>0.201309736192266</v>
      </c>
      <c r="AI833" s="22">
        <v>0.19617405901367799</v>
      </c>
      <c r="AJ833" s="22">
        <v>0.20402819956616</v>
      </c>
      <c r="AK833" s="22">
        <v>0.209523376623376</v>
      </c>
    </row>
    <row r="834" spans="1:37" ht="15" customHeight="1" x14ac:dyDescent="0.55000000000000004">
      <c r="A834" s="9" t="s">
        <v>864</v>
      </c>
      <c r="B834" s="10">
        <v>0.187</v>
      </c>
      <c r="C834" s="22">
        <v>0.40507032672781801</v>
      </c>
      <c r="D834" s="22">
        <v>0.32400000000000001</v>
      </c>
      <c r="E834" s="22">
        <v>0.33495926680244398</v>
      </c>
      <c r="F834" s="22">
        <v>0.23799999999999999</v>
      </c>
      <c r="G834" s="22">
        <v>0.29062204250207502</v>
      </c>
      <c r="H834" s="22">
        <v>0.251</v>
      </c>
      <c r="I834" s="22"/>
      <c r="J834" s="22">
        <v>0.211515292922382</v>
      </c>
      <c r="K834" s="22">
        <v>0.19977527689778801</v>
      </c>
      <c r="L834" s="22">
        <v>0.20405472916902401</v>
      </c>
      <c r="M834" s="22">
        <v>0.19153287378011499</v>
      </c>
      <c r="N834" s="22">
        <v>0.18672691011091</v>
      </c>
      <c r="O834" s="22">
        <v>0.19825630556072801</v>
      </c>
      <c r="P834" s="22">
        <v>0.20110759238018799</v>
      </c>
      <c r="Q834">
        <v>0.211515292922382</v>
      </c>
      <c r="R834" s="22">
        <v>0.19759110176101</v>
      </c>
      <c r="S834" s="22">
        <v>0.202264486488408</v>
      </c>
      <c r="T834" s="22">
        <v>0.189699302801598</v>
      </c>
      <c r="U834" s="22">
        <v>0.18031410964825501</v>
      </c>
      <c r="V834" s="22">
        <v>0.19670720289407001</v>
      </c>
      <c r="W834" s="22">
        <v>0.199792700863927</v>
      </c>
      <c r="X834" s="22">
        <v>0.21066524701873901</v>
      </c>
      <c r="Y834" s="22">
        <v>0.223400611620795</v>
      </c>
      <c r="Z834" s="22">
        <v>0.217688403469322</v>
      </c>
      <c r="AA834" s="22">
        <v>0.215095294117647</v>
      </c>
      <c r="AB834" s="22">
        <v>0.22881718749999899</v>
      </c>
      <c r="AC834" s="22">
        <v>0.205897506925207</v>
      </c>
      <c r="AD834" s="22">
        <v>0.20815024630541801</v>
      </c>
      <c r="AE834" s="22">
        <v>0.21213493635077799</v>
      </c>
      <c r="AF834" s="22">
        <v>0.21144281842818399</v>
      </c>
      <c r="AG834" s="22">
        <v>0.21775798045602601</v>
      </c>
      <c r="AH834" s="22">
        <v>0.21116470943979801</v>
      </c>
      <c r="AI834" s="22">
        <v>0.18738232427702201</v>
      </c>
      <c r="AJ834" s="22">
        <v>0.20984476843910799</v>
      </c>
      <c r="AK834" s="22">
        <v>0.211753191489361</v>
      </c>
    </row>
    <row r="835" spans="1:37" ht="15" customHeight="1" x14ac:dyDescent="0.55000000000000004">
      <c r="A835" s="9" t="s">
        <v>865</v>
      </c>
      <c r="B835" s="10">
        <v>0.16</v>
      </c>
      <c r="C835" s="22">
        <v>0.12450867663932499</v>
      </c>
      <c r="D835" s="22">
        <v>0.16</v>
      </c>
      <c r="E835" s="22">
        <v>0.34731771894093599</v>
      </c>
      <c r="F835" s="22">
        <v>0.248</v>
      </c>
      <c r="G835" s="22">
        <v>0.23343971071946301</v>
      </c>
      <c r="H835" s="22">
        <v>0.22900000000000001</v>
      </c>
      <c r="I835" s="22"/>
      <c r="J835" s="22">
        <v>0.22043748049304099</v>
      </c>
      <c r="K835" s="22">
        <v>0.213888207503974</v>
      </c>
      <c r="L835" s="22">
        <v>0.22138122019515999</v>
      </c>
      <c r="M835" s="22">
        <v>0.219626017034145</v>
      </c>
      <c r="N835" s="22">
        <v>0.223449544587317</v>
      </c>
      <c r="O835" s="22">
        <v>0.21708437293897201</v>
      </c>
      <c r="P835" s="22">
        <v>0.21882775942420399</v>
      </c>
      <c r="Q835">
        <v>0.22043748049304099</v>
      </c>
      <c r="R835" s="22">
        <v>0.225290754627889</v>
      </c>
      <c r="S835" s="22">
        <v>0.22585228638256299</v>
      </c>
      <c r="T835" s="22">
        <v>0.22832233301236399</v>
      </c>
      <c r="U835" s="22">
        <v>0.23133337709701801</v>
      </c>
      <c r="V835" s="22">
        <v>0.22625220068962801</v>
      </c>
      <c r="W835" s="22">
        <v>0.22668883345108201</v>
      </c>
      <c r="X835" s="22">
        <v>0.25507612456747297</v>
      </c>
      <c r="Y835" s="22">
        <v>0.246949874686716</v>
      </c>
      <c r="Z835" s="22">
        <v>0.21863953488372001</v>
      </c>
      <c r="AA835" s="22">
        <v>0.23943510232925999</v>
      </c>
      <c r="AB835" s="22">
        <v>0.24841460177570601</v>
      </c>
      <c r="AC835" s="22">
        <v>0.25393203883495102</v>
      </c>
      <c r="AD835" s="22">
        <v>0.24843529411764601</v>
      </c>
      <c r="AE835" s="22">
        <v>0.220554174067495</v>
      </c>
      <c r="AF835" s="22">
        <v>0.230348659003831</v>
      </c>
      <c r="AG835" s="22">
        <v>0.21793986013986</v>
      </c>
      <c r="AH835" s="22">
        <v>0.26813419823495499</v>
      </c>
      <c r="AI835" s="22">
        <v>0.19617405901367799</v>
      </c>
      <c r="AJ835" s="22">
        <v>0.23007317073170699</v>
      </c>
      <c r="AK835" s="22">
        <v>0.220446808510638</v>
      </c>
    </row>
    <row r="836" spans="1:37" ht="15" customHeight="1" x14ac:dyDescent="0.55000000000000004">
      <c r="A836" s="9" t="s">
        <v>866</v>
      </c>
      <c r="B836" s="10">
        <v>0.11799999999999999</v>
      </c>
      <c r="C836" s="22">
        <v>0.39767536957782401</v>
      </c>
      <c r="D836" s="22">
        <v>0.29399999999999998</v>
      </c>
      <c r="E836" s="22">
        <v>0.36238900203665902</v>
      </c>
      <c r="F836" s="22">
        <v>0.26200000000000001</v>
      </c>
      <c r="G836" s="22">
        <v>0.24851880830147499</v>
      </c>
      <c r="H836" s="22">
        <v>0.23499999999999999</v>
      </c>
      <c r="I836" s="22"/>
      <c r="J836" s="22">
        <v>0.20718172532603099</v>
      </c>
      <c r="K836" s="22">
        <v>0.204982895086988</v>
      </c>
      <c r="L836" s="22">
        <v>0.20033307581472601</v>
      </c>
      <c r="M836" s="22">
        <v>0.192804210134042</v>
      </c>
      <c r="N836" s="22">
        <v>0.176474752724331</v>
      </c>
      <c r="O836" s="22">
        <v>0.19504772298379899</v>
      </c>
      <c r="P836" s="22">
        <v>0.201346349268163</v>
      </c>
      <c r="Q836">
        <v>0.20718172532603099</v>
      </c>
      <c r="R836" s="22">
        <v>0.20262383583431601</v>
      </c>
      <c r="S836" s="22">
        <v>0.20029050320397199</v>
      </c>
      <c r="T836" s="22">
        <v>0.19617714571060599</v>
      </c>
      <c r="U836" s="22">
        <v>0.191650724851326</v>
      </c>
      <c r="V836" s="22">
        <v>0.20168382824365699</v>
      </c>
      <c r="W836" s="22">
        <v>0.20328724695637401</v>
      </c>
      <c r="X836" s="22">
        <v>0.19521007751937899</v>
      </c>
      <c r="Y836" s="22">
        <v>0.209051194539249</v>
      </c>
      <c r="Z836" s="22">
        <v>0.22211983471074301</v>
      </c>
      <c r="AA836" s="22">
        <v>0.20363425925925899</v>
      </c>
      <c r="AB836" s="22">
        <v>0.26556565656565601</v>
      </c>
      <c r="AC836" s="22">
        <v>0.20802734375000001</v>
      </c>
      <c r="AD836" s="22">
        <v>0.22706389776357799</v>
      </c>
      <c r="AE836" s="22">
        <v>0.187838526912181</v>
      </c>
      <c r="AF836" s="22">
        <v>0.19706531531531499</v>
      </c>
      <c r="AG836" s="22">
        <v>0.22599382716049299</v>
      </c>
      <c r="AH836" s="22">
        <v>0.194786804875619</v>
      </c>
      <c r="AI836" s="22">
        <v>0.18738232427702201</v>
      </c>
      <c r="AJ836" s="22">
        <v>0.19448106904231599</v>
      </c>
      <c r="AK836" s="22">
        <v>0.19790998043052799</v>
      </c>
    </row>
    <row r="837" spans="1:37" ht="15" customHeight="1" x14ac:dyDescent="0.55000000000000004">
      <c r="A837" s="9" t="s">
        <v>867</v>
      </c>
      <c r="B837" s="10">
        <v>0.19699999999999901</v>
      </c>
      <c r="C837" s="22">
        <v>0.30084360087317702</v>
      </c>
      <c r="D837" s="22">
        <v>0.23899999999999999</v>
      </c>
      <c r="E837" s="22">
        <v>0.29818533604887898</v>
      </c>
      <c r="F837" s="22">
        <v>0.21199999999999999</v>
      </c>
      <c r="G837" s="22">
        <v>0.12460525090411601</v>
      </c>
      <c r="H837" s="22">
        <v>0.155</v>
      </c>
      <c r="I837" s="22"/>
      <c r="J837" s="22">
        <v>0.21694204857235899</v>
      </c>
      <c r="K837" s="22">
        <v>0.22058007531625701</v>
      </c>
      <c r="L837" s="22">
        <v>0.209625372941321</v>
      </c>
      <c r="M837" s="22">
        <v>0.200439728889418</v>
      </c>
      <c r="N837" s="22">
        <v>0.21604059421543301</v>
      </c>
      <c r="O837" s="22">
        <v>0.20279727590107399</v>
      </c>
      <c r="P837" s="22">
        <v>0.207876871474619</v>
      </c>
      <c r="Q837">
        <v>0.21694204857235899</v>
      </c>
      <c r="R837" s="22">
        <v>0.21495583123617301</v>
      </c>
      <c r="S837" s="22">
        <v>0.21673741235446101</v>
      </c>
      <c r="T837" s="22">
        <v>0.207923487347041</v>
      </c>
      <c r="U837" s="22">
        <v>0.20528296439855501</v>
      </c>
      <c r="V837" s="22">
        <v>0.21497344556047099</v>
      </c>
      <c r="W837" s="22">
        <v>0.212259992628823</v>
      </c>
      <c r="X837" s="22">
        <v>0.228505464480874</v>
      </c>
      <c r="Y837" s="22">
        <v>0.21150910415149299</v>
      </c>
      <c r="Z837" s="22">
        <v>0.21771113243762</v>
      </c>
      <c r="AA837" s="22">
        <v>0.19138043478260799</v>
      </c>
      <c r="AB837" s="22">
        <v>0.236155948553054</v>
      </c>
      <c r="AC837" s="22">
        <v>0.20915284974093201</v>
      </c>
      <c r="AD837" s="22">
        <v>0.19359770114942501</v>
      </c>
      <c r="AE837" s="22">
        <v>0.212064388961892</v>
      </c>
      <c r="AF837" s="22">
        <v>0.21343527833668699</v>
      </c>
      <c r="AG837" s="22">
        <v>0.218812664907651</v>
      </c>
      <c r="AH837" s="22">
        <v>0.235490204545418</v>
      </c>
      <c r="AI837" s="22">
        <v>0.20260371986979001</v>
      </c>
      <c r="AJ837" s="22">
        <v>0.212494758909853</v>
      </c>
      <c r="AK837" s="22">
        <v>0.21003836317135499</v>
      </c>
    </row>
    <row r="838" spans="1:37" ht="15" customHeight="1" x14ac:dyDescent="0.55000000000000004">
      <c r="A838" s="9" t="s">
        <v>868</v>
      </c>
      <c r="B838" s="10">
        <v>0.29699999999999999</v>
      </c>
      <c r="C838" s="22">
        <v>0.28061889470422902</v>
      </c>
      <c r="D838" s="22">
        <v>0.23399999999999899</v>
      </c>
      <c r="E838" s="22">
        <v>0.34098778004073299</v>
      </c>
      <c r="F838" s="22">
        <v>0.24299999999999999</v>
      </c>
      <c r="G838" s="22">
        <v>0.24366180055276601</v>
      </c>
      <c r="H838" s="22">
        <v>0.23300000000000001</v>
      </c>
      <c r="I838" s="22"/>
      <c r="J838" s="22">
        <v>0.21897946810962601</v>
      </c>
      <c r="K838" s="22">
        <v>0.22108743121822699</v>
      </c>
      <c r="L838" s="22">
        <v>0.217447156065426</v>
      </c>
      <c r="M838" s="22">
        <v>0.220953218263062</v>
      </c>
      <c r="N838" s="22">
        <v>0.21659866481236101</v>
      </c>
      <c r="O838" s="22">
        <v>0.21697398818442501</v>
      </c>
      <c r="P838" s="22">
        <v>0.21897830082268499</v>
      </c>
      <c r="Q838">
        <v>0.21897946810962601</v>
      </c>
      <c r="R838" s="22">
        <v>0.217218980358344</v>
      </c>
      <c r="S838" s="22">
        <v>0.21326407287023699</v>
      </c>
      <c r="T838" s="22">
        <v>0.21487147505054599</v>
      </c>
      <c r="U838" s="22">
        <v>0.213406914798763</v>
      </c>
      <c r="V838" s="22">
        <v>0.21833749515489501</v>
      </c>
      <c r="W838" s="22">
        <v>0.21796003621337301</v>
      </c>
      <c r="X838" s="22">
        <v>0.20281486880466401</v>
      </c>
      <c r="Y838" s="22">
        <v>0.21150910415149299</v>
      </c>
      <c r="Z838" s="22">
        <v>0.21771113243762</v>
      </c>
      <c r="AA838" s="22">
        <v>0.20439525691699501</v>
      </c>
      <c r="AB838" s="22">
        <v>0.18981028938906699</v>
      </c>
      <c r="AC838" s="22">
        <v>0.20915284974093201</v>
      </c>
      <c r="AD838" s="22">
        <v>0.21302452316076201</v>
      </c>
      <c r="AE838" s="22">
        <v>0.212064388961892</v>
      </c>
      <c r="AF838" s="22">
        <v>0.21343527833668699</v>
      </c>
      <c r="AG838" s="22">
        <v>0.218812664907651</v>
      </c>
      <c r="AH838" s="22">
        <v>0.204421662657262</v>
      </c>
      <c r="AI838" s="22">
        <v>0.20260371986979001</v>
      </c>
      <c r="AJ838" s="22">
        <v>0.212494758909853</v>
      </c>
      <c r="AK838" s="22">
        <v>0.23573076923076899</v>
      </c>
    </row>
    <row r="839" spans="1:37" ht="15" customHeight="1" x14ac:dyDescent="0.55000000000000004">
      <c r="A839" s="9" t="s">
        <v>869</v>
      </c>
      <c r="B839" s="10">
        <v>0.17599999999999999</v>
      </c>
      <c r="C839" s="22">
        <v>0.28879643043751901</v>
      </c>
      <c r="D839" s="22">
        <v>0.23599999999999999</v>
      </c>
      <c r="E839" s="22">
        <v>0.36419755600814602</v>
      </c>
      <c r="F839" s="22">
        <v>0.26500000000000001</v>
      </c>
      <c r="G839" s="22">
        <v>0.32324554281760298</v>
      </c>
      <c r="H839" s="22">
        <v>0.26800000000000002</v>
      </c>
      <c r="I839" s="22"/>
      <c r="J839" s="22">
        <v>0.221802833746685</v>
      </c>
      <c r="K839" s="22">
        <v>0.22107353414140299</v>
      </c>
      <c r="L839" s="22">
        <v>0.22151390261901999</v>
      </c>
      <c r="M839" s="22">
        <v>0.21953393997967599</v>
      </c>
      <c r="N839" s="22">
        <v>0.216125613362251</v>
      </c>
      <c r="O839" s="22">
        <v>0.217939442837326</v>
      </c>
      <c r="P839" s="22">
        <v>0.218867809025167</v>
      </c>
      <c r="Q839">
        <v>0.221802833746685</v>
      </c>
      <c r="R839" s="22">
        <v>0.217218980358344</v>
      </c>
      <c r="S839" s="22">
        <v>0.21781684405941201</v>
      </c>
      <c r="T839" s="22">
        <v>0.21646526670688801</v>
      </c>
      <c r="U839" s="22">
        <v>0.21571390115108499</v>
      </c>
      <c r="V839" s="22">
        <v>0.21833749515489501</v>
      </c>
      <c r="W839" s="22">
        <v>0.21900897367974301</v>
      </c>
      <c r="X839" s="22">
        <v>0.20281486880466401</v>
      </c>
      <c r="Y839" s="22">
        <v>0.21150910415149299</v>
      </c>
      <c r="Z839" s="22">
        <v>0.21771113243762</v>
      </c>
      <c r="AA839" s="22">
        <v>0.20439525691699501</v>
      </c>
      <c r="AB839" s="22">
        <v>0.18981028938906699</v>
      </c>
      <c r="AC839" s="22">
        <v>0.20915284974093201</v>
      </c>
      <c r="AD839" s="22">
        <v>0.21302452316076201</v>
      </c>
      <c r="AE839" s="22">
        <v>0.212064388961892</v>
      </c>
      <c r="AF839" s="22">
        <v>0.21343527833668699</v>
      </c>
      <c r="AG839" s="22">
        <v>0.218812664907651</v>
      </c>
      <c r="AH839" s="22">
        <v>0.204421662657262</v>
      </c>
      <c r="AI839" s="22">
        <v>0.20260371986979001</v>
      </c>
      <c r="AJ839" s="22">
        <v>0.212494758909853</v>
      </c>
      <c r="AK839" s="22">
        <v>0.21003836317135499</v>
      </c>
    </row>
    <row r="840" spans="1:37" ht="15" customHeight="1" x14ac:dyDescent="0.55000000000000004">
      <c r="A840" s="9" t="s">
        <v>870</v>
      </c>
      <c r="B840" s="10">
        <v>0.22600000000000001</v>
      </c>
      <c r="C840" s="22">
        <v>0.31689991748973001</v>
      </c>
      <c r="D840" s="22">
        <v>0.24399999999999999</v>
      </c>
      <c r="E840" s="22">
        <v>0.24995723014256599</v>
      </c>
      <c r="F840" s="22">
        <v>0.186</v>
      </c>
      <c r="G840" s="22">
        <v>0.180160376279656</v>
      </c>
      <c r="H840" s="22">
        <v>0.20399999999999999</v>
      </c>
      <c r="I840" s="22"/>
      <c r="J840" s="22">
        <v>0.24548728453468299</v>
      </c>
      <c r="K840" s="22">
        <v>0.26101930937242102</v>
      </c>
      <c r="L840" s="22">
        <v>0.261578614217717</v>
      </c>
      <c r="M840" s="22">
        <v>0.278020872407714</v>
      </c>
      <c r="N840" s="22">
        <v>0.284935614226769</v>
      </c>
      <c r="O840" s="22">
        <v>0.26440568752308602</v>
      </c>
      <c r="P840" s="22">
        <v>0.26570447310666101</v>
      </c>
      <c r="Q840">
        <v>0.24548728453468299</v>
      </c>
      <c r="R840" s="22">
        <v>0.26182120664143399</v>
      </c>
      <c r="S840" s="22">
        <v>0.25178954019220701</v>
      </c>
      <c r="T840" s="22">
        <v>0.266823702858557</v>
      </c>
      <c r="U840" s="22">
        <v>0.277243923071056</v>
      </c>
      <c r="V840" s="22">
        <v>0.25962813820534197</v>
      </c>
      <c r="W840" s="22">
        <v>0.25600306164794001</v>
      </c>
      <c r="X840" s="22">
        <v>0.27379495268138798</v>
      </c>
      <c r="Y840" s="22">
        <v>0.26912596401028199</v>
      </c>
      <c r="Z840" s="22">
        <v>0.25525721153846098</v>
      </c>
      <c r="AA840" s="22">
        <v>0.284099635550567</v>
      </c>
      <c r="AB840" s="22">
        <v>0.290397225214022</v>
      </c>
      <c r="AC840" s="22">
        <v>0.27367714285714301</v>
      </c>
      <c r="AD840" s="22">
        <v>0.27555440414507698</v>
      </c>
      <c r="AE840" s="22">
        <v>0.25922523285351401</v>
      </c>
      <c r="AF840" s="22">
        <v>0.27968934240362803</v>
      </c>
      <c r="AG840" s="22">
        <v>0.24871404109588999</v>
      </c>
      <c r="AH840" s="22">
        <v>0.28589526503097501</v>
      </c>
      <c r="AI840" s="22">
        <v>0.29782057330992601</v>
      </c>
      <c r="AJ840" s="22">
        <v>0.27057462686567102</v>
      </c>
      <c r="AK840" s="22">
        <v>0.25978934010152299</v>
      </c>
    </row>
    <row r="841" spans="1:37" ht="15" customHeight="1" x14ac:dyDescent="0.55000000000000004">
      <c r="A841" s="9" t="s">
        <v>871</v>
      </c>
      <c r="B841" s="10">
        <v>0.17699999999999999</v>
      </c>
      <c r="C841" s="22">
        <v>0.15337016815900101</v>
      </c>
      <c r="D841" s="22">
        <v>0.186</v>
      </c>
      <c r="E841" s="22">
        <v>0.32983503054989799</v>
      </c>
      <c r="F841" s="22">
        <v>0.23399999999999899</v>
      </c>
      <c r="G841" s="22">
        <v>0.26858955391086498</v>
      </c>
      <c r="H841" s="22">
        <v>0.24199999999999999</v>
      </c>
      <c r="I841" s="22"/>
      <c r="J841" s="22">
        <v>0.223452291563351</v>
      </c>
      <c r="K841" s="22">
        <v>0.217777612256352</v>
      </c>
      <c r="L841" s="22">
        <v>0.22234742696148799</v>
      </c>
      <c r="M841" s="22">
        <v>0.21291851146773799</v>
      </c>
      <c r="N841" s="22">
        <v>0.22433518900687999</v>
      </c>
      <c r="O841" s="22">
        <v>0.22048522079761201</v>
      </c>
      <c r="P841" s="22">
        <v>0.216812665962061</v>
      </c>
      <c r="Q841">
        <v>0.223452291563351</v>
      </c>
      <c r="R841" s="22">
        <v>0.22268866824335501</v>
      </c>
      <c r="S841" s="22">
        <v>0.224484790179733</v>
      </c>
      <c r="T841" s="22">
        <v>0.21871685099742399</v>
      </c>
      <c r="U841" s="22">
        <v>0.216765625189449</v>
      </c>
      <c r="V841" s="22">
        <v>0.22262551707112399</v>
      </c>
      <c r="W841" s="22">
        <v>0.22161331106316201</v>
      </c>
      <c r="X841" s="22">
        <v>0.21239367720465799</v>
      </c>
      <c r="Y841" s="22">
        <v>0.21047527910685701</v>
      </c>
      <c r="Z841" s="22">
        <v>0.21863953488372001</v>
      </c>
      <c r="AA841" s="22">
        <v>0.20147806318242401</v>
      </c>
      <c r="AB841" s="22">
        <v>0.25372633410304402</v>
      </c>
      <c r="AC841" s="22">
        <v>0.23042857142857101</v>
      </c>
      <c r="AD841" s="22">
        <v>0.196169201520912</v>
      </c>
      <c r="AE841" s="22">
        <v>0.22405417024935401</v>
      </c>
      <c r="AF841" s="22">
        <v>0.2054</v>
      </c>
      <c r="AG841" s="22">
        <v>0.21793986013986</v>
      </c>
      <c r="AH841" s="22">
        <v>0.201309736192266</v>
      </c>
      <c r="AI841" s="22">
        <v>0.19617405901367799</v>
      </c>
      <c r="AJ841" s="22">
        <v>0.20402819956616</v>
      </c>
      <c r="AK841" s="22">
        <v>0.209523376623376</v>
      </c>
    </row>
    <row r="842" spans="1:37" ht="15" customHeight="1" x14ac:dyDescent="0.55000000000000004">
      <c r="A842" s="9" t="s">
        <v>872</v>
      </c>
      <c r="B842" s="10">
        <v>0.33700000000000002</v>
      </c>
      <c r="C842" s="22">
        <v>0.23698392811477501</v>
      </c>
      <c r="D842" s="22">
        <v>0.22</v>
      </c>
      <c r="E842" s="22">
        <v>0.347016293279022</v>
      </c>
      <c r="F842" s="22">
        <v>0.247</v>
      </c>
      <c r="G842" s="22">
        <v>0.30256002696522499</v>
      </c>
      <c r="H842" s="22">
        <v>0.25600000000000001</v>
      </c>
      <c r="I842" s="22"/>
      <c r="J842" s="22">
        <v>0.227907299222532</v>
      </c>
      <c r="K842" s="22">
        <v>0.23101726982505699</v>
      </c>
      <c r="L842" s="22">
        <v>0.22964248497061299</v>
      </c>
      <c r="M842" s="22">
        <v>0.23860678837825999</v>
      </c>
      <c r="N842" s="22">
        <v>0.23342296036774901</v>
      </c>
      <c r="O842" s="22">
        <v>0.22822008569455399</v>
      </c>
      <c r="P842" s="22">
        <v>0.232308630788638</v>
      </c>
      <c r="Q842">
        <v>0.227907299222532</v>
      </c>
      <c r="R842" s="22">
        <v>0.22990610091884101</v>
      </c>
      <c r="S842" s="22">
        <v>0.229933489057769</v>
      </c>
      <c r="T842" s="22">
        <v>0.236575593570794</v>
      </c>
      <c r="U842" s="22">
        <v>0.24319665392295001</v>
      </c>
      <c r="V842" s="22">
        <v>0.23119024786534401</v>
      </c>
      <c r="W842" s="22">
        <v>0.231081569729959</v>
      </c>
      <c r="X842" s="22">
        <v>0.25788421052631499</v>
      </c>
      <c r="Y842" s="22">
        <v>0.23239897260273901</v>
      </c>
      <c r="Z842" s="22">
        <v>0.234311688311688</v>
      </c>
      <c r="AA842" s="22">
        <v>0.226850506756756</v>
      </c>
      <c r="AB842" s="22">
        <v>0.30075342465753402</v>
      </c>
      <c r="AC842" s="22">
        <v>0.27589795918367299</v>
      </c>
      <c r="AD842" s="22">
        <v>0.24199079754601199</v>
      </c>
      <c r="AE842" s="22">
        <v>0.26177631578947302</v>
      </c>
      <c r="AF842" s="22">
        <v>0.27289247311827902</v>
      </c>
      <c r="AG842" s="22">
        <v>0.218812664907651</v>
      </c>
      <c r="AH842" s="22">
        <v>0.241373917447262</v>
      </c>
      <c r="AI842" s="22">
        <v>0.300214838421625</v>
      </c>
      <c r="AJ842" s="22">
        <v>0.23131372549019599</v>
      </c>
      <c r="AK842" s="22">
        <v>0.23991054313099</v>
      </c>
    </row>
    <row r="843" spans="1:37" ht="15" customHeight="1" x14ac:dyDescent="0.55000000000000004">
      <c r="A843" s="9" t="s">
        <v>873</v>
      </c>
      <c r="B843" s="10">
        <v>0.23699999999999999</v>
      </c>
      <c r="C843" s="22">
        <v>0.27504574000417897</v>
      </c>
      <c r="D843" s="22">
        <v>0.23199999999999901</v>
      </c>
      <c r="E843" s="22">
        <v>0.30270672097759599</v>
      </c>
      <c r="F843" s="22">
        <v>0.215</v>
      </c>
      <c r="G843" s="22">
        <v>0.24891002734648199</v>
      </c>
      <c r="H843" s="22">
        <v>0.23499999999999999</v>
      </c>
      <c r="I843" s="22"/>
      <c r="J843" s="22">
        <v>0.228610794173082</v>
      </c>
      <c r="K843" s="22">
        <v>0.234672206885114</v>
      </c>
      <c r="L843" s="22">
        <v>0.22956096164776399</v>
      </c>
      <c r="M843" s="22">
        <v>0.233649279140515</v>
      </c>
      <c r="N843" s="22">
        <v>0.23172163119286701</v>
      </c>
      <c r="O843" s="22">
        <v>0.22502397425856599</v>
      </c>
      <c r="P843" s="22">
        <v>0.233044885112732</v>
      </c>
      <c r="Q843">
        <v>0.228610794173082</v>
      </c>
      <c r="R843" s="22">
        <v>0.235039102047122</v>
      </c>
      <c r="S843" s="22">
        <v>0.22773218080761201</v>
      </c>
      <c r="T843" s="22">
        <v>0.23532825722710601</v>
      </c>
      <c r="U843" s="22">
        <v>0.23955815381020701</v>
      </c>
      <c r="V843" s="22">
        <v>0.233768162077028</v>
      </c>
      <c r="W843" s="22">
        <v>0.23221150404414301</v>
      </c>
      <c r="X843" s="22">
        <v>0.21239367720465799</v>
      </c>
      <c r="Y843" s="22">
        <v>0.21047527910685701</v>
      </c>
      <c r="Z843" s="22">
        <v>0.21701258238466101</v>
      </c>
      <c r="AA843" s="22">
        <v>0.22482116613259201</v>
      </c>
      <c r="AB843" s="22">
        <v>0.20844979172539899</v>
      </c>
      <c r="AC843" s="22">
        <v>0.22566782006920399</v>
      </c>
      <c r="AD843" s="22">
        <v>0.22242962962962901</v>
      </c>
      <c r="AE843" s="22">
        <v>0.22405417024935401</v>
      </c>
      <c r="AF843" s="22">
        <v>0.22216937469226899</v>
      </c>
      <c r="AG843" s="22">
        <v>0.21698282770463601</v>
      </c>
      <c r="AH843" s="22">
        <v>0.22164794039085201</v>
      </c>
      <c r="AI843" s="22">
        <v>0.21786059810285399</v>
      </c>
      <c r="AJ843" s="22">
        <v>0.21873826458036899</v>
      </c>
      <c r="AK843" s="22">
        <v>0.223307539682539</v>
      </c>
    </row>
    <row r="844" spans="1:37" ht="15" customHeight="1" x14ac:dyDescent="0.55000000000000004">
      <c r="A844" s="9" t="s">
        <v>874</v>
      </c>
      <c r="B844" s="10">
        <v>0.193</v>
      </c>
      <c r="C844" s="22">
        <v>0.34960437929031801</v>
      </c>
      <c r="D844" s="22">
        <v>0.25800000000000001</v>
      </c>
      <c r="E844" s="22">
        <v>0.284922606924643</v>
      </c>
      <c r="F844" s="22">
        <v>0.20399999999999999</v>
      </c>
      <c r="G844" s="22">
        <v>0.31916357618281299</v>
      </c>
      <c r="H844" s="22">
        <v>0.26600000000000001</v>
      </c>
      <c r="I844" s="22"/>
      <c r="J844" s="22">
        <v>0.248179374612087</v>
      </c>
      <c r="K844" s="22">
        <v>0.25066343579774902</v>
      </c>
      <c r="L844" s="22">
        <v>0.255223583593301</v>
      </c>
      <c r="M844" s="22">
        <v>0.26391424067898001</v>
      </c>
      <c r="N844" s="22">
        <v>0.26501917747243903</v>
      </c>
      <c r="O844" s="22">
        <v>0.25457055233543702</v>
      </c>
      <c r="P844" s="22">
        <v>0.24994118007324401</v>
      </c>
      <c r="Q844">
        <v>0.248179374612087</v>
      </c>
      <c r="R844" s="22">
        <v>0.25074471091504602</v>
      </c>
      <c r="S844" s="22">
        <v>0.25241496875221697</v>
      </c>
      <c r="T844" s="22">
        <v>0.26235846207124502</v>
      </c>
      <c r="U844" s="22">
        <v>0.27599040873282099</v>
      </c>
      <c r="V844" s="22">
        <v>0.24783492206354399</v>
      </c>
      <c r="W844" s="22">
        <v>0.25058521945453699</v>
      </c>
      <c r="X844" s="22">
        <v>0.23313417643429901</v>
      </c>
      <c r="Y844" s="22">
        <v>0.23312126476719799</v>
      </c>
      <c r="Z844" s="22">
        <v>0.23879524886877801</v>
      </c>
      <c r="AA844" s="22">
        <v>0.26834996595320998</v>
      </c>
      <c r="AB844" s="22">
        <v>0.26927184047174002</v>
      </c>
      <c r="AC844" s="22">
        <v>0.242057823129251</v>
      </c>
      <c r="AD844" s="22">
        <v>0.237025568181817</v>
      </c>
      <c r="AE844" s="22">
        <v>0.25055627240143402</v>
      </c>
      <c r="AF844" s="22">
        <v>0.25068856088560798</v>
      </c>
      <c r="AG844" s="22">
        <v>0.23962519685039299</v>
      </c>
      <c r="AH844" s="22">
        <v>0.26003478904530303</v>
      </c>
      <c r="AI844" s="22">
        <v>0.27247391861835002</v>
      </c>
      <c r="AJ844" s="22">
        <v>0.253713450292397</v>
      </c>
      <c r="AK844" s="22">
        <v>0.262557603686636</v>
      </c>
    </row>
    <row r="845" spans="1:37" ht="15" customHeight="1" x14ac:dyDescent="0.55000000000000004">
      <c r="A845" s="9" t="s">
        <v>875</v>
      </c>
      <c r="B845" s="10">
        <v>0.218</v>
      </c>
      <c r="C845" s="22">
        <v>0.119044394296336</v>
      </c>
      <c r="D845" s="22">
        <v>0.14899999999999999</v>
      </c>
      <c r="E845" s="22">
        <v>0.289745417515274</v>
      </c>
      <c r="F845" s="22">
        <v>0.20699999999999999</v>
      </c>
      <c r="G845" s="22">
        <v>0.202720856796994</v>
      </c>
      <c r="H845" s="22">
        <v>0.216</v>
      </c>
      <c r="I845" s="22"/>
      <c r="J845" s="22">
        <v>0.21510997481984301</v>
      </c>
      <c r="K845" s="22">
        <v>0.21855710677589699</v>
      </c>
      <c r="L845" s="22">
        <v>0.209657334580344</v>
      </c>
      <c r="M845" s="22">
        <v>0.202699148196955</v>
      </c>
      <c r="N845" s="22">
        <v>0.20282707288881299</v>
      </c>
      <c r="O845" s="22">
        <v>0.20753655855011</v>
      </c>
      <c r="P845" s="22">
        <v>0.21121979337197999</v>
      </c>
      <c r="Q845">
        <v>0.21510997481984301</v>
      </c>
      <c r="R845" s="22">
        <v>0.21252960891429601</v>
      </c>
      <c r="S845" s="22">
        <v>0.20719678944867001</v>
      </c>
      <c r="T845" s="22">
        <v>0.20750130526535901</v>
      </c>
      <c r="U845" s="22">
        <v>0.205386249048673</v>
      </c>
      <c r="V845" s="22">
        <v>0.21111988409657501</v>
      </c>
      <c r="W845" s="22">
        <v>0.21235269690837</v>
      </c>
      <c r="X845" s="22">
        <v>0.23162413793103301</v>
      </c>
      <c r="Y845" s="22">
        <v>0.22680450236966801</v>
      </c>
      <c r="Z845" s="22">
        <v>0.228899109792285</v>
      </c>
      <c r="AA845" s="22">
        <v>0.23943510232925999</v>
      </c>
      <c r="AB845" s="22">
        <v>0.24495651529476301</v>
      </c>
      <c r="AC845" s="22">
        <v>0.23853401360544199</v>
      </c>
      <c r="AD845" s="22">
        <v>0.244910204081632</v>
      </c>
      <c r="AE845" s="22">
        <v>0.206537049180327</v>
      </c>
      <c r="AF845" s="22">
        <v>0.23672698744769799</v>
      </c>
      <c r="AG845" s="22">
        <v>0.22862978427279099</v>
      </c>
      <c r="AH845" s="22">
        <v>0.201309736192266</v>
      </c>
      <c r="AI845" s="22">
        <v>0.26779190844123502</v>
      </c>
      <c r="AJ845" s="22">
        <v>0.236784246575342</v>
      </c>
      <c r="AK845" s="22">
        <v>0.209523376623376</v>
      </c>
    </row>
    <row r="846" spans="1:37" ht="15" customHeight="1" x14ac:dyDescent="0.55000000000000004">
      <c r="A846" s="9" t="s">
        <v>876</v>
      </c>
      <c r="B846" s="10">
        <v>0.151</v>
      </c>
      <c r="C846" s="22">
        <v>0.219553247153673</v>
      </c>
      <c r="D846" s="22">
        <v>0.214</v>
      </c>
      <c r="E846" s="22">
        <v>0.34128920570264698</v>
      </c>
      <c r="F846" s="22">
        <v>0.24299999999999999</v>
      </c>
      <c r="G846" s="22">
        <v>0.32221641196210299</v>
      </c>
      <c r="H846" s="22">
        <v>0.26700000000000002</v>
      </c>
      <c r="I846" s="22"/>
      <c r="J846" s="22">
        <v>0.217851521713463</v>
      </c>
      <c r="K846" s="22">
        <v>0.21140790974937401</v>
      </c>
      <c r="L846" s="22">
        <v>0.21451504618101</v>
      </c>
      <c r="M846" s="22">
        <v>0.203295365353342</v>
      </c>
      <c r="N846" s="22">
        <v>0.19631465779447799</v>
      </c>
      <c r="O846" s="22">
        <v>0.207120003517763</v>
      </c>
      <c r="P846" s="22">
        <v>0.21125536039744999</v>
      </c>
      <c r="Q846">
        <v>0.217851521713463</v>
      </c>
      <c r="R846" s="22">
        <v>0.210076983061916</v>
      </c>
      <c r="S846" s="22">
        <v>0.21156056086558001</v>
      </c>
      <c r="T846" s="22">
        <v>0.20410787842535599</v>
      </c>
      <c r="U846" s="22">
        <v>0.19809941158851399</v>
      </c>
      <c r="V846" s="22">
        <v>0.20942545515095201</v>
      </c>
      <c r="W846" s="22">
        <v>0.210557800386794</v>
      </c>
      <c r="X846" s="22">
        <v>0.23313417643429901</v>
      </c>
      <c r="Y846" s="22">
        <v>0.21047527910685701</v>
      </c>
      <c r="Z846" s="22">
        <v>0.21701258238466101</v>
      </c>
      <c r="AA846" s="22">
        <v>0.20147806318242401</v>
      </c>
      <c r="AB846" s="22">
        <v>0.24495651529476301</v>
      </c>
      <c r="AC846" s="22">
        <v>0.195234265734265</v>
      </c>
      <c r="AD846" s="22">
        <v>0.196169201520912</v>
      </c>
      <c r="AE846" s="22">
        <v>0.229104613733906</v>
      </c>
      <c r="AF846" s="22">
        <v>0.231945778145695</v>
      </c>
      <c r="AG846" s="22">
        <v>0.21698282770463601</v>
      </c>
      <c r="AH846" s="22">
        <v>0.201309736192266</v>
      </c>
      <c r="AI846" s="22">
        <v>0.232986696737704</v>
      </c>
      <c r="AJ846" s="22">
        <v>0.22929411764705801</v>
      </c>
      <c r="AK846" s="22">
        <v>0.22640719696969699</v>
      </c>
    </row>
    <row r="847" spans="1:37" ht="15" customHeight="1" x14ac:dyDescent="0.55000000000000004">
      <c r="A847" s="9" t="s">
        <v>877</v>
      </c>
      <c r="B847" s="10">
        <v>0.21</v>
      </c>
      <c r="C847" s="22">
        <v>0.25924593630929799</v>
      </c>
      <c r="D847" s="22">
        <v>0.22699999999999901</v>
      </c>
      <c r="E847" s="22">
        <v>0.29667820773930698</v>
      </c>
      <c r="F847" s="22">
        <v>0.21099999999999999</v>
      </c>
      <c r="G847" s="22">
        <v>0.195362087448778</v>
      </c>
      <c r="H847" s="22">
        <v>0.21299999999999999</v>
      </c>
      <c r="I847" s="22"/>
      <c r="J847" s="22">
        <v>0.25202766777532198</v>
      </c>
      <c r="K847" s="22">
        <v>0.27258476501687701</v>
      </c>
      <c r="L847" s="22">
        <v>0.26578682876217602</v>
      </c>
      <c r="M847" s="22">
        <v>0.27883964834154501</v>
      </c>
      <c r="N847" s="22">
        <v>0.29010902623319601</v>
      </c>
      <c r="O847" s="22">
        <v>0.274023098422085</v>
      </c>
      <c r="P847" s="22">
        <v>0.27001458199589301</v>
      </c>
      <c r="Q847">
        <v>0.25202766777532198</v>
      </c>
      <c r="R847" s="22">
        <v>0.27588035349878498</v>
      </c>
      <c r="S847" s="22">
        <v>0.26426868744022702</v>
      </c>
      <c r="T847" s="22">
        <v>0.28021255776003701</v>
      </c>
      <c r="U847" s="22">
        <v>0.29444490964570103</v>
      </c>
      <c r="V847" s="22">
        <v>0.26685247233721598</v>
      </c>
      <c r="W847" s="22">
        <v>0.26789351233801501</v>
      </c>
      <c r="X847" s="22">
        <v>0.23162413793103301</v>
      </c>
      <c r="Y847" s="22">
        <v>0.23114238410596</v>
      </c>
      <c r="Z847" s="22">
        <v>0.24090225563909701</v>
      </c>
      <c r="AA847" s="22">
        <v>0.27107116519219598</v>
      </c>
      <c r="AB847" s="22">
        <v>0.28235029323535799</v>
      </c>
      <c r="AC847" s="22">
        <v>0.23853401360544199</v>
      </c>
      <c r="AD847" s="22">
        <v>0.244910204081632</v>
      </c>
      <c r="AE847" s="22">
        <v>0.239172413793103</v>
      </c>
      <c r="AF847" s="22">
        <v>0.26126384364820798</v>
      </c>
      <c r="AG847" s="22">
        <v>0.23973890784982901</v>
      </c>
      <c r="AH847" s="22">
        <v>0.22202763886461099</v>
      </c>
      <c r="AI847" s="22">
        <v>0.22282296507760799</v>
      </c>
      <c r="AJ847" s="22">
        <v>0.26103529411764698</v>
      </c>
      <c r="AK847" s="22">
        <v>0.25007185628742501</v>
      </c>
    </row>
    <row r="848" spans="1:37" ht="15" customHeight="1" x14ac:dyDescent="0.55000000000000004">
      <c r="A848" s="9" t="s">
        <v>878</v>
      </c>
      <c r="B848" s="10">
        <v>0.17</v>
      </c>
      <c r="C848" s="22">
        <v>0.21483224282801899</v>
      </c>
      <c r="D848" s="22">
        <v>0.21299999999999999</v>
      </c>
      <c r="E848" s="22">
        <v>0.33948065173115999</v>
      </c>
      <c r="F848" s="22">
        <v>0.24199999999999999</v>
      </c>
      <c r="G848" s="22">
        <v>0.234766820868166</v>
      </c>
      <c r="H848" s="22">
        <v>0.22900000000000001</v>
      </c>
      <c r="I848" s="22"/>
      <c r="J848" s="22">
        <v>0.21639852326043499</v>
      </c>
      <c r="K848" s="22">
        <v>0.20340863400502099</v>
      </c>
      <c r="L848" s="22">
        <v>0.21066090174375801</v>
      </c>
      <c r="M848" s="22">
        <v>0.200619165792496</v>
      </c>
      <c r="N848" s="22">
        <v>0.200424961541385</v>
      </c>
      <c r="O848" s="22">
        <v>0.208826255992003</v>
      </c>
      <c r="P848" s="22">
        <v>0.20711765825503201</v>
      </c>
      <c r="Q848">
        <v>0.21639852326043499</v>
      </c>
      <c r="R848" s="22">
        <v>0.20776373077788901</v>
      </c>
      <c r="S848" s="22">
        <v>0.216013602453385</v>
      </c>
      <c r="T848" s="22">
        <v>0.207224325885351</v>
      </c>
      <c r="U848" s="22">
        <v>0.20425843301476301</v>
      </c>
      <c r="V848" s="22">
        <v>0.20852847189978399</v>
      </c>
      <c r="W848" s="22">
        <v>0.212587936842455</v>
      </c>
      <c r="X848" s="22">
        <v>0.19521007751937899</v>
      </c>
      <c r="Y848" s="22">
        <v>0.206427951388888</v>
      </c>
      <c r="Z848" s="22">
        <v>0.20210592255125201</v>
      </c>
      <c r="AA848" s="22">
        <v>0.18542534942820799</v>
      </c>
      <c r="AB848" s="22">
        <v>0.19625442477876101</v>
      </c>
      <c r="AC848" s="22">
        <v>0.186784210526315</v>
      </c>
      <c r="AD848" s="22">
        <v>0.19769310344827501</v>
      </c>
      <c r="AE848" s="22">
        <v>0.187838526912181</v>
      </c>
      <c r="AF848" s="22">
        <v>0.19706531531531499</v>
      </c>
      <c r="AG848" s="22">
        <v>0.20314811031664901</v>
      </c>
      <c r="AH848" s="22">
        <v>0.194786804875619</v>
      </c>
      <c r="AI848" s="22">
        <v>0.20678150456713301</v>
      </c>
      <c r="AJ848" s="22">
        <v>0.19448106904231599</v>
      </c>
      <c r="AK848" s="22">
        <v>0.19790998043052799</v>
      </c>
    </row>
    <row r="849" spans="1:37" ht="15" customHeight="1" x14ac:dyDescent="0.55000000000000004">
      <c r="A849" s="9" t="s">
        <v>879</v>
      </c>
      <c r="B849" s="10">
        <v>0.23799999999999999</v>
      </c>
      <c r="C849" s="22">
        <v>0.23885046216116301</v>
      </c>
      <c r="D849" s="22">
        <v>0.22</v>
      </c>
      <c r="E849" s="22">
        <v>0.29034826883910297</v>
      </c>
      <c r="F849" s="22">
        <v>0.20699999999999999</v>
      </c>
      <c r="G849" s="22">
        <v>0.24242187043744201</v>
      </c>
      <c r="H849" s="22">
        <v>0.23200000000000001</v>
      </c>
      <c r="I849" s="22"/>
      <c r="J849" s="22">
        <v>0.23720093746645499</v>
      </c>
      <c r="K849" s="22">
        <v>0.23864900400026601</v>
      </c>
      <c r="L849" s="22">
        <v>0.245759071813895</v>
      </c>
      <c r="M849" s="22">
        <v>0.23779730610873501</v>
      </c>
      <c r="N849" s="22">
        <v>0.251154677632418</v>
      </c>
      <c r="O849" s="22">
        <v>0.24980249555873199</v>
      </c>
      <c r="P849" s="22">
        <v>0.235819724113944</v>
      </c>
      <c r="Q849">
        <v>0.23720093746645499</v>
      </c>
      <c r="R849" s="22">
        <v>0.24368140351689599</v>
      </c>
      <c r="S849" s="22">
        <v>0.23447738553363601</v>
      </c>
      <c r="T849" s="22">
        <v>0.25146142099591701</v>
      </c>
      <c r="U849" s="22">
        <v>0.26319077606621599</v>
      </c>
      <c r="V849" s="22">
        <v>0.24395650272118699</v>
      </c>
      <c r="W849" s="22">
        <v>0.24359878112788999</v>
      </c>
      <c r="X849" s="22">
        <v>0.25179467680608297</v>
      </c>
      <c r="Y849" s="22">
        <v>0.26912596401028199</v>
      </c>
      <c r="Z849" s="22">
        <v>0.241935153583618</v>
      </c>
      <c r="AA849" s="22">
        <v>0.24851763815688299</v>
      </c>
      <c r="AB849" s="22">
        <v>0.290397225214022</v>
      </c>
      <c r="AC849" s="22">
        <v>0.25168115942028901</v>
      </c>
      <c r="AD849" s="22">
        <v>0.22193333333333301</v>
      </c>
      <c r="AE849" s="22">
        <v>0.25055627240143402</v>
      </c>
      <c r="AF849" s="22">
        <v>0.25068856088560798</v>
      </c>
      <c r="AG849" s="22">
        <v>0.24038019169329</v>
      </c>
      <c r="AH849" s="22">
        <v>0.26003478904530303</v>
      </c>
      <c r="AI849" s="22">
        <v>0.27247391861835002</v>
      </c>
      <c r="AJ849" s="22">
        <v>0.253713450292397</v>
      </c>
      <c r="AK849" s="22">
        <v>0.25978934010152299</v>
      </c>
    </row>
    <row r="850" spans="1:37" ht="15" customHeight="1" x14ac:dyDescent="0.55000000000000004">
      <c r="A850" s="9" t="s">
        <v>880</v>
      </c>
      <c r="B850" s="10">
        <v>0.22600000000000001</v>
      </c>
      <c r="C850" s="22">
        <v>0.374920490923141</v>
      </c>
      <c r="D850" s="22">
        <v>0.27200000000000002</v>
      </c>
      <c r="E850" s="22">
        <v>0.33043788187372702</v>
      </c>
      <c r="F850" s="22">
        <v>0.23499999999999999</v>
      </c>
      <c r="G850" s="22">
        <v>0.31867188837594301</v>
      </c>
      <c r="H850" s="22">
        <v>0.26500000000000001</v>
      </c>
      <c r="I850" s="22"/>
      <c r="J850" s="22">
        <v>0.217105885671803</v>
      </c>
      <c r="K850" s="22">
        <v>0.21147358892439</v>
      </c>
      <c r="L850" s="22">
        <v>0.21521605799406399</v>
      </c>
      <c r="M850" s="22">
        <v>0.20822905897011801</v>
      </c>
      <c r="N850" s="22">
        <v>0.20500862336658901</v>
      </c>
      <c r="O850" s="22">
        <v>0.21076289083246599</v>
      </c>
      <c r="P850" s="22">
        <v>0.209798367015473</v>
      </c>
      <c r="Q850">
        <v>0.217105885671803</v>
      </c>
      <c r="R850" s="22">
        <v>0.21016662747860099</v>
      </c>
      <c r="S850" s="22">
        <v>0.209736218219673</v>
      </c>
      <c r="T850" s="22">
        <v>0.206379141998317</v>
      </c>
      <c r="U850" s="22">
        <v>0.20310651845125599</v>
      </c>
      <c r="V850" s="22">
        <v>0.21071377247088199</v>
      </c>
      <c r="W850" s="22">
        <v>0.21176666981103501</v>
      </c>
      <c r="X850" s="22">
        <v>0.19521007751937899</v>
      </c>
      <c r="Y850" s="22">
        <v>0.186378746594005</v>
      </c>
      <c r="Z850" s="22">
        <v>0.20210592255125201</v>
      </c>
      <c r="AA850" s="22">
        <v>0.18542534942820799</v>
      </c>
      <c r="AB850" s="22">
        <v>0.16824372955288899</v>
      </c>
      <c r="AC850" s="22">
        <v>0.35299999999999998</v>
      </c>
      <c r="AD850" s="22">
        <v>0.19769310344827501</v>
      </c>
      <c r="AE850" s="22">
        <v>0.187838526912181</v>
      </c>
      <c r="AF850" s="22">
        <v>0.19706531531531499</v>
      </c>
      <c r="AG850" s="22">
        <v>0.20314811031664901</v>
      </c>
      <c r="AH850" s="22">
        <v>0.194786804875619</v>
      </c>
      <c r="AI850" s="22">
        <v>0.18738232427702201</v>
      </c>
      <c r="AJ850" s="22">
        <v>0.19448106904231599</v>
      </c>
      <c r="AK850" s="22">
        <v>0.19790998043052799</v>
      </c>
    </row>
    <row r="851" spans="1:37" ht="15" customHeight="1" x14ac:dyDescent="0.55000000000000004">
      <c r="A851" s="9" t="s">
        <v>881</v>
      </c>
      <c r="B851" s="10">
        <v>0.24099999999999999</v>
      </c>
      <c r="C851" s="22">
        <v>0.270747104777808</v>
      </c>
      <c r="D851" s="22">
        <v>0.23100000000000001</v>
      </c>
      <c r="E851" s="22">
        <v>0.319887983706721</v>
      </c>
      <c r="F851" s="22">
        <v>0.22699999999999901</v>
      </c>
      <c r="G851" s="22">
        <v>0.18106695717563001</v>
      </c>
      <c r="H851" s="22">
        <v>0.20399999999999999</v>
      </c>
      <c r="I851" s="22"/>
      <c r="J851" s="22">
        <v>0.22653217866919301</v>
      </c>
      <c r="K851" s="22">
        <v>0.22480251913978</v>
      </c>
      <c r="L851" s="22">
        <v>0.22304276307116699</v>
      </c>
      <c r="M851" s="22">
        <v>0.22645207374322601</v>
      </c>
      <c r="N851" s="22">
        <v>0.22498880072138799</v>
      </c>
      <c r="O851" s="22">
        <v>0.22398987562717201</v>
      </c>
      <c r="P851" s="22">
        <v>0.227977832874555</v>
      </c>
      <c r="Q851">
        <v>0.22653217866919301</v>
      </c>
      <c r="R851" s="22">
        <v>0.22195463374037899</v>
      </c>
      <c r="S851" s="22">
        <v>0.22509316896650799</v>
      </c>
      <c r="T851" s="22">
        <v>0.22414099660264999</v>
      </c>
      <c r="U851" s="22">
        <v>0.22652720817172101</v>
      </c>
      <c r="V851" s="22">
        <v>0.22187864658452999</v>
      </c>
      <c r="W851" s="22">
        <v>0.224596065306232</v>
      </c>
      <c r="X851" s="22">
        <v>0.23313417643429901</v>
      </c>
      <c r="Y851" s="22">
        <v>0.23312126476719799</v>
      </c>
      <c r="Z851" s="22">
        <v>0.22949873631002499</v>
      </c>
      <c r="AA851" s="22">
        <v>0.21969861914939501</v>
      </c>
      <c r="AB851" s="22">
        <v>0.25565463917525699</v>
      </c>
      <c r="AC851" s="22">
        <v>0.222343511450381</v>
      </c>
      <c r="AD851" s="22">
        <v>0.237025568181817</v>
      </c>
      <c r="AE851" s="22">
        <v>0.229104613733906</v>
      </c>
      <c r="AF851" s="22">
        <v>0.231945778145695</v>
      </c>
      <c r="AG851" s="22">
        <v>0.229654232424677</v>
      </c>
      <c r="AH851" s="22">
        <v>0.229196772054162</v>
      </c>
      <c r="AI851" s="22">
        <v>0.232986696737704</v>
      </c>
      <c r="AJ851" s="22">
        <v>0.22929411764705801</v>
      </c>
      <c r="AK851" s="22">
        <v>0.22640719696969699</v>
      </c>
    </row>
    <row r="852" spans="1:37" ht="15" customHeight="1" x14ac:dyDescent="0.55000000000000004">
      <c r="A852" s="9" t="s">
        <v>882</v>
      </c>
      <c r="B852" s="10">
        <v>0.2</v>
      </c>
      <c r="C852" s="22">
        <v>0.24354999581297099</v>
      </c>
      <c r="D852" s="22">
        <v>0.222</v>
      </c>
      <c r="E852" s="22">
        <v>0.33676782077393003</v>
      </c>
      <c r="F852" s="22">
        <v>0.24</v>
      </c>
      <c r="G852" s="22">
        <v>0.30453702277273298</v>
      </c>
      <c r="H852" s="22">
        <v>0.25700000000000001</v>
      </c>
      <c r="I852" s="22"/>
      <c r="J852" s="22">
        <v>0.21940051140288599</v>
      </c>
      <c r="K852" s="22">
        <v>0.22204184189241</v>
      </c>
      <c r="L852" s="22">
        <v>0.21082085130811501</v>
      </c>
      <c r="M852" s="22">
        <v>0.21375931282146901</v>
      </c>
      <c r="N852" s="22">
        <v>0.22451455671104201</v>
      </c>
      <c r="O852" s="22">
        <v>0.218209081809803</v>
      </c>
      <c r="P852" s="22">
        <v>0.22175249417294199</v>
      </c>
      <c r="Q852">
        <v>0.21940051140288599</v>
      </c>
      <c r="R852" s="22">
        <v>0.218843914323153</v>
      </c>
      <c r="S852" s="22">
        <v>0.21598184633402401</v>
      </c>
      <c r="T852" s="22">
        <v>0.21709613226035299</v>
      </c>
      <c r="U852" s="22">
        <v>0.21706779213143099</v>
      </c>
      <c r="V852" s="22">
        <v>0.21955486009498501</v>
      </c>
      <c r="W852" s="22">
        <v>0.21953291135626701</v>
      </c>
      <c r="X852" s="22">
        <v>0.21066524701873901</v>
      </c>
      <c r="Y852" s="22">
        <v>0.209051194539249</v>
      </c>
      <c r="Z852" s="22">
        <v>0.217688403469322</v>
      </c>
      <c r="AA852" s="22">
        <v>0.215095294117647</v>
      </c>
      <c r="AB852" s="22">
        <v>0.20666804407713399</v>
      </c>
      <c r="AC852" s="22">
        <v>0.186784210526315</v>
      </c>
      <c r="AD852" s="22">
        <v>0.20815024630541801</v>
      </c>
      <c r="AE852" s="22">
        <v>0.21213493635077799</v>
      </c>
      <c r="AF852" s="22">
        <v>0.21144281842818399</v>
      </c>
      <c r="AG852" s="22">
        <v>0.21775798045602601</v>
      </c>
      <c r="AH852" s="22">
        <v>0.21116470943979801</v>
      </c>
      <c r="AI852" s="22">
        <v>0.20678150456713301</v>
      </c>
      <c r="AJ852" s="22">
        <v>0.20984476843910799</v>
      </c>
      <c r="AK852" s="22">
        <v>0.211753191489361</v>
      </c>
    </row>
    <row r="853" spans="1:37" ht="15" customHeight="1" x14ac:dyDescent="0.55000000000000004">
      <c r="A853" s="9" t="s">
        <v>883</v>
      </c>
      <c r="B853" s="10">
        <v>0.30299999999999999</v>
      </c>
      <c r="C853" s="22">
        <v>0.40201917401054199</v>
      </c>
      <c r="D853" s="22">
        <v>0.30599999999999999</v>
      </c>
      <c r="E853" s="22">
        <v>0.332849287169042</v>
      </c>
      <c r="F853" s="22">
        <v>0.23699999999999999</v>
      </c>
      <c r="G853" s="22">
        <v>0.24128477651535199</v>
      </c>
      <c r="H853" s="22">
        <v>0.23200000000000001</v>
      </c>
      <c r="I853" s="22"/>
      <c r="J853" s="22">
        <v>0.24967565995132501</v>
      </c>
      <c r="K853" s="22">
        <v>0.259315712451896</v>
      </c>
      <c r="L853" s="22">
        <v>0.262566983503079</v>
      </c>
      <c r="M853" s="22">
        <v>0.27209122043981498</v>
      </c>
      <c r="N853" s="22">
        <v>0.28502826642964801</v>
      </c>
      <c r="O853" s="22">
        <v>0.26351232357049897</v>
      </c>
      <c r="P853" s="22">
        <v>0.25995962435579201</v>
      </c>
      <c r="Q853">
        <v>0.24967565995132501</v>
      </c>
      <c r="R853" s="22">
        <v>0.25952024073472002</v>
      </c>
      <c r="S853" s="22">
        <v>0.26023114945922099</v>
      </c>
      <c r="T853" s="22">
        <v>0.269073514013835</v>
      </c>
      <c r="U853" s="22">
        <v>0.28110093079686499</v>
      </c>
      <c r="V853" s="22">
        <v>0.25501075244850102</v>
      </c>
      <c r="W853" s="22">
        <v>0.25847881124352601</v>
      </c>
      <c r="X853" s="22">
        <v>0.25215557638238001</v>
      </c>
      <c r="Y853" s="22">
        <v>0.25293902439024402</v>
      </c>
      <c r="Z853" s="22">
        <v>0.24379656538969599</v>
      </c>
      <c r="AA853" s="22">
        <v>0.26834996595320998</v>
      </c>
      <c r="AB853" s="22">
        <v>0.21262682225232099</v>
      </c>
      <c r="AC853" s="22">
        <v>0.26382857142857102</v>
      </c>
      <c r="AD853" s="22">
        <v>0.23188821752265801</v>
      </c>
      <c r="AE853" s="22">
        <v>0.24445110231769299</v>
      </c>
      <c r="AF853" s="22">
        <v>0.24780366972477</v>
      </c>
      <c r="AG853" s="22">
        <v>0.246164451827242</v>
      </c>
      <c r="AH853" s="22">
        <v>0.26003478904530303</v>
      </c>
      <c r="AI853" s="22">
        <v>0.27247391861835002</v>
      </c>
      <c r="AJ853" s="22">
        <v>0.24786524822695</v>
      </c>
      <c r="AK853" s="22">
        <v>0.262557603686636</v>
      </c>
    </row>
    <row r="854" spans="1:37" ht="15" customHeight="1" x14ac:dyDescent="0.55000000000000004">
      <c r="A854" s="9" t="s">
        <v>884</v>
      </c>
      <c r="B854" s="10">
        <v>0.157</v>
      </c>
      <c r="C854" s="22">
        <v>0.37546173024559298</v>
      </c>
      <c r="D854" s="22">
        <v>0.27300000000000002</v>
      </c>
      <c r="E854" s="22">
        <v>0.39765580448065102</v>
      </c>
      <c r="F854" s="22">
        <v>0.315</v>
      </c>
      <c r="G854" s="22">
        <v>0.16169414198134699</v>
      </c>
      <c r="H854" s="22">
        <v>0.193</v>
      </c>
      <c r="I854" s="22"/>
      <c r="J854" s="22">
        <v>0.218963084022718</v>
      </c>
      <c r="K854" s="22">
        <v>0.22918388561859401</v>
      </c>
      <c r="L854" s="22">
        <v>0.20895132287350701</v>
      </c>
      <c r="M854" s="22">
        <v>0.205751208866081</v>
      </c>
      <c r="N854" s="22">
        <v>0.24297360397104401</v>
      </c>
      <c r="O854" s="22">
        <v>0.21252377049332799</v>
      </c>
      <c r="P854" s="22">
        <v>0.219428671692317</v>
      </c>
      <c r="Q854">
        <v>0.218963084022718</v>
      </c>
      <c r="R854" s="22">
        <v>0.22634853694038601</v>
      </c>
      <c r="S854" s="22">
        <v>0.215071007299838</v>
      </c>
      <c r="T854" s="22">
        <v>0.21834367957850301</v>
      </c>
      <c r="U854" s="22">
        <v>0.21643961012375201</v>
      </c>
      <c r="V854" s="22">
        <v>0.227217277356737</v>
      </c>
      <c r="W854" s="22">
        <v>0.22090389645839101</v>
      </c>
      <c r="X854" s="22">
        <v>0.21066524701873901</v>
      </c>
      <c r="Y854" s="22">
        <v>0.206427951388888</v>
      </c>
      <c r="Z854" s="22">
        <v>0.217688403469322</v>
      </c>
      <c r="AA854" s="22">
        <v>0.20732646490663201</v>
      </c>
      <c r="AB854" s="22">
        <v>0.196355835240274</v>
      </c>
      <c r="AC854" s="22">
        <v>0.207324840764331</v>
      </c>
      <c r="AD854" s="22">
        <v>0.20815024630541801</v>
      </c>
      <c r="AE854" s="22">
        <v>0.21213493635077799</v>
      </c>
      <c r="AF854" s="22">
        <v>0.21144281842818399</v>
      </c>
      <c r="AG854" s="22">
        <v>0.21775798045602601</v>
      </c>
      <c r="AH854" s="22">
        <v>0.194786804875619</v>
      </c>
      <c r="AI854" s="22">
        <v>0.18738232427702201</v>
      </c>
      <c r="AJ854" s="22">
        <v>0.20984476843910799</v>
      </c>
      <c r="AK854" s="22">
        <v>0.211753191489361</v>
      </c>
    </row>
    <row r="855" spans="1:37" ht="15" customHeight="1" x14ac:dyDescent="0.55000000000000004">
      <c r="A855" s="9" t="s">
        <v>885</v>
      </c>
      <c r="B855" s="10">
        <v>0.2</v>
      </c>
      <c r="C855" s="22">
        <v>0.24535809134831399</v>
      </c>
      <c r="D855" s="22">
        <v>0.222</v>
      </c>
      <c r="E855" s="22">
        <v>0.254478615071283</v>
      </c>
      <c r="F855" s="22">
        <v>0.188999999999999</v>
      </c>
      <c r="G855" s="22">
        <v>0.182440869725122</v>
      </c>
      <c r="H855" s="22">
        <v>0.20499999999999999</v>
      </c>
      <c r="I855" s="22"/>
      <c r="J855" s="22">
        <v>0.22868668395217101</v>
      </c>
      <c r="K855" s="22">
        <v>0.22857852036538101</v>
      </c>
      <c r="L855" s="22">
        <v>0.229433006823555</v>
      </c>
      <c r="M855" s="22">
        <v>0.22976187846066701</v>
      </c>
      <c r="N855" s="22">
        <v>0.22411417875277501</v>
      </c>
      <c r="O855" s="22">
        <v>0.22618586380387501</v>
      </c>
      <c r="P855" s="22">
        <v>0.22444650083677301</v>
      </c>
      <c r="Q855">
        <v>0.22868668395217101</v>
      </c>
      <c r="R855" s="22">
        <v>0.225018947408132</v>
      </c>
      <c r="S855" s="22">
        <v>0.22919144434611499</v>
      </c>
      <c r="T855" s="22">
        <v>0.229516787658606</v>
      </c>
      <c r="U855" s="22">
        <v>0.233806753822383</v>
      </c>
      <c r="V855" s="22">
        <v>0.225035643367545</v>
      </c>
      <c r="W855" s="22">
        <v>0.227839663061116</v>
      </c>
      <c r="X855" s="22">
        <v>0.23313417643429901</v>
      </c>
      <c r="Y855" s="22">
        <v>0.23312126476719799</v>
      </c>
      <c r="Z855" s="22">
        <v>0.22949873631002499</v>
      </c>
      <c r="AA855" s="22">
        <v>0.21969861914939501</v>
      </c>
      <c r="AB855" s="22">
        <v>0.22856394151197101</v>
      </c>
      <c r="AC855" s="22">
        <v>0.222343511450381</v>
      </c>
      <c r="AD855" s="22">
        <v>0.22193333333333301</v>
      </c>
      <c r="AE855" s="22">
        <v>0.24445110231769299</v>
      </c>
      <c r="AF855" s="22">
        <v>0.231945778145695</v>
      </c>
      <c r="AG855" s="22">
        <v>0.229654232424677</v>
      </c>
      <c r="AH855" s="22">
        <v>0.229196772054162</v>
      </c>
      <c r="AI855" s="22">
        <v>0.232986696737704</v>
      </c>
      <c r="AJ855" s="22">
        <v>0.22929411764705801</v>
      </c>
      <c r="AK855" s="22">
        <v>0.22640719696969699</v>
      </c>
    </row>
    <row r="856" spans="1:37" ht="15" customHeight="1" x14ac:dyDescent="0.55000000000000004">
      <c r="A856" s="9" t="s">
        <v>886</v>
      </c>
      <c r="B856" s="10">
        <v>0.19800000000000001</v>
      </c>
      <c r="C856" s="22">
        <v>0.11106391132057999</v>
      </c>
      <c r="D856" s="22">
        <v>9.8000000000000004E-2</v>
      </c>
      <c r="E856" s="22">
        <v>0.29818533604887898</v>
      </c>
      <c r="F856" s="22">
        <v>0.21199999999999999</v>
      </c>
      <c r="G856" s="22">
        <v>0.119014705019543</v>
      </c>
      <c r="H856" s="22">
        <v>0.14199999999999999</v>
      </c>
      <c r="I856" s="22"/>
      <c r="J856" s="22">
        <v>0.218585498638489</v>
      </c>
      <c r="K856" s="22">
        <v>0.208773229563225</v>
      </c>
      <c r="L856" s="22">
        <v>0.21335796914541</v>
      </c>
      <c r="M856" s="22">
        <v>0.209296681186561</v>
      </c>
      <c r="N856" s="22">
        <v>0.20823670068744299</v>
      </c>
      <c r="O856" s="22">
        <v>0.21481494726094999</v>
      </c>
      <c r="P856" s="22">
        <v>0.21202542292544299</v>
      </c>
      <c r="Q856">
        <v>0.218585498638489</v>
      </c>
      <c r="R856" s="22">
        <v>0.21204734393883901</v>
      </c>
      <c r="S856" s="22">
        <v>0.209948916627509</v>
      </c>
      <c r="T856" s="22">
        <v>0.205857696538536</v>
      </c>
      <c r="U856" s="22">
        <v>0.201659737543463</v>
      </c>
      <c r="V856" s="22">
        <v>0.211972669352256</v>
      </c>
      <c r="W856" s="22">
        <v>0.21182578032485999</v>
      </c>
      <c r="X856" s="22">
        <v>0.23313417643429901</v>
      </c>
      <c r="Y856" s="22">
        <v>0.23312126476719799</v>
      </c>
      <c r="Z856" s="22">
        <v>0.22629135053110699</v>
      </c>
      <c r="AA856" s="22">
        <v>0.20147806318242401</v>
      </c>
      <c r="AB856" s="22">
        <v>0.22268508826811001</v>
      </c>
      <c r="AC856" s="22">
        <v>0.20524675324675301</v>
      </c>
      <c r="AD856" s="22">
        <v>0.22544262295081899</v>
      </c>
      <c r="AE856" s="22">
        <v>0.229104613733906</v>
      </c>
      <c r="AF856" s="22">
        <v>0.231945778145695</v>
      </c>
      <c r="AG856" s="22">
        <v>0.21698282770463601</v>
      </c>
      <c r="AH856" s="22">
        <v>0.22164794039085201</v>
      </c>
      <c r="AI856" s="22">
        <v>0.232986696737704</v>
      </c>
      <c r="AJ856" s="22">
        <v>0.22929411764705801</v>
      </c>
      <c r="AK856" s="22">
        <v>0.22640719696969699</v>
      </c>
    </row>
    <row r="857" spans="1:37" ht="15" customHeight="1" x14ac:dyDescent="0.55000000000000004">
      <c r="A857" s="9" t="s">
        <v>887</v>
      </c>
      <c r="B857" s="10">
        <v>0.27399999999999902</v>
      </c>
      <c r="C857" s="22">
        <v>0.28491520795970599</v>
      </c>
      <c r="D857" s="22">
        <v>0.23499999999999999</v>
      </c>
      <c r="E857" s="22">
        <v>0.378967413441955</v>
      </c>
      <c r="F857" s="22">
        <v>0.28100000000000003</v>
      </c>
      <c r="G857" s="22">
        <v>0.28153432543326901</v>
      </c>
      <c r="H857" s="22">
        <v>0.247</v>
      </c>
      <c r="I857" s="22"/>
      <c r="J857" s="22">
        <v>0.23988172454772699</v>
      </c>
      <c r="K857" s="22">
        <v>0.241474497107766</v>
      </c>
      <c r="L857" s="22">
        <v>0.24338367039216899</v>
      </c>
      <c r="M857" s="22">
        <v>0.26038813682603601</v>
      </c>
      <c r="N857" s="22">
        <v>0.25142797749180801</v>
      </c>
      <c r="O857" s="22">
        <v>0.24562331484814001</v>
      </c>
      <c r="P857" s="22">
        <v>0.24710287332651901</v>
      </c>
      <c r="Q857">
        <v>0.23988172454772699</v>
      </c>
      <c r="R857" s="22">
        <v>0.24030806703381299</v>
      </c>
      <c r="S857" s="22">
        <v>0.24515662468091601</v>
      </c>
      <c r="T857" s="22">
        <v>0.25407087771773801</v>
      </c>
      <c r="U857" s="22">
        <v>0.26492145730064398</v>
      </c>
      <c r="V857" s="22">
        <v>0.240685907612983</v>
      </c>
      <c r="W857" s="22">
        <v>0.24258739240257199</v>
      </c>
      <c r="X857" s="22">
        <v>0.28110160427807401</v>
      </c>
      <c r="Y857" s="22">
        <v>0.28452830188679201</v>
      </c>
      <c r="Z857" s="22">
        <v>0.23879524886877801</v>
      </c>
      <c r="AA857" s="22">
        <v>0.24851763815688299</v>
      </c>
      <c r="AB857" s="22">
        <v>0.27298534471249303</v>
      </c>
      <c r="AC857" s="22">
        <v>0.29272222222222199</v>
      </c>
      <c r="AD857" s="22">
        <v>0.279072916666666</v>
      </c>
      <c r="AE857" s="22">
        <v>0.25055627240143402</v>
      </c>
      <c r="AF857" s="22">
        <v>0.25068856088560798</v>
      </c>
      <c r="AG857" s="22">
        <v>0.24038019169329</v>
      </c>
      <c r="AH857" s="22">
        <v>0.26003478904530303</v>
      </c>
      <c r="AI857" s="22">
        <v>0.27247391861835002</v>
      </c>
      <c r="AJ857" s="22">
        <v>0.253713450292397</v>
      </c>
      <c r="AK857" s="22">
        <v>0.24359841479524399</v>
      </c>
    </row>
    <row r="858" spans="1:37" ht="15" customHeight="1" x14ac:dyDescent="0.55000000000000004">
      <c r="A858" s="9" t="s">
        <v>888</v>
      </c>
      <c r="B858" s="10">
        <v>0.23899999999999999</v>
      </c>
      <c r="C858" s="22">
        <v>0.24722085785817599</v>
      </c>
      <c r="D858" s="22">
        <v>0.223</v>
      </c>
      <c r="E858" s="22">
        <v>0.39162729124236201</v>
      </c>
      <c r="F858" s="22">
        <v>0.30299999999999999</v>
      </c>
      <c r="G858" s="22">
        <v>0.30473055550172201</v>
      </c>
      <c r="H858" s="22">
        <v>0.25700000000000001</v>
      </c>
      <c r="I858" s="22"/>
      <c r="J858" s="22">
        <v>0.21911540376142699</v>
      </c>
      <c r="K858" s="22">
        <v>0.214306048687123</v>
      </c>
      <c r="L858" s="22">
        <v>0.21542240807738799</v>
      </c>
      <c r="M858" s="22">
        <v>0.21292498406051399</v>
      </c>
      <c r="N858" s="22">
        <v>0.21395572280351999</v>
      </c>
      <c r="O858" s="22">
        <v>0.21601783981762299</v>
      </c>
      <c r="P858" s="22">
        <v>0.21622230322335401</v>
      </c>
      <c r="Q858">
        <v>0.21911540376142699</v>
      </c>
      <c r="R858" s="22">
        <v>0.21421302318121099</v>
      </c>
      <c r="S858" s="22">
        <v>0.21206103479427499</v>
      </c>
      <c r="T858" s="22">
        <v>0.21260312313235899</v>
      </c>
      <c r="U858" s="22">
        <v>0.211353910130331</v>
      </c>
      <c r="V858" s="22">
        <v>0.212428210319968</v>
      </c>
      <c r="W858" s="22">
        <v>0.21485671062485401</v>
      </c>
      <c r="X858" s="22">
        <v>0.25215557638238001</v>
      </c>
      <c r="Y858" s="22">
        <v>0.23312126476719799</v>
      </c>
      <c r="Z858" s="22">
        <v>0.22949873631002499</v>
      </c>
      <c r="AA858" s="22">
        <v>0.24851763815688299</v>
      </c>
      <c r="AB858" s="22">
        <v>0.19841719402472699</v>
      </c>
      <c r="AC858" s="22">
        <v>0.23664646464646399</v>
      </c>
      <c r="AD858" s="22">
        <v>0.23188821752265801</v>
      </c>
      <c r="AE858" s="22">
        <v>0.229104613733906</v>
      </c>
      <c r="AF858" s="22">
        <v>0.231945778145695</v>
      </c>
      <c r="AG858" s="22">
        <v>0.229654232424677</v>
      </c>
      <c r="AH858" s="22">
        <v>0.229196772054162</v>
      </c>
      <c r="AI858" s="22">
        <v>0.232986696737704</v>
      </c>
      <c r="AJ858" s="22">
        <v>0.22929411764705801</v>
      </c>
      <c r="AK858" s="22">
        <v>0.24359841479524399</v>
      </c>
    </row>
    <row r="859" spans="1:37" ht="15" customHeight="1" x14ac:dyDescent="0.55000000000000004">
      <c r="A859" s="9" t="s">
        <v>889</v>
      </c>
      <c r="B859" s="10">
        <v>0.23</v>
      </c>
      <c r="C859" s="22">
        <v>0.16598188182962301</v>
      </c>
      <c r="D859" s="22">
        <v>0.19399999999999901</v>
      </c>
      <c r="E859" s="22">
        <v>0.24272301425661899</v>
      </c>
      <c r="F859" s="22">
        <v>0.183</v>
      </c>
      <c r="G859" s="22">
        <v>0.140937955296426</v>
      </c>
      <c r="H859" s="22">
        <v>0.17699999999999999</v>
      </c>
      <c r="I859" s="22"/>
      <c r="J859" s="22">
        <v>0.228388021895048</v>
      </c>
      <c r="K859" s="22">
        <v>0.240638445256598</v>
      </c>
      <c r="L859" s="22">
        <v>0.23034510682870099</v>
      </c>
      <c r="M859" s="22">
        <v>0.236398504516066</v>
      </c>
      <c r="N859" s="22">
        <v>0.257332892673444</v>
      </c>
      <c r="O859" s="22">
        <v>0.23393521513384299</v>
      </c>
      <c r="P859" s="22">
        <v>0.233402494120694</v>
      </c>
      <c r="Q859">
        <v>0.228388021895048</v>
      </c>
      <c r="R859" s="22">
        <v>0.23057036408367401</v>
      </c>
      <c r="S859" s="22">
        <v>0.226356287267756</v>
      </c>
      <c r="T859" s="22">
        <v>0.23044223954628101</v>
      </c>
      <c r="U859" s="22">
        <v>0.23233364148298799</v>
      </c>
      <c r="V859" s="22">
        <v>0.23217966653400299</v>
      </c>
      <c r="W859" s="22">
        <v>0.228003361138882</v>
      </c>
      <c r="X859" s="22">
        <v>0.24380918727915099</v>
      </c>
      <c r="Y859" s="22">
        <v>0.21150910415149299</v>
      </c>
      <c r="Z859" s="22">
        <v>0.222709601873536</v>
      </c>
      <c r="AA859" s="22">
        <v>0.257083333333333</v>
      </c>
      <c r="AB859" s="22">
        <v>0.236155948553054</v>
      </c>
      <c r="AC859" s="22">
        <v>0.20915284974093201</v>
      </c>
      <c r="AD859" s="22">
        <v>0.19359770114942501</v>
      </c>
      <c r="AE859" s="22">
        <v>0.212064388961892</v>
      </c>
      <c r="AF859" s="22">
        <v>0.21343527833668699</v>
      </c>
      <c r="AG859" s="22">
        <v>0.23567213114754099</v>
      </c>
      <c r="AH859" s="22">
        <v>0.24396387809761699</v>
      </c>
      <c r="AI859" s="22">
        <v>0.20260371986979001</v>
      </c>
      <c r="AJ859" s="22">
        <v>0.212494758909853</v>
      </c>
      <c r="AK859" s="22">
        <v>0.21003836317135499</v>
      </c>
    </row>
    <row r="860" spans="1:37" ht="15" customHeight="1" x14ac:dyDescent="0.55000000000000004">
      <c r="A860" s="9" t="s">
        <v>890</v>
      </c>
      <c r="B860" s="10">
        <v>0.27899999999999903</v>
      </c>
      <c r="C860" s="22">
        <v>0.25022434865201498</v>
      </c>
      <c r="D860" s="22">
        <v>0.22399999999999901</v>
      </c>
      <c r="E860" s="22">
        <v>0.33978207739307498</v>
      </c>
      <c r="F860" s="22">
        <v>0.24199999999999999</v>
      </c>
      <c r="G860" s="22">
        <v>0.35222507718429102</v>
      </c>
      <c r="H860" s="22">
        <v>0.28499999999999998</v>
      </c>
      <c r="I860" s="22"/>
      <c r="J860" s="22">
        <v>0.23614844449078401</v>
      </c>
      <c r="K860" s="22">
        <v>0.247041474155899</v>
      </c>
      <c r="L860" s="22">
        <v>0.24011539338176599</v>
      </c>
      <c r="M860" s="22">
        <v>0.247131040855464</v>
      </c>
      <c r="N860" s="22">
        <v>0.248296658923676</v>
      </c>
      <c r="O860" s="22">
        <v>0.239767746464399</v>
      </c>
      <c r="P860" s="22">
        <v>0.244647595849567</v>
      </c>
      <c r="Q860">
        <v>0.23614844449078301</v>
      </c>
      <c r="R860" s="22">
        <v>0.24399912617321801</v>
      </c>
      <c r="S860" s="22">
        <v>0.240882926607519</v>
      </c>
      <c r="T860" s="22">
        <v>0.24777726740869799</v>
      </c>
      <c r="U860" s="22">
        <v>0.25422941651096198</v>
      </c>
      <c r="V860" s="22">
        <v>0.243279342253271</v>
      </c>
      <c r="W860" s="22">
        <v>0.242209778011171</v>
      </c>
      <c r="X860" s="22">
        <v>0.25810236220472399</v>
      </c>
      <c r="Y860" s="22">
        <v>0.21047527910685701</v>
      </c>
      <c r="Z860" s="22">
        <v>0.21701258238466101</v>
      </c>
      <c r="AA860" s="22">
        <v>0.22490277958254101</v>
      </c>
      <c r="AB860" s="22">
        <v>0.24841460177570601</v>
      </c>
      <c r="AC860" s="22">
        <v>0.23806040268456299</v>
      </c>
      <c r="AD860" s="22">
        <v>0.23823863636363601</v>
      </c>
      <c r="AE860" s="22">
        <v>0.239172413793103</v>
      </c>
      <c r="AF860" s="22">
        <v>0.26126384364820798</v>
      </c>
      <c r="AG860" s="22">
        <v>0.22858606557377001</v>
      </c>
      <c r="AH860" s="22">
        <v>0.201309736192266</v>
      </c>
      <c r="AI860" s="22">
        <v>0.22282296507760799</v>
      </c>
      <c r="AJ860" s="22">
        <v>0.26103529411764698</v>
      </c>
      <c r="AK860" s="22">
        <v>0.23390990990990901</v>
      </c>
    </row>
    <row r="861" spans="1:37" ht="15" customHeight="1" x14ac:dyDescent="0.55000000000000004">
      <c r="A861" s="9" t="s">
        <v>891</v>
      </c>
      <c r="B861" s="10">
        <v>0.27200000000000002</v>
      </c>
      <c r="C861" s="22">
        <v>0.354788955934842</v>
      </c>
      <c r="D861" s="22">
        <v>0.26</v>
      </c>
      <c r="E861" s="22">
        <v>0.33676782077393003</v>
      </c>
      <c r="F861" s="22">
        <v>0.24</v>
      </c>
      <c r="G861" s="22">
        <v>0.31709476469507702</v>
      </c>
      <c r="H861" s="22">
        <v>0.26400000000000001</v>
      </c>
      <c r="I861" s="22"/>
      <c r="J861" s="22">
        <v>0.228292629848414</v>
      </c>
      <c r="K861" s="22">
        <v>0.226197997536326</v>
      </c>
      <c r="L861" s="22">
        <v>0.231214064277833</v>
      </c>
      <c r="M861" s="22">
        <v>0.232587129193671</v>
      </c>
      <c r="N861" s="22">
        <v>0.232623361053408</v>
      </c>
      <c r="O861" s="22">
        <v>0.229704495519097</v>
      </c>
      <c r="P861" s="22">
        <v>0.225089461340614</v>
      </c>
      <c r="Q861">
        <v>0.228292629848413</v>
      </c>
      <c r="R861" s="22">
        <v>0.227148707698791</v>
      </c>
      <c r="S861" s="22">
        <v>0.229417353650994</v>
      </c>
      <c r="T861" s="22">
        <v>0.231271212855122</v>
      </c>
      <c r="U861" s="22">
        <v>0.23529269482194901</v>
      </c>
      <c r="V861" s="22">
        <v>0.228098500418947</v>
      </c>
      <c r="W861" s="22">
        <v>0.22861168735859699</v>
      </c>
      <c r="X861" s="22">
        <v>0.21239367720465799</v>
      </c>
      <c r="Y861" s="22">
        <v>0.21047527910685701</v>
      </c>
      <c r="Z861" s="22">
        <v>0.21701258238466101</v>
      </c>
      <c r="AA861" s="22">
        <v>0.22482116613259201</v>
      </c>
      <c r="AB861" s="22">
        <v>0.28235029323535799</v>
      </c>
      <c r="AC861" s="22">
        <v>0.22566782006920399</v>
      </c>
      <c r="AD861" s="22">
        <v>0.22242962962962901</v>
      </c>
      <c r="AE861" s="22">
        <v>0.206537049180327</v>
      </c>
      <c r="AF861" s="22">
        <v>0.2054</v>
      </c>
      <c r="AG861" s="22">
        <v>0.21698282770463601</v>
      </c>
      <c r="AH861" s="22">
        <v>0.22164794039085201</v>
      </c>
      <c r="AI861" s="22">
        <v>0.226191722185794</v>
      </c>
      <c r="AJ861" s="22">
        <v>0.20402819956616</v>
      </c>
      <c r="AK861" s="22">
        <v>0.209523376623376</v>
      </c>
    </row>
    <row r="862" spans="1:37" ht="15" customHeight="1" x14ac:dyDescent="0.55000000000000004">
      <c r="A862" s="9" t="s">
        <v>892</v>
      </c>
      <c r="B862" s="10">
        <v>0.20499999999999999</v>
      </c>
      <c r="C862" s="22">
        <v>0.18323283981605601</v>
      </c>
      <c r="D862" s="22">
        <v>0.20100000000000001</v>
      </c>
      <c r="E862" s="22">
        <v>0.35214052953156799</v>
      </c>
      <c r="F862" s="22">
        <v>0.253</v>
      </c>
      <c r="G862" s="22">
        <v>0.19818548809633901</v>
      </c>
      <c r="H862" s="22">
        <v>0.214</v>
      </c>
      <c r="I862" s="22"/>
      <c r="J862" s="22">
        <v>0.23357103816250899</v>
      </c>
      <c r="K862" s="22">
        <v>0.231926532425654</v>
      </c>
      <c r="L862" s="22">
        <v>0.23343391891962401</v>
      </c>
      <c r="M862" s="22">
        <v>0.24035053468242401</v>
      </c>
      <c r="N862" s="22">
        <v>0.236121778930586</v>
      </c>
      <c r="O862" s="22">
        <v>0.237056938780842</v>
      </c>
      <c r="P862" s="22">
        <v>0.236785544326268</v>
      </c>
      <c r="Q862">
        <v>0.23357103816250899</v>
      </c>
      <c r="R862" s="22">
        <v>0.22332514258085301</v>
      </c>
      <c r="S862" s="22">
        <v>0.23217415459010499</v>
      </c>
      <c r="T862" s="22">
        <v>0.226563054638453</v>
      </c>
      <c r="U862" s="22">
        <v>0.22798709759252</v>
      </c>
      <c r="V862" s="22">
        <v>0.22198105664064599</v>
      </c>
      <c r="W862" s="22">
        <v>0.22730334009404099</v>
      </c>
      <c r="X862" s="22">
        <v>0.25215557638238001</v>
      </c>
      <c r="Y862" s="22">
        <v>0.23312126476719799</v>
      </c>
      <c r="Z862" s="22">
        <v>0.22949873631002499</v>
      </c>
      <c r="AA862" s="22">
        <v>0.25355429242020999</v>
      </c>
      <c r="AB862" s="22">
        <v>0.26927184047174002</v>
      </c>
      <c r="AC862" s="22">
        <v>0.23664646464646399</v>
      </c>
      <c r="AD862" s="22">
        <v>0.23188821752265801</v>
      </c>
      <c r="AE862" s="22">
        <v>0.229104613733906</v>
      </c>
      <c r="AF862" s="22">
        <v>0.24780366972477</v>
      </c>
      <c r="AG862" s="22">
        <v>0.23785326086956499</v>
      </c>
      <c r="AH862" s="22">
        <v>0.25650513142631698</v>
      </c>
      <c r="AI862" s="22">
        <v>0.267805224567506</v>
      </c>
      <c r="AJ862" s="22">
        <v>0.24786524822695</v>
      </c>
      <c r="AK862" s="22">
        <v>0.24590934065934</v>
      </c>
    </row>
    <row r="863" spans="1:37" ht="15" customHeight="1" x14ac:dyDescent="0.55000000000000004">
      <c r="A863" s="9" t="s">
        <v>893</v>
      </c>
      <c r="B863" s="10">
        <v>0.21099999999999999</v>
      </c>
      <c r="C863" s="22">
        <v>0.29127918238634898</v>
      </c>
      <c r="D863" s="22">
        <v>0.23699999999999999</v>
      </c>
      <c r="E863" s="22">
        <v>0.36359470468431698</v>
      </c>
      <c r="F863" s="22">
        <v>0.26400000000000001</v>
      </c>
      <c r="G863" s="22">
        <v>0.19375559775124901</v>
      </c>
      <c r="H863" s="22">
        <v>0.21199999999999999</v>
      </c>
      <c r="I863" s="22"/>
      <c r="J863" s="22">
        <v>0.217391847167684</v>
      </c>
      <c r="K863" s="22">
        <v>0.20616824692949301</v>
      </c>
      <c r="L863" s="22">
        <v>0.212528121400027</v>
      </c>
      <c r="M863" s="22">
        <v>0.21194110502164501</v>
      </c>
      <c r="N863" s="22">
        <v>0.20804379297580899</v>
      </c>
      <c r="O863" s="22">
        <v>0.21420425122287701</v>
      </c>
      <c r="P863" s="22">
        <v>0.21376920703261901</v>
      </c>
      <c r="Q863">
        <v>0.217391847167684</v>
      </c>
      <c r="R863" s="22">
        <v>0.21293141115977199</v>
      </c>
      <c r="S863" s="22">
        <v>0.21657916455301399</v>
      </c>
      <c r="T863" s="22">
        <v>0.21189654081166301</v>
      </c>
      <c r="U863" s="22">
        <v>0.21027552961186899</v>
      </c>
      <c r="V863" s="22">
        <v>0.21262120303752499</v>
      </c>
      <c r="W863" s="22">
        <v>0.21559128285964099</v>
      </c>
      <c r="X863" s="22">
        <v>0.23313417643429901</v>
      </c>
      <c r="Y863" s="22">
        <v>0.23312126476719799</v>
      </c>
      <c r="Z863" s="22">
        <v>0.22949873631002499</v>
      </c>
      <c r="AA863" s="22">
        <v>0.21969861914939501</v>
      </c>
      <c r="AB863" s="22">
        <v>0.25593286323581299</v>
      </c>
      <c r="AC863" s="22">
        <v>0.242057823129251</v>
      </c>
      <c r="AD863" s="22">
        <v>0.23188821752265801</v>
      </c>
      <c r="AE863" s="22">
        <v>0.229104613733906</v>
      </c>
      <c r="AF863" s="22">
        <v>0.231945778145695</v>
      </c>
      <c r="AG863" s="22">
        <v>0.229654232424677</v>
      </c>
      <c r="AH863" s="22">
        <v>0.229196772054162</v>
      </c>
      <c r="AI863" s="22">
        <v>0.232986696737704</v>
      </c>
      <c r="AJ863" s="22">
        <v>0.22929411764705801</v>
      </c>
      <c r="AK863" s="22">
        <v>0.22640719696969699</v>
      </c>
    </row>
    <row r="864" spans="1:37" ht="15" customHeight="1" x14ac:dyDescent="0.55000000000000004">
      <c r="A864" s="9" t="s">
        <v>894</v>
      </c>
      <c r="B864" s="10">
        <v>0.19800000000000001</v>
      </c>
      <c r="C864" s="22">
        <v>0.20555995935306901</v>
      </c>
      <c r="D864" s="22">
        <v>0.20899999999999999</v>
      </c>
      <c r="E864" s="22">
        <v>0.383790224032586</v>
      </c>
      <c r="F864" s="22">
        <v>0.28699999999999998</v>
      </c>
      <c r="G864" s="22">
        <v>0.318592177843318</v>
      </c>
      <c r="H864" s="22">
        <v>0.26500000000000001</v>
      </c>
      <c r="I864" s="22"/>
      <c r="J864" s="22">
        <v>0.20846890324827499</v>
      </c>
      <c r="K864" s="22">
        <v>0.19775050409032499</v>
      </c>
      <c r="L864" s="22">
        <v>0.20278805990031901</v>
      </c>
      <c r="M864" s="22">
        <v>0.18318655806599099</v>
      </c>
      <c r="N864" s="22">
        <v>0.167243624159059</v>
      </c>
      <c r="O864" s="22">
        <v>0.19187812417612099</v>
      </c>
      <c r="P864" s="22">
        <v>0.19573193974244099</v>
      </c>
      <c r="Q864">
        <v>0.20846890324827499</v>
      </c>
      <c r="R864" s="22">
        <v>0.19826924551996</v>
      </c>
      <c r="S864" s="22">
        <v>0.19510094493121199</v>
      </c>
      <c r="T864" s="22">
        <v>0.18244048817912101</v>
      </c>
      <c r="U864" s="22">
        <v>0.17083741033001301</v>
      </c>
      <c r="V864" s="22">
        <v>0.193119869013304</v>
      </c>
      <c r="W864" s="22">
        <v>0.19692603679896201</v>
      </c>
      <c r="X864" s="22">
        <v>0.21239367720465799</v>
      </c>
      <c r="Y864" s="22">
        <v>0.21047527910685701</v>
      </c>
      <c r="Z864" s="22">
        <v>0.21701258238466101</v>
      </c>
      <c r="AA864" s="22">
        <v>0.26136168416780597</v>
      </c>
      <c r="AB864" s="22">
        <v>0.22522905296328199</v>
      </c>
      <c r="AC864" s="22">
        <v>0.23806040268456299</v>
      </c>
      <c r="AD864" s="22">
        <v>0.23823863636363601</v>
      </c>
      <c r="AE864" s="22">
        <v>0.239172413793103</v>
      </c>
      <c r="AF864" s="22">
        <v>0.22450000000000001</v>
      </c>
      <c r="AG864" s="22">
        <v>0.22858606557377001</v>
      </c>
      <c r="AH864" s="22">
        <v>0.201309736192266</v>
      </c>
      <c r="AI864" s="22">
        <v>0.22282296507760799</v>
      </c>
      <c r="AJ864" s="22">
        <v>0.229851851851851</v>
      </c>
      <c r="AK864" s="22">
        <v>0.23390990990990901</v>
      </c>
    </row>
    <row r="865" spans="1:37" ht="15" customHeight="1" x14ac:dyDescent="0.55000000000000004">
      <c r="A865" s="9" t="s">
        <v>895</v>
      </c>
      <c r="B865" s="10">
        <v>0.17399999999999999</v>
      </c>
      <c r="C865" s="22">
        <v>0.37417622994433197</v>
      </c>
      <c r="D865" s="22">
        <v>0.27100000000000002</v>
      </c>
      <c r="E865" s="22">
        <v>0.28838900203665901</v>
      </c>
      <c r="F865" s="22">
        <v>0.20599999999999999</v>
      </c>
      <c r="G865" s="22">
        <v>0.21210373925612</v>
      </c>
      <c r="H865" s="22">
        <v>0.221</v>
      </c>
      <c r="I865" s="22"/>
      <c r="J865" s="22">
        <v>0.21761748295962299</v>
      </c>
      <c r="K865" s="22">
        <v>0.209826132874638</v>
      </c>
      <c r="L865" s="22">
        <v>0.209773946686411</v>
      </c>
      <c r="M865" s="22">
        <v>0.19436487789609799</v>
      </c>
      <c r="N865" s="22">
        <v>0.194942432346671</v>
      </c>
      <c r="O865" s="22">
        <v>0.19876133454318501</v>
      </c>
      <c r="P865" s="22">
        <v>0.20778797120826101</v>
      </c>
      <c r="Q865">
        <v>0.21761748295962299</v>
      </c>
      <c r="R865" s="22">
        <v>0.21132939998407499</v>
      </c>
      <c r="S865" s="22">
        <v>0.21211607608056701</v>
      </c>
      <c r="T865" s="22">
        <v>0.207371429975057</v>
      </c>
      <c r="U865" s="22">
        <v>0.20528737640341399</v>
      </c>
      <c r="V865" s="22">
        <v>0.20987436399582601</v>
      </c>
      <c r="W865" s="22">
        <v>0.21260874491901199</v>
      </c>
      <c r="X865" s="22">
        <v>0.21239367720465799</v>
      </c>
      <c r="Y865" s="22">
        <v>0.21047527910685701</v>
      </c>
      <c r="Z865" s="22">
        <v>0.21701258238466101</v>
      </c>
      <c r="AA865" s="22">
        <v>0.20147806318242401</v>
      </c>
      <c r="AB865" s="22">
        <v>0.17162276482137501</v>
      </c>
      <c r="AC865" s="22">
        <v>0.195234265734265</v>
      </c>
      <c r="AD865" s="22">
        <v>0.196169201520912</v>
      </c>
      <c r="AE865" s="22">
        <v>0.206537049180327</v>
      </c>
      <c r="AF865" s="22">
        <v>0.2054</v>
      </c>
      <c r="AG865" s="22">
        <v>0.21698282770463601</v>
      </c>
      <c r="AH865" s="22">
        <v>0.201309736192266</v>
      </c>
      <c r="AI865" s="22">
        <v>0.19617405901367799</v>
      </c>
      <c r="AJ865" s="22">
        <v>0.20402819956616</v>
      </c>
      <c r="AK865" s="22">
        <v>0.209523376623376</v>
      </c>
    </row>
    <row r="866" spans="1:37" ht="15" customHeight="1" x14ac:dyDescent="0.55000000000000004">
      <c r="A866" s="9" t="s">
        <v>896</v>
      </c>
      <c r="B866" s="10">
        <v>0.25900000000000001</v>
      </c>
      <c r="C866" s="22">
        <v>0.37747770285558602</v>
      </c>
      <c r="D866" s="22">
        <v>0.27399999999999902</v>
      </c>
      <c r="E866" s="22">
        <v>0.26804276985743303</v>
      </c>
      <c r="F866" s="22">
        <v>0.19500000000000001</v>
      </c>
      <c r="G866" s="22">
        <v>0.163320434955156</v>
      </c>
      <c r="H866" s="22">
        <v>0.19400000000000001</v>
      </c>
      <c r="I866" s="22"/>
      <c r="J866" s="22">
        <v>0.22663462382539401</v>
      </c>
      <c r="K866" s="22">
        <v>0.228800681148736</v>
      </c>
      <c r="L866" s="22">
        <v>0.22134033652269</v>
      </c>
      <c r="M866" s="22">
        <v>0.22622377649983899</v>
      </c>
      <c r="N866" s="22">
        <v>0.24329815332600599</v>
      </c>
      <c r="O866" s="22">
        <v>0.224082524705394</v>
      </c>
      <c r="P866" s="22">
        <v>0.22171303685989699</v>
      </c>
      <c r="Q866">
        <v>0.22663462382539401</v>
      </c>
      <c r="R866" s="22">
        <v>0.23864135894781999</v>
      </c>
      <c r="S866" s="22">
        <v>0.23349965764748301</v>
      </c>
      <c r="T866" s="22">
        <v>0.244272823711527</v>
      </c>
      <c r="U866" s="22">
        <v>0.25440148070339103</v>
      </c>
      <c r="V866" s="22">
        <v>0.23891026830190501</v>
      </c>
      <c r="W866" s="22">
        <v>0.23569284707490401</v>
      </c>
      <c r="X866" s="22">
        <v>0.23162413793103301</v>
      </c>
      <c r="Y866" s="22">
        <v>0.22680450236966801</v>
      </c>
      <c r="Z866" s="22">
        <v>0.228899109792285</v>
      </c>
      <c r="AA866" s="22">
        <v>0.21380622957325501</v>
      </c>
      <c r="AB866" s="22">
        <v>0.20966540817121901</v>
      </c>
      <c r="AC866" s="22">
        <v>0.23853401360544199</v>
      </c>
      <c r="AD866" s="22">
        <v>0.244910204081632</v>
      </c>
      <c r="AE866" s="22">
        <v>0.246315634218289</v>
      </c>
      <c r="AF866" s="22">
        <v>0.23672698744769799</v>
      </c>
      <c r="AG866" s="22">
        <v>0.22862978427279099</v>
      </c>
      <c r="AH866" s="22">
        <v>0.22202763886461099</v>
      </c>
      <c r="AI866" s="22">
        <v>0.226191722185794</v>
      </c>
      <c r="AJ866" s="22">
        <v>0.236784246575342</v>
      </c>
      <c r="AK866" s="22">
        <v>0.232171314741035</v>
      </c>
    </row>
    <row r="867" spans="1:37" ht="15" customHeight="1" x14ac:dyDescent="0.55000000000000004">
      <c r="A867" s="9" t="s">
        <v>897</v>
      </c>
      <c r="B867" s="10">
        <v>0.187</v>
      </c>
      <c r="C867" s="22">
        <v>0.30754181561487698</v>
      </c>
      <c r="D867" s="22">
        <v>0.24199999999999999</v>
      </c>
      <c r="E867" s="22">
        <v>0.19178207739307501</v>
      </c>
      <c r="F867" s="22">
        <v>0.157</v>
      </c>
      <c r="G867" s="22">
        <v>0.124964369294448</v>
      </c>
      <c r="H867" s="22">
        <v>0.155</v>
      </c>
      <c r="I867" s="22"/>
      <c r="J867" s="22">
        <v>0.240550545132032</v>
      </c>
      <c r="K867" s="22">
        <v>0.25128302839086702</v>
      </c>
      <c r="L867" s="22">
        <v>0.24727579214033699</v>
      </c>
      <c r="M867" s="22">
        <v>0.25879030943510101</v>
      </c>
      <c r="N867" s="22">
        <v>0.27894043902283999</v>
      </c>
      <c r="O867" s="22">
        <v>0.249328804569181</v>
      </c>
      <c r="P867" s="22">
        <v>0.238869946901546</v>
      </c>
      <c r="Q867">
        <v>0.240550545132032</v>
      </c>
      <c r="R867" s="22">
        <v>0.25228180744260198</v>
      </c>
      <c r="S867" s="22">
        <v>0.25319486907523098</v>
      </c>
      <c r="T867" s="22">
        <v>0.26482897449334097</v>
      </c>
      <c r="U867" s="22">
        <v>0.27999513638494999</v>
      </c>
      <c r="V867" s="22">
        <v>0.25478446348939099</v>
      </c>
      <c r="W867" s="22">
        <v>0.25045004339592097</v>
      </c>
      <c r="X867" s="22">
        <v>0.228505464480874</v>
      </c>
      <c r="Y867" s="22">
        <v>0.23239897260273901</v>
      </c>
      <c r="Z867" s="22">
        <v>0.21771113243762</v>
      </c>
      <c r="AA867" s="22">
        <v>0.20439525691699501</v>
      </c>
      <c r="AB867" s="22">
        <v>0.26847386759581798</v>
      </c>
      <c r="AC867" s="22">
        <v>0.23827509293680299</v>
      </c>
      <c r="AD867" s="22">
        <v>0.24199079754601199</v>
      </c>
      <c r="AE867" s="22">
        <v>0.231321492007104</v>
      </c>
      <c r="AF867" s="22">
        <v>0.23258974358974299</v>
      </c>
      <c r="AG867" s="22">
        <v>0.218812664907651</v>
      </c>
      <c r="AH867" s="22">
        <v>0.288567474461083</v>
      </c>
      <c r="AI867" s="22">
        <v>0.22989849397213399</v>
      </c>
      <c r="AJ867" s="22">
        <v>0.23131372549019599</v>
      </c>
      <c r="AK867" s="22">
        <v>0.23991054313099</v>
      </c>
    </row>
    <row r="868" spans="1:37" ht="15" customHeight="1" x14ac:dyDescent="0.55000000000000004">
      <c r="A868" s="9" t="s">
        <v>898</v>
      </c>
      <c r="B868" s="10">
        <v>0.13400000000000001</v>
      </c>
      <c r="C868" s="22">
        <v>0.16032763568417999</v>
      </c>
      <c r="D868" s="22">
        <v>0.19</v>
      </c>
      <c r="E868" s="22">
        <v>0.33013645621181198</v>
      </c>
      <c r="F868" s="22">
        <v>0.23399999999999899</v>
      </c>
      <c r="G868" s="22">
        <v>0.18856731191492701</v>
      </c>
      <c r="H868" s="22">
        <v>0.20899999999999999</v>
      </c>
      <c r="I868" s="22"/>
      <c r="J868" s="22">
        <v>0.23294548529088599</v>
      </c>
      <c r="K868" s="22">
        <v>0.242558141646954</v>
      </c>
      <c r="L868" s="22">
        <v>0.23655416491499701</v>
      </c>
      <c r="M868" s="22">
        <v>0.25186281269197802</v>
      </c>
      <c r="N868" s="22">
        <v>0.27211942175439202</v>
      </c>
      <c r="O868" s="22">
        <v>0.24545535230110299</v>
      </c>
      <c r="P868" s="22">
        <v>0.23929561573615099</v>
      </c>
      <c r="Q868">
        <v>0.23294548529088599</v>
      </c>
      <c r="R868" s="22">
        <v>0.249243626341874</v>
      </c>
      <c r="S868" s="22">
        <v>0.243345199235497</v>
      </c>
      <c r="T868" s="22">
        <v>0.26216969884008801</v>
      </c>
      <c r="U868" s="22">
        <v>0.27719675020123202</v>
      </c>
      <c r="V868" s="22">
        <v>0.25140996299174201</v>
      </c>
      <c r="W868" s="22">
        <v>0.248415920517668</v>
      </c>
      <c r="X868" s="22">
        <v>0.228505464480874</v>
      </c>
      <c r="Y868" s="22">
        <v>0.23239897260273901</v>
      </c>
      <c r="Z868" s="22">
        <v>0.21771113243762</v>
      </c>
      <c r="AA868" s="22">
        <v>0.24715968586387399</v>
      </c>
      <c r="AB868" s="22">
        <v>0.26847386759581798</v>
      </c>
      <c r="AC868" s="22">
        <v>0.23827509293680299</v>
      </c>
      <c r="AD868" s="22">
        <v>0.24199079754601199</v>
      </c>
      <c r="AE868" s="22">
        <v>0.231321492007104</v>
      </c>
      <c r="AF868" s="22">
        <v>0.23258974358974299</v>
      </c>
      <c r="AG868" s="22">
        <v>0.218812664907651</v>
      </c>
      <c r="AH868" s="22">
        <v>0.235490204545418</v>
      </c>
      <c r="AI868" s="22">
        <v>0.22989849397213399</v>
      </c>
      <c r="AJ868" s="22">
        <v>0.23131372549019599</v>
      </c>
      <c r="AK868" s="22">
        <v>0.23991054313099</v>
      </c>
    </row>
    <row r="869" spans="1:37" ht="15" customHeight="1" x14ac:dyDescent="0.55000000000000004">
      <c r="A869" s="9" t="s">
        <v>899</v>
      </c>
      <c r="B869" s="10">
        <v>0.26300000000000001</v>
      </c>
      <c r="C869" s="22">
        <v>0.160945686410703</v>
      </c>
      <c r="D869" s="22">
        <v>0.19</v>
      </c>
      <c r="E869" s="22">
        <v>0.387105906313645</v>
      </c>
      <c r="F869" s="22">
        <v>0.28999999999999998</v>
      </c>
      <c r="G869" s="22">
        <v>0.22810756345793701</v>
      </c>
      <c r="H869" s="22">
        <v>0.22700000000000001</v>
      </c>
      <c r="I869" s="22"/>
      <c r="J869" s="22">
        <v>0.24643605217429701</v>
      </c>
      <c r="K869" s="22">
        <v>0.258644314487666</v>
      </c>
      <c r="L869" s="22">
        <v>0.26459523527363699</v>
      </c>
      <c r="M869" s="22">
        <v>0.28841137206652201</v>
      </c>
      <c r="N869" s="22">
        <v>0.286425136349719</v>
      </c>
      <c r="O869" s="22">
        <v>0.263843449906976</v>
      </c>
      <c r="P869" s="22">
        <v>0.26633063770798798</v>
      </c>
      <c r="Q869">
        <v>0.24643605217429701</v>
      </c>
      <c r="R869" s="22">
        <v>0.25792330539555203</v>
      </c>
      <c r="S869" s="22">
        <v>0.25529099377190101</v>
      </c>
      <c r="T869" s="22">
        <v>0.271521925428232</v>
      </c>
      <c r="U869" s="22">
        <v>0.28779923964437798</v>
      </c>
      <c r="V869" s="22">
        <v>0.258846590513303</v>
      </c>
      <c r="W869" s="22">
        <v>0.256841149573799</v>
      </c>
      <c r="X869" s="22">
        <v>0.25507612456747297</v>
      </c>
      <c r="Y869" s="22">
        <v>0.246949874686716</v>
      </c>
      <c r="Z869" s="22">
        <v>0.21863953488372001</v>
      </c>
      <c r="AA869" s="22">
        <v>0.27107116519219598</v>
      </c>
      <c r="AB869" s="22">
        <v>0.24841460177570601</v>
      </c>
      <c r="AC869" s="22">
        <v>0.25393203883495102</v>
      </c>
      <c r="AD869" s="22">
        <v>0.24843529411764601</v>
      </c>
      <c r="AE869" s="22">
        <v>0.22405417024935401</v>
      </c>
      <c r="AF869" s="22">
        <v>0.22216937469226899</v>
      </c>
      <c r="AG869" s="22">
        <v>0.23194660194174699</v>
      </c>
      <c r="AH869" s="22">
        <v>0.26813419823495499</v>
      </c>
      <c r="AI869" s="22">
        <v>0.249601443397792</v>
      </c>
      <c r="AJ869" s="22">
        <v>0.21873826458036899</v>
      </c>
      <c r="AK869" s="22">
        <v>0.220446808510638</v>
      </c>
    </row>
    <row r="870" spans="1:37" ht="15" customHeight="1" x14ac:dyDescent="0.55000000000000004">
      <c r="A870" s="9" t="s">
        <v>900</v>
      </c>
      <c r="B870" s="10">
        <v>0.23499999999999999</v>
      </c>
      <c r="C870" s="22">
        <v>0.201747659812196</v>
      </c>
      <c r="D870" s="22">
        <v>0.20699999999999999</v>
      </c>
      <c r="E870" s="22">
        <v>0.374144602851323</v>
      </c>
      <c r="F870" s="22">
        <v>0.27500000000000002</v>
      </c>
      <c r="G870" s="22">
        <v>0.32514053561225098</v>
      </c>
      <c r="H870" s="22">
        <v>0.26900000000000002</v>
      </c>
      <c r="I870" s="22"/>
      <c r="J870" s="22">
        <v>0.23614932206363101</v>
      </c>
      <c r="K870" s="22">
        <v>0.242587655823891</v>
      </c>
      <c r="L870" s="22">
        <v>0.24320771161566301</v>
      </c>
      <c r="M870" s="22">
        <v>0.24484412597645999</v>
      </c>
      <c r="N870" s="22">
        <v>0.25273474856261702</v>
      </c>
      <c r="O870" s="22">
        <v>0.238774522578897</v>
      </c>
      <c r="P870" s="22">
        <v>0.24333313996372599</v>
      </c>
      <c r="Q870">
        <v>0.23614932206363101</v>
      </c>
      <c r="R870" s="22">
        <v>0.24659338165740799</v>
      </c>
      <c r="S870" s="22">
        <v>0.24613354572261201</v>
      </c>
      <c r="T870" s="22">
        <v>0.25767470972147499</v>
      </c>
      <c r="U870" s="22">
        <v>0.27044902418197297</v>
      </c>
      <c r="V870" s="22">
        <v>0.24668311325349801</v>
      </c>
      <c r="W870" s="22">
        <v>0.24730437783607701</v>
      </c>
      <c r="X870" s="22">
        <v>0.25215557638238001</v>
      </c>
      <c r="Y870" s="22">
        <v>0.26750673854447399</v>
      </c>
      <c r="Z870" s="22">
        <v>0.24379656538969599</v>
      </c>
      <c r="AA870" s="22">
        <v>0.26435262551204203</v>
      </c>
      <c r="AB870" s="22">
        <v>0.26927184047174002</v>
      </c>
      <c r="AC870" s="22">
        <v>0.28293902439024299</v>
      </c>
      <c r="AD870" s="22">
        <v>0.279072916666666</v>
      </c>
      <c r="AE870" s="22">
        <v>0.229104613733906</v>
      </c>
      <c r="AF870" s="22">
        <v>0.24780366972477</v>
      </c>
      <c r="AG870" s="22">
        <v>0.246164451827242</v>
      </c>
      <c r="AH870" s="22">
        <v>0.268567313314374</v>
      </c>
      <c r="AI870" s="22">
        <v>0.28100969097219203</v>
      </c>
      <c r="AJ870" s="22">
        <v>0.23979536679536601</v>
      </c>
      <c r="AK870" s="22">
        <v>0.262557603686636</v>
      </c>
    </row>
    <row r="871" spans="1:37" ht="15" customHeight="1" x14ac:dyDescent="0.55000000000000004">
      <c r="A871" s="9" t="s">
        <v>901</v>
      </c>
      <c r="B871" s="10">
        <v>0.20399999999999999</v>
      </c>
      <c r="C871" s="22">
        <v>0.11743849976707001</v>
      </c>
      <c r="D871" s="22">
        <v>0.14499999999999999</v>
      </c>
      <c r="E871" s="22">
        <v>0.30150101832993798</v>
      </c>
      <c r="F871" s="22">
        <v>0.214</v>
      </c>
      <c r="G871" s="22">
        <v>0.25254541300795602</v>
      </c>
      <c r="H871" s="22">
        <v>0.23599999999999999</v>
      </c>
      <c r="I871" s="22"/>
      <c r="J871" s="22">
        <v>0.22057214717707799</v>
      </c>
      <c r="K871" s="22">
        <v>0.2127907971412</v>
      </c>
      <c r="L871" s="22">
        <v>0.218999835037509</v>
      </c>
      <c r="M871" s="22">
        <v>0.20899431060238799</v>
      </c>
      <c r="N871" s="22">
        <v>0.21176868752915401</v>
      </c>
      <c r="O871" s="22">
        <v>0.214241562067226</v>
      </c>
      <c r="P871" s="22">
        <v>0.20949231129270399</v>
      </c>
      <c r="Q871">
        <v>0.22057214717707799</v>
      </c>
      <c r="R871" s="22">
        <v>0.21240158087387101</v>
      </c>
      <c r="S871" s="22">
        <v>0.213646726081135</v>
      </c>
      <c r="T871" s="22">
        <v>0.20924480186963901</v>
      </c>
      <c r="U871" s="22">
        <v>0.20474951585457801</v>
      </c>
      <c r="V871" s="22">
        <v>0.212507126737774</v>
      </c>
      <c r="W871" s="22">
        <v>0.213265186531991</v>
      </c>
      <c r="X871" s="22">
        <v>0.21066524701873901</v>
      </c>
      <c r="Y871" s="22">
        <v>0.206427951388888</v>
      </c>
      <c r="Z871" s="22">
        <v>0.217688403469322</v>
      </c>
      <c r="AA871" s="22">
        <v>0.20732646490663201</v>
      </c>
      <c r="AB871" s="22">
        <v>0.196355835240274</v>
      </c>
      <c r="AC871" s="22">
        <v>0.20802734375000001</v>
      </c>
      <c r="AD871" s="22">
        <v>0.22293298969072101</v>
      </c>
      <c r="AE871" s="22">
        <v>0.21213493635077799</v>
      </c>
      <c r="AF871" s="22">
        <v>0.21144281842818399</v>
      </c>
      <c r="AG871" s="22">
        <v>0.21775798045602601</v>
      </c>
      <c r="AH871" s="22">
        <v>0.194786804875619</v>
      </c>
      <c r="AI871" s="22">
        <v>0.18738232427702201</v>
      </c>
      <c r="AJ871" s="22">
        <v>0.20984476843910799</v>
      </c>
      <c r="AK871" s="22">
        <v>0.211753191489361</v>
      </c>
    </row>
    <row r="872" spans="1:37" ht="15" customHeight="1" x14ac:dyDescent="0.55000000000000004">
      <c r="A872" s="9" t="s">
        <v>902</v>
      </c>
      <c r="B872" s="10">
        <v>0.21</v>
      </c>
      <c r="C872" s="22">
        <v>0.28346827006645398</v>
      </c>
      <c r="D872" s="22">
        <v>0.23499999999999999</v>
      </c>
      <c r="E872" s="22">
        <v>0.339179226069246</v>
      </c>
      <c r="F872" s="22">
        <v>0.24099999999999999</v>
      </c>
      <c r="G872" s="22">
        <v>0.267521632337824</v>
      </c>
      <c r="H872" s="22">
        <v>0.24099999999999999</v>
      </c>
      <c r="I872" s="22"/>
      <c r="J872" s="22">
        <v>0.22884068315414399</v>
      </c>
      <c r="K872" s="22">
        <v>0.230477708871418</v>
      </c>
      <c r="L872" s="22">
        <v>0.231515739100666</v>
      </c>
      <c r="M872" s="22">
        <v>0.23596689215022701</v>
      </c>
      <c r="N872" s="22">
        <v>0.23679582397533799</v>
      </c>
      <c r="O872" s="22">
        <v>0.23427792394187599</v>
      </c>
      <c r="P872" s="22">
        <v>0.23353604576989501</v>
      </c>
      <c r="Q872">
        <v>0.22884068315414399</v>
      </c>
      <c r="R872" s="22">
        <v>0.231609645464563</v>
      </c>
      <c r="S872" s="22">
        <v>0.22979429525221501</v>
      </c>
      <c r="T872" s="22">
        <v>0.23210971871830299</v>
      </c>
      <c r="U872" s="22">
        <v>0.23441907174403401</v>
      </c>
      <c r="V872" s="22">
        <v>0.23039620623850901</v>
      </c>
      <c r="W872" s="22">
        <v>0.23085856617837799</v>
      </c>
      <c r="X872" s="22">
        <v>0.25215557638238001</v>
      </c>
      <c r="Y872" s="22">
        <v>0.23312126476719799</v>
      </c>
      <c r="Z872" s="22">
        <v>0.21701258238466101</v>
      </c>
      <c r="AA872" s="22">
        <v>0.22482116613259201</v>
      </c>
      <c r="AB872" s="22">
        <v>0.24495651529476301</v>
      </c>
      <c r="AC872" s="22">
        <v>0.22566782006920399</v>
      </c>
      <c r="AD872" s="22">
        <v>0.22242962962962901</v>
      </c>
      <c r="AE872" s="22">
        <v>0.229104613733906</v>
      </c>
      <c r="AF872" s="22">
        <v>0.24780366972477</v>
      </c>
      <c r="AG872" s="22">
        <v>0.21698282770463601</v>
      </c>
      <c r="AH872" s="22">
        <v>0.201309736192266</v>
      </c>
      <c r="AI872" s="22">
        <v>0.25727253480902901</v>
      </c>
      <c r="AJ872" s="22">
        <v>0.23979536679536601</v>
      </c>
      <c r="AK872" s="22">
        <v>0.262557603686636</v>
      </c>
    </row>
    <row r="873" spans="1:37" ht="15" customHeight="1" x14ac:dyDescent="0.55000000000000004">
      <c r="A873" s="9" t="s">
        <v>903</v>
      </c>
      <c r="B873" s="10">
        <v>0.191</v>
      </c>
      <c r="C873" s="22">
        <v>0.29949089330970102</v>
      </c>
      <c r="D873" s="22">
        <v>0.23899999999999999</v>
      </c>
      <c r="E873" s="22">
        <v>0.21710183299388999</v>
      </c>
      <c r="F873" s="22">
        <v>0.17</v>
      </c>
      <c r="G873" s="22">
        <v>0.15166213200223999</v>
      </c>
      <c r="H873" s="22">
        <v>0.186</v>
      </c>
      <c r="I873" s="22"/>
      <c r="J873" s="22">
        <v>0.20980824999433101</v>
      </c>
      <c r="K873" s="22">
        <v>0.19700182116537401</v>
      </c>
      <c r="L873" s="22">
        <v>0.1985368832909</v>
      </c>
      <c r="M873" s="22">
        <v>0.17900932866177099</v>
      </c>
      <c r="N873" s="22">
        <v>0.17916711335466201</v>
      </c>
      <c r="O873" s="22">
        <v>0.191232711535537</v>
      </c>
      <c r="P873" s="22">
        <v>0.19543118529478001</v>
      </c>
      <c r="Q873">
        <v>0.20980824999433101</v>
      </c>
      <c r="R873" s="22">
        <v>0.19512318550942401</v>
      </c>
      <c r="S873" s="22">
        <v>0.19866333209539899</v>
      </c>
      <c r="T873" s="22">
        <v>0.18294336838269801</v>
      </c>
      <c r="U873" s="22">
        <v>0.17127633008173099</v>
      </c>
      <c r="V873" s="22">
        <v>0.19434262225462101</v>
      </c>
      <c r="W873" s="22">
        <v>0.19749134140017899</v>
      </c>
      <c r="X873" s="22">
        <v>0.21066524701873901</v>
      </c>
      <c r="Y873" s="22">
        <v>0.206427951388888</v>
      </c>
      <c r="Z873" s="22">
        <v>0.217688403469322</v>
      </c>
      <c r="AA873" s="22">
        <v>0.18542534942820799</v>
      </c>
      <c r="AB873" s="22">
        <v>0.196355835240274</v>
      </c>
      <c r="AC873" s="22">
        <v>0.20802734375000001</v>
      </c>
      <c r="AD873" s="22">
        <v>0.19769310344827501</v>
      </c>
      <c r="AE873" s="22">
        <v>0.21213493635077799</v>
      </c>
      <c r="AF873" s="22">
        <v>0.21144281842818399</v>
      </c>
      <c r="AG873" s="22">
        <v>0.21775798045602601</v>
      </c>
      <c r="AH873" s="22">
        <v>0.194786804875619</v>
      </c>
      <c r="AI873" s="22">
        <v>0.18738232427702201</v>
      </c>
      <c r="AJ873" s="22">
        <v>0.20984476843910799</v>
      </c>
      <c r="AK873" s="22">
        <v>0.211753191489361</v>
      </c>
    </row>
    <row r="874" spans="1:37" ht="15" customHeight="1" x14ac:dyDescent="0.55000000000000004">
      <c r="A874" s="9" t="s">
        <v>904</v>
      </c>
      <c r="B874" s="10">
        <v>0.27800000000000002</v>
      </c>
      <c r="C874" s="22">
        <v>0.40047874143285001</v>
      </c>
      <c r="D874" s="22">
        <v>0.30099999999999999</v>
      </c>
      <c r="E874" s="22">
        <v>0.21348472505091601</v>
      </c>
      <c r="F874" s="22">
        <v>0.16699999999999901</v>
      </c>
      <c r="G874" s="22">
        <v>0.28453907466695499</v>
      </c>
      <c r="H874" s="22">
        <v>0.249</v>
      </c>
      <c r="I874" s="22"/>
      <c r="J874" s="22">
        <v>0.23898418459558701</v>
      </c>
      <c r="K874" s="22">
        <v>0.232417682179477</v>
      </c>
      <c r="L874" s="22">
        <v>0.23628813518366201</v>
      </c>
      <c r="M874" s="22">
        <v>0.24448000134044001</v>
      </c>
      <c r="N874" s="22">
        <v>0.264212112153561</v>
      </c>
      <c r="O874" s="22">
        <v>0.24004335937681401</v>
      </c>
      <c r="P874" s="22">
        <v>0.24151176751602599</v>
      </c>
      <c r="Q874">
        <v>0.23898418459558801</v>
      </c>
      <c r="R874" s="22">
        <v>0.252709500184705</v>
      </c>
      <c r="S874" s="22">
        <v>0.25350038605241298</v>
      </c>
      <c r="T874" s="22">
        <v>0.25757974219357699</v>
      </c>
      <c r="U874" s="22">
        <v>0.26684065414272701</v>
      </c>
      <c r="V874" s="22">
        <v>0.24756976319055801</v>
      </c>
      <c r="W874" s="22">
        <v>0.248592446776425</v>
      </c>
      <c r="X874" s="22">
        <v>0.25215557638238001</v>
      </c>
      <c r="Y874" s="22">
        <v>0.23312126476719799</v>
      </c>
      <c r="Z874" s="22">
        <v>0.22949873631002499</v>
      </c>
      <c r="AA874" s="22">
        <v>0.26834996595320998</v>
      </c>
      <c r="AB874" s="22">
        <v>0.26927184047174002</v>
      </c>
      <c r="AC874" s="22">
        <v>0.23664646464646399</v>
      </c>
      <c r="AD874" s="22">
        <v>0.25648062015503797</v>
      </c>
      <c r="AE874" s="22">
        <v>0.229104613733906</v>
      </c>
      <c r="AF874" s="22">
        <v>0.24780366972477</v>
      </c>
      <c r="AG874" s="22">
        <v>0.23962519685039299</v>
      </c>
      <c r="AH874" s="22">
        <v>0.25650513142631698</v>
      </c>
      <c r="AI874" s="22">
        <v>0.267805224567506</v>
      </c>
      <c r="AJ874" s="22">
        <v>0.24786524822695</v>
      </c>
      <c r="AK874" s="22">
        <v>0.25978934010152299</v>
      </c>
    </row>
    <row r="875" spans="1:37" ht="15" customHeight="1" x14ac:dyDescent="0.55000000000000004">
      <c r="A875" s="9" t="s">
        <v>905</v>
      </c>
      <c r="B875" s="10">
        <v>0.22899999999999901</v>
      </c>
      <c r="C875" s="22">
        <v>0.28315488112480203</v>
      </c>
      <c r="D875" s="22">
        <v>0.23499999999999999</v>
      </c>
      <c r="E875" s="22">
        <v>0.29517107942973497</v>
      </c>
      <c r="F875" s="22">
        <v>0.21</v>
      </c>
      <c r="G875" s="22">
        <v>0.31315229668234301</v>
      </c>
      <c r="H875" s="22">
        <v>0.26100000000000001</v>
      </c>
      <c r="I875" s="22"/>
      <c r="J875" s="22">
        <v>0.224040076474607</v>
      </c>
      <c r="K875" s="22">
        <v>0.22162167772125799</v>
      </c>
      <c r="L875" s="22">
        <v>0.224906320676449</v>
      </c>
      <c r="M875" s="22">
        <v>0.221463457766651</v>
      </c>
      <c r="N875" s="22">
        <v>0.224104803099306</v>
      </c>
      <c r="O875" s="22">
        <v>0.22007138780687399</v>
      </c>
      <c r="P875" s="22">
        <v>0.22116176050778</v>
      </c>
      <c r="Q875">
        <v>0.224040076474607</v>
      </c>
      <c r="R875" s="22">
        <v>0.22301204076190601</v>
      </c>
      <c r="S875" s="22">
        <v>0.22262600151960199</v>
      </c>
      <c r="T875" s="22">
        <v>0.221907535560422</v>
      </c>
      <c r="U875" s="22">
        <v>0.22199871891210099</v>
      </c>
      <c r="V875" s="22">
        <v>0.22376883381146201</v>
      </c>
      <c r="W875" s="22">
        <v>0.22308631823952499</v>
      </c>
      <c r="X875" s="22">
        <v>0.21239367720465799</v>
      </c>
      <c r="Y875" s="22">
        <v>0.246949874686716</v>
      </c>
      <c r="Z875" s="22">
        <v>0.22629135053110699</v>
      </c>
      <c r="AA875" s="22">
        <v>0.23943510232925999</v>
      </c>
      <c r="AB875" s="22">
        <v>0.19367784877646099</v>
      </c>
      <c r="AC875" s="22">
        <v>0.23853401360544199</v>
      </c>
      <c r="AD875" s="22">
        <v>0.244910204081632</v>
      </c>
      <c r="AE875" s="22">
        <v>0.246315634218289</v>
      </c>
      <c r="AF875" s="22">
        <v>0.23672698744769799</v>
      </c>
      <c r="AG875" s="22">
        <v>0.21698282770463601</v>
      </c>
      <c r="AH875" s="22">
        <v>0.201309736192266</v>
      </c>
      <c r="AI875" s="22">
        <v>0.19617405901367799</v>
      </c>
      <c r="AJ875" s="22">
        <v>0.236784246575342</v>
      </c>
      <c r="AK875" s="22">
        <v>0.248635514018691</v>
      </c>
    </row>
    <row r="876" spans="1:37" ht="15" customHeight="1" x14ac:dyDescent="0.55000000000000004">
      <c r="A876" s="9" t="s">
        <v>906</v>
      </c>
      <c r="B876" s="10">
        <v>0.188</v>
      </c>
      <c r="C876" s="22">
        <v>0.250084887293819</v>
      </c>
      <c r="D876" s="22">
        <v>0.22399999999999901</v>
      </c>
      <c r="E876" s="22">
        <v>0.30361099796334001</v>
      </c>
      <c r="F876" s="22">
        <v>0.215</v>
      </c>
      <c r="G876" s="22">
        <v>0.25257833057608597</v>
      </c>
      <c r="H876" s="22">
        <v>0.23599999999999999</v>
      </c>
      <c r="I876" s="22"/>
      <c r="J876" s="22">
        <v>0.216012060240765</v>
      </c>
      <c r="K876" s="22">
        <v>0.213750745996901</v>
      </c>
      <c r="L876" s="22">
        <v>0.21011813811451799</v>
      </c>
      <c r="M876" s="22">
        <v>0.20575750920397301</v>
      </c>
      <c r="N876" s="22">
        <v>0.20882459920795701</v>
      </c>
      <c r="O876" s="22">
        <v>0.211063802649922</v>
      </c>
      <c r="P876" s="22">
        <v>0.212513986729679</v>
      </c>
      <c r="Q876">
        <v>0.216012060240765</v>
      </c>
      <c r="R876" s="22">
        <v>0.21606763855693001</v>
      </c>
      <c r="S876" s="22">
        <v>0.21334643343257001</v>
      </c>
      <c r="T876" s="22">
        <v>0.21227590451249401</v>
      </c>
      <c r="U876" s="22">
        <v>0.210198845751316</v>
      </c>
      <c r="V876" s="22">
        <v>0.21602291058099901</v>
      </c>
      <c r="W876" s="22">
        <v>0.21615030399270699</v>
      </c>
      <c r="X876" s="22">
        <v>0.21239367720465799</v>
      </c>
      <c r="Y876" s="22">
        <v>0.21047527910685701</v>
      </c>
      <c r="Z876" s="22">
        <v>0.234754901960784</v>
      </c>
      <c r="AA876" s="22">
        <v>0.23943510232925999</v>
      </c>
      <c r="AB876" s="22">
        <v>0.245503812121907</v>
      </c>
      <c r="AC876" s="22">
        <v>0.20524675324675301</v>
      </c>
      <c r="AD876" s="22">
        <v>0.23397159090909</v>
      </c>
      <c r="AE876" s="22">
        <v>0.206537049180327</v>
      </c>
      <c r="AF876" s="22">
        <v>0.2054</v>
      </c>
      <c r="AG876" s="22">
        <v>0.21793986013986</v>
      </c>
      <c r="AH876" s="22">
        <v>0.22164794039085201</v>
      </c>
      <c r="AI876" s="22">
        <v>0.19617405901367799</v>
      </c>
      <c r="AJ876" s="22">
        <v>0.20402819956616</v>
      </c>
      <c r="AK876" s="22">
        <v>0.209523376623376</v>
      </c>
    </row>
    <row r="877" spans="1:37" ht="15" customHeight="1" x14ac:dyDescent="0.55000000000000004">
      <c r="A877" s="9" t="s">
        <v>907</v>
      </c>
      <c r="B877" s="10">
        <v>0.19600000000000001</v>
      </c>
      <c r="C877" s="22">
        <v>0.267759137453009</v>
      </c>
      <c r="D877" s="22">
        <v>0.23</v>
      </c>
      <c r="E877" s="22">
        <v>0.302405295315682</v>
      </c>
      <c r="F877" s="22">
        <v>0.215</v>
      </c>
      <c r="G877" s="22">
        <v>0.206186685734984</v>
      </c>
      <c r="H877" s="22">
        <v>0.218</v>
      </c>
      <c r="I877" s="22"/>
      <c r="J877" s="22">
        <v>0.19908935237067599</v>
      </c>
      <c r="K877" s="22">
        <v>0.18366139979503199</v>
      </c>
      <c r="L877" s="22">
        <v>0.18032886578455301</v>
      </c>
      <c r="M877" s="22">
        <v>0.16192431651195499</v>
      </c>
      <c r="N877" s="22">
        <v>0.165117841236054</v>
      </c>
      <c r="O877" s="22">
        <v>0.17860636868877</v>
      </c>
      <c r="P877" s="22">
        <v>0.180577602309347</v>
      </c>
      <c r="Q877">
        <v>0.19908935237067599</v>
      </c>
      <c r="R877" s="22">
        <v>0.19065433768467499</v>
      </c>
      <c r="S877" s="22">
        <v>0.18830654024073101</v>
      </c>
      <c r="T877" s="22">
        <v>0.17857857873817801</v>
      </c>
      <c r="U877" s="22">
        <v>0.168382808366074</v>
      </c>
      <c r="V877" s="22">
        <v>0.189606867670844</v>
      </c>
      <c r="W877" s="22">
        <v>0.19131260234258701</v>
      </c>
      <c r="X877" s="22">
        <v>0.18799301513387601</v>
      </c>
      <c r="Y877" s="22">
        <v>0.206427951388888</v>
      </c>
      <c r="Z877" s="22">
        <v>0.20210592255125201</v>
      </c>
      <c r="AA877" s="22">
        <v>0.18213550420168001</v>
      </c>
      <c r="AB877" s="22">
        <v>0.15459186351706</v>
      </c>
      <c r="AC877" s="22">
        <v>0.18254999999999999</v>
      </c>
      <c r="AD877" s="22">
        <v>0.18909259259259201</v>
      </c>
      <c r="AE877" s="22">
        <v>0.187838526912181</v>
      </c>
      <c r="AF877" s="22">
        <v>0.18946744186046499</v>
      </c>
      <c r="AG877" s="22">
        <v>0.20314811031664901</v>
      </c>
      <c r="AH877" s="22">
        <v>0.17210406022458399</v>
      </c>
      <c r="AI877" s="22">
        <v>0.173181532778972</v>
      </c>
      <c r="AJ877" s="22">
        <v>0.18494230769230699</v>
      </c>
      <c r="AK877" s="22">
        <v>0.189447852760736</v>
      </c>
    </row>
    <row r="878" spans="1:37" ht="15" customHeight="1" x14ac:dyDescent="0.55000000000000004">
      <c r="A878" s="9" t="s">
        <v>908</v>
      </c>
      <c r="B878" s="10">
        <v>0.183</v>
      </c>
      <c r="C878" s="22">
        <v>0.307407316761938</v>
      </c>
      <c r="D878" s="22">
        <v>0.24099999999999999</v>
      </c>
      <c r="E878" s="22">
        <v>0.36691038696537598</v>
      </c>
      <c r="F878" s="22">
        <v>0.26800000000000002</v>
      </c>
      <c r="G878" s="22">
        <v>0.22858929004320999</v>
      </c>
      <c r="H878" s="22">
        <v>0.22700000000000001</v>
      </c>
      <c r="I878" s="22"/>
      <c r="J878" s="22">
        <v>0.23792928118211801</v>
      </c>
      <c r="K878" s="22">
        <v>0.23779138074270001</v>
      </c>
      <c r="L878" s="22">
        <v>0.24437724737001601</v>
      </c>
      <c r="M878" s="22">
        <v>0.24795743203795201</v>
      </c>
      <c r="N878" s="22">
        <v>0.235233746657562</v>
      </c>
      <c r="O878" s="22">
        <v>0.24302202675385501</v>
      </c>
      <c r="P878" s="22">
        <v>0.23844296070149601</v>
      </c>
      <c r="Q878">
        <v>0.23792928118211801</v>
      </c>
      <c r="R878" s="22">
        <v>0.23628361752471899</v>
      </c>
      <c r="S878" s="22">
        <v>0.24224693441354</v>
      </c>
      <c r="T878" s="22">
        <v>0.24295456688830899</v>
      </c>
      <c r="U878" s="22">
        <v>0.24926289753455</v>
      </c>
      <c r="V878" s="22">
        <v>0.23334013474534701</v>
      </c>
      <c r="W878" s="22">
        <v>0.238183325519288</v>
      </c>
      <c r="X878" s="22">
        <v>0.21239367720465799</v>
      </c>
      <c r="Y878" s="22">
        <v>0.22680450236966801</v>
      </c>
      <c r="Z878" s="22">
        <v>0.24090225563909701</v>
      </c>
      <c r="AA878" s="22">
        <v>0.22490277958254101</v>
      </c>
      <c r="AB878" s="22">
        <v>0.22522905296328199</v>
      </c>
      <c r="AC878" s="22">
        <v>0.23806040268456299</v>
      </c>
      <c r="AD878" s="22">
        <v>0.23823863636363601</v>
      </c>
      <c r="AE878" s="22">
        <v>0.239172413793103</v>
      </c>
      <c r="AF878" s="22">
        <v>0.26126384364820798</v>
      </c>
      <c r="AG878" s="22">
        <v>0.23973890784982901</v>
      </c>
      <c r="AH878" s="22">
        <v>0.201309736192266</v>
      </c>
      <c r="AI878" s="22">
        <v>0.280310972375861</v>
      </c>
      <c r="AJ878" s="22">
        <v>0.26103529411764698</v>
      </c>
      <c r="AK878" s="22">
        <v>0.23390990990990901</v>
      </c>
    </row>
    <row r="879" spans="1:37" ht="15" customHeight="1" x14ac:dyDescent="0.55000000000000004">
      <c r="A879" s="9" t="s">
        <v>909</v>
      </c>
      <c r="B879" s="10">
        <v>0.27399999999999902</v>
      </c>
      <c r="C879" s="22">
        <v>0.13252365508178199</v>
      </c>
      <c r="D879" s="22">
        <v>0.16899999999999901</v>
      </c>
      <c r="E879" s="22">
        <v>0.24513441955193399</v>
      </c>
      <c r="F879" s="22">
        <v>0.184</v>
      </c>
      <c r="G879" s="22">
        <v>0.14461540957438199</v>
      </c>
      <c r="H879" s="22">
        <v>0.18</v>
      </c>
      <c r="I879" s="22"/>
      <c r="J879" s="22">
        <v>0.23933327421360201</v>
      </c>
      <c r="K879" s="22">
        <v>0.23964428865509199</v>
      </c>
      <c r="L879" s="22">
        <v>0.248954554870224</v>
      </c>
      <c r="M879" s="22">
        <v>0.25612514855789098</v>
      </c>
      <c r="N879" s="22">
        <v>0.250880817746028</v>
      </c>
      <c r="O879" s="22">
        <v>0.248242043310719</v>
      </c>
      <c r="P879" s="22">
        <v>0.24484580390916399</v>
      </c>
      <c r="Q879">
        <v>0.23933327421360201</v>
      </c>
      <c r="R879" s="22">
        <v>0.23762487872424701</v>
      </c>
      <c r="S879" s="22">
        <v>0.24270757734429499</v>
      </c>
      <c r="T879" s="22">
        <v>0.24819169309615</v>
      </c>
      <c r="U879" s="22">
        <v>0.25695589599622398</v>
      </c>
      <c r="V879" s="22">
        <v>0.238833997933425</v>
      </c>
      <c r="W879" s="22">
        <v>0.24066678923625801</v>
      </c>
      <c r="X879" s="22">
        <v>0.23313417643429901</v>
      </c>
      <c r="Y879" s="22">
        <v>0.23312126476719799</v>
      </c>
      <c r="Z879" s="22">
        <v>0.22949873631002499</v>
      </c>
      <c r="AA879" s="22">
        <v>0.23594781070064799</v>
      </c>
      <c r="AB879" s="22">
        <v>0.27171294219272701</v>
      </c>
      <c r="AC879" s="22">
        <v>0.222343511450381</v>
      </c>
      <c r="AD879" s="22">
        <v>0.237025568181817</v>
      </c>
      <c r="AE879" s="22">
        <v>0.229104613733906</v>
      </c>
      <c r="AF879" s="22">
        <v>0.231945778145695</v>
      </c>
      <c r="AG879" s="22">
        <v>0.229654232424677</v>
      </c>
      <c r="AH879" s="22">
        <v>0.23436406251929401</v>
      </c>
      <c r="AI879" s="22">
        <v>0.25727253480902901</v>
      </c>
      <c r="AJ879" s="22">
        <v>0.27057462686567102</v>
      </c>
      <c r="AK879" s="22">
        <v>0.24359841479524399</v>
      </c>
    </row>
    <row r="880" spans="1:37" ht="15" customHeight="1" x14ac:dyDescent="0.55000000000000004">
      <c r="A880" s="9" t="s">
        <v>910</v>
      </c>
      <c r="B880" s="10">
        <v>0.17899999999999999</v>
      </c>
      <c r="C880" s="22">
        <v>0.17526775189927801</v>
      </c>
      <c r="D880" s="22">
        <v>0.19800000000000001</v>
      </c>
      <c r="E880" s="22">
        <v>0.265631364562118</v>
      </c>
      <c r="F880" s="22">
        <v>0.19399999999999901</v>
      </c>
      <c r="G880" s="22">
        <v>0.15952226081950099</v>
      </c>
      <c r="H880" s="22">
        <v>0.192</v>
      </c>
      <c r="I880" s="22"/>
      <c r="J880" s="22">
        <v>0.24041162786234799</v>
      </c>
      <c r="K880" s="22">
        <v>0.24699139558868599</v>
      </c>
      <c r="L880" s="22">
        <v>0.25041074278643199</v>
      </c>
      <c r="M880" s="22">
        <v>0.25435065030902998</v>
      </c>
      <c r="N880" s="22">
        <v>0.25587014284016701</v>
      </c>
      <c r="O880" s="22">
        <v>0.24397727033229899</v>
      </c>
      <c r="P880" s="22">
        <v>0.24354736722328699</v>
      </c>
      <c r="Q880">
        <v>0.24041162786234799</v>
      </c>
      <c r="R880" s="22">
        <v>0.24255135738700401</v>
      </c>
      <c r="S880" s="22">
        <v>0.24435980673559801</v>
      </c>
      <c r="T880" s="22">
        <v>0.25023647495395401</v>
      </c>
      <c r="U880" s="22">
        <v>0.258470350570356</v>
      </c>
      <c r="V880" s="22">
        <v>0.24516544114008099</v>
      </c>
      <c r="W880" s="22">
        <v>0.24239669119544499</v>
      </c>
      <c r="X880" s="22">
        <v>0.221358579881656</v>
      </c>
      <c r="Y880" s="22">
        <v>0.21150910415149299</v>
      </c>
      <c r="Z880" s="22">
        <v>0.222709601873536</v>
      </c>
      <c r="AA880" s="22">
        <v>0.226850506756756</v>
      </c>
      <c r="AB880" s="22">
        <v>0.27865187713310502</v>
      </c>
      <c r="AC880" s="22">
        <v>0.20915284974093201</v>
      </c>
      <c r="AD880" s="22">
        <v>0.21302452316076201</v>
      </c>
      <c r="AE880" s="22">
        <v>0.212064388961892</v>
      </c>
      <c r="AF880" s="22">
        <v>0.21343527833668699</v>
      </c>
      <c r="AG880" s="22">
        <v>0.22143902439024299</v>
      </c>
      <c r="AH880" s="22">
        <v>0.21707945044778201</v>
      </c>
      <c r="AI880" s="22">
        <v>0.26877971161212799</v>
      </c>
      <c r="AJ880" s="22">
        <v>0.212494758909853</v>
      </c>
      <c r="AK880" s="22">
        <v>0.21003836317135499</v>
      </c>
    </row>
    <row r="881" spans="1:37" ht="15" customHeight="1" x14ac:dyDescent="0.55000000000000004">
      <c r="A881" s="9" t="s">
        <v>911</v>
      </c>
      <c r="B881" s="10">
        <v>0.25900000000000001</v>
      </c>
      <c r="C881" s="22">
        <v>0.38145657430684099</v>
      </c>
      <c r="D881" s="22">
        <v>0.27800000000000002</v>
      </c>
      <c r="E881" s="22">
        <v>0.32941303462321703</v>
      </c>
      <c r="F881" s="22">
        <v>0.23399999999999899</v>
      </c>
      <c r="G881" s="22">
        <v>0.25138015819179699</v>
      </c>
      <c r="H881" s="22">
        <v>0.23599999999999999</v>
      </c>
      <c r="I881" s="22"/>
      <c r="J881" s="22">
        <v>0.26519779271433003</v>
      </c>
      <c r="K881" s="22">
        <v>0.26223306329991602</v>
      </c>
      <c r="L881" s="22">
        <v>0.29182863346316901</v>
      </c>
      <c r="M881" s="22">
        <v>0.30955574815778403</v>
      </c>
      <c r="N881" s="22">
        <v>0.32891195050242999</v>
      </c>
      <c r="O881" s="22">
        <v>0.289650452654654</v>
      </c>
      <c r="P881" s="22">
        <v>0.27860927184099599</v>
      </c>
      <c r="Q881">
        <v>0.26519779271433003</v>
      </c>
      <c r="R881" s="22">
        <v>0.28387081012332399</v>
      </c>
      <c r="S881" s="22">
        <v>0.29525187050127</v>
      </c>
      <c r="T881" s="22">
        <v>0.30798687560010002</v>
      </c>
      <c r="U881" s="22">
        <v>0.33329674539684601</v>
      </c>
      <c r="V881" s="22">
        <v>0.27868854816469601</v>
      </c>
      <c r="W881" s="22">
        <v>0.285081093004112</v>
      </c>
      <c r="X881" s="22">
        <v>0.25215557638238001</v>
      </c>
      <c r="Y881" s="22">
        <v>0.26750673854447399</v>
      </c>
      <c r="Z881" s="22">
        <v>0.24379656538969599</v>
      </c>
      <c r="AA881" s="22">
        <v>0.26435262551204203</v>
      </c>
      <c r="AB881" s="22">
        <v>0.26023251193601099</v>
      </c>
      <c r="AC881" s="22">
        <v>0.28293902439024299</v>
      </c>
      <c r="AD881" s="22">
        <v>0.279072916666666</v>
      </c>
      <c r="AE881" s="22">
        <v>0.25922523285351401</v>
      </c>
      <c r="AF881" s="22">
        <v>0.24453318077803199</v>
      </c>
      <c r="AG881" s="22">
        <v>0.246164451827242</v>
      </c>
      <c r="AH881" s="22">
        <v>0.268567313314374</v>
      </c>
      <c r="AI881" s="22">
        <v>0.29782057330992601</v>
      </c>
      <c r="AJ881" s="22">
        <v>0.26663551401869101</v>
      </c>
      <c r="AK881" s="22">
        <v>0.25978934010152299</v>
      </c>
    </row>
    <row r="882" spans="1:37" ht="15" customHeight="1" x14ac:dyDescent="0.55000000000000004">
      <c r="A882" s="9" t="s">
        <v>912</v>
      </c>
      <c r="B882" s="10">
        <v>0.249</v>
      </c>
      <c r="C882" s="22">
        <v>0.112951981493182</v>
      </c>
      <c r="D882" s="22">
        <v>0.127</v>
      </c>
      <c r="E882" s="22">
        <v>0.240010183299389</v>
      </c>
      <c r="F882" s="22">
        <v>0.182</v>
      </c>
      <c r="G882" s="22">
        <v>0.131323437161801</v>
      </c>
      <c r="H882" s="22">
        <v>0.16700000000000001</v>
      </c>
      <c r="I882" s="22"/>
      <c r="J882" s="22">
        <v>0.22387069838583001</v>
      </c>
      <c r="K882" s="22">
        <v>0.21117714665751</v>
      </c>
      <c r="L882" s="22">
        <v>0.21196716581929601</v>
      </c>
      <c r="M882" s="22">
        <v>0.20536377753030399</v>
      </c>
      <c r="N882" s="22">
        <v>0.215312226706593</v>
      </c>
      <c r="O882" s="22">
        <v>0.21245548187916899</v>
      </c>
      <c r="P882" s="22">
        <v>0.21304730925015899</v>
      </c>
      <c r="Q882">
        <v>0.22387069838583001</v>
      </c>
      <c r="R882" s="22">
        <v>0.22026345667435199</v>
      </c>
      <c r="S882" s="22">
        <v>0.22335848039768399</v>
      </c>
      <c r="T882" s="22">
        <v>0.217426243382635</v>
      </c>
      <c r="U882" s="22">
        <v>0.21612923096484701</v>
      </c>
      <c r="V882" s="22">
        <v>0.219474845197836</v>
      </c>
      <c r="W882" s="22">
        <v>0.21832494253927701</v>
      </c>
      <c r="X882" s="22">
        <v>0.23313417643429901</v>
      </c>
      <c r="Y882" s="22">
        <v>0.23312126476719799</v>
      </c>
      <c r="Z882" s="22">
        <v>0.22949873631002499</v>
      </c>
      <c r="AA882" s="22">
        <v>0.24851763815688299</v>
      </c>
      <c r="AB882" s="22">
        <v>0.19841719402472699</v>
      </c>
      <c r="AC882" s="22">
        <v>0.222343511450381</v>
      </c>
      <c r="AD882" s="22">
        <v>0.237025568181817</v>
      </c>
      <c r="AE882" s="22">
        <v>0.24445110231769299</v>
      </c>
      <c r="AF882" s="22">
        <v>0.231945778145695</v>
      </c>
      <c r="AG882" s="22">
        <v>0.229654232424677</v>
      </c>
      <c r="AH882" s="22">
        <v>0.229196772054162</v>
      </c>
      <c r="AI882" s="22">
        <v>0.232986696737704</v>
      </c>
      <c r="AJ882" s="22">
        <v>0.22929411764705801</v>
      </c>
      <c r="AK882" s="22">
        <v>0.24359841479524399</v>
      </c>
    </row>
    <row r="883" spans="1:37" ht="15" customHeight="1" x14ac:dyDescent="0.55000000000000004">
      <c r="A883" s="9" t="s">
        <v>913</v>
      </c>
      <c r="B883" s="10">
        <v>0.22</v>
      </c>
      <c r="C883" s="22">
        <v>0.11593975552354201</v>
      </c>
      <c r="D883" s="22">
        <v>0.13900000000000001</v>
      </c>
      <c r="E883" s="22">
        <v>0.35214052953156799</v>
      </c>
      <c r="F883" s="22">
        <v>0.253</v>
      </c>
      <c r="G883" s="22">
        <v>0.14520867315521099</v>
      </c>
      <c r="H883" s="22">
        <v>0.18</v>
      </c>
      <c r="I883" s="22"/>
      <c r="J883" s="22">
        <v>0.201333653007154</v>
      </c>
      <c r="K883" s="22">
        <v>0.18603324389683801</v>
      </c>
      <c r="L883" s="22">
        <v>0.187467428150418</v>
      </c>
      <c r="M883" s="22">
        <v>0.167193166610038</v>
      </c>
      <c r="N883" s="22">
        <v>0.157761378925491</v>
      </c>
      <c r="O883" s="22">
        <v>0.181016016454008</v>
      </c>
      <c r="P883" s="22">
        <v>0.18668600639431601</v>
      </c>
      <c r="Q883">
        <v>0.201333653007154</v>
      </c>
      <c r="R883" s="22">
        <v>0.18312103767646101</v>
      </c>
      <c r="S883" s="22">
        <v>0.18722225974637</v>
      </c>
      <c r="T883" s="22">
        <v>0.16815187215521099</v>
      </c>
      <c r="U883" s="22">
        <v>0.154167748648843</v>
      </c>
      <c r="V883" s="22">
        <v>0.17873472074592001</v>
      </c>
      <c r="W883" s="22">
        <v>0.18454876990459701</v>
      </c>
      <c r="X883" s="22">
        <v>0.21239367720465799</v>
      </c>
      <c r="Y883" s="22">
        <v>0.21047527910685701</v>
      </c>
      <c r="Z883" s="22">
        <v>0.21701258238466101</v>
      </c>
      <c r="AA883" s="22">
        <v>0.20147806318242401</v>
      </c>
      <c r="AB883" s="22">
        <v>0.17162276482137501</v>
      </c>
      <c r="AC883" s="22">
        <v>0.195234265734265</v>
      </c>
      <c r="AD883" s="22">
        <v>0.196169201520912</v>
      </c>
      <c r="AE883" s="22">
        <v>0.22405417024935401</v>
      </c>
      <c r="AF883" s="22">
        <v>0.2054</v>
      </c>
      <c r="AG883" s="22">
        <v>0.21698282770463601</v>
      </c>
      <c r="AH883" s="22">
        <v>0.201309736192266</v>
      </c>
      <c r="AI883" s="22">
        <v>0.19617405901367799</v>
      </c>
      <c r="AJ883" s="22">
        <v>0.20402819956616</v>
      </c>
      <c r="AK883" s="22">
        <v>0.209523376623376</v>
      </c>
    </row>
    <row r="884" spans="1:37" ht="15" customHeight="1" x14ac:dyDescent="0.55000000000000004">
      <c r="A884" s="9" t="s">
        <v>914</v>
      </c>
      <c r="B884" s="10">
        <v>0.255</v>
      </c>
      <c r="C884" s="22">
        <v>0.33885851897790598</v>
      </c>
      <c r="D884" s="22">
        <v>0.253</v>
      </c>
      <c r="E884" s="22">
        <v>0.28763543788187301</v>
      </c>
      <c r="F884" s="22">
        <v>0.20599999999999999</v>
      </c>
      <c r="G884" s="22">
        <v>0.16288207110669101</v>
      </c>
      <c r="H884" s="22">
        <v>0.19400000000000001</v>
      </c>
      <c r="I884" s="22"/>
      <c r="J884" s="22">
        <v>0.242726577294507</v>
      </c>
      <c r="K884" s="22">
        <v>0.25385943270439398</v>
      </c>
      <c r="L884" s="22">
        <v>0.25435006788736902</v>
      </c>
      <c r="M884" s="22">
        <v>0.26896101104351999</v>
      </c>
      <c r="N884" s="22">
        <v>0.26689842222611798</v>
      </c>
      <c r="O884" s="22">
        <v>0.25356259303789602</v>
      </c>
      <c r="P884" s="22">
        <v>0.25542748333943899</v>
      </c>
      <c r="Q884">
        <v>0.242726577294507</v>
      </c>
      <c r="R884" s="22">
        <v>0.25445648182706099</v>
      </c>
      <c r="S884" s="22">
        <v>0.24855919053070299</v>
      </c>
      <c r="T884" s="22">
        <v>0.26502563707525201</v>
      </c>
      <c r="U884" s="22">
        <v>0.27902158122632897</v>
      </c>
      <c r="V884" s="22">
        <v>0.25298786038538301</v>
      </c>
      <c r="W884" s="22">
        <v>0.25216851500911303</v>
      </c>
      <c r="X884" s="22">
        <v>0.25215557638238001</v>
      </c>
      <c r="Y884" s="22">
        <v>0.23312126476719799</v>
      </c>
      <c r="Z884" s="22">
        <v>0.24379656538969599</v>
      </c>
      <c r="AA884" s="22">
        <v>0.26435262551204203</v>
      </c>
      <c r="AB884" s="22">
        <v>0.26927184047174002</v>
      </c>
      <c r="AC884" s="22">
        <v>0.23664646464646399</v>
      </c>
      <c r="AD884" s="22">
        <v>0.25648062015503797</v>
      </c>
      <c r="AE884" s="22">
        <v>0.229104613733906</v>
      </c>
      <c r="AF884" s="22">
        <v>0.24780366972477</v>
      </c>
      <c r="AG884" s="22">
        <v>0.24871404109588999</v>
      </c>
      <c r="AH884" s="22">
        <v>0.268567313314374</v>
      </c>
      <c r="AI884" s="22">
        <v>0.28100969097219203</v>
      </c>
      <c r="AJ884" s="22">
        <v>0.27057462686567102</v>
      </c>
      <c r="AK884" s="22">
        <v>0.262557603686636</v>
      </c>
    </row>
    <row r="885" spans="1:37" ht="15" customHeight="1" x14ac:dyDescent="0.55000000000000004">
      <c r="A885" s="9" t="s">
        <v>915</v>
      </c>
      <c r="B885" s="10">
        <v>0.19399999999999901</v>
      </c>
      <c r="C885" s="22">
        <v>0.19381106579065199</v>
      </c>
      <c r="D885" s="22">
        <v>0.20499999999999999</v>
      </c>
      <c r="E885" s="22">
        <v>0.35455193482688302</v>
      </c>
      <c r="F885" s="22">
        <v>0.255</v>
      </c>
      <c r="G885" s="22">
        <v>0.25616310211319498</v>
      </c>
      <c r="H885" s="22">
        <v>0.23799999999999999</v>
      </c>
      <c r="I885" s="22"/>
      <c r="J885" s="22">
        <v>0.230477220986498</v>
      </c>
      <c r="K885" s="22">
        <v>0.24181611772967701</v>
      </c>
      <c r="L885" s="22">
        <v>0.239330302630376</v>
      </c>
      <c r="M885" s="22">
        <v>0.24804918726422301</v>
      </c>
      <c r="N885" s="22">
        <v>0.25966296406943201</v>
      </c>
      <c r="O885" s="22">
        <v>0.24533728237786101</v>
      </c>
      <c r="P885" s="22">
        <v>0.23784690998261701</v>
      </c>
      <c r="Q885">
        <v>0.230477220986498</v>
      </c>
      <c r="R885" s="22">
        <v>0.24173740587627601</v>
      </c>
      <c r="S885" s="22">
        <v>0.23062565616349201</v>
      </c>
      <c r="T885" s="22">
        <v>0.24843250130035799</v>
      </c>
      <c r="U885" s="22">
        <v>0.25805045443219299</v>
      </c>
      <c r="V885" s="22">
        <v>0.24338594165469099</v>
      </c>
      <c r="W885" s="22">
        <v>0.239515503259183</v>
      </c>
      <c r="X885" s="22">
        <v>0.221358579881656</v>
      </c>
      <c r="Y885" s="22">
        <v>0.23239897260273901</v>
      </c>
      <c r="Z885" s="22">
        <v>0.23810361445783099</v>
      </c>
      <c r="AA885" s="22">
        <v>0.257083333333333</v>
      </c>
      <c r="AB885" s="22">
        <v>0.26847386759581798</v>
      </c>
      <c r="AC885" s="22">
        <v>0.23827509293680299</v>
      </c>
      <c r="AD885" s="22">
        <v>0.24199079754601199</v>
      </c>
      <c r="AE885" s="22">
        <v>0.231321492007104</v>
      </c>
      <c r="AF885" s="22">
        <v>0.24203547297297201</v>
      </c>
      <c r="AG885" s="22">
        <v>0.237794326241134</v>
      </c>
      <c r="AH885" s="22">
        <v>0.241373917447262</v>
      </c>
      <c r="AI885" s="22">
        <v>0.22989849397213399</v>
      </c>
      <c r="AJ885" s="22">
        <v>0.23131372549019599</v>
      </c>
      <c r="AK885" s="22">
        <v>0.23991054313099</v>
      </c>
    </row>
    <row r="886" spans="1:37" ht="15" customHeight="1" x14ac:dyDescent="0.55000000000000004">
      <c r="A886" s="9" t="s">
        <v>916</v>
      </c>
      <c r="B886" s="10">
        <v>0.26800000000000002</v>
      </c>
      <c r="C886" s="22">
        <v>0.13731862112342</v>
      </c>
      <c r="D886" s="22">
        <v>0.17599999999999999</v>
      </c>
      <c r="E886" s="22">
        <v>0.327825526137135</v>
      </c>
      <c r="F886" s="22">
        <v>0.23199999999999901</v>
      </c>
      <c r="G886" s="22">
        <v>0.358474545248267</v>
      </c>
      <c r="H886" s="22">
        <v>0.28799999999999998</v>
      </c>
      <c r="I886" s="22"/>
      <c r="J886" s="22">
        <v>0.22177617237400199</v>
      </c>
      <c r="K886" s="22">
        <v>0.21603986347697901</v>
      </c>
      <c r="L886" s="22">
        <v>0.208844685889752</v>
      </c>
      <c r="M886" s="22">
        <v>0.20411118799518199</v>
      </c>
      <c r="N886" s="22">
        <v>0.20561957748621101</v>
      </c>
      <c r="O886" s="22">
        <v>0.20929532502630699</v>
      </c>
      <c r="P886" s="22">
        <v>0.22276120973034699</v>
      </c>
      <c r="Q886">
        <v>0.22177617237400199</v>
      </c>
      <c r="R886" s="22">
        <v>0.20820989598773701</v>
      </c>
      <c r="S886" s="22">
        <v>0.22035131521310899</v>
      </c>
      <c r="T886" s="22">
        <v>0.20160859789952701</v>
      </c>
      <c r="U886" s="22">
        <v>0.19419074370200701</v>
      </c>
      <c r="V886" s="22">
        <v>0.20012869115808599</v>
      </c>
      <c r="W886" s="22">
        <v>0.20805473757765999</v>
      </c>
      <c r="X886" s="22">
        <v>0.28110160427807401</v>
      </c>
      <c r="Y886" s="22">
        <v>0.26750673854447399</v>
      </c>
      <c r="Z886" s="22">
        <v>0.22949873631002499</v>
      </c>
      <c r="AA886" s="22">
        <v>0.26435262551204203</v>
      </c>
      <c r="AB886" s="22">
        <v>0.19841719402472699</v>
      </c>
      <c r="AC886" s="22">
        <v>0.28293902439024299</v>
      </c>
      <c r="AD886" s="22">
        <v>0.279072916666666</v>
      </c>
      <c r="AE886" s="22">
        <v>0.229104613733906</v>
      </c>
      <c r="AF886" s="22">
        <v>0.231945778145695</v>
      </c>
      <c r="AG886" s="22">
        <v>0.229654232424677</v>
      </c>
      <c r="AH886" s="22">
        <v>0.23436406251929401</v>
      </c>
      <c r="AI886" s="22">
        <v>0.25727253480902901</v>
      </c>
      <c r="AJ886" s="22">
        <v>0.23979536679536601</v>
      </c>
      <c r="AK886" s="22">
        <v>0.24359841479524399</v>
      </c>
    </row>
    <row r="887" spans="1:37" ht="15" customHeight="1" x14ac:dyDescent="0.55000000000000004">
      <c r="A887" s="9" t="s">
        <v>917</v>
      </c>
      <c r="B887" s="10">
        <v>0.29799999999999999</v>
      </c>
      <c r="C887" s="22">
        <v>0.220797653071935</v>
      </c>
      <c r="D887" s="22">
        <v>0.215</v>
      </c>
      <c r="E887" s="22">
        <v>0.35545621181262699</v>
      </c>
      <c r="F887" s="22">
        <v>0.25600000000000001</v>
      </c>
      <c r="G887" s="22">
        <v>0.385089489458878</v>
      </c>
      <c r="H887" s="22">
        <v>0.29899999999999999</v>
      </c>
      <c r="I887" s="22"/>
      <c r="J887" s="22">
        <v>0.21224144339096601</v>
      </c>
      <c r="K887" s="22">
        <v>0.200532558582211</v>
      </c>
      <c r="L887" s="22">
        <v>0.19541243729168001</v>
      </c>
      <c r="M887" s="22">
        <v>0.20204880142510701</v>
      </c>
      <c r="N887" s="22">
        <v>0.18890829841413301</v>
      </c>
      <c r="O887" s="22">
        <v>0.20318920080445499</v>
      </c>
      <c r="P887" s="22">
        <v>0.217332400199475</v>
      </c>
      <c r="Q887">
        <v>0.21224144339096601</v>
      </c>
      <c r="R887" s="22">
        <v>0.19146547453634499</v>
      </c>
      <c r="S887" s="22">
        <v>0.20547043778087501</v>
      </c>
      <c r="T887" s="22">
        <v>0.18223687950015299</v>
      </c>
      <c r="U887" s="22">
        <v>0.17066936195302801</v>
      </c>
      <c r="V887" s="22">
        <v>0.184064933530174</v>
      </c>
      <c r="W887" s="22">
        <v>0.19340902221543599</v>
      </c>
      <c r="X887" s="22">
        <v>0.209447999999999</v>
      </c>
      <c r="Y887" s="22">
        <v>0.209051194539249</v>
      </c>
      <c r="Z887" s="22">
        <v>0.230537953795379</v>
      </c>
      <c r="AA887" s="22">
        <v>0.24219957537154899</v>
      </c>
      <c r="AB887" s="22">
        <v>0.22881718749999899</v>
      </c>
      <c r="AC887" s="22">
        <v>0.25251351351351298</v>
      </c>
      <c r="AD887" s="22">
        <v>0.22706389776357799</v>
      </c>
      <c r="AE887" s="22">
        <v>0.24240740740740699</v>
      </c>
      <c r="AF887" s="22">
        <v>0.23057992565055699</v>
      </c>
      <c r="AG887" s="22">
        <v>0.22599382716049299</v>
      </c>
      <c r="AH887" s="22">
        <v>0.22474596285948301</v>
      </c>
      <c r="AI887" s="22">
        <v>0.232863395711156</v>
      </c>
      <c r="AJ887" s="22">
        <v>0.225712962962962</v>
      </c>
      <c r="AK887" s="22">
        <v>0.23493661971830901</v>
      </c>
    </row>
    <row r="888" spans="1:37" ht="15" customHeight="1" x14ac:dyDescent="0.55000000000000004">
      <c r="A888" s="9" t="s">
        <v>918</v>
      </c>
      <c r="B888" s="10">
        <v>0.154</v>
      </c>
      <c r="C888" s="22">
        <v>0.33682163635419599</v>
      </c>
      <c r="D888" s="22">
        <v>0.251</v>
      </c>
      <c r="E888" s="22">
        <v>0.23639307535641499</v>
      </c>
      <c r="F888" s="22">
        <v>0.17899999999999999</v>
      </c>
      <c r="G888" s="22">
        <v>0.132191638762654</v>
      </c>
      <c r="H888" s="22">
        <v>0.16800000000000001</v>
      </c>
      <c r="I888" s="22"/>
      <c r="J888" s="22">
        <v>0.21564121620791901</v>
      </c>
      <c r="K888" s="22">
        <v>0.206420665945797</v>
      </c>
      <c r="L888" s="22">
        <v>0.21248888650787501</v>
      </c>
      <c r="M888" s="22">
        <v>0.20739469002335101</v>
      </c>
      <c r="N888" s="22">
        <v>0.19849469128508099</v>
      </c>
      <c r="O888" s="22">
        <v>0.21015350160651999</v>
      </c>
      <c r="P888" s="22">
        <v>0.211055759216079</v>
      </c>
      <c r="Q888">
        <v>0.21564121620791901</v>
      </c>
      <c r="R888" s="22">
        <v>0.202320892165083</v>
      </c>
      <c r="S888" s="22">
        <v>0.203703248601178</v>
      </c>
      <c r="T888" s="22">
        <v>0.198820540172439</v>
      </c>
      <c r="U888" s="22">
        <v>0.19513926256039901</v>
      </c>
      <c r="V888" s="22">
        <v>0.20239472085046001</v>
      </c>
      <c r="W888" s="22">
        <v>0.205884581040922</v>
      </c>
      <c r="X888" s="22">
        <v>0.21066524701873901</v>
      </c>
      <c r="Y888" s="22">
        <v>0.206427951388888</v>
      </c>
      <c r="Z888" s="22">
        <v>0.217688403469322</v>
      </c>
      <c r="AA888" s="22">
        <v>0.18542534942820799</v>
      </c>
      <c r="AB888" s="22">
        <v>0.17931997371879099</v>
      </c>
      <c r="AC888" s="22">
        <v>0.186784210526315</v>
      </c>
      <c r="AD888" s="22">
        <v>0.19769310344827501</v>
      </c>
      <c r="AE888" s="22">
        <v>0.21213493635077799</v>
      </c>
      <c r="AF888" s="22">
        <v>0.21144281842818399</v>
      </c>
      <c r="AG888" s="22">
        <v>0.21775798045602601</v>
      </c>
      <c r="AH888" s="22">
        <v>0.194786804875619</v>
      </c>
      <c r="AI888" s="22">
        <v>0.18738232427702201</v>
      </c>
      <c r="AJ888" s="22">
        <v>0.20984476843910799</v>
      </c>
      <c r="AK888" s="22">
        <v>0.211753191489361</v>
      </c>
    </row>
    <row r="889" spans="1:37" ht="15" customHeight="1" x14ac:dyDescent="0.55000000000000004">
      <c r="A889" s="9" t="s">
        <v>919</v>
      </c>
      <c r="B889" s="10">
        <v>0.191</v>
      </c>
      <c r="C889" s="22">
        <v>0.397733937196389</v>
      </c>
      <c r="D889" s="22">
        <v>0.29399999999999998</v>
      </c>
      <c r="E889" s="22">
        <v>0.24995723014256599</v>
      </c>
      <c r="F889" s="22">
        <v>0.186</v>
      </c>
      <c r="G889" s="22">
        <v>0.13592542609837999</v>
      </c>
      <c r="H889" s="22">
        <v>0.17100000000000001</v>
      </c>
      <c r="I889" s="22"/>
      <c r="J889" s="22">
        <v>0.241101616867885</v>
      </c>
      <c r="K889" s="22">
        <v>0.25016672202787099</v>
      </c>
      <c r="L889" s="22">
        <v>0.24925335163773199</v>
      </c>
      <c r="M889" s="22">
        <v>0.26528699915799803</v>
      </c>
      <c r="N889" s="22">
        <v>0.27627054398782702</v>
      </c>
      <c r="O889" s="22">
        <v>0.254163624385566</v>
      </c>
      <c r="P889" s="22">
        <v>0.25483111484662502</v>
      </c>
      <c r="Q889">
        <v>0.241101616867885</v>
      </c>
      <c r="R889" s="22">
        <v>0.248308403988004</v>
      </c>
      <c r="S889" s="22">
        <v>0.24917582089333601</v>
      </c>
      <c r="T889" s="22">
        <v>0.26195903113337299</v>
      </c>
      <c r="U889" s="22">
        <v>0.27530760562745599</v>
      </c>
      <c r="V889" s="22">
        <v>0.24961432851420901</v>
      </c>
      <c r="W889" s="22">
        <v>0.24960335995960301</v>
      </c>
      <c r="X889" s="22">
        <v>0.23313417643429901</v>
      </c>
      <c r="Y889" s="22">
        <v>0.23312126476719799</v>
      </c>
      <c r="Z889" s="22">
        <v>0.22949873631002499</v>
      </c>
      <c r="AA889" s="22">
        <v>0.284099635550567</v>
      </c>
      <c r="AB889" s="22">
        <v>0.27171294219272701</v>
      </c>
      <c r="AC889" s="22">
        <v>0.242057823129251</v>
      </c>
      <c r="AD889" s="22">
        <v>0.21766666666666601</v>
      </c>
      <c r="AE889" s="22">
        <v>0.25922523285351401</v>
      </c>
      <c r="AF889" s="22">
        <v>0.25822529644268699</v>
      </c>
      <c r="AG889" s="22">
        <v>0.229654232424677</v>
      </c>
      <c r="AH889" s="22">
        <v>0.268567313314374</v>
      </c>
      <c r="AI889" s="22">
        <v>0.28100969097219203</v>
      </c>
      <c r="AJ889" s="22">
        <v>0.27057462686567102</v>
      </c>
      <c r="AK889" s="22">
        <v>0.24359841479524399</v>
      </c>
    </row>
    <row r="890" spans="1:37" ht="15" customHeight="1" x14ac:dyDescent="0.55000000000000004">
      <c r="A890" s="9" t="s">
        <v>920</v>
      </c>
      <c r="B890" s="10">
        <v>0.21199999999999999</v>
      </c>
      <c r="C890" s="22">
        <v>0.27016516673906399</v>
      </c>
      <c r="D890" s="22">
        <v>0.23100000000000001</v>
      </c>
      <c r="E890" s="22">
        <v>0.29215682281059002</v>
      </c>
      <c r="F890" s="22">
        <v>0.20799999999999999</v>
      </c>
      <c r="G890" s="22">
        <v>0.17658434275082799</v>
      </c>
      <c r="H890" s="22">
        <v>0.20100000000000001</v>
      </c>
      <c r="I890" s="22"/>
      <c r="J890" s="22">
        <v>0.22305215390814701</v>
      </c>
      <c r="K890" s="22">
        <v>0.23104900323393299</v>
      </c>
      <c r="L890" s="22">
        <v>0.226814999342034</v>
      </c>
      <c r="M890" s="22">
        <v>0.224484922387166</v>
      </c>
      <c r="N890" s="22">
        <v>0.23093939571302599</v>
      </c>
      <c r="O890" s="22">
        <v>0.22595208211661999</v>
      </c>
      <c r="P890" s="22">
        <v>0.226048014768228</v>
      </c>
      <c r="Q890">
        <v>0.22305215390814701</v>
      </c>
      <c r="R890" s="22">
        <v>0.22716836074025801</v>
      </c>
      <c r="S890" s="22">
        <v>0.220297537680124</v>
      </c>
      <c r="T890" s="22">
        <v>0.222499835607948</v>
      </c>
      <c r="U890" s="22">
        <v>0.220577997428866</v>
      </c>
      <c r="V890" s="22">
        <v>0.22603437171973001</v>
      </c>
      <c r="W890" s="22">
        <v>0.22461184165940101</v>
      </c>
      <c r="X890" s="22">
        <v>0.25215557638238001</v>
      </c>
      <c r="Y890" s="22">
        <v>0.21047527910685701</v>
      </c>
      <c r="Z890" s="22">
        <v>0.21701258238466101</v>
      </c>
      <c r="AA890" s="22">
        <v>0.20147806318242401</v>
      </c>
      <c r="AB890" s="22">
        <v>0.19367784877646099</v>
      </c>
      <c r="AC890" s="22">
        <v>0.195234265734265</v>
      </c>
      <c r="AD890" s="22">
        <v>0.196169201520912</v>
      </c>
      <c r="AE890" s="22">
        <v>0.25922523285351401</v>
      </c>
      <c r="AF890" s="22">
        <v>0.24453318077803199</v>
      </c>
      <c r="AG890" s="22">
        <v>0.21698282770463601</v>
      </c>
      <c r="AH890" s="22">
        <v>0.201309736192266</v>
      </c>
      <c r="AI890" s="22">
        <v>0.18435746085256799</v>
      </c>
      <c r="AJ890" s="22">
        <v>0.23979536679536601</v>
      </c>
      <c r="AK890" s="22">
        <v>0.24590934065934</v>
      </c>
    </row>
    <row r="891" spans="1:37" ht="15" customHeight="1" x14ac:dyDescent="0.55000000000000004">
      <c r="A891" s="9" t="s">
        <v>921</v>
      </c>
      <c r="B891" s="10">
        <v>0.20799999999999999</v>
      </c>
      <c r="C891" s="22">
        <v>0.168170862301113</v>
      </c>
      <c r="D891" s="22">
        <v>0.19399999999999901</v>
      </c>
      <c r="E891" s="22">
        <v>0.325464358452138</v>
      </c>
      <c r="F891" s="22">
        <v>0.23</v>
      </c>
      <c r="G891" s="22">
        <v>0.18778710510404101</v>
      </c>
      <c r="H891" s="22">
        <v>0.20899999999999999</v>
      </c>
      <c r="I891" s="22"/>
      <c r="J891" s="22">
        <v>0.22902103149473299</v>
      </c>
      <c r="K891" s="22">
        <v>0.20843361975660801</v>
      </c>
      <c r="L891" s="22">
        <v>0.24322429038901899</v>
      </c>
      <c r="M891" s="22">
        <v>0.195876946727185</v>
      </c>
      <c r="N891" s="22">
        <v>0.20695422730020199</v>
      </c>
      <c r="O891" s="22">
        <v>0.22659017011265301</v>
      </c>
      <c r="P891" s="22">
        <v>0.211374583071677</v>
      </c>
      <c r="Q891">
        <v>0.22902103149473299</v>
      </c>
      <c r="R891" s="22">
        <v>0.216773936481271</v>
      </c>
      <c r="S891" s="22">
        <v>0.21641883131862799</v>
      </c>
      <c r="T891" s="22">
        <v>0.215198340814483</v>
      </c>
      <c r="U891" s="22">
        <v>0.217856039567079</v>
      </c>
      <c r="V891" s="22">
        <v>0.21554612518539901</v>
      </c>
      <c r="W891" s="22">
        <v>0.218658415979087</v>
      </c>
      <c r="X891" s="22">
        <v>0.21239367720465799</v>
      </c>
      <c r="Y891" s="22">
        <v>0.21047527910685701</v>
      </c>
      <c r="Z891" s="22">
        <v>0.234754901960784</v>
      </c>
      <c r="AA891" s="22">
        <v>0.20147806318242401</v>
      </c>
      <c r="AB891" s="22">
        <v>0.245503812121907</v>
      </c>
      <c r="AC891" s="22">
        <v>0.20524675324675301</v>
      </c>
      <c r="AD891" s="22">
        <v>0.196169201520912</v>
      </c>
      <c r="AE891" s="22">
        <v>0.22405417024935401</v>
      </c>
      <c r="AF891" s="22">
        <v>0.2054</v>
      </c>
      <c r="AG891" s="22">
        <v>0.21793986013986</v>
      </c>
      <c r="AH891" s="22">
        <v>0.22164794039085201</v>
      </c>
      <c r="AI891" s="22">
        <v>0.19617405901367799</v>
      </c>
      <c r="AJ891" s="22">
        <v>0.20402819956616</v>
      </c>
      <c r="AK891" s="22">
        <v>0.209523376623376</v>
      </c>
    </row>
    <row r="892" spans="1:37" ht="15" customHeight="1" x14ac:dyDescent="0.55000000000000004">
      <c r="A892" s="9" t="s">
        <v>922</v>
      </c>
      <c r="B892" s="10">
        <v>0.248</v>
      </c>
      <c r="C892" s="22">
        <v>0.26537119131948</v>
      </c>
      <c r="D892" s="22">
        <v>0.22899999999999901</v>
      </c>
      <c r="E892" s="22">
        <v>0.35485336048879801</v>
      </c>
      <c r="F892" s="22">
        <v>0.255</v>
      </c>
      <c r="G892" s="22">
        <v>0.30234994998630799</v>
      </c>
      <c r="H892" s="22">
        <v>0.25600000000000001</v>
      </c>
      <c r="I892" s="22"/>
      <c r="J892" s="22">
        <v>0.222990323006418</v>
      </c>
      <c r="K892" s="22">
        <v>0.226247917582687</v>
      </c>
      <c r="L892" s="22">
        <v>0.22265783976866099</v>
      </c>
      <c r="M892" s="22">
        <v>0.22740439925544001</v>
      </c>
      <c r="N892" s="22">
        <v>0.22013882358025499</v>
      </c>
      <c r="O892" s="22">
        <v>0.223265052198202</v>
      </c>
      <c r="P892" s="22">
        <v>0.22414596204510001</v>
      </c>
      <c r="Q892">
        <v>0.222990323006418</v>
      </c>
      <c r="R892" s="22">
        <v>0.221425853877638</v>
      </c>
      <c r="S892" s="22">
        <v>0.21839894591652001</v>
      </c>
      <c r="T892" s="22">
        <v>0.22147536753338201</v>
      </c>
      <c r="U892" s="22">
        <v>0.22236550786359199</v>
      </c>
      <c r="V892" s="22">
        <v>0.22132738350214601</v>
      </c>
      <c r="W892" s="22">
        <v>0.22222872087576201</v>
      </c>
      <c r="X892" s="22">
        <v>0.25215557638238001</v>
      </c>
      <c r="Y892" s="22">
        <v>0.23312126476719799</v>
      </c>
      <c r="Z892" s="22">
        <v>0.228899109792285</v>
      </c>
      <c r="AA892" s="22">
        <v>0.20147806318242401</v>
      </c>
      <c r="AB892" s="22">
        <v>0.27906441581495001</v>
      </c>
      <c r="AC892" s="22">
        <v>0.195234265734265</v>
      </c>
      <c r="AD892" s="22">
        <v>0.196169201520912</v>
      </c>
      <c r="AE892" s="22">
        <v>0.229104613733906</v>
      </c>
      <c r="AF892" s="22">
        <v>0.231945778145695</v>
      </c>
      <c r="AG892" s="22">
        <v>0.22862978427279099</v>
      </c>
      <c r="AH892" s="22">
        <v>0.201309736192266</v>
      </c>
      <c r="AI892" s="22">
        <v>0.232986696737704</v>
      </c>
      <c r="AJ892" s="22">
        <v>0.22929411764705801</v>
      </c>
      <c r="AK892" s="22">
        <v>0.22640719696969699</v>
      </c>
    </row>
    <row r="893" spans="1:37" ht="15" customHeight="1" x14ac:dyDescent="0.55000000000000004">
      <c r="A893" s="9" t="s">
        <v>923</v>
      </c>
      <c r="B893" s="10">
        <v>0.20699999999999999</v>
      </c>
      <c r="C893" s="22">
        <v>0.114818361949939</v>
      </c>
      <c r="D893" s="22">
        <v>0.13500000000000001</v>
      </c>
      <c r="E893" s="22">
        <v>0.33447698574337997</v>
      </c>
      <c r="F893" s="22">
        <v>0.23799999999999999</v>
      </c>
      <c r="G893" s="22">
        <v>0.218089011898842</v>
      </c>
      <c r="H893" s="22">
        <v>0.222</v>
      </c>
      <c r="I893" s="22"/>
      <c r="J893" s="22">
        <v>0.25496694967117201</v>
      </c>
      <c r="K893" s="22">
        <v>0.24932718811107801</v>
      </c>
      <c r="L893" s="22">
        <v>0.26123090769583002</v>
      </c>
      <c r="M893" s="22">
        <v>0.25896402179793598</v>
      </c>
      <c r="N893" s="22">
        <v>0.21415721378695099</v>
      </c>
      <c r="O893" s="22">
        <v>0.23228814355226801</v>
      </c>
      <c r="P893" s="22">
        <v>0.22086000645529499</v>
      </c>
      <c r="Q893">
        <v>0.25496694967117201</v>
      </c>
      <c r="R893" s="22">
        <v>0.24347343928812101</v>
      </c>
      <c r="S893" s="22">
        <v>0.24486248074986799</v>
      </c>
      <c r="T893" s="22">
        <v>0.24989204135718801</v>
      </c>
      <c r="U893" s="22">
        <v>0.25974517497254002</v>
      </c>
      <c r="V893" s="22">
        <v>0.236858842554104</v>
      </c>
      <c r="W893" s="22">
        <v>0.24198095413630799</v>
      </c>
      <c r="X893" s="22">
        <v>0.21239367720465799</v>
      </c>
      <c r="Y893" s="22">
        <v>0.21047527910685701</v>
      </c>
      <c r="Z893" s="22">
        <v>0.21701258238466101</v>
      </c>
      <c r="AA893" s="22">
        <v>0.22490277958254101</v>
      </c>
      <c r="AB893" s="22">
        <v>0.20844979172539899</v>
      </c>
      <c r="AC893" s="22">
        <v>0.23806040268456299</v>
      </c>
      <c r="AD893" s="22">
        <v>0.23823863636363601</v>
      </c>
      <c r="AE893" s="22">
        <v>0.239172413793103</v>
      </c>
      <c r="AF893" s="22">
        <v>0.22832404181184601</v>
      </c>
      <c r="AG893" s="22">
        <v>0.22858606557377001</v>
      </c>
      <c r="AH893" s="22">
        <v>0.22164794039085201</v>
      </c>
      <c r="AI893" s="22">
        <v>0.22282296507760799</v>
      </c>
      <c r="AJ893" s="22">
        <v>0.229851851851851</v>
      </c>
      <c r="AK893" s="22">
        <v>0.23390990990990901</v>
      </c>
    </row>
    <row r="894" spans="1:37" ht="15" customHeight="1" x14ac:dyDescent="0.55000000000000004">
      <c r="A894" s="9" t="s">
        <v>924</v>
      </c>
      <c r="B894" s="10">
        <v>0.221</v>
      </c>
      <c r="C894" s="22">
        <v>0.237056530412279</v>
      </c>
      <c r="D894" s="22">
        <v>0.22</v>
      </c>
      <c r="E894" s="22">
        <v>0.39102443991853297</v>
      </c>
      <c r="F894" s="22">
        <v>0.30099999999999999</v>
      </c>
      <c r="G894" s="22">
        <v>0.37370359290099298</v>
      </c>
      <c r="H894" s="22">
        <v>0.29399999999999998</v>
      </c>
      <c r="I894" s="22"/>
      <c r="J894" s="22">
        <v>0.22305886779157499</v>
      </c>
      <c r="K894" s="22">
        <v>0.221471478495158</v>
      </c>
      <c r="L894" s="22">
        <v>0.224938932965002</v>
      </c>
      <c r="M894" s="22">
        <v>0.22359182791635099</v>
      </c>
      <c r="N894" s="22">
        <v>0.222961605704632</v>
      </c>
      <c r="O894" s="22">
        <v>0.219270174510247</v>
      </c>
      <c r="P894" s="22">
        <v>0.223691123036938</v>
      </c>
      <c r="Q894">
        <v>0.22305886779157499</v>
      </c>
      <c r="R894" s="22">
        <v>0.226243803385522</v>
      </c>
      <c r="S894" s="22">
        <v>0.221770496792808</v>
      </c>
      <c r="T894" s="22">
        <v>0.22398883358580099</v>
      </c>
      <c r="U894" s="22">
        <v>0.22421983086456801</v>
      </c>
      <c r="V894" s="22">
        <v>0.22546594859399399</v>
      </c>
      <c r="W894" s="22">
        <v>0.22471192180664401</v>
      </c>
      <c r="X894" s="22">
        <v>0.21239367720465799</v>
      </c>
      <c r="Y894" s="22">
        <v>0.21047527910685701</v>
      </c>
      <c r="Z894" s="22">
        <v>0.21863953488372001</v>
      </c>
      <c r="AA894" s="22">
        <v>0.20147806318242401</v>
      </c>
      <c r="AB894" s="22">
        <v>0.245503812121907</v>
      </c>
      <c r="AC894" s="22">
        <v>0.23042857142857101</v>
      </c>
      <c r="AD894" s="22">
        <v>0.196169201520912</v>
      </c>
      <c r="AE894" s="22">
        <v>0.22405417024935401</v>
      </c>
      <c r="AF894" s="22">
        <v>0.22216937469226899</v>
      </c>
      <c r="AG894" s="22">
        <v>0.23973890784982901</v>
      </c>
      <c r="AH894" s="22">
        <v>0.22202763886461099</v>
      </c>
      <c r="AI894" s="22">
        <v>0.21786059810285399</v>
      </c>
      <c r="AJ894" s="22">
        <v>0.21873826458036899</v>
      </c>
      <c r="AK894" s="22">
        <v>0.209523376623376</v>
      </c>
    </row>
    <row r="895" spans="1:37" ht="15" customHeight="1" x14ac:dyDescent="0.55000000000000004">
      <c r="A895" s="9" t="s">
        <v>925</v>
      </c>
      <c r="B895" s="10">
        <v>0.20599999999999999</v>
      </c>
      <c r="C895" s="22">
        <v>0.24598488345372499</v>
      </c>
      <c r="D895" s="22">
        <v>0.223</v>
      </c>
      <c r="E895" s="22">
        <v>0.24528513238289201</v>
      </c>
      <c r="F895" s="22">
        <v>0.185</v>
      </c>
      <c r="G895" s="22">
        <v>0.21116869013946099</v>
      </c>
      <c r="H895" s="22">
        <v>0.22</v>
      </c>
      <c r="I895" s="22"/>
      <c r="J895" s="22">
        <v>0.20637953734919801</v>
      </c>
      <c r="K895" s="22">
        <v>0.19567024817483</v>
      </c>
      <c r="L895" s="22">
        <v>0.18390202620884699</v>
      </c>
      <c r="M895" s="22">
        <v>0.18006534264125701</v>
      </c>
      <c r="N895" s="22">
        <v>0.195384577061507</v>
      </c>
      <c r="O895" s="22">
        <v>0.166754217538927</v>
      </c>
      <c r="P895" s="22">
        <v>0.210633835983315</v>
      </c>
      <c r="Q895">
        <v>0.20637953734919701</v>
      </c>
      <c r="R895" s="22">
        <v>0.20978981888144199</v>
      </c>
      <c r="S895" s="22">
        <v>0.18868346412038201</v>
      </c>
      <c r="T895" s="22">
        <v>0.18892476320809001</v>
      </c>
      <c r="U895" s="22">
        <v>0.177019236466566</v>
      </c>
      <c r="V895" s="22">
        <v>0.20192836661018601</v>
      </c>
      <c r="W895" s="22">
        <v>0.19970683688532401</v>
      </c>
      <c r="X895" s="22">
        <v>0.21239367720465799</v>
      </c>
      <c r="Y895" s="22">
        <v>0.244338842975206</v>
      </c>
      <c r="Z895" s="22">
        <v>0.21863953488372001</v>
      </c>
      <c r="AA895" s="22">
        <v>0.22482116613259201</v>
      </c>
      <c r="AB895" s="22">
        <v>0.20125825324492</v>
      </c>
      <c r="AC895" s="22">
        <v>0.22566782006920399</v>
      </c>
      <c r="AD895" s="22">
        <v>0.23309202453987701</v>
      </c>
      <c r="AE895" s="22">
        <v>0.206537049180327</v>
      </c>
      <c r="AF895" s="22">
        <v>0.23672698744769799</v>
      </c>
      <c r="AG895" s="22">
        <v>0.21793986013986</v>
      </c>
      <c r="AH895" s="22">
        <v>0.22560469423079699</v>
      </c>
      <c r="AI895" s="22">
        <v>0.26779190844123502</v>
      </c>
      <c r="AJ895" s="22">
        <v>0.236784246575342</v>
      </c>
      <c r="AK895" s="22">
        <v>0.209523376623376</v>
      </c>
    </row>
    <row r="896" spans="1:37" ht="15" customHeight="1" x14ac:dyDescent="0.55000000000000004">
      <c r="A896" s="9" t="s">
        <v>926</v>
      </c>
      <c r="B896" s="10">
        <v>0.24199999999999999</v>
      </c>
      <c r="C896" s="22">
        <v>0.185682053994258</v>
      </c>
      <c r="D896" s="22">
        <v>0.20100000000000001</v>
      </c>
      <c r="E896" s="22">
        <v>0.31144806517311602</v>
      </c>
      <c r="F896" s="22">
        <v>0.22</v>
      </c>
      <c r="G896" s="22">
        <v>0.25932643473882999</v>
      </c>
      <c r="H896" s="22">
        <v>0.23899999999999999</v>
      </c>
      <c r="I896" s="22"/>
      <c r="J896" s="22">
        <v>0.22294608156023199</v>
      </c>
      <c r="K896" s="22">
        <v>0.223566114338549</v>
      </c>
      <c r="L896" s="22">
        <v>0.22474762250015401</v>
      </c>
      <c r="M896" s="22">
        <v>0.22609072292322699</v>
      </c>
      <c r="N896" s="22">
        <v>0.229217398211222</v>
      </c>
      <c r="O896" s="22">
        <v>0.21657906834523799</v>
      </c>
      <c r="P896" s="22">
        <v>0.22299172760290201</v>
      </c>
      <c r="Q896">
        <v>0.22294608156023199</v>
      </c>
      <c r="R896" s="22">
        <v>0.22973019934266101</v>
      </c>
      <c r="S896" s="22">
        <v>0.222966603433357</v>
      </c>
      <c r="T896" s="22">
        <v>0.22977071295030099</v>
      </c>
      <c r="U896" s="22">
        <v>0.232231753934829</v>
      </c>
      <c r="V896" s="22">
        <v>0.230582975681207</v>
      </c>
      <c r="W896" s="22">
        <v>0.227808888850278</v>
      </c>
      <c r="X896" s="22">
        <v>0.23162413793103301</v>
      </c>
      <c r="Y896" s="22">
        <v>0.246949874686716</v>
      </c>
      <c r="Z896" s="22">
        <v>0.228899109792285</v>
      </c>
      <c r="AA896" s="22">
        <v>0.23943510232925999</v>
      </c>
      <c r="AB896" s="22">
        <v>0.25372633410304402</v>
      </c>
      <c r="AC896" s="22">
        <v>0.23853401360544199</v>
      </c>
      <c r="AD896" s="22">
        <v>0.23397159090909</v>
      </c>
      <c r="AE896" s="22">
        <v>0.220554174067495</v>
      </c>
      <c r="AF896" s="22">
        <v>0.22216937469226899</v>
      </c>
      <c r="AG896" s="22">
        <v>0.22862978427279099</v>
      </c>
      <c r="AH896" s="22">
        <v>0.25732884790336003</v>
      </c>
      <c r="AI896" s="22">
        <v>0.19617405901367799</v>
      </c>
      <c r="AJ896" s="22">
        <v>0.21873826458036899</v>
      </c>
      <c r="AK896" s="22">
        <v>0.232171314741035</v>
      </c>
    </row>
    <row r="897" spans="1:37" ht="15" customHeight="1" x14ac:dyDescent="0.55000000000000004">
      <c r="A897" s="9" t="s">
        <v>927</v>
      </c>
      <c r="B897" s="10">
        <v>0.16899999999999901</v>
      </c>
      <c r="C897" s="22">
        <v>0.172200535305048</v>
      </c>
      <c r="D897" s="22">
        <v>0.19600000000000001</v>
      </c>
      <c r="E897" s="22">
        <v>0.25960285132382899</v>
      </c>
      <c r="F897" s="22">
        <v>0.191</v>
      </c>
      <c r="G897" s="22">
        <v>0.15126480902303099</v>
      </c>
      <c r="H897" s="22">
        <v>0.185</v>
      </c>
      <c r="I897" s="22"/>
      <c r="J897" s="22">
        <v>0.22900552235879501</v>
      </c>
      <c r="K897" s="22">
        <v>0.22928219440770201</v>
      </c>
      <c r="L897" s="22">
        <v>0.22451330312533799</v>
      </c>
      <c r="M897" s="22">
        <v>0.22973639012889299</v>
      </c>
      <c r="N897" s="22">
        <v>0.234647465554506</v>
      </c>
      <c r="O897" s="22">
        <v>0.23158511865527101</v>
      </c>
      <c r="P897" s="22">
        <v>0.22670330614129899</v>
      </c>
      <c r="Q897">
        <v>0.22900552235879501</v>
      </c>
      <c r="R897" s="22">
        <v>0.22566709032278001</v>
      </c>
      <c r="S897" s="22">
        <v>0.22372691968085101</v>
      </c>
      <c r="T897" s="22">
        <v>0.227766229840694</v>
      </c>
      <c r="U897" s="22">
        <v>0.23152504169013399</v>
      </c>
      <c r="V897" s="22">
        <v>0.223558806405523</v>
      </c>
      <c r="W897" s="22">
        <v>0.22549089267938499</v>
      </c>
      <c r="X897" s="22">
        <v>0.23313417643429901</v>
      </c>
      <c r="Y897" s="22">
        <v>0.25293902439024402</v>
      </c>
      <c r="Z897" s="22">
        <v>0.23879524886877801</v>
      </c>
      <c r="AA897" s="22">
        <v>0.26834996595320998</v>
      </c>
      <c r="AB897" s="22">
        <v>0.27298534471249303</v>
      </c>
      <c r="AC897" s="22">
        <v>0.242057823129251</v>
      </c>
      <c r="AD897" s="22">
        <v>0.237025568181817</v>
      </c>
      <c r="AE897" s="22">
        <v>0.25055627240143402</v>
      </c>
      <c r="AF897" s="22">
        <v>0.25068856088560798</v>
      </c>
      <c r="AG897" s="22">
        <v>0.23785326086956499</v>
      </c>
      <c r="AH897" s="22">
        <v>0.26003478904530303</v>
      </c>
      <c r="AI897" s="22">
        <v>0.27247391861835002</v>
      </c>
      <c r="AJ897" s="22">
        <v>0.253713450292397</v>
      </c>
      <c r="AK897" s="22">
        <v>0.24590934065934</v>
      </c>
    </row>
    <row r="898" spans="1:37" ht="15" customHeight="1" x14ac:dyDescent="0.55000000000000004">
      <c r="A898" s="9" t="s">
        <v>928</v>
      </c>
      <c r="B898" s="10">
        <v>0.22699999999999901</v>
      </c>
      <c r="C898" s="22">
        <v>0.21077915893003399</v>
      </c>
      <c r="D898" s="22">
        <v>0.21099999999999999</v>
      </c>
      <c r="E898" s="22">
        <v>0.30014460285132299</v>
      </c>
      <c r="F898" s="22">
        <v>0.21299999999999999</v>
      </c>
      <c r="G898" s="22">
        <v>0.18509657933933599</v>
      </c>
      <c r="H898" s="22">
        <v>0.20699999999999999</v>
      </c>
      <c r="I898" s="22"/>
      <c r="J898" s="22">
        <v>0.22380698444750199</v>
      </c>
      <c r="K898" s="22">
        <v>0.22534351635212299</v>
      </c>
      <c r="L898" s="22">
        <v>0.212918696752424</v>
      </c>
      <c r="M898" s="22">
        <v>0.21164259667280999</v>
      </c>
      <c r="N898" s="22">
        <v>0.24513839601496901</v>
      </c>
      <c r="O898" s="22">
        <v>0.21021606421820599</v>
      </c>
      <c r="P898" s="22">
        <v>0.220028127498645</v>
      </c>
      <c r="Q898">
        <v>0.22380698444750199</v>
      </c>
      <c r="R898" s="22">
        <v>0.22508368812225099</v>
      </c>
      <c r="S898" s="22">
        <v>0.225804344121731</v>
      </c>
      <c r="T898" s="22">
        <v>0.22396798055414799</v>
      </c>
      <c r="U898" s="22">
        <v>0.223213172382622</v>
      </c>
      <c r="V898" s="22">
        <v>0.21967945414095799</v>
      </c>
      <c r="W898" s="22">
        <v>0.22377311396406399</v>
      </c>
      <c r="X898" s="22">
        <v>0.23313417643429901</v>
      </c>
      <c r="Y898" s="22">
        <v>0.24592055084745701</v>
      </c>
      <c r="Z898" s="22">
        <v>0.22949873631002499</v>
      </c>
      <c r="AA898" s="22">
        <v>0.26435262551204203</v>
      </c>
      <c r="AB898" s="22">
        <v>0.25624999999999998</v>
      </c>
      <c r="AC898" s="22">
        <v>0.25168115942028901</v>
      </c>
      <c r="AD898" s="22">
        <v>0.21766666666666601</v>
      </c>
      <c r="AE898" s="22">
        <v>0.24445110231769299</v>
      </c>
      <c r="AF898" s="22">
        <v>0.231945778145695</v>
      </c>
      <c r="AG898" s="22">
        <v>0.229654232424677</v>
      </c>
      <c r="AH898" s="22">
        <v>0.268567313314374</v>
      </c>
      <c r="AI898" s="22">
        <v>0.28100969097219203</v>
      </c>
      <c r="AJ898" s="22">
        <v>0.26663551401869101</v>
      </c>
      <c r="AK898" s="22">
        <v>0.24359841479524399</v>
      </c>
    </row>
    <row r="899" spans="1:37" ht="15" customHeight="1" x14ac:dyDescent="0.55000000000000004">
      <c r="A899" s="9" t="s">
        <v>929</v>
      </c>
      <c r="B899" s="10">
        <v>0.188999999999999</v>
      </c>
      <c r="C899" s="22">
        <v>0.267739142543237</v>
      </c>
      <c r="D899" s="22">
        <v>0.23</v>
      </c>
      <c r="E899" s="22">
        <v>0.25628716904276899</v>
      </c>
      <c r="F899" s="22">
        <v>0.19</v>
      </c>
      <c r="G899" s="22">
        <v>0.213181972272071</v>
      </c>
      <c r="H899" s="22">
        <v>0.221</v>
      </c>
      <c r="I899" s="22"/>
      <c r="J899" s="22">
        <v>0.22620487571957801</v>
      </c>
      <c r="K899" s="22">
        <v>0.231347058059688</v>
      </c>
      <c r="L899" s="22">
        <v>0.22607189749875101</v>
      </c>
      <c r="M899" s="22">
        <v>0.224901583459784</v>
      </c>
      <c r="N899" s="22">
        <v>0.247621874731043</v>
      </c>
      <c r="O899" s="22">
        <v>0.22530354635640901</v>
      </c>
      <c r="P899" s="22">
        <v>0.22288561889393199</v>
      </c>
      <c r="Q899">
        <v>0.22620487571957801</v>
      </c>
      <c r="R899" s="22">
        <v>0.230591492090328</v>
      </c>
      <c r="S899" s="22">
        <v>0.22687499457677099</v>
      </c>
      <c r="T899" s="22">
        <v>0.23262435342870599</v>
      </c>
      <c r="U899" s="22">
        <v>0.236295121908601</v>
      </c>
      <c r="V899" s="22">
        <v>0.231808733411176</v>
      </c>
      <c r="W899" s="22">
        <v>0.22876202936332399</v>
      </c>
      <c r="X899" s="22">
        <v>0.221358579881656</v>
      </c>
      <c r="Y899" s="22">
        <v>0.23239897260273901</v>
      </c>
      <c r="Z899" s="22">
        <v>0.23810361445783099</v>
      </c>
      <c r="AA899" s="22">
        <v>0.226850506756756</v>
      </c>
      <c r="AB899" s="22">
        <v>0.22691095890410901</v>
      </c>
      <c r="AC899" s="22">
        <v>0.23827509293680299</v>
      </c>
      <c r="AD899" s="22">
        <v>0.24199079754601199</v>
      </c>
      <c r="AE899" s="22">
        <v>0.231321492007104</v>
      </c>
      <c r="AF899" s="22">
        <v>0.24203547297297201</v>
      </c>
      <c r="AG899" s="22">
        <v>0.237794326241134</v>
      </c>
      <c r="AH899" s="22">
        <v>0.241373917447262</v>
      </c>
      <c r="AI899" s="22">
        <v>0.22989849397213399</v>
      </c>
      <c r="AJ899" s="22">
        <v>0.23131372549019599</v>
      </c>
      <c r="AK899" s="22">
        <v>0.23991054313099</v>
      </c>
    </row>
    <row r="900" spans="1:37" ht="15" customHeight="1" x14ac:dyDescent="0.55000000000000004">
      <c r="A900" s="9" t="s">
        <v>930</v>
      </c>
      <c r="B900" s="10">
        <v>0.215</v>
      </c>
      <c r="C900" s="22">
        <v>0.16451704187866301</v>
      </c>
      <c r="D900" s="22">
        <v>0.193</v>
      </c>
      <c r="E900" s="22">
        <v>0.38168024439918502</v>
      </c>
      <c r="F900" s="22">
        <v>0.28499999999999998</v>
      </c>
      <c r="G900" s="22">
        <v>0.330956939464286</v>
      </c>
      <c r="H900" s="22">
        <v>0.27300000000000002</v>
      </c>
      <c r="I900" s="22"/>
      <c r="J900" s="22">
        <v>0.23343070228402499</v>
      </c>
      <c r="K900" s="22">
        <v>0.24259117171622599</v>
      </c>
      <c r="L900" s="22">
        <v>0.237307057258723</v>
      </c>
      <c r="M900" s="22">
        <v>0.25080549109864197</v>
      </c>
      <c r="N900" s="22">
        <v>0.25194056804403497</v>
      </c>
      <c r="O900" s="22">
        <v>0.233784229499159</v>
      </c>
      <c r="P900" s="22">
        <v>0.24167875495538799</v>
      </c>
      <c r="Q900">
        <v>0.23343070228402499</v>
      </c>
      <c r="R900" s="22">
        <v>0.24000968157973099</v>
      </c>
      <c r="S900" s="22">
        <v>0.23930134028274799</v>
      </c>
      <c r="T900" s="22">
        <v>0.24890989576005901</v>
      </c>
      <c r="U900" s="22">
        <v>0.25720726169892499</v>
      </c>
      <c r="V900" s="22">
        <v>0.24199782696994501</v>
      </c>
      <c r="W900" s="22">
        <v>0.24042005710379799</v>
      </c>
      <c r="X900" s="22">
        <v>0.221358579881656</v>
      </c>
      <c r="Y900" s="22">
        <v>0.25792523364485898</v>
      </c>
      <c r="Z900" s="22">
        <v>0.23810361445783099</v>
      </c>
      <c r="AA900" s="22">
        <v>0.226850506756756</v>
      </c>
      <c r="AB900" s="22">
        <v>0.27865187713310502</v>
      </c>
      <c r="AC900" s="22">
        <v>0.23827509293680299</v>
      </c>
      <c r="AD900" s="22">
        <v>0.24199079754601199</v>
      </c>
      <c r="AE900" s="22">
        <v>0.25977611940298501</v>
      </c>
      <c r="AF900" s="22">
        <v>0.24203547297297201</v>
      </c>
      <c r="AG900" s="22">
        <v>0.237794326241134</v>
      </c>
      <c r="AH900" s="22">
        <v>0.27217116548855502</v>
      </c>
      <c r="AI900" s="22">
        <v>0.26877971161212799</v>
      </c>
      <c r="AJ900" s="22">
        <v>0.25907352941176398</v>
      </c>
      <c r="AK900" s="22">
        <v>0.23991054313099</v>
      </c>
    </row>
    <row r="901" spans="1:37" ht="15" customHeight="1" x14ac:dyDescent="0.55000000000000004">
      <c r="A901" s="9" t="s">
        <v>931</v>
      </c>
      <c r="B901" s="10">
        <v>0.17599999999999999</v>
      </c>
      <c r="C901" s="22">
        <v>0.23093189372377501</v>
      </c>
      <c r="D901" s="22">
        <v>0.218</v>
      </c>
      <c r="E901" s="22">
        <v>0.34912627291242299</v>
      </c>
      <c r="F901" s="22">
        <v>0.249</v>
      </c>
      <c r="G901" s="22">
        <v>0.25687069852869998</v>
      </c>
      <c r="H901" s="22">
        <v>0.23799999999999999</v>
      </c>
      <c r="I901" s="22"/>
      <c r="J901" s="22">
        <v>0.22238452833119801</v>
      </c>
      <c r="K901" s="22">
        <v>0.21900293465187701</v>
      </c>
      <c r="L901" s="22">
        <v>0.22088994511165</v>
      </c>
      <c r="M901" s="22">
        <v>0.21577294772018901</v>
      </c>
      <c r="N901" s="22">
        <v>0.206095774857288</v>
      </c>
      <c r="O901" s="22">
        <v>0.217038367121518</v>
      </c>
      <c r="P901" s="22">
        <v>0.217977814564037</v>
      </c>
      <c r="Q901">
        <v>0.22238452833119801</v>
      </c>
      <c r="R901" s="22">
        <v>0.21627019775186701</v>
      </c>
      <c r="S901" s="22">
        <v>0.21718342322933901</v>
      </c>
      <c r="T901" s="22">
        <v>0.21709700630843801</v>
      </c>
      <c r="U901" s="22">
        <v>0.21613718088783301</v>
      </c>
      <c r="V901" s="22">
        <v>0.21609583137295399</v>
      </c>
      <c r="W901" s="22">
        <v>0.218843101109268</v>
      </c>
      <c r="X901" s="22">
        <v>0.23313417643429901</v>
      </c>
      <c r="Y901" s="22">
        <v>0.23312126476719799</v>
      </c>
      <c r="Z901" s="22">
        <v>0.22949873631002499</v>
      </c>
      <c r="AA901" s="22">
        <v>0.21969861914939501</v>
      </c>
      <c r="AB901" s="22">
        <v>0.25661946902654797</v>
      </c>
      <c r="AC901" s="22">
        <v>0.222343511450381</v>
      </c>
      <c r="AD901" s="22">
        <v>0.23188821752265801</v>
      </c>
      <c r="AE901" s="22">
        <v>0.229104613733906</v>
      </c>
      <c r="AF901" s="22">
        <v>0.231945778145695</v>
      </c>
      <c r="AG901" s="22">
        <v>0.229654232424677</v>
      </c>
      <c r="AH901" s="22">
        <v>0.229196772054162</v>
      </c>
      <c r="AI901" s="22">
        <v>0.232986696737704</v>
      </c>
      <c r="AJ901" s="22">
        <v>0.22929411764705801</v>
      </c>
      <c r="AK901" s="22">
        <v>0.22640719696969699</v>
      </c>
    </row>
    <row r="902" spans="1:37" ht="15" customHeight="1" x14ac:dyDescent="0.55000000000000004">
      <c r="A902" s="9" t="s">
        <v>932</v>
      </c>
      <c r="B902" s="10">
        <v>0.24299999999999999</v>
      </c>
      <c r="C902" s="22">
        <v>0.19478032965370701</v>
      </c>
      <c r="D902" s="22">
        <v>0.20499999999999999</v>
      </c>
      <c r="E902" s="22">
        <v>0.362991853360488</v>
      </c>
      <c r="F902" s="22">
        <v>0.26300000000000001</v>
      </c>
      <c r="G902" s="22">
        <v>0.31358814130990798</v>
      </c>
      <c r="H902" s="22">
        <v>0.26100000000000001</v>
      </c>
      <c r="I902" s="22"/>
      <c r="J902" s="22">
        <v>0.21602470131065599</v>
      </c>
      <c r="K902" s="22">
        <v>0.216133211762677</v>
      </c>
      <c r="L902" s="22">
        <v>0.210715427905385</v>
      </c>
      <c r="M902" s="22">
        <v>0.20921814605025099</v>
      </c>
      <c r="N902" s="22">
        <v>0.21342713870081401</v>
      </c>
      <c r="O902" s="22">
        <v>0.20975383336155201</v>
      </c>
      <c r="P902" s="22">
        <v>0.21318863589520801</v>
      </c>
      <c r="Q902">
        <v>0.21602470131065599</v>
      </c>
      <c r="R902" s="22">
        <v>0.21366748405863001</v>
      </c>
      <c r="S902" s="22">
        <v>0.21214788561239301</v>
      </c>
      <c r="T902" s="22">
        <v>0.21152440035828099</v>
      </c>
      <c r="U902" s="22">
        <v>0.20984619879101599</v>
      </c>
      <c r="V902" s="22">
        <v>0.21413087002152401</v>
      </c>
      <c r="W902" s="22">
        <v>0.214419880338376</v>
      </c>
      <c r="X902" s="22">
        <v>0.19521007751937899</v>
      </c>
      <c r="Y902" s="22">
        <v>0.206427951388888</v>
      </c>
      <c r="Z902" s="22">
        <v>0.20210592255125201</v>
      </c>
      <c r="AA902" s="22">
        <v>0.20732646490663201</v>
      </c>
      <c r="AB902" s="22">
        <v>0.16824372955288899</v>
      </c>
      <c r="AC902" s="22">
        <v>0.186784210526315</v>
      </c>
      <c r="AD902" s="22">
        <v>0.20815024630541801</v>
      </c>
      <c r="AE902" s="22">
        <v>0.187838526912181</v>
      </c>
      <c r="AF902" s="22">
        <v>0.21144281842818399</v>
      </c>
      <c r="AG902" s="22">
        <v>0.20314811031664901</v>
      </c>
      <c r="AH902" s="22">
        <v>0.194786804875619</v>
      </c>
      <c r="AI902" s="22">
        <v>0.18738232427702201</v>
      </c>
      <c r="AJ902" s="22">
        <v>0.20984476843910799</v>
      </c>
      <c r="AK902" s="22">
        <v>0.211753191489361</v>
      </c>
    </row>
    <row r="903" spans="1:37" ht="15" customHeight="1" x14ac:dyDescent="0.55000000000000004">
      <c r="A903" s="9" t="s">
        <v>933</v>
      </c>
      <c r="B903" s="10">
        <v>0.215</v>
      </c>
      <c r="C903" s="22">
        <v>0.23257187704000701</v>
      </c>
      <c r="D903" s="22">
        <v>0.218</v>
      </c>
      <c r="E903" s="22">
        <v>0.30180244399185302</v>
      </c>
      <c r="F903" s="22">
        <v>0.214</v>
      </c>
      <c r="G903" s="22">
        <v>0.19754705432398101</v>
      </c>
      <c r="H903" s="22">
        <v>0.214</v>
      </c>
      <c r="I903" s="22"/>
      <c r="J903" s="22">
        <v>0.23978126092378299</v>
      </c>
      <c r="K903" s="22">
        <v>0.248184677109581</v>
      </c>
      <c r="L903" s="22">
        <v>0.24676526145226199</v>
      </c>
      <c r="M903" s="22">
        <v>0.261154355120782</v>
      </c>
      <c r="N903" s="22">
        <v>0.26926063473120498</v>
      </c>
      <c r="O903" s="22">
        <v>0.249242672571728</v>
      </c>
      <c r="P903" s="22">
        <v>0.25161987792028401</v>
      </c>
      <c r="Q903">
        <v>0.23978126092378299</v>
      </c>
      <c r="R903" s="22">
        <v>0.249962828796292</v>
      </c>
      <c r="S903" s="22">
        <v>0.24433468505290301</v>
      </c>
      <c r="T903" s="22">
        <v>0.26121987360757998</v>
      </c>
      <c r="U903" s="22">
        <v>0.274039898832387</v>
      </c>
      <c r="V903" s="22">
        <v>0.24890557538289701</v>
      </c>
      <c r="W903" s="22">
        <v>0.24851062630533499</v>
      </c>
      <c r="X903" s="22">
        <v>0.23313417643429901</v>
      </c>
      <c r="Y903" s="22">
        <v>0.23312126476719799</v>
      </c>
      <c r="Z903" s="22">
        <v>0.23879524886877801</v>
      </c>
      <c r="AA903" s="22">
        <v>0.26834996595320998</v>
      </c>
      <c r="AB903" s="22">
        <v>0.27298534471249303</v>
      </c>
      <c r="AC903" s="22">
        <v>0.242057823129251</v>
      </c>
      <c r="AD903" s="22">
        <v>0.25648062015503797</v>
      </c>
      <c r="AE903" s="22">
        <v>0.25055627240143402</v>
      </c>
      <c r="AF903" s="22">
        <v>0.25068856088560798</v>
      </c>
      <c r="AG903" s="22">
        <v>0.23962519685039299</v>
      </c>
      <c r="AH903" s="22">
        <v>0.26003478904530303</v>
      </c>
      <c r="AI903" s="22">
        <v>0.27247391861835002</v>
      </c>
      <c r="AJ903" s="22">
        <v>0.253713450292397</v>
      </c>
      <c r="AK903" s="22">
        <v>0.262557603686636</v>
      </c>
    </row>
    <row r="904" spans="1:37" ht="15" customHeight="1" x14ac:dyDescent="0.55000000000000004">
      <c r="A904" s="9" t="s">
        <v>934</v>
      </c>
      <c r="B904" s="10">
        <v>0.23</v>
      </c>
      <c r="C904" s="22">
        <v>0.30906723463019498</v>
      </c>
      <c r="D904" s="22">
        <v>0.24199999999999999</v>
      </c>
      <c r="E904" s="22">
        <v>0.26985132382892002</v>
      </c>
      <c r="F904" s="22">
        <v>0.19600000000000001</v>
      </c>
      <c r="G904" s="22">
        <v>0.24175393180009599</v>
      </c>
      <c r="H904" s="22">
        <v>0.23200000000000001</v>
      </c>
      <c r="I904" s="22"/>
      <c r="J904" s="22">
        <v>0.22385178389930099</v>
      </c>
      <c r="K904" s="22">
        <v>0.22434315826600301</v>
      </c>
      <c r="L904" s="22">
        <v>0.224701598116649</v>
      </c>
      <c r="M904" s="22">
        <v>0.22031769896151299</v>
      </c>
      <c r="N904" s="22">
        <v>0.22514044657398499</v>
      </c>
      <c r="O904" s="22">
        <v>0.219189187452142</v>
      </c>
      <c r="P904" s="22">
        <v>0.22202306677282499</v>
      </c>
      <c r="Q904">
        <v>0.22385178389930099</v>
      </c>
      <c r="R904" s="22">
        <v>0.22897546557023801</v>
      </c>
      <c r="S904" s="22">
        <v>0.22346780596035101</v>
      </c>
      <c r="T904" s="22">
        <v>0.22754853101261299</v>
      </c>
      <c r="U904" s="22">
        <v>0.229054881221919</v>
      </c>
      <c r="V904" s="22">
        <v>0.227327711098847</v>
      </c>
      <c r="W904" s="22">
        <v>0.22713532751575</v>
      </c>
      <c r="X904" s="22">
        <v>0.23162413793103301</v>
      </c>
      <c r="Y904" s="22">
        <v>0.21047527910685701</v>
      </c>
      <c r="Z904" s="22">
        <v>0.24090225563909701</v>
      </c>
      <c r="AA904" s="22">
        <v>0.24105477697257199</v>
      </c>
      <c r="AB904" s="22">
        <v>0.28235029323535799</v>
      </c>
      <c r="AC904" s="22">
        <v>0.23853401360544199</v>
      </c>
      <c r="AD904" s="22">
        <v>0.23397159090909</v>
      </c>
      <c r="AE904" s="22">
        <v>0.22405417024935401</v>
      </c>
      <c r="AF904" s="22">
        <v>0.23672698744769799</v>
      </c>
      <c r="AG904" s="22">
        <v>0.23973890784982901</v>
      </c>
      <c r="AH904" s="22">
        <v>0.201309736192266</v>
      </c>
      <c r="AI904" s="22">
        <v>0.226191722185794</v>
      </c>
      <c r="AJ904" s="22">
        <v>0.21873826458036899</v>
      </c>
      <c r="AK904" s="22">
        <v>0.223307539682539</v>
      </c>
    </row>
    <row r="905" spans="1:37" ht="15" customHeight="1" x14ac:dyDescent="0.55000000000000004">
      <c r="A905" s="9" t="s">
        <v>935</v>
      </c>
      <c r="B905" s="10">
        <v>0.26500000000000001</v>
      </c>
      <c r="C905" s="22">
        <v>0.19759955777243801</v>
      </c>
      <c r="D905" s="22">
        <v>0.20599999999999999</v>
      </c>
      <c r="E905" s="22">
        <v>0.364800407331975</v>
      </c>
      <c r="F905" s="22">
        <v>0.26600000000000001</v>
      </c>
      <c r="G905" s="22">
        <v>0.269835003449377</v>
      </c>
      <c r="H905" s="22">
        <v>0.24299999999999999</v>
      </c>
      <c r="I905" s="22"/>
      <c r="J905" s="22">
        <v>0.227522650331965</v>
      </c>
      <c r="K905" s="22">
        <v>0.226048128828895</v>
      </c>
      <c r="L905" s="22">
        <v>0.226185085928056</v>
      </c>
      <c r="M905" s="22">
        <v>0.22328794980418501</v>
      </c>
      <c r="N905" s="22">
        <v>0.22364524687767401</v>
      </c>
      <c r="O905" s="22">
        <v>0.22734297938327599</v>
      </c>
      <c r="P905" s="22">
        <v>0.225340496741087</v>
      </c>
      <c r="Q905">
        <v>0.227522650331965</v>
      </c>
      <c r="R905" s="22">
        <v>0.22481163578687499</v>
      </c>
      <c r="S905" s="22">
        <v>0.222922843868259</v>
      </c>
      <c r="T905" s="22">
        <v>0.22276247017292999</v>
      </c>
      <c r="U905" s="22">
        <v>0.222069889453856</v>
      </c>
      <c r="V905" s="22">
        <v>0.221497136061165</v>
      </c>
      <c r="W905" s="22">
        <v>0.224359432659191</v>
      </c>
      <c r="X905" s="22">
        <v>0.25215557638238001</v>
      </c>
      <c r="Y905" s="22">
        <v>0.25293902439024402</v>
      </c>
      <c r="Z905" s="22">
        <v>0.24379656538969599</v>
      </c>
      <c r="AA905" s="22">
        <v>0.25355429242020999</v>
      </c>
      <c r="AB905" s="22">
        <v>0.21262682225232099</v>
      </c>
      <c r="AC905" s="22">
        <v>0.26382857142857102</v>
      </c>
      <c r="AD905" s="22">
        <v>0.23188821752265801</v>
      </c>
      <c r="AE905" s="22">
        <v>0.24445110231769299</v>
      </c>
      <c r="AF905" s="22">
        <v>0.24780366972477</v>
      </c>
      <c r="AG905" s="22">
        <v>0.246164451827242</v>
      </c>
      <c r="AH905" s="22">
        <v>0.25650513142631698</v>
      </c>
      <c r="AI905" s="22">
        <v>0.267805224567506</v>
      </c>
      <c r="AJ905" s="22">
        <v>0.24786524822695</v>
      </c>
      <c r="AK905" s="22">
        <v>0.24590934065934</v>
      </c>
    </row>
    <row r="906" spans="1:37" ht="15" customHeight="1" x14ac:dyDescent="0.55000000000000004">
      <c r="A906" s="9" t="s">
        <v>936</v>
      </c>
      <c r="B906" s="10">
        <v>0.26600000000000001</v>
      </c>
      <c r="C906" s="22">
        <v>0.22224491315023101</v>
      </c>
      <c r="D906" s="22">
        <v>0.215</v>
      </c>
      <c r="E906" s="22">
        <v>0.33978207739307498</v>
      </c>
      <c r="F906" s="22">
        <v>0.24199999999999999</v>
      </c>
      <c r="G906" s="22">
        <v>0.17560005478225801</v>
      </c>
      <c r="H906" s="22">
        <v>0.2</v>
      </c>
      <c r="I906" s="22"/>
      <c r="J906" s="22">
        <v>0.204053267594837</v>
      </c>
      <c r="K906" s="22">
        <v>0.18941755993593801</v>
      </c>
      <c r="L906" s="22">
        <v>0.19088802147356401</v>
      </c>
      <c r="M906" s="22">
        <v>0.17019233639426901</v>
      </c>
      <c r="N906" s="22">
        <v>0.180100624918728</v>
      </c>
      <c r="O906" s="22">
        <v>0.18781484555928701</v>
      </c>
      <c r="P906" s="22">
        <v>0.19018868771974101</v>
      </c>
      <c r="Q906">
        <v>0.204053267594837</v>
      </c>
      <c r="R906" s="22">
        <v>0.189664030540035</v>
      </c>
      <c r="S906" s="22">
        <v>0.19436168721185201</v>
      </c>
      <c r="T906" s="22">
        <v>0.17529342014440899</v>
      </c>
      <c r="U906" s="22">
        <v>0.16013787694000001</v>
      </c>
      <c r="V906" s="22">
        <v>0.18952966599770901</v>
      </c>
      <c r="W906" s="22">
        <v>0.19197644630750599</v>
      </c>
      <c r="X906" s="22">
        <v>0.19521007751937899</v>
      </c>
      <c r="Y906" s="22">
        <v>0.186378746594005</v>
      </c>
      <c r="Z906" s="22">
        <v>0.22211983471074301</v>
      </c>
      <c r="AA906" s="22">
        <v>0.20732646490663201</v>
      </c>
      <c r="AB906" s="22">
        <v>0.16824372955288899</v>
      </c>
      <c r="AC906" s="22">
        <v>0.186784210526315</v>
      </c>
      <c r="AD906" s="22">
        <v>0.20815024630541801</v>
      </c>
      <c r="AE906" s="22">
        <v>0.187838526912181</v>
      </c>
      <c r="AF906" s="22">
        <v>0.19706531531531499</v>
      </c>
      <c r="AG906" s="22">
        <v>0.20314811031664901</v>
      </c>
      <c r="AH906" s="22">
        <v>0.194786804875619</v>
      </c>
      <c r="AI906" s="22">
        <v>0.18738232427702201</v>
      </c>
      <c r="AJ906" s="22">
        <v>0.19448106904231599</v>
      </c>
      <c r="AK906" s="22">
        <v>0.19790998043052799</v>
      </c>
    </row>
    <row r="907" spans="1:37" ht="15" customHeight="1" x14ac:dyDescent="0.55000000000000004">
      <c r="A907" s="9" t="s">
        <v>937</v>
      </c>
      <c r="B907" s="10">
        <v>0.24099999999999999</v>
      </c>
      <c r="C907" s="22">
        <v>0.32262414332065398</v>
      </c>
      <c r="D907" s="22">
        <v>0.247</v>
      </c>
      <c r="E907" s="22">
        <v>0.36027902240325799</v>
      </c>
      <c r="F907" s="22">
        <v>0.26</v>
      </c>
      <c r="G907" s="22">
        <v>0.22566826473280899</v>
      </c>
      <c r="H907" s="22">
        <v>0.22600000000000001</v>
      </c>
      <c r="I907" s="22"/>
      <c r="J907" s="22">
        <v>0.227130275040758</v>
      </c>
      <c r="K907" s="22">
        <v>0.22361058063154701</v>
      </c>
      <c r="L907" s="22">
        <v>0.22767644807724999</v>
      </c>
      <c r="M907" s="22">
        <v>0.227344351829458</v>
      </c>
      <c r="N907" s="22">
        <v>0.23886222152678899</v>
      </c>
      <c r="O907" s="22">
        <v>0.22589510423228301</v>
      </c>
      <c r="P907" s="22">
        <v>0.22823433909147101</v>
      </c>
      <c r="Q907">
        <v>0.227130275040758</v>
      </c>
      <c r="R907" s="22">
        <v>0.23154464518623599</v>
      </c>
      <c r="S907" s="22">
        <v>0.230659088956711</v>
      </c>
      <c r="T907" s="22">
        <v>0.23520826846621701</v>
      </c>
      <c r="U907" s="22">
        <v>0.239518567299881</v>
      </c>
      <c r="V907" s="22">
        <v>0.23220041611441</v>
      </c>
      <c r="W907" s="22">
        <v>0.23223760753317099</v>
      </c>
      <c r="X907" s="22">
        <v>0.25215557638238001</v>
      </c>
      <c r="Y907" s="22">
        <v>0.25293902439024402</v>
      </c>
      <c r="Z907" s="22">
        <v>0.24379656538969599</v>
      </c>
      <c r="AA907" s="22">
        <v>0.24851763815688299</v>
      </c>
      <c r="AB907" s="22">
        <v>0.27906441581495001</v>
      </c>
      <c r="AC907" s="22">
        <v>0.26382857142857102</v>
      </c>
      <c r="AD907" s="22">
        <v>0.23188821752265801</v>
      </c>
      <c r="AE907" s="22">
        <v>0.24445110231769299</v>
      </c>
      <c r="AF907" s="22">
        <v>0.231945778145695</v>
      </c>
      <c r="AG907" s="22">
        <v>0.229654232424677</v>
      </c>
      <c r="AH907" s="22">
        <v>0.229196772054162</v>
      </c>
      <c r="AI907" s="22">
        <v>0.232986696737704</v>
      </c>
      <c r="AJ907" s="22">
        <v>0.22929411764705801</v>
      </c>
      <c r="AK907" s="22">
        <v>0.24359841479524399</v>
      </c>
    </row>
    <row r="908" spans="1:37" ht="15" customHeight="1" x14ac:dyDescent="0.55000000000000004">
      <c r="A908" s="9" t="s">
        <v>938</v>
      </c>
      <c r="B908" s="10">
        <v>0.25600000000000001</v>
      </c>
      <c r="C908" s="22">
        <v>0.14358765687771999</v>
      </c>
      <c r="D908" s="22">
        <v>0.18099999999999999</v>
      </c>
      <c r="E908" s="22">
        <v>0.243325865580448</v>
      </c>
      <c r="F908" s="22">
        <v>0.183</v>
      </c>
      <c r="G908" s="22">
        <v>0.20260282331740401</v>
      </c>
      <c r="H908" s="22">
        <v>0.216</v>
      </c>
      <c r="I908" s="22"/>
      <c r="J908" s="22">
        <v>0.22729219484905999</v>
      </c>
      <c r="K908" s="22">
        <v>0.22612427178281999</v>
      </c>
      <c r="L908" s="22">
        <v>0.228113266379603</v>
      </c>
      <c r="M908" s="22">
        <v>0.22340497153606501</v>
      </c>
      <c r="N908" s="22">
        <v>0.23965358906391401</v>
      </c>
      <c r="O908" s="22">
        <v>0.22398798113749799</v>
      </c>
      <c r="P908" s="22">
        <v>0.22499947821378399</v>
      </c>
      <c r="Q908">
        <v>0.22729219484905999</v>
      </c>
      <c r="R908" s="22">
        <v>0.230460545787391</v>
      </c>
      <c r="S908" s="22">
        <v>0.22982374374315601</v>
      </c>
      <c r="T908" s="22">
        <v>0.230580246272686</v>
      </c>
      <c r="U908" s="22">
        <v>0.23215566675600199</v>
      </c>
      <c r="V908" s="22">
        <v>0.23152524121961601</v>
      </c>
      <c r="W908" s="22">
        <v>0.22859370937666099</v>
      </c>
      <c r="X908" s="22">
        <v>0.25179467680608297</v>
      </c>
      <c r="Y908" s="22">
        <v>0.26912596401028199</v>
      </c>
      <c r="Z908" s="22">
        <v>0.25525721153846098</v>
      </c>
      <c r="AA908" s="22">
        <v>0.25801915879076298</v>
      </c>
      <c r="AB908" s="22">
        <v>0.25661946902654797</v>
      </c>
      <c r="AC908" s="22">
        <v>0.25168115942028901</v>
      </c>
      <c r="AD908" s="22">
        <v>0.26420074349442302</v>
      </c>
      <c r="AE908" s="22">
        <v>0.25922523285351401</v>
      </c>
      <c r="AF908" s="22">
        <v>0.26995999999999898</v>
      </c>
      <c r="AG908" s="22">
        <v>0.229654232424677</v>
      </c>
      <c r="AH908" s="22">
        <v>0.23436406251929401</v>
      </c>
      <c r="AI908" s="22">
        <v>0.29782057330992601</v>
      </c>
      <c r="AJ908" s="22">
        <v>0.23979536679536601</v>
      </c>
      <c r="AK908" s="22">
        <v>0.22640719696969699</v>
      </c>
    </row>
    <row r="909" spans="1:37" ht="15" customHeight="1" x14ac:dyDescent="0.55000000000000004">
      <c r="A909" s="9" t="s">
        <v>939</v>
      </c>
      <c r="B909" s="10">
        <v>0.14499999999999999</v>
      </c>
      <c r="C909" s="22">
        <v>0.12732847048531901</v>
      </c>
      <c r="D909" s="22">
        <v>0.16399999999999901</v>
      </c>
      <c r="E909" s="22">
        <v>0.25056008146639502</v>
      </c>
      <c r="F909" s="22">
        <v>0.187</v>
      </c>
      <c r="G909" s="22">
        <v>0.16300938450744801</v>
      </c>
      <c r="H909" s="22">
        <v>0.19400000000000001</v>
      </c>
      <c r="I909" s="22"/>
      <c r="J909" s="22">
        <v>0.21037783638063401</v>
      </c>
      <c r="K909" s="22">
        <v>0.206639845534383</v>
      </c>
      <c r="L909" s="22">
        <v>0.20437745124478099</v>
      </c>
      <c r="M909" s="22">
        <v>0.196949829991591</v>
      </c>
      <c r="N909" s="22">
        <v>0.192140394627283</v>
      </c>
      <c r="O909" s="22">
        <v>0.20510281064666699</v>
      </c>
      <c r="P909" s="22">
        <v>0.201651616853461</v>
      </c>
      <c r="Q909">
        <v>0.21037783638063301</v>
      </c>
      <c r="R909" s="22">
        <v>0.203718701786364</v>
      </c>
      <c r="S909" s="22">
        <v>0.20089854674862501</v>
      </c>
      <c r="T909" s="22">
        <v>0.198007056738635</v>
      </c>
      <c r="U909" s="22">
        <v>0.19525641363315999</v>
      </c>
      <c r="V909" s="22">
        <v>0.20485777110294001</v>
      </c>
      <c r="W909" s="22">
        <v>0.20325628499693299</v>
      </c>
      <c r="X909" s="22">
        <v>0.19521007751937899</v>
      </c>
      <c r="Y909" s="22">
        <v>0.206427951388888</v>
      </c>
      <c r="Z909" s="22">
        <v>0.20210592255125201</v>
      </c>
      <c r="AA909" s="22">
        <v>0.18542534942820799</v>
      </c>
      <c r="AB909" s="22">
        <v>0.16824372955288899</v>
      </c>
      <c r="AC909" s="22">
        <v>0.20802734375000001</v>
      </c>
      <c r="AD909" s="22">
        <v>0.19769310344827501</v>
      </c>
      <c r="AE909" s="22">
        <v>0.187838526912181</v>
      </c>
      <c r="AF909" s="22">
        <v>0.19706531531531499</v>
      </c>
      <c r="AG909" s="22">
        <v>0.20314811031664901</v>
      </c>
      <c r="AH909" s="22">
        <v>0.194786804875619</v>
      </c>
      <c r="AI909" s="22">
        <v>0.20678150456713301</v>
      </c>
      <c r="AJ909" s="22">
        <v>0.19448106904231599</v>
      </c>
      <c r="AK909" s="22">
        <v>0.19790998043052799</v>
      </c>
    </row>
    <row r="910" spans="1:37" ht="15" customHeight="1" x14ac:dyDescent="0.55000000000000004">
      <c r="A910" s="9" t="s">
        <v>940</v>
      </c>
      <c r="B910" s="10">
        <v>0.214</v>
      </c>
      <c r="C910" s="22">
        <v>0.19331641123833199</v>
      </c>
      <c r="D910" s="22">
        <v>0.20399999999999999</v>
      </c>
      <c r="E910" s="22">
        <v>0.30059674134419501</v>
      </c>
      <c r="F910" s="22">
        <v>0.21299999999999999</v>
      </c>
      <c r="G910" s="22">
        <v>0.27770419110891698</v>
      </c>
      <c r="H910" s="22">
        <v>0.246</v>
      </c>
      <c r="I910" s="22"/>
      <c r="J910" s="22">
        <v>0.215548649225525</v>
      </c>
      <c r="K910" s="22">
        <v>0.21355526543099301</v>
      </c>
      <c r="L910" s="22">
        <v>0.21258398613864901</v>
      </c>
      <c r="M910" s="22">
        <v>0.19899796744720799</v>
      </c>
      <c r="N910" s="22">
        <v>0.19549279894846899</v>
      </c>
      <c r="O910" s="22">
        <v>0.204901007563668</v>
      </c>
      <c r="P910" s="22">
        <v>0.20943233289062799</v>
      </c>
      <c r="Q910">
        <v>0.215548649225525</v>
      </c>
      <c r="R910" s="22">
        <v>0.212398011831651</v>
      </c>
      <c r="S910" s="22">
        <v>0.21001990350049901</v>
      </c>
      <c r="T910" s="22">
        <v>0.20617933520447801</v>
      </c>
      <c r="U910" s="22">
        <v>0.20200682746948501</v>
      </c>
      <c r="V910" s="22">
        <v>0.21129100504499301</v>
      </c>
      <c r="W910" s="22">
        <v>0.212277170903586</v>
      </c>
      <c r="X910" s="22">
        <v>0.22608176100628899</v>
      </c>
      <c r="Y910" s="22">
        <v>0.244338842975206</v>
      </c>
      <c r="Z910" s="22">
        <v>0.21701258238466101</v>
      </c>
      <c r="AA910" s="22">
        <v>0.22482116613259201</v>
      </c>
      <c r="AB910" s="22">
        <v>0.19367784877646099</v>
      </c>
      <c r="AC910" s="22">
        <v>0.22566782006920399</v>
      </c>
      <c r="AD910" s="22">
        <v>0.22242962962962901</v>
      </c>
      <c r="AE910" s="22">
        <v>0.206537049180327</v>
      </c>
      <c r="AF910" s="22">
        <v>0.23672698744769799</v>
      </c>
      <c r="AG910" s="22">
        <v>0.21698282770463601</v>
      </c>
      <c r="AH910" s="22">
        <v>0.22560469423079699</v>
      </c>
      <c r="AI910" s="22">
        <v>0.226191722185794</v>
      </c>
      <c r="AJ910" s="22">
        <v>0.236784246575342</v>
      </c>
      <c r="AK910" s="22">
        <v>0.209523376623376</v>
      </c>
    </row>
    <row r="911" spans="1:37" ht="15" customHeight="1" x14ac:dyDescent="0.55000000000000004">
      <c r="A911" s="9" t="s">
        <v>941</v>
      </c>
      <c r="B911" s="10">
        <v>0.29699999999999999</v>
      </c>
      <c r="C911" s="22">
        <v>0.15610349418479999</v>
      </c>
      <c r="D911" s="22">
        <v>0.188</v>
      </c>
      <c r="E911" s="22">
        <v>0.26110997963340099</v>
      </c>
      <c r="F911" s="22">
        <v>0.192</v>
      </c>
      <c r="G911" s="22">
        <v>0.25642011009610999</v>
      </c>
      <c r="H911" s="22">
        <v>0.23799999999999999</v>
      </c>
      <c r="I911" s="22"/>
      <c r="J911" s="22">
        <v>0.22164499290821499</v>
      </c>
      <c r="K911" s="22">
        <v>0.221370408583839</v>
      </c>
      <c r="L911" s="22">
        <v>0.22179594764643501</v>
      </c>
      <c r="M911" s="22">
        <v>0.21267446802777201</v>
      </c>
      <c r="N911" s="22">
        <v>0.22170625542911501</v>
      </c>
      <c r="O911" s="22">
        <v>0.22074643169995301</v>
      </c>
      <c r="P911" s="22">
        <v>0.21884076337672301</v>
      </c>
      <c r="Q911">
        <v>0.22164499290821499</v>
      </c>
      <c r="R911" s="22">
        <v>0.21760068877629199</v>
      </c>
      <c r="S911" s="22">
        <v>0.21455542532171101</v>
      </c>
      <c r="T911" s="22">
        <v>0.20715388308933499</v>
      </c>
      <c r="U911" s="22">
        <v>0.201876602894841</v>
      </c>
      <c r="V911" s="22">
        <v>0.21792922102416201</v>
      </c>
      <c r="W911" s="22">
        <v>0.213328522930403</v>
      </c>
      <c r="X911" s="22">
        <v>0.228505464480874</v>
      </c>
      <c r="Y911" s="22">
        <v>0.24914950166112901</v>
      </c>
      <c r="Z911" s="22">
        <v>0.239616071428571</v>
      </c>
      <c r="AA911" s="22">
        <v>0.20439525691699501</v>
      </c>
      <c r="AB911" s="22">
        <v>0.28233333333333299</v>
      </c>
      <c r="AC911" s="22">
        <v>0.23399999999999899</v>
      </c>
      <c r="AD911" s="22">
        <v>0.21302452316076201</v>
      </c>
      <c r="AE911" s="22">
        <v>0.27501190476190401</v>
      </c>
      <c r="AF911" s="22">
        <v>0.26615555555555498</v>
      </c>
      <c r="AG911" s="22">
        <v>0.25240476190476102</v>
      </c>
      <c r="AH911" s="22">
        <v>0.235490204545418</v>
      </c>
      <c r="AI911" s="22">
        <v>0.30153179043804901</v>
      </c>
      <c r="AJ911" s="22">
        <v>0.27819354838709598</v>
      </c>
      <c r="AK911" s="22">
        <v>0.233039106145251</v>
      </c>
    </row>
    <row r="912" spans="1:37" ht="15" customHeight="1" x14ac:dyDescent="0.55000000000000004">
      <c r="A912" s="9" t="s">
        <v>942</v>
      </c>
      <c r="B912" s="10">
        <v>0.27699999999999902</v>
      </c>
      <c r="C912" s="22">
        <v>0.38669854762176398</v>
      </c>
      <c r="D912" s="22">
        <v>0.28199999999999997</v>
      </c>
      <c r="E912" s="22">
        <v>0.32380651731160898</v>
      </c>
      <c r="F912" s="22">
        <v>0.22899999999999901</v>
      </c>
      <c r="G912" s="22">
        <v>0.26714981700944801</v>
      </c>
      <c r="H912" s="22">
        <v>0.24099999999999999</v>
      </c>
      <c r="I912" s="22"/>
      <c r="J912" s="22">
        <v>0.25332413263509201</v>
      </c>
      <c r="K912" s="22">
        <v>0.26115111838496302</v>
      </c>
      <c r="L912" s="22">
        <v>0.26304608059883799</v>
      </c>
      <c r="M912" s="22">
        <v>0.27969947851906002</v>
      </c>
      <c r="N912" s="22">
        <v>0.29105210950912402</v>
      </c>
      <c r="O912" s="22">
        <v>0.26755296483275598</v>
      </c>
      <c r="P912" s="22">
        <v>0.25674350791232098</v>
      </c>
      <c r="Q912">
        <v>0.25332413263509301</v>
      </c>
      <c r="R912" s="22">
        <v>0.26471461766504101</v>
      </c>
      <c r="S912" s="22">
        <v>0.26615683182168498</v>
      </c>
      <c r="T912" s="22">
        <v>0.28249159936176199</v>
      </c>
      <c r="U912" s="22">
        <v>0.299898903231958</v>
      </c>
      <c r="V912" s="22">
        <v>0.26467704112010998</v>
      </c>
      <c r="W912" s="22">
        <v>0.26329285975899902</v>
      </c>
      <c r="X912" s="22">
        <v>0.23313417643429901</v>
      </c>
      <c r="Y912" s="22">
        <v>0.23312126476719799</v>
      </c>
      <c r="Z912" s="22">
        <v>0.23879524886877801</v>
      </c>
      <c r="AA912" s="22">
        <v>0.26834996595320998</v>
      </c>
      <c r="AB912" s="22">
        <v>0.287314656254953</v>
      </c>
      <c r="AC912" s="22">
        <v>0.242057823129251</v>
      </c>
      <c r="AD912" s="22">
        <v>0.254282051282051</v>
      </c>
      <c r="AE912" s="22">
        <v>0.25055627240143402</v>
      </c>
      <c r="AF912" s="22">
        <v>0.25068856088560798</v>
      </c>
      <c r="AG912" s="22">
        <v>0.23962519685039299</v>
      </c>
      <c r="AH912" s="22">
        <v>0.26003478904530303</v>
      </c>
      <c r="AI912" s="22">
        <v>0.27247391861835002</v>
      </c>
      <c r="AJ912" s="22">
        <v>0.253713450292397</v>
      </c>
      <c r="AK912" s="22">
        <v>0.24590934065934</v>
      </c>
    </row>
    <row r="913" spans="1:37" ht="15" customHeight="1" x14ac:dyDescent="0.55000000000000004">
      <c r="A913" s="9" t="s">
        <v>943</v>
      </c>
      <c r="B913" s="10">
        <v>0.248</v>
      </c>
      <c r="C913" s="22">
        <v>0.20232988589248599</v>
      </c>
      <c r="D913" s="22">
        <v>0.20799999999999999</v>
      </c>
      <c r="E913" s="22">
        <v>0.387105906313645</v>
      </c>
      <c r="F913" s="22">
        <v>0.28999999999999998</v>
      </c>
      <c r="G913" s="22">
        <v>0.34918040757386298</v>
      </c>
      <c r="H913" s="22">
        <v>0.28299999999999997</v>
      </c>
      <c r="I913" s="22"/>
      <c r="J913" s="22">
        <v>0.237443980809043</v>
      </c>
      <c r="K913" s="22">
        <v>0.24248745083949699</v>
      </c>
      <c r="L913" s="22">
        <v>0.245083546166598</v>
      </c>
      <c r="M913" s="22">
        <v>0.24968745182930199</v>
      </c>
      <c r="N913" s="22">
        <v>0.25552790900461803</v>
      </c>
      <c r="O913" s="22">
        <v>0.24266222786511599</v>
      </c>
      <c r="P913" s="22">
        <v>0.24015400870534001</v>
      </c>
      <c r="Q913">
        <v>0.237443980809043</v>
      </c>
      <c r="R913" s="22">
        <v>0.238311420009332</v>
      </c>
      <c r="S913" s="22">
        <v>0.237773897648207</v>
      </c>
      <c r="T913" s="22">
        <v>0.24569239699270401</v>
      </c>
      <c r="U913" s="22">
        <v>0.25304314177691301</v>
      </c>
      <c r="V913" s="22">
        <v>0.239545299050794</v>
      </c>
      <c r="W913" s="22">
        <v>0.23937959953353999</v>
      </c>
      <c r="X913" s="22">
        <v>0.25215557638238001</v>
      </c>
      <c r="Y913" s="22">
        <v>0.23312126476719799</v>
      </c>
      <c r="Z913" s="22">
        <v>0.24379656538969599</v>
      </c>
      <c r="AA913" s="22">
        <v>0.284099635550567</v>
      </c>
      <c r="AB913" s="22">
        <v>0.27906441581495001</v>
      </c>
      <c r="AC913" s="22">
        <v>0.26382857142857102</v>
      </c>
      <c r="AD913" s="22">
        <v>0.23188821752265801</v>
      </c>
      <c r="AE913" s="22">
        <v>0.25922523285351401</v>
      </c>
      <c r="AF913" s="22">
        <v>0.24453318077803199</v>
      </c>
      <c r="AG913" s="22">
        <v>0.229654232424677</v>
      </c>
      <c r="AH913" s="22">
        <v>0.28589526503097501</v>
      </c>
      <c r="AI913" s="22">
        <v>0.29782057330992601</v>
      </c>
      <c r="AJ913" s="22">
        <v>0.26663551401869101</v>
      </c>
      <c r="AK913" s="22">
        <v>0.22640719696969699</v>
      </c>
    </row>
    <row r="914" spans="1:37" ht="15" customHeight="1" x14ac:dyDescent="0.55000000000000004">
      <c r="A914" s="9" t="s">
        <v>944</v>
      </c>
      <c r="B914" s="10">
        <v>0.17499999999999999</v>
      </c>
      <c r="C914" s="22">
        <v>0.224563552892457</v>
      </c>
      <c r="D914" s="22">
        <v>0.216</v>
      </c>
      <c r="E914" s="22">
        <v>0.35123625254582402</v>
      </c>
      <c r="F914" s="22">
        <v>0.252</v>
      </c>
      <c r="G914" s="22">
        <v>0.29843197185269199</v>
      </c>
      <c r="H914" s="22">
        <v>0.254</v>
      </c>
      <c r="I914" s="22"/>
      <c r="J914" s="22">
        <v>0.22540917489838</v>
      </c>
      <c r="K914" s="22">
        <v>0.23464542114897399</v>
      </c>
      <c r="L914" s="22">
        <v>0.22863154878035</v>
      </c>
      <c r="M914" s="22">
        <v>0.236430992379878</v>
      </c>
      <c r="N914" s="22">
        <v>0.23173489548059001</v>
      </c>
      <c r="O914" s="22">
        <v>0.228685866242297</v>
      </c>
      <c r="P914" s="22">
        <v>0.23081950556359901</v>
      </c>
      <c r="Q914">
        <v>0.22540917489838</v>
      </c>
      <c r="R914" s="22">
        <v>0.22778704492024399</v>
      </c>
      <c r="S914" s="22">
        <v>0.22485481993916201</v>
      </c>
      <c r="T914" s="22">
        <v>0.23399218173473499</v>
      </c>
      <c r="U914" s="22">
        <v>0.24011983728075101</v>
      </c>
      <c r="V914" s="22">
        <v>0.228671322396479</v>
      </c>
      <c r="W914" s="22">
        <v>0.22952811624119801</v>
      </c>
      <c r="X914" s="22">
        <v>0.21066524701873901</v>
      </c>
      <c r="Y914" s="22">
        <v>0.206427951388888</v>
      </c>
      <c r="Z914" s="22">
        <v>0.217688403469322</v>
      </c>
      <c r="AA914" s="22">
        <v>0.20732646490663201</v>
      </c>
      <c r="AB914" s="22">
        <v>0.17931997371879099</v>
      </c>
      <c r="AC914" s="22">
        <v>0.20802734375000001</v>
      </c>
      <c r="AD914" s="22">
        <v>0.20815024630541801</v>
      </c>
      <c r="AE914" s="22">
        <v>0.21213493635077799</v>
      </c>
      <c r="AF914" s="22">
        <v>0.21144281842818399</v>
      </c>
      <c r="AG914" s="22">
        <v>0.21775798045602601</v>
      </c>
      <c r="AH914" s="22">
        <v>0.194786804875619</v>
      </c>
      <c r="AI914" s="22">
        <v>0.20678150456713301</v>
      </c>
      <c r="AJ914" s="22">
        <v>0.20984476843910799</v>
      </c>
      <c r="AK914" s="22">
        <v>0.211753191489361</v>
      </c>
    </row>
    <row r="915" spans="1:37" ht="15" customHeight="1" x14ac:dyDescent="0.55000000000000004">
      <c r="A915" s="9" t="s">
        <v>945</v>
      </c>
      <c r="B915" s="10">
        <v>0.21</v>
      </c>
      <c r="C915" s="22">
        <v>0.123810186372233</v>
      </c>
      <c r="D915" s="22">
        <v>0.157</v>
      </c>
      <c r="E915" s="22">
        <v>0.26864562118126201</v>
      </c>
      <c r="F915" s="22">
        <v>0.19600000000000001</v>
      </c>
      <c r="G915" s="22">
        <v>0.168927508913153</v>
      </c>
      <c r="H915" s="22">
        <v>0.19700000000000001</v>
      </c>
      <c r="I915" s="22"/>
      <c r="J915" s="22">
        <v>0.21859678996895601</v>
      </c>
      <c r="K915" s="22">
        <v>0.21640554109367</v>
      </c>
      <c r="L915" s="22">
        <v>0.215064871658149</v>
      </c>
      <c r="M915" s="22">
        <v>0.21608021763567101</v>
      </c>
      <c r="N915" s="22">
        <v>0.20479080370483699</v>
      </c>
      <c r="O915" s="22">
        <v>0.21352006499339299</v>
      </c>
      <c r="P915" s="22">
        <v>0.219108220526257</v>
      </c>
      <c r="Q915">
        <v>0.21859678996895601</v>
      </c>
      <c r="R915" s="22">
        <v>0.21336509911721099</v>
      </c>
      <c r="S915" s="22">
        <v>0.211632384399108</v>
      </c>
      <c r="T915" s="22">
        <v>0.210942625040316</v>
      </c>
      <c r="U915" s="22">
        <v>0.20878989291438901</v>
      </c>
      <c r="V915" s="22">
        <v>0.21331393158964601</v>
      </c>
      <c r="W915" s="22">
        <v>0.21402866546504901</v>
      </c>
      <c r="X915" s="22">
        <v>0.21239367720465799</v>
      </c>
      <c r="Y915" s="22">
        <v>0.21047527910685701</v>
      </c>
      <c r="Z915" s="22">
        <v>0.21701258238466101</v>
      </c>
      <c r="AA915" s="22">
        <v>0.20147806318242401</v>
      </c>
      <c r="AB915" s="22">
        <v>0.17162276482137501</v>
      </c>
      <c r="AC915" s="22">
        <v>0.20524675324675301</v>
      </c>
      <c r="AD915" s="22">
        <v>0.196169201520912</v>
      </c>
      <c r="AE915" s="22">
        <v>0.246315634218289</v>
      </c>
      <c r="AF915" s="22">
        <v>0.23672698744769799</v>
      </c>
      <c r="AG915" s="22">
        <v>0.21698282770463601</v>
      </c>
      <c r="AH915" s="22">
        <v>0.22164794039085201</v>
      </c>
      <c r="AI915" s="22">
        <v>0.26779190844123502</v>
      </c>
      <c r="AJ915" s="22">
        <v>0.236784246575342</v>
      </c>
      <c r="AK915" s="22">
        <v>0.248635514018691</v>
      </c>
    </row>
    <row r="916" spans="1:37" ht="15" customHeight="1" x14ac:dyDescent="0.55000000000000004">
      <c r="A916" s="9" t="s">
        <v>946</v>
      </c>
      <c r="B916" s="10">
        <v>0.22600000000000001</v>
      </c>
      <c r="C916" s="22">
        <v>0.11450201572664501</v>
      </c>
      <c r="D916" s="22">
        <v>0.13300000000000001</v>
      </c>
      <c r="E916" s="22">
        <v>0.31114663951120097</v>
      </c>
      <c r="F916" s="22">
        <v>0.22</v>
      </c>
      <c r="G916" s="22">
        <v>0.24493627397487799</v>
      </c>
      <c r="H916" s="22">
        <v>0.23300000000000001</v>
      </c>
      <c r="I916" s="22"/>
      <c r="J916" s="22">
        <v>0.22529693878058399</v>
      </c>
      <c r="K916" s="22">
        <v>0.22903185740131901</v>
      </c>
      <c r="L916" s="22">
        <v>0.227280922492752</v>
      </c>
      <c r="M916" s="22">
        <v>0.22809628643641999</v>
      </c>
      <c r="N916" s="22">
        <v>0.23819742472387501</v>
      </c>
      <c r="O916" s="22">
        <v>0.228602683857312</v>
      </c>
      <c r="P916" s="22">
        <v>0.2271642908615</v>
      </c>
      <c r="Q916">
        <v>0.22529693878058399</v>
      </c>
      <c r="R916" s="22">
        <v>0.22464413826330901</v>
      </c>
      <c r="S916" s="22">
        <v>0.22549146958025701</v>
      </c>
      <c r="T916" s="22">
        <v>0.22643265251880501</v>
      </c>
      <c r="U916" s="22">
        <v>0.227568838194805</v>
      </c>
      <c r="V916" s="22">
        <v>0.226701148564113</v>
      </c>
      <c r="W916" s="22">
        <v>0.225201126317078</v>
      </c>
      <c r="X916" s="22">
        <v>0.20281486880466401</v>
      </c>
      <c r="Y916" s="22">
        <v>0.21150910415149299</v>
      </c>
      <c r="Z916" s="22">
        <v>0.21771113243762</v>
      </c>
      <c r="AA916" s="22">
        <v>0.24715968586387399</v>
      </c>
      <c r="AB916" s="22">
        <v>0.18203102189781001</v>
      </c>
      <c r="AC916" s="22">
        <v>0.20915284974093201</v>
      </c>
      <c r="AD916" s="22">
        <v>0.21302452316076201</v>
      </c>
      <c r="AE916" s="22">
        <v>0.212064388961892</v>
      </c>
      <c r="AF916" s="22">
        <v>0.21343527833668699</v>
      </c>
      <c r="AG916" s="22">
        <v>0.218812664907651</v>
      </c>
      <c r="AH916" s="22">
        <v>0.204421662657262</v>
      </c>
      <c r="AI916" s="22">
        <v>0.20260371986979001</v>
      </c>
      <c r="AJ916" s="22">
        <v>0.212494758909853</v>
      </c>
      <c r="AK916" s="22">
        <v>0.21003836317135499</v>
      </c>
    </row>
    <row r="917" spans="1:37" ht="15" customHeight="1" x14ac:dyDescent="0.55000000000000004">
      <c r="A917" s="9" t="s">
        <v>947</v>
      </c>
      <c r="B917" s="10">
        <v>0.27300000000000002</v>
      </c>
      <c r="C917" s="22">
        <v>0.37193787060899602</v>
      </c>
      <c r="D917" s="22">
        <v>0.27</v>
      </c>
      <c r="E917" s="22">
        <v>0.33948065173115999</v>
      </c>
      <c r="F917" s="22">
        <v>0.24199999999999999</v>
      </c>
      <c r="G917" s="22">
        <v>0.30405424255782898</v>
      </c>
      <c r="H917" s="22">
        <v>0.25600000000000001</v>
      </c>
      <c r="I917" s="22"/>
      <c r="J917" s="22">
        <v>0.28400857404068602</v>
      </c>
      <c r="K917" s="22">
        <v>0.30820058309644099</v>
      </c>
      <c r="L917" s="22">
        <v>0.31644059954387899</v>
      </c>
      <c r="M917" s="22">
        <v>0.34198169886157498</v>
      </c>
      <c r="N917" s="22">
        <v>0.35838574823835201</v>
      </c>
      <c r="O917" s="22">
        <v>0.31873550424869601</v>
      </c>
      <c r="P917" s="22">
        <v>0.31639402876261802</v>
      </c>
      <c r="Q917">
        <v>0.28400857404068602</v>
      </c>
      <c r="R917" s="22">
        <v>0.32609946226555298</v>
      </c>
      <c r="S917" s="22">
        <v>0.31386438801806599</v>
      </c>
      <c r="T917" s="22">
        <v>0.334470730242036</v>
      </c>
      <c r="U917" s="22">
        <v>0.357846733718299</v>
      </c>
      <c r="V917" s="22">
        <v>0.30875445049231898</v>
      </c>
      <c r="W917" s="22">
        <v>0.30989651043340599</v>
      </c>
      <c r="X917" s="22">
        <v>0.23162413793103301</v>
      </c>
      <c r="Y917" s="22">
        <v>0.23114238410596</v>
      </c>
      <c r="Z917" s="22">
        <v>0.24090225563909701</v>
      </c>
      <c r="AA917" s="22">
        <v>0.27107116519219598</v>
      </c>
      <c r="AB917" s="22">
        <v>0.25372633410304402</v>
      </c>
      <c r="AC917" s="22">
        <v>0.25393203883495102</v>
      </c>
      <c r="AD917" s="22">
        <v>0.24126262626262601</v>
      </c>
      <c r="AE917" s="22">
        <v>0.239172413793103</v>
      </c>
      <c r="AF917" s="22">
        <v>0.26126384364820798</v>
      </c>
      <c r="AG917" s="22">
        <v>0.23973890784982901</v>
      </c>
      <c r="AH917" s="22">
        <v>0.25732884790336003</v>
      </c>
      <c r="AI917" s="22">
        <v>0.280310972375861</v>
      </c>
      <c r="AJ917" s="22">
        <v>0.22382089552238801</v>
      </c>
      <c r="AK917" s="22">
        <v>0.25007185628742501</v>
      </c>
    </row>
    <row r="918" spans="1:37" ht="15" customHeight="1" x14ac:dyDescent="0.55000000000000004">
      <c r="A918" s="9" t="s">
        <v>948</v>
      </c>
      <c r="B918" s="10">
        <v>0.192</v>
      </c>
      <c r="C918" s="22">
        <v>0.16001810650100701</v>
      </c>
      <c r="D918" s="22">
        <v>0.19</v>
      </c>
      <c r="E918" s="22">
        <v>0.307228105906313</v>
      </c>
      <c r="F918" s="22">
        <v>0.218</v>
      </c>
      <c r="G918" s="22">
        <v>0.156613490289366</v>
      </c>
      <c r="H918" s="22">
        <v>0.189</v>
      </c>
      <c r="I918" s="22"/>
      <c r="J918" s="22">
        <v>0.22704748174432299</v>
      </c>
      <c r="K918" s="22">
        <v>0.23189150007095399</v>
      </c>
      <c r="L918" s="22">
        <v>0.225861508329182</v>
      </c>
      <c r="M918" s="22">
        <v>0.228941323120151</v>
      </c>
      <c r="N918" s="22">
        <v>0.24099493655162299</v>
      </c>
      <c r="O918" s="22">
        <v>0.22276556450354801</v>
      </c>
      <c r="P918" s="22">
        <v>0.22807231956877</v>
      </c>
      <c r="Q918">
        <v>0.22704748174432299</v>
      </c>
      <c r="R918" s="22">
        <v>0.22727226144464799</v>
      </c>
      <c r="S918" s="22">
        <v>0.23300700281962899</v>
      </c>
      <c r="T918" s="22">
        <v>0.231581081282002</v>
      </c>
      <c r="U918" s="22">
        <v>0.23403341370105499</v>
      </c>
      <c r="V918" s="22">
        <v>0.22880166846668001</v>
      </c>
      <c r="W918" s="22">
        <v>0.23015483741582199</v>
      </c>
      <c r="X918" s="22">
        <v>0.23313417643429901</v>
      </c>
      <c r="Y918" s="22">
        <v>0.25293902439024402</v>
      </c>
      <c r="Z918" s="22">
        <v>0.22949873631002499</v>
      </c>
      <c r="AA918" s="22">
        <v>0.25801915879076298</v>
      </c>
      <c r="AB918" s="22">
        <v>0.290397225214022</v>
      </c>
      <c r="AC918" s="22">
        <v>0.222343511450381</v>
      </c>
      <c r="AD918" s="22">
        <v>0.237025568181817</v>
      </c>
      <c r="AE918" s="22">
        <v>0.25922523285351401</v>
      </c>
      <c r="AF918" s="22">
        <v>0.24453318077803199</v>
      </c>
      <c r="AG918" s="22">
        <v>0.229654232424677</v>
      </c>
      <c r="AH918" s="22">
        <v>0.268567313314374</v>
      </c>
      <c r="AI918" s="22">
        <v>0.28100969097219203</v>
      </c>
      <c r="AJ918" s="22">
        <v>0.26663551401869101</v>
      </c>
      <c r="AK918" s="22">
        <v>0.25978934010152299</v>
      </c>
    </row>
    <row r="919" spans="1:37" ht="15" customHeight="1" x14ac:dyDescent="0.55000000000000004">
      <c r="A919" s="9" t="s">
        <v>949</v>
      </c>
      <c r="B919" s="10">
        <v>0.313</v>
      </c>
      <c r="C919" s="22">
        <v>0.35458844932243599</v>
      </c>
      <c r="D919" s="22">
        <v>0.25900000000000001</v>
      </c>
      <c r="E919" s="22">
        <v>0.308735234215886</v>
      </c>
      <c r="F919" s="22">
        <v>0.218999999999999</v>
      </c>
      <c r="G919" s="22">
        <v>0.218785243673178</v>
      </c>
      <c r="H919" s="22">
        <v>0.223</v>
      </c>
      <c r="I919" s="22"/>
      <c r="J919" s="22">
        <v>0.219620099672373</v>
      </c>
      <c r="K919" s="22">
        <v>0.22066046394959399</v>
      </c>
      <c r="L919" s="22">
        <v>0.220275932133953</v>
      </c>
      <c r="M919" s="22">
        <v>0.20767935774127899</v>
      </c>
      <c r="N919" s="22">
        <v>0.206532864022309</v>
      </c>
      <c r="O919" s="22">
        <v>0.2115112221971</v>
      </c>
      <c r="P919" s="22">
        <v>0.21459578402231799</v>
      </c>
      <c r="Q919">
        <v>0.219620099672373</v>
      </c>
      <c r="R919" s="22">
        <v>0.21423968206698099</v>
      </c>
      <c r="S919" s="22">
        <v>0.21297932641143699</v>
      </c>
      <c r="T919" s="22">
        <v>0.20812898132653199</v>
      </c>
      <c r="U919" s="22">
        <v>0.20467278389849899</v>
      </c>
      <c r="V919" s="22">
        <v>0.21438925683346599</v>
      </c>
      <c r="W919" s="22">
        <v>0.213967142320627</v>
      </c>
      <c r="X919" s="22">
        <v>0.21239367720465799</v>
      </c>
      <c r="Y919" s="22">
        <v>0.21047527910685701</v>
      </c>
      <c r="Z919" s="22">
        <v>0.228899109792285</v>
      </c>
      <c r="AA919" s="22">
        <v>0.20147806318242401</v>
      </c>
      <c r="AB919" s="22">
        <v>0.17162276482137501</v>
      </c>
      <c r="AC919" s="22">
        <v>0.195234265734265</v>
      </c>
      <c r="AD919" s="22">
        <v>0.196169201520912</v>
      </c>
      <c r="AE919" s="22">
        <v>0.206537049180327</v>
      </c>
      <c r="AF919" s="22">
        <v>0.22216937469226899</v>
      </c>
      <c r="AG919" s="22">
        <v>0.22862978427279099</v>
      </c>
      <c r="AH919" s="22">
        <v>0.201309736192266</v>
      </c>
      <c r="AI919" s="22">
        <v>0.19617405901367799</v>
      </c>
      <c r="AJ919" s="22">
        <v>0.21873826458036899</v>
      </c>
      <c r="AK919" s="22">
        <v>0.209523376623376</v>
      </c>
    </row>
    <row r="920" spans="1:37" ht="15" customHeight="1" x14ac:dyDescent="0.55000000000000004">
      <c r="A920" s="9" t="s">
        <v>950</v>
      </c>
      <c r="B920" s="10">
        <v>0.251</v>
      </c>
      <c r="C920" s="22">
        <v>0.25524642879852</v>
      </c>
      <c r="D920" s="22">
        <v>0.22600000000000001</v>
      </c>
      <c r="E920" s="22">
        <v>0.26352138492871602</v>
      </c>
      <c r="F920" s="22">
        <v>0.193</v>
      </c>
      <c r="G920" s="22">
        <v>0.149972174779017</v>
      </c>
      <c r="H920" s="22">
        <v>0.184</v>
      </c>
      <c r="I920" s="22"/>
      <c r="J920" s="22">
        <v>0.22325455258429699</v>
      </c>
      <c r="K920" s="22">
        <v>0.218589422695912</v>
      </c>
      <c r="L920" s="22">
        <v>0.217291463709927</v>
      </c>
      <c r="M920" s="22">
        <v>0.209752869125472</v>
      </c>
      <c r="N920" s="22">
        <v>0.22435797807963201</v>
      </c>
      <c r="O920" s="22">
        <v>0.216391072929353</v>
      </c>
      <c r="P920" s="22">
        <v>0.215792630111977</v>
      </c>
      <c r="Q920">
        <v>0.22325455258429699</v>
      </c>
      <c r="R920" s="22">
        <v>0.215922714809137</v>
      </c>
      <c r="S920" s="22">
        <v>0.22074798267447901</v>
      </c>
      <c r="T920" s="22">
        <v>0.213195966043844</v>
      </c>
      <c r="U920" s="22">
        <v>0.21038691179643701</v>
      </c>
      <c r="V920" s="22">
        <v>0.215911590716831</v>
      </c>
      <c r="W920" s="22">
        <v>0.21709880667463599</v>
      </c>
      <c r="X920" s="22">
        <v>0.23313417643429901</v>
      </c>
      <c r="Y920" s="22">
        <v>0.23312126476719799</v>
      </c>
      <c r="Z920" s="22">
        <v>0.22949873631002499</v>
      </c>
      <c r="AA920" s="22">
        <v>0.21969861914939501</v>
      </c>
      <c r="AB920" s="22">
        <v>0.290397225214022</v>
      </c>
      <c r="AC920" s="22">
        <v>0.222343511450381</v>
      </c>
      <c r="AD920" s="22">
        <v>0.237025568181817</v>
      </c>
      <c r="AE920" s="22">
        <v>0.24445110231769299</v>
      </c>
      <c r="AF920" s="22">
        <v>0.231945778145695</v>
      </c>
      <c r="AG920" s="22">
        <v>0.229654232424677</v>
      </c>
      <c r="AH920" s="22">
        <v>0.229196772054162</v>
      </c>
      <c r="AI920" s="22">
        <v>0.232986696737704</v>
      </c>
      <c r="AJ920" s="22">
        <v>0.22929411764705801</v>
      </c>
      <c r="AK920" s="22">
        <v>0.22640719696969699</v>
      </c>
    </row>
    <row r="921" spans="1:37" ht="15" customHeight="1" x14ac:dyDescent="0.55000000000000004">
      <c r="A921" s="9" t="s">
        <v>951</v>
      </c>
      <c r="B921" s="10">
        <v>0.218999999999999</v>
      </c>
      <c r="C921" s="22">
        <v>0.15760340213481699</v>
      </c>
      <c r="D921" s="22">
        <v>0.188999999999999</v>
      </c>
      <c r="E921" s="22">
        <v>0.29969246435845198</v>
      </c>
      <c r="F921" s="22">
        <v>0.21299999999999999</v>
      </c>
      <c r="G921" s="22">
        <v>0.185478953071918</v>
      </c>
      <c r="H921" s="22">
        <v>0.20699999999999999</v>
      </c>
      <c r="I921" s="22"/>
      <c r="J921" s="22">
        <v>0.23879105237770301</v>
      </c>
      <c r="K921" s="22">
        <v>0.241404169408271</v>
      </c>
      <c r="L921" s="22">
        <v>0.24675106763659399</v>
      </c>
      <c r="M921" s="22">
        <v>0.26040347610603298</v>
      </c>
      <c r="N921" s="22">
        <v>0.269845528345667</v>
      </c>
      <c r="O921" s="22">
        <v>0.25042893904901198</v>
      </c>
      <c r="P921" s="22">
        <v>0.24609176489925799</v>
      </c>
      <c r="Q921">
        <v>0.23879105237770301</v>
      </c>
      <c r="R921" s="22">
        <v>0.24334579647985499</v>
      </c>
      <c r="S921" s="22">
        <v>0.24497141680066201</v>
      </c>
      <c r="T921" s="22">
        <v>0.25684798819667998</v>
      </c>
      <c r="U921" s="22">
        <v>0.26883865065345902</v>
      </c>
      <c r="V921" s="22">
        <v>0.24575283289031699</v>
      </c>
      <c r="W921" s="22">
        <v>0.246362727627642</v>
      </c>
      <c r="X921" s="22">
        <v>0.221358579881656</v>
      </c>
      <c r="Y921" s="22">
        <v>0.23239897260273901</v>
      </c>
      <c r="Z921" s="22">
        <v>0.23810361445783099</v>
      </c>
      <c r="AA921" s="22">
        <v>0.226850506756756</v>
      </c>
      <c r="AB921" s="22">
        <v>0.26847386759581798</v>
      </c>
      <c r="AC921" s="22">
        <v>0.23827509293680299</v>
      </c>
      <c r="AD921" s="22">
        <v>0.24199079754601199</v>
      </c>
      <c r="AE921" s="22">
        <v>0.26177631578947302</v>
      </c>
      <c r="AF921" s="22">
        <v>0.27289247311827902</v>
      </c>
      <c r="AG921" s="22">
        <v>0.237794326241134</v>
      </c>
      <c r="AH921" s="22">
        <v>0.241373917447262</v>
      </c>
      <c r="AI921" s="22">
        <v>0.300214838421625</v>
      </c>
      <c r="AJ921" s="22">
        <v>0.23131372549019599</v>
      </c>
      <c r="AK921" s="22">
        <v>0.23991054313099</v>
      </c>
    </row>
    <row r="922" spans="1:37" ht="15" customHeight="1" x14ac:dyDescent="0.55000000000000004">
      <c r="A922" s="9" t="s">
        <v>952</v>
      </c>
      <c r="B922" s="10">
        <v>0.19800000000000001</v>
      </c>
      <c r="C922" s="22">
        <v>0.14259974234943301</v>
      </c>
      <c r="D922" s="22">
        <v>0.18</v>
      </c>
      <c r="E922" s="22">
        <v>0.364800407331975</v>
      </c>
      <c r="F922" s="22">
        <v>0.26600000000000001</v>
      </c>
      <c r="G922" s="22">
        <v>0.241394386889273</v>
      </c>
      <c r="H922" s="22">
        <v>0.23200000000000001</v>
      </c>
      <c r="I922" s="22"/>
      <c r="J922" s="22">
        <v>0.232644226864899</v>
      </c>
      <c r="K922" s="22">
        <v>0.23343526621350799</v>
      </c>
      <c r="L922" s="22">
        <v>0.231899817076263</v>
      </c>
      <c r="M922" s="22">
        <v>0.23451687526644299</v>
      </c>
      <c r="N922" s="22">
        <v>0.25891044008018099</v>
      </c>
      <c r="O922" s="22">
        <v>0.23599075379192599</v>
      </c>
      <c r="P922" s="22">
        <v>0.23189762209971199</v>
      </c>
      <c r="Q922">
        <v>0.232644226864899</v>
      </c>
      <c r="R922" s="22">
        <v>0.23570917187003301</v>
      </c>
      <c r="S922" s="22">
        <v>0.23825583577170301</v>
      </c>
      <c r="T922" s="22">
        <v>0.24214416684098</v>
      </c>
      <c r="U922" s="22">
        <v>0.24930143738382601</v>
      </c>
      <c r="V922" s="22">
        <v>0.237678352706232</v>
      </c>
      <c r="W922" s="22">
        <v>0.235882376290134</v>
      </c>
      <c r="X922" s="22">
        <v>0.21066524701873901</v>
      </c>
      <c r="Y922" s="22">
        <v>0.206427951388888</v>
      </c>
      <c r="Z922" s="22">
        <v>0.217688403469322</v>
      </c>
      <c r="AA922" s="22">
        <v>0.20732646490663201</v>
      </c>
      <c r="AB922" s="22">
        <v>0.20666804407713399</v>
      </c>
      <c r="AC922" s="22">
        <v>0.188027027027027</v>
      </c>
      <c r="AD922" s="22">
        <v>0.20815024630541801</v>
      </c>
      <c r="AE922" s="22">
        <v>0.21213493635077799</v>
      </c>
      <c r="AF922" s="22">
        <v>0.21144281842818399</v>
      </c>
      <c r="AG922" s="22">
        <v>0.21775798045602601</v>
      </c>
      <c r="AH922" s="22">
        <v>0.21116470943979801</v>
      </c>
      <c r="AI922" s="22">
        <v>0.20678150456713301</v>
      </c>
      <c r="AJ922" s="22">
        <v>0.20984476843910799</v>
      </c>
      <c r="AK922" s="22">
        <v>0.211753191489361</v>
      </c>
    </row>
    <row r="923" spans="1:37" ht="15" customHeight="1" x14ac:dyDescent="0.55000000000000004">
      <c r="A923" s="9" t="s">
        <v>953</v>
      </c>
      <c r="B923" s="10">
        <v>0.23699999999999999</v>
      </c>
      <c r="C923" s="22">
        <v>0.37681049018825602</v>
      </c>
      <c r="D923" s="22">
        <v>0.27300000000000002</v>
      </c>
      <c r="E923" s="22">
        <v>0.205044806517311</v>
      </c>
      <c r="F923" s="22">
        <v>0.16399999999999901</v>
      </c>
      <c r="G923" s="22">
        <v>0.141553928532101</v>
      </c>
      <c r="H923" s="22">
        <v>0.17799999999999999</v>
      </c>
      <c r="I923" s="22"/>
      <c r="J923" s="22">
        <v>0.23175638766617099</v>
      </c>
      <c r="K923" s="22">
        <v>0.233840777860406</v>
      </c>
      <c r="L923" s="22">
        <v>0.23275322646643301</v>
      </c>
      <c r="M923" s="22">
        <v>0.225942779763043</v>
      </c>
      <c r="N923" s="22">
        <v>0.23946411728491299</v>
      </c>
      <c r="O923" s="22">
        <v>0.22615252956746501</v>
      </c>
      <c r="P923" s="22">
        <v>0.226634548685023</v>
      </c>
      <c r="Q923">
        <v>0.23175638766617099</v>
      </c>
      <c r="R923" s="22">
        <v>0.23095845568683401</v>
      </c>
      <c r="S923" s="22">
        <v>0.23351153238817701</v>
      </c>
      <c r="T923" s="22">
        <v>0.233791806505629</v>
      </c>
      <c r="U923" s="22">
        <v>0.23933610202948299</v>
      </c>
      <c r="V923" s="22">
        <v>0.230264775571172</v>
      </c>
      <c r="W923" s="22">
        <v>0.230858764896541</v>
      </c>
      <c r="X923" s="22">
        <v>0.23313417643429901</v>
      </c>
      <c r="Y923" s="22">
        <v>0.23312126476719799</v>
      </c>
      <c r="Z923" s="22">
        <v>0.22949873631002499</v>
      </c>
      <c r="AA923" s="22">
        <v>0.24851763815688299</v>
      </c>
      <c r="AB923" s="22">
        <v>0.22856394151197101</v>
      </c>
      <c r="AC923" s="22">
        <v>0.222343511450381</v>
      </c>
      <c r="AD923" s="22">
        <v>0.24872636815920399</v>
      </c>
      <c r="AE923" s="22">
        <v>0.24445110231769299</v>
      </c>
      <c r="AF923" s="22">
        <v>0.231945778145695</v>
      </c>
      <c r="AG923" s="22">
        <v>0.229654232424677</v>
      </c>
      <c r="AH923" s="22">
        <v>0.229196772054162</v>
      </c>
      <c r="AI923" s="22">
        <v>0.232986696737704</v>
      </c>
      <c r="AJ923" s="22">
        <v>0.22929411764705801</v>
      </c>
      <c r="AK923" s="22">
        <v>0.24359841479524399</v>
      </c>
    </row>
    <row r="924" spans="1:37" ht="15" customHeight="1" x14ac:dyDescent="0.55000000000000004">
      <c r="A924" s="9" t="s">
        <v>954</v>
      </c>
      <c r="B924" s="10">
        <v>0.16300000000000001</v>
      </c>
      <c r="C924" s="22">
        <v>0.404716754279141</v>
      </c>
      <c r="D924" s="22">
        <v>0.31900000000000001</v>
      </c>
      <c r="E924" s="22">
        <v>0.29577393075356401</v>
      </c>
      <c r="F924" s="22">
        <v>0.21099999999999999</v>
      </c>
      <c r="G924" s="22">
        <v>0.20040433504166499</v>
      </c>
      <c r="H924" s="22">
        <v>0.215</v>
      </c>
      <c r="I924" s="22"/>
      <c r="J924" s="22">
        <v>0.233417113615115</v>
      </c>
      <c r="K924" s="22">
        <v>0.24199635156615401</v>
      </c>
      <c r="L924" s="22">
        <v>0.24335513602655801</v>
      </c>
      <c r="M924" s="22">
        <v>0.24381013862029999</v>
      </c>
      <c r="N924" s="22">
        <v>0.25586305220915501</v>
      </c>
      <c r="O924" s="22">
        <v>0.23878818680776201</v>
      </c>
      <c r="P924" s="22">
        <v>0.23890756368384</v>
      </c>
      <c r="Q924">
        <v>0.233417113615115</v>
      </c>
      <c r="R924" s="22">
        <v>0.23809452060466599</v>
      </c>
      <c r="S924" s="22">
        <v>0.235795804342363</v>
      </c>
      <c r="T924" s="22">
        <v>0.246472659123355</v>
      </c>
      <c r="U924" s="22">
        <v>0.25548181917189899</v>
      </c>
      <c r="V924" s="22">
        <v>0.239050400957937</v>
      </c>
      <c r="W924" s="22">
        <v>0.239795194384226</v>
      </c>
      <c r="X924" s="22">
        <v>0.24380918727915099</v>
      </c>
      <c r="Y924" s="22">
        <v>0.21150910415149299</v>
      </c>
      <c r="Z924" s="22">
        <v>0.222709601873536</v>
      </c>
      <c r="AA924" s="22">
        <v>0.226850506756756</v>
      </c>
      <c r="AB924" s="22">
        <v>0.236155948553054</v>
      </c>
      <c r="AC924" s="22">
        <v>0.20915284974093201</v>
      </c>
      <c r="AD924" s="22">
        <v>0.239133333333333</v>
      </c>
      <c r="AE924" s="22">
        <v>0.212064388961892</v>
      </c>
      <c r="AF924" s="22">
        <v>0.21343527833668699</v>
      </c>
      <c r="AG924" s="22">
        <v>0.22143902439024299</v>
      </c>
      <c r="AH924" s="22">
        <v>0.24396387809761699</v>
      </c>
      <c r="AI924" s="22">
        <v>0.22989849397213399</v>
      </c>
      <c r="AJ924" s="22">
        <v>0.212494758909853</v>
      </c>
      <c r="AK924" s="22">
        <v>0.21003836317135499</v>
      </c>
    </row>
    <row r="925" spans="1:37" ht="15" customHeight="1" x14ac:dyDescent="0.55000000000000004">
      <c r="A925" s="9" t="s">
        <v>955</v>
      </c>
      <c r="B925" s="10">
        <v>0.19500000000000001</v>
      </c>
      <c r="C925" s="22">
        <v>0.39442434745397997</v>
      </c>
      <c r="D925" s="22">
        <v>0.28999999999999998</v>
      </c>
      <c r="E925" s="22">
        <v>0.37082892057026401</v>
      </c>
      <c r="F925" s="22">
        <v>0.27100000000000002</v>
      </c>
      <c r="G925" s="22">
        <v>0.28216690250232901</v>
      </c>
      <c r="H925" s="22">
        <v>0.248</v>
      </c>
      <c r="I925" s="22"/>
      <c r="J925" s="22">
        <v>0.213503396424646</v>
      </c>
      <c r="K925" s="22">
        <v>0.20543691299130301</v>
      </c>
      <c r="L925" s="22">
        <v>0.20777579718736</v>
      </c>
      <c r="M925" s="22">
        <v>0.195972850911137</v>
      </c>
      <c r="N925" s="22">
        <v>0.19920175177880001</v>
      </c>
      <c r="O925" s="22">
        <v>0.19900889748859901</v>
      </c>
      <c r="P925" s="22">
        <v>0.20525959113917</v>
      </c>
      <c r="Q925">
        <v>0.213503396424646</v>
      </c>
      <c r="R925" s="22">
        <v>0.20914687492897999</v>
      </c>
      <c r="S925" s="22">
        <v>0.206143176345322</v>
      </c>
      <c r="T925" s="22">
        <v>0.203137903498817</v>
      </c>
      <c r="U925" s="22">
        <v>0.19883586970251399</v>
      </c>
      <c r="V925" s="22">
        <v>0.20774658010296099</v>
      </c>
      <c r="W925" s="22">
        <v>0.209008927774394</v>
      </c>
      <c r="X925" s="22">
        <v>0.23313417643429901</v>
      </c>
      <c r="Y925" s="22">
        <v>0.23312126476719799</v>
      </c>
      <c r="Z925" s="22">
        <v>0.22949873631002499</v>
      </c>
      <c r="AA925" s="22">
        <v>0.24851763815688299</v>
      </c>
      <c r="AB925" s="22">
        <v>0.19841719402472699</v>
      </c>
      <c r="AC925" s="22">
        <v>0.222412844036697</v>
      </c>
      <c r="AD925" s="22">
        <v>0.22193333333333301</v>
      </c>
      <c r="AE925" s="22">
        <v>0.229104613733906</v>
      </c>
      <c r="AF925" s="22">
        <v>0.231945778145695</v>
      </c>
      <c r="AG925" s="22">
        <v>0.229654232424677</v>
      </c>
      <c r="AH925" s="22">
        <v>0.229196772054162</v>
      </c>
      <c r="AI925" s="22">
        <v>0.232986696737704</v>
      </c>
      <c r="AJ925" s="22">
        <v>0.22929411764705801</v>
      </c>
      <c r="AK925" s="22">
        <v>0.24359841479524399</v>
      </c>
    </row>
    <row r="926" spans="1:37" ht="15" customHeight="1" x14ac:dyDescent="0.55000000000000004">
      <c r="A926" s="9" t="s">
        <v>956</v>
      </c>
      <c r="B926" s="10">
        <v>0.26600000000000001</v>
      </c>
      <c r="C926" s="22">
        <v>0.125474664229037</v>
      </c>
      <c r="D926" s="22">
        <v>0.16200000000000001</v>
      </c>
      <c r="E926" s="22">
        <v>0.340686354378818</v>
      </c>
      <c r="F926" s="22">
        <v>0.24299999999999999</v>
      </c>
      <c r="G926" s="22">
        <v>0.33861075611434299</v>
      </c>
      <c r="H926" s="22">
        <v>0.27800000000000002</v>
      </c>
      <c r="I926" s="22"/>
      <c r="J926" s="22">
        <v>0.22456097857628701</v>
      </c>
      <c r="K926" s="22">
        <v>0.223962898626718</v>
      </c>
      <c r="L926" s="22">
        <v>0.22397822352194</v>
      </c>
      <c r="M926" s="22">
        <v>0.23132980301238401</v>
      </c>
      <c r="N926" s="22">
        <v>0.22889200358486</v>
      </c>
      <c r="O926" s="22">
        <v>0.22651313803794701</v>
      </c>
      <c r="P926" s="22">
        <v>0.226675299098858</v>
      </c>
      <c r="Q926">
        <v>0.22456097857628701</v>
      </c>
      <c r="R926" s="22">
        <v>0.22716363150236901</v>
      </c>
      <c r="S926" s="22">
        <v>0.22507337477872699</v>
      </c>
      <c r="T926" s="22">
        <v>0.23028769156464701</v>
      </c>
      <c r="U926" s="22">
        <v>0.23372286275938201</v>
      </c>
      <c r="V926" s="22">
        <v>0.22835673160518399</v>
      </c>
      <c r="W926" s="22">
        <v>0.22764912443929999</v>
      </c>
      <c r="X926" s="22">
        <v>0.21066524701873901</v>
      </c>
      <c r="Y926" s="22">
        <v>0.209051194539249</v>
      </c>
      <c r="Z926" s="22">
        <v>0.217688403469322</v>
      </c>
      <c r="AA926" s="22">
        <v>0.215095294117647</v>
      </c>
      <c r="AB926" s="22">
        <v>0.22881718749999899</v>
      </c>
      <c r="AC926" s="22">
        <v>0.207324840764331</v>
      </c>
      <c r="AD926" s="22">
        <v>0.22706389776357799</v>
      </c>
      <c r="AE926" s="22">
        <v>0.21213493635077799</v>
      </c>
      <c r="AF926" s="22">
        <v>0.21144281842818399</v>
      </c>
      <c r="AG926" s="22">
        <v>0.21775798045602601</v>
      </c>
      <c r="AH926" s="22">
        <v>0.21116470943979801</v>
      </c>
      <c r="AI926" s="22">
        <v>0.20678150456713301</v>
      </c>
      <c r="AJ926" s="22">
        <v>0.20984476843910799</v>
      </c>
      <c r="AK926" s="22">
        <v>0.211753191489361</v>
      </c>
    </row>
    <row r="927" spans="1:37" ht="15" customHeight="1" x14ac:dyDescent="0.55000000000000004">
      <c r="A927" s="9" t="s">
        <v>957</v>
      </c>
      <c r="B927" s="10">
        <v>0.28699999999999998</v>
      </c>
      <c r="C927" s="22">
        <v>0.39622315355115401</v>
      </c>
      <c r="D927" s="22">
        <v>0.29299999999999998</v>
      </c>
      <c r="E927" s="22">
        <v>0.28823828920570199</v>
      </c>
      <c r="F927" s="22">
        <v>0.20599999999999999</v>
      </c>
      <c r="G927" s="22">
        <v>0.155116529544022</v>
      </c>
      <c r="H927" s="22">
        <v>0.188</v>
      </c>
      <c r="I927" s="22"/>
      <c r="J927" s="22">
        <v>0.22251553166781601</v>
      </c>
      <c r="K927" s="22">
        <v>0.21789215823955199</v>
      </c>
      <c r="L927" s="22">
        <v>0.224023688402158</v>
      </c>
      <c r="M927" s="22">
        <v>0.22523830942793999</v>
      </c>
      <c r="N927" s="22">
        <v>0.228473137218864</v>
      </c>
      <c r="O927" s="22">
        <v>0.22448219635171801</v>
      </c>
      <c r="P927" s="22">
        <v>0.22483874824488501</v>
      </c>
      <c r="Q927">
        <v>0.22251553166781601</v>
      </c>
      <c r="R927" s="22">
        <v>0.22269553409461701</v>
      </c>
      <c r="S927" s="22">
        <v>0.21938767180188601</v>
      </c>
      <c r="T927" s="22">
        <v>0.21706316291418301</v>
      </c>
      <c r="U927" s="22">
        <v>0.21444294507145401</v>
      </c>
      <c r="V927" s="22">
        <v>0.22334563544328301</v>
      </c>
      <c r="W927" s="22">
        <v>0.21987420344234099</v>
      </c>
      <c r="X927" s="22">
        <v>0.21239367720465799</v>
      </c>
      <c r="Y927" s="22">
        <v>0.21047527910685701</v>
      </c>
      <c r="Z927" s="22">
        <v>0.228899109792285</v>
      </c>
      <c r="AA927" s="22">
        <v>0.20147806318242401</v>
      </c>
      <c r="AB927" s="22">
        <v>0.28235029323535799</v>
      </c>
      <c r="AC927" s="22">
        <v>0.195234265734265</v>
      </c>
      <c r="AD927" s="22">
        <v>0.196169201520912</v>
      </c>
      <c r="AE927" s="22">
        <v>0.206537049180327</v>
      </c>
      <c r="AF927" s="22">
        <v>0.23672698744769799</v>
      </c>
      <c r="AG927" s="22">
        <v>0.22862978427279099</v>
      </c>
      <c r="AH927" s="22">
        <v>0.201309736192266</v>
      </c>
      <c r="AI927" s="22">
        <v>0.26779190844123502</v>
      </c>
      <c r="AJ927" s="22">
        <v>0.236784246575342</v>
      </c>
      <c r="AK927" s="22">
        <v>0.209523376623376</v>
      </c>
    </row>
    <row r="928" spans="1:37" ht="15" customHeight="1" x14ac:dyDescent="0.55000000000000004">
      <c r="A928" s="9" t="s">
        <v>958</v>
      </c>
      <c r="B928" s="10">
        <v>0.27500000000000002</v>
      </c>
      <c r="C928" s="22">
        <v>0.25628419045061601</v>
      </c>
      <c r="D928" s="22">
        <v>0.22600000000000001</v>
      </c>
      <c r="E928" s="22">
        <v>0.38770875763747398</v>
      </c>
      <c r="F928" s="22">
        <v>0.29199999999999998</v>
      </c>
      <c r="G928" s="22">
        <v>0.23391939960444</v>
      </c>
      <c r="H928" s="22">
        <v>0.22900000000000001</v>
      </c>
      <c r="I928" s="22"/>
      <c r="J928" s="22">
        <v>0.23057705046583701</v>
      </c>
      <c r="K928" s="22">
        <v>0.23785511529435299</v>
      </c>
      <c r="L928" s="22">
        <v>0.23016402873619099</v>
      </c>
      <c r="M928" s="22">
        <v>0.237329536584448</v>
      </c>
      <c r="N928" s="22">
        <v>0.23401268236495601</v>
      </c>
      <c r="O928" s="22">
        <v>0.228756520161988</v>
      </c>
      <c r="P928" s="22">
        <v>0.234421813907327</v>
      </c>
      <c r="Q928">
        <v>0.23057705046583701</v>
      </c>
      <c r="R928" s="22">
        <v>0.23307420283806399</v>
      </c>
      <c r="S928" s="22">
        <v>0.229873482909322</v>
      </c>
      <c r="T928" s="22">
        <v>0.23626543018161</v>
      </c>
      <c r="U928" s="22">
        <v>0.24290372042528899</v>
      </c>
      <c r="V928" s="22">
        <v>0.230749157967925</v>
      </c>
      <c r="W928" s="22">
        <v>0.23397003307335401</v>
      </c>
      <c r="X928" s="22">
        <v>0.23162413793103301</v>
      </c>
      <c r="Y928" s="22">
        <v>0.22680450236966801</v>
      </c>
      <c r="Z928" s="22">
        <v>0.21863953488372001</v>
      </c>
      <c r="AA928" s="22">
        <v>0.27107116519219598</v>
      </c>
      <c r="AB928" s="22">
        <v>0.26372222222222202</v>
      </c>
      <c r="AC928" s="22">
        <v>0.22164144736842101</v>
      </c>
      <c r="AD928" s="22">
        <v>0.24126262626262601</v>
      </c>
      <c r="AE928" s="22">
        <v>0.239172413793103</v>
      </c>
      <c r="AF928" s="22">
        <v>0.22832404181184601</v>
      </c>
      <c r="AG928" s="22">
        <v>0.21793986013986</v>
      </c>
      <c r="AH928" s="22">
        <v>0.25732884790336003</v>
      </c>
      <c r="AI928" s="22">
        <v>0.249601443397792</v>
      </c>
      <c r="AJ928" s="22">
        <v>0.22382089552238801</v>
      </c>
      <c r="AK928" s="22">
        <v>0.220446808510638</v>
      </c>
    </row>
    <row r="929" spans="1:37" ht="15" customHeight="1" x14ac:dyDescent="0.55000000000000004">
      <c r="A929" s="9" t="s">
        <v>959</v>
      </c>
      <c r="B929" s="10">
        <v>0.16600000000000001</v>
      </c>
      <c r="C929" s="22">
        <v>0.21956455852276499</v>
      </c>
      <c r="D929" s="22">
        <v>0.214</v>
      </c>
      <c r="E929" s="22">
        <v>0.27407128309572298</v>
      </c>
      <c r="F929" s="22">
        <v>0.19800000000000001</v>
      </c>
      <c r="G929" s="22">
        <v>0.25087406900953102</v>
      </c>
      <c r="H929" s="22">
        <v>0.23599999999999999</v>
      </c>
      <c r="I929" s="22"/>
      <c r="J929" s="22">
        <v>0.22042914239057301</v>
      </c>
      <c r="K929" s="22">
        <v>0.219061226792299</v>
      </c>
      <c r="L929" s="22">
        <v>0.21447330336454301</v>
      </c>
      <c r="M929" s="22">
        <v>0.20615966848693901</v>
      </c>
      <c r="N929" s="22">
        <v>0.22129981277253</v>
      </c>
      <c r="O929" s="22">
        <v>0.212398194901047</v>
      </c>
      <c r="P929" s="22">
        <v>0.212707435319785</v>
      </c>
      <c r="Q929">
        <v>0.22042914239057301</v>
      </c>
      <c r="R929" s="22">
        <v>0.218970019851318</v>
      </c>
      <c r="S929" s="22">
        <v>0.21553763694457301</v>
      </c>
      <c r="T929" s="22">
        <v>0.216272594885318</v>
      </c>
      <c r="U929" s="22">
        <v>0.214590818497089</v>
      </c>
      <c r="V929" s="22">
        <v>0.21955533451134099</v>
      </c>
      <c r="W929" s="22">
        <v>0.21854972726674299</v>
      </c>
      <c r="X929" s="22">
        <v>0.21066524701873901</v>
      </c>
      <c r="Y929" s="22">
        <v>0.206427951388888</v>
      </c>
      <c r="Z929" s="22">
        <v>0.217688403469322</v>
      </c>
      <c r="AA929" s="22">
        <v>0.20732646490663201</v>
      </c>
      <c r="AB929" s="22">
        <v>0.196355835240274</v>
      </c>
      <c r="AC929" s="22">
        <v>0.20802734375000001</v>
      </c>
      <c r="AD929" s="22">
        <v>0.20815024630541801</v>
      </c>
      <c r="AE929" s="22">
        <v>0.21213493635077799</v>
      </c>
      <c r="AF929" s="22">
        <v>0.21144281842818399</v>
      </c>
      <c r="AG929" s="22">
        <v>0.21775798045602601</v>
      </c>
      <c r="AH929" s="22">
        <v>0.21116470943979801</v>
      </c>
      <c r="AI929" s="22">
        <v>0.20678150456713301</v>
      </c>
      <c r="AJ929" s="22">
        <v>0.20984476843910799</v>
      </c>
      <c r="AK929" s="22">
        <v>0.211753191489361</v>
      </c>
    </row>
    <row r="930" spans="1:37" ht="15" customHeight="1" x14ac:dyDescent="0.55000000000000004">
      <c r="A930" s="9" t="s">
        <v>960</v>
      </c>
      <c r="B930" s="10">
        <v>0.217</v>
      </c>
      <c r="C930" s="22">
        <v>0.13865371391890799</v>
      </c>
      <c r="D930" s="22">
        <v>0.17599999999999999</v>
      </c>
      <c r="E930" s="22">
        <v>0.310242362525458</v>
      </c>
      <c r="F930" s="22">
        <v>0.218999999999999</v>
      </c>
      <c r="G930" s="22">
        <v>0.15812090321320499</v>
      </c>
      <c r="H930" s="22">
        <v>0.19</v>
      </c>
      <c r="I930" s="22"/>
      <c r="J930" s="22">
        <v>0.224093855610487</v>
      </c>
      <c r="K930" s="22">
        <v>0.219061226792299</v>
      </c>
      <c r="L930" s="22">
        <v>0.21713892155554901</v>
      </c>
      <c r="M930" s="22">
        <v>0.21317876498854799</v>
      </c>
      <c r="N930" s="22">
        <v>0.22428772204672701</v>
      </c>
      <c r="O930" s="22">
        <v>0.21937212396405201</v>
      </c>
      <c r="P930" s="22">
        <v>0.21668042129374099</v>
      </c>
      <c r="Q930">
        <v>0.224093855610488</v>
      </c>
      <c r="R930" s="22">
        <v>0.218970019851318</v>
      </c>
      <c r="S930" s="22">
        <v>0.22229800089361801</v>
      </c>
      <c r="T930" s="22">
        <v>0.219379538558479</v>
      </c>
      <c r="U930" s="22">
        <v>0.21908806669316999</v>
      </c>
      <c r="V930" s="22">
        <v>0.21955533451134099</v>
      </c>
      <c r="W930" s="22">
        <v>0.22059453005618501</v>
      </c>
      <c r="X930" s="22">
        <v>0.21066524701873901</v>
      </c>
      <c r="Y930" s="22">
        <v>0.206427951388888</v>
      </c>
      <c r="Z930" s="22">
        <v>0.217688403469322</v>
      </c>
      <c r="AA930" s="22">
        <v>0.20732646490663201</v>
      </c>
      <c r="AB930" s="22">
        <v>0.196355835240274</v>
      </c>
      <c r="AC930" s="22">
        <v>0.22485407725321799</v>
      </c>
      <c r="AD930" s="22">
        <v>0.20815024630541801</v>
      </c>
      <c r="AE930" s="22">
        <v>0.21213493635077799</v>
      </c>
      <c r="AF930" s="22">
        <v>0.21144281842818399</v>
      </c>
      <c r="AG930" s="22">
        <v>0.21775798045602601</v>
      </c>
      <c r="AH930" s="22">
        <v>0.21116470943979801</v>
      </c>
      <c r="AI930" s="22">
        <v>0.20678150456713301</v>
      </c>
      <c r="AJ930" s="22">
        <v>0.20984476843910799</v>
      </c>
      <c r="AK930" s="22">
        <v>0.211753191489361</v>
      </c>
    </row>
    <row r="931" spans="1:37" ht="15" customHeight="1" x14ac:dyDescent="0.55000000000000004">
      <c r="A931" s="9" t="s">
        <v>961</v>
      </c>
      <c r="B931" s="10">
        <v>0.16399999999999901</v>
      </c>
      <c r="C931" s="22">
        <v>0.35033716203717702</v>
      </c>
      <c r="D931" s="22">
        <v>0.25800000000000001</v>
      </c>
      <c r="E931" s="22">
        <v>0.38951731160896103</v>
      </c>
      <c r="F931" s="22">
        <v>0.29799999999999999</v>
      </c>
      <c r="G931" s="22">
        <v>0.28174690977031702</v>
      </c>
      <c r="H931" s="22">
        <v>0.247</v>
      </c>
      <c r="I931" s="22"/>
      <c r="J931" s="22">
        <v>0.226187241080259</v>
      </c>
      <c r="K931" s="22">
        <v>0.23260997853572499</v>
      </c>
      <c r="L931" s="22">
        <v>0.229359454606301</v>
      </c>
      <c r="M931" s="22">
        <v>0.234449227656915</v>
      </c>
      <c r="N931" s="22">
        <v>0.243767866410841</v>
      </c>
      <c r="O931" s="22">
        <v>0.22520853565747201</v>
      </c>
      <c r="P931" s="22">
        <v>0.231028296510423</v>
      </c>
      <c r="Q931">
        <v>0.226187241080259</v>
      </c>
      <c r="R931" s="22">
        <v>0.231878867701033</v>
      </c>
      <c r="S931" s="22">
        <v>0.22792941501220501</v>
      </c>
      <c r="T931" s="22">
        <v>0.234513349946607</v>
      </c>
      <c r="U931" s="22">
        <v>0.237916897697416</v>
      </c>
      <c r="V931" s="22">
        <v>0.23375112716583701</v>
      </c>
      <c r="W931" s="22">
        <v>0.231258251054418</v>
      </c>
      <c r="X931" s="22">
        <v>0.25810236220472399</v>
      </c>
      <c r="Y931" s="22">
        <v>0.21047527910685701</v>
      </c>
      <c r="Z931" s="22">
        <v>0.21701258238466101</v>
      </c>
      <c r="AA931" s="22">
        <v>0.20147806318242401</v>
      </c>
      <c r="AB931" s="22">
        <v>0.19367784877646099</v>
      </c>
      <c r="AC931" s="22">
        <v>0.23042857142857101</v>
      </c>
      <c r="AD931" s="22">
        <v>0.22642857142857101</v>
      </c>
      <c r="AE931" s="22">
        <v>0.206537049180327</v>
      </c>
      <c r="AF931" s="22">
        <v>0.23672698744769799</v>
      </c>
      <c r="AG931" s="22">
        <v>0.21698282770463601</v>
      </c>
      <c r="AH931" s="22">
        <v>0.22164794039085201</v>
      </c>
      <c r="AI931" s="22">
        <v>0.26779190844123502</v>
      </c>
      <c r="AJ931" s="22">
        <v>0.236784246575342</v>
      </c>
      <c r="AK931" s="22">
        <v>0.209523376623376</v>
      </c>
    </row>
    <row r="932" spans="1:37" ht="15" customHeight="1" x14ac:dyDescent="0.55000000000000004">
      <c r="A932" s="9" t="s">
        <v>962</v>
      </c>
      <c r="B932" s="10">
        <v>0.191</v>
      </c>
      <c r="C932" s="22">
        <v>0.27681121037431999</v>
      </c>
      <c r="D932" s="22">
        <v>0.23199999999999901</v>
      </c>
      <c r="E932" s="22">
        <v>0.18997352342158799</v>
      </c>
      <c r="F932" s="22">
        <v>0.155</v>
      </c>
      <c r="G932" s="22">
        <v>0.115101188096142</v>
      </c>
      <c r="H932" s="22">
        <v>0.128</v>
      </c>
      <c r="I932" s="22"/>
      <c r="J932" s="22">
        <v>0.219938675805432</v>
      </c>
      <c r="K932" s="22">
        <v>0.21412621106086399</v>
      </c>
      <c r="L932" s="22">
        <v>0.21861127005306699</v>
      </c>
      <c r="M932" s="22">
        <v>0.22418633349023301</v>
      </c>
      <c r="N932" s="22">
        <v>0.19722937661432099</v>
      </c>
      <c r="O932" s="22">
        <v>0.22856183827180401</v>
      </c>
      <c r="P932" s="22">
        <v>0.22883828899688</v>
      </c>
      <c r="Q932">
        <v>0.219938675805432</v>
      </c>
      <c r="R932" s="22">
        <v>0.21399025203612501</v>
      </c>
      <c r="S932" s="22">
        <v>0.20990851802386501</v>
      </c>
      <c r="T932" s="22">
        <v>0.20293155813366001</v>
      </c>
      <c r="U932" s="22">
        <v>0.19868419266262</v>
      </c>
      <c r="V932" s="22">
        <v>0.21392516492888</v>
      </c>
      <c r="W932" s="22">
        <v>0.209794497318809</v>
      </c>
      <c r="X932" s="22">
        <v>0.21239367720465799</v>
      </c>
      <c r="Y932" s="22">
        <v>0.23114238410596</v>
      </c>
      <c r="Z932" s="22">
        <v>0.228899109792285</v>
      </c>
      <c r="AA932" s="22">
        <v>0.20147806318242401</v>
      </c>
      <c r="AB932" s="22">
        <v>0.24495651529476301</v>
      </c>
      <c r="AC932" s="22">
        <v>0.23042857142857101</v>
      </c>
      <c r="AD932" s="22">
        <v>0.230241379310344</v>
      </c>
      <c r="AE932" s="22">
        <v>0.22591194968553399</v>
      </c>
      <c r="AF932" s="22">
        <v>0.22216937469226899</v>
      </c>
      <c r="AG932" s="22">
        <v>0.22862978427279099</v>
      </c>
      <c r="AH932" s="22">
        <v>0.22202763886461099</v>
      </c>
      <c r="AI932" s="22">
        <v>0.21786059810285399</v>
      </c>
      <c r="AJ932" s="22">
        <v>0.21873826458036899</v>
      </c>
      <c r="AK932" s="22">
        <v>0.232171314741035</v>
      </c>
    </row>
    <row r="933" spans="1:37" ht="15" customHeight="1" x14ac:dyDescent="0.55000000000000004">
      <c r="A933" s="9" t="s">
        <v>963</v>
      </c>
      <c r="B933" s="10">
        <v>0.17</v>
      </c>
      <c r="C933" s="22">
        <v>0.167243393846706</v>
      </c>
      <c r="D933" s="22">
        <v>0.19399999999999901</v>
      </c>
      <c r="E933" s="22">
        <v>0.29547250509164902</v>
      </c>
      <c r="F933" s="22">
        <v>0.21</v>
      </c>
      <c r="G933" s="22">
        <v>0.205011929676121</v>
      </c>
      <c r="H933" s="22">
        <v>0.217</v>
      </c>
      <c r="I933" s="22"/>
      <c r="J933" s="22">
        <v>0.22451403726300601</v>
      </c>
      <c r="K933" s="22">
        <v>0.22405307450088499</v>
      </c>
      <c r="L933" s="22">
        <v>0.22443224059473599</v>
      </c>
      <c r="M933" s="22">
        <v>0.22985819708857699</v>
      </c>
      <c r="N933" s="22">
        <v>0.220880779145707</v>
      </c>
      <c r="O933" s="22">
        <v>0.22999639034528599</v>
      </c>
      <c r="P933" s="22">
        <v>0.22602138381188899</v>
      </c>
      <c r="Q933">
        <v>0.22451403726300601</v>
      </c>
      <c r="R933" s="22">
        <v>0.22710493164495499</v>
      </c>
      <c r="S933" s="22">
        <v>0.22226686920887601</v>
      </c>
      <c r="T933" s="22">
        <v>0.22640595480617901</v>
      </c>
      <c r="U933" s="22">
        <v>0.228322957835978</v>
      </c>
      <c r="V933" s="22">
        <v>0.22602275856847501</v>
      </c>
      <c r="W933" s="22">
        <v>0.226295813139581</v>
      </c>
      <c r="X933" s="22">
        <v>0.21239367720465799</v>
      </c>
      <c r="Y933" s="22">
        <v>0.21047527910685701</v>
      </c>
      <c r="Z933" s="22">
        <v>0.24090225563909701</v>
      </c>
      <c r="AA933" s="22">
        <v>0.20147806318242401</v>
      </c>
      <c r="AB933" s="22">
        <v>0.24841460177570601</v>
      </c>
      <c r="AC933" s="22">
        <v>0.23042857142857101</v>
      </c>
      <c r="AD933" s="22">
        <v>0.22642857142857101</v>
      </c>
      <c r="AE933" s="22">
        <v>0.22405417024935401</v>
      </c>
      <c r="AF933" s="22">
        <v>0.23672698744769799</v>
      </c>
      <c r="AG933" s="22">
        <v>0.23973890784982901</v>
      </c>
      <c r="AH933" s="22">
        <v>0.201309736192266</v>
      </c>
      <c r="AI933" s="22">
        <v>0.19617405901367799</v>
      </c>
      <c r="AJ933" s="22">
        <v>0.236784246575342</v>
      </c>
      <c r="AK933" s="22">
        <v>0.248635514018691</v>
      </c>
    </row>
    <row r="934" spans="1:37" ht="15" customHeight="1" x14ac:dyDescent="0.55000000000000004">
      <c r="A934" s="9" t="s">
        <v>964</v>
      </c>
      <c r="B934" s="10">
        <v>0.20899999999999999</v>
      </c>
      <c r="C934" s="22">
        <v>0.34256970039018603</v>
      </c>
      <c r="D934" s="22">
        <v>0.255</v>
      </c>
      <c r="E934" s="22">
        <v>0.20986761710794299</v>
      </c>
      <c r="F934" s="22">
        <v>0.16500000000000001</v>
      </c>
      <c r="G934" s="22">
        <v>0.116611681026356</v>
      </c>
      <c r="H934" s="22">
        <v>0.13500000000000001</v>
      </c>
      <c r="I934" s="22"/>
      <c r="J934" s="22">
        <v>0.21826367478806299</v>
      </c>
      <c r="K934" s="22">
        <v>0.21553695595862099</v>
      </c>
      <c r="L934" s="22">
        <v>0.210005719190823</v>
      </c>
      <c r="M934" s="22">
        <v>0.214701350962237</v>
      </c>
      <c r="N934" s="22">
        <v>0.21208099859639201</v>
      </c>
      <c r="O934" s="22">
        <v>0.213841822197917</v>
      </c>
      <c r="P934" s="22">
        <v>0.21473909418495599</v>
      </c>
      <c r="Q934">
        <v>0.21826367478806299</v>
      </c>
      <c r="R934" s="22">
        <v>0.21599120851369799</v>
      </c>
      <c r="S934" s="22">
        <v>0.214828137395352</v>
      </c>
      <c r="T934" s="22">
        <v>0.21507181418415799</v>
      </c>
      <c r="U934" s="22">
        <v>0.21504528583877899</v>
      </c>
      <c r="V934" s="22">
        <v>0.21693678572515701</v>
      </c>
      <c r="W934" s="22">
        <v>0.217419734373724</v>
      </c>
      <c r="X934" s="22">
        <v>0.21066524701873901</v>
      </c>
      <c r="Y934" s="22">
        <v>0.206427951388888</v>
      </c>
      <c r="Z934" s="22">
        <v>0.217688403469322</v>
      </c>
      <c r="AA934" s="22">
        <v>0.20732646490663201</v>
      </c>
      <c r="AB934" s="22">
        <v>0.26284883720930202</v>
      </c>
      <c r="AC934" s="22">
        <v>0.205897506925207</v>
      </c>
      <c r="AD934" s="22">
        <v>0.20815024630541801</v>
      </c>
      <c r="AE934" s="22">
        <v>0.21213493635077799</v>
      </c>
      <c r="AF934" s="22">
        <v>0.21144281842818399</v>
      </c>
      <c r="AG934" s="22">
        <v>0.21775798045602601</v>
      </c>
      <c r="AH934" s="22">
        <v>0.194786804875619</v>
      </c>
      <c r="AI934" s="22">
        <v>0.18738232427702201</v>
      </c>
      <c r="AJ934" s="22">
        <v>0.20984476843910799</v>
      </c>
      <c r="AK934" s="22">
        <v>0.211753191489361</v>
      </c>
    </row>
    <row r="935" spans="1:37" ht="15" customHeight="1" x14ac:dyDescent="0.55000000000000004">
      <c r="A935" s="9" t="s">
        <v>965</v>
      </c>
      <c r="B935" s="10">
        <v>0.246</v>
      </c>
      <c r="C935" s="22">
        <v>0.202047688527659</v>
      </c>
      <c r="D935" s="22">
        <v>0.20799999999999999</v>
      </c>
      <c r="E935" s="22">
        <v>0.385598778004073</v>
      </c>
      <c r="F935" s="22">
        <v>0.28899999999999998</v>
      </c>
      <c r="G935" s="22">
        <v>0.25092131572496601</v>
      </c>
      <c r="H935" s="22">
        <v>0.23599999999999999</v>
      </c>
      <c r="I935" s="22"/>
      <c r="J935" s="22">
        <v>0.250958407774033</v>
      </c>
      <c r="K935" s="22">
        <v>0.25662208264599201</v>
      </c>
      <c r="L935" s="22">
        <v>0.26910732485269401</v>
      </c>
      <c r="M935" s="22">
        <v>0.29412454915665598</v>
      </c>
      <c r="N935" s="22">
        <v>0.29118231091456098</v>
      </c>
      <c r="O935" s="22">
        <v>0.27239768898278699</v>
      </c>
      <c r="P935" s="22">
        <v>0.26656921091214703</v>
      </c>
      <c r="Q935">
        <v>0.250958407774033</v>
      </c>
      <c r="R935" s="22">
        <v>0.271172602617619</v>
      </c>
      <c r="S935" s="22">
        <v>0.27257724878010697</v>
      </c>
      <c r="T935" s="22">
        <v>0.29259304799179098</v>
      </c>
      <c r="U935" s="22">
        <v>0.317230153235454</v>
      </c>
      <c r="V935" s="22">
        <v>0.27236423638423501</v>
      </c>
      <c r="W935" s="22">
        <v>0.272234736338551</v>
      </c>
      <c r="X935" s="22">
        <v>0.21239367720465799</v>
      </c>
      <c r="Y935" s="22">
        <v>0.23114238410596</v>
      </c>
      <c r="Z935" s="22">
        <v>0.21863953488372001</v>
      </c>
      <c r="AA935" s="22">
        <v>0.20147806318242401</v>
      </c>
      <c r="AB935" s="22">
        <v>0.18283523856643799</v>
      </c>
      <c r="AC935" s="22">
        <v>0.20524675324675301</v>
      </c>
      <c r="AD935" s="22">
        <v>0.23309202453987701</v>
      </c>
      <c r="AE935" s="22">
        <v>0.22405417024935401</v>
      </c>
      <c r="AF935" s="22">
        <v>0.23672698744769799</v>
      </c>
      <c r="AG935" s="22">
        <v>0.23973890784982901</v>
      </c>
      <c r="AH935" s="22">
        <v>0.25732884790336003</v>
      </c>
      <c r="AI935" s="22">
        <v>0.19617405901367799</v>
      </c>
      <c r="AJ935" s="22">
        <v>0.236784246575342</v>
      </c>
      <c r="AK935" s="22">
        <v>0.25007185628742501</v>
      </c>
    </row>
    <row r="936" spans="1:37" ht="15" customHeight="1" x14ac:dyDescent="0.55000000000000004">
      <c r="A936" s="9" t="s">
        <v>966</v>
      </c>
      <c r="B936" s="10">
        <v>0.21</v>
      </c>
      <c r="C936" s="22">
        <v>0.31871625601150799</v>
      </c>
      <c r="D936" s="22">
        <v>0.245</v>
      </c>
      <c r="E936" s="22">
        <v>0.31385947046843099</v>
      </c>
      <c r="F936" s="22">
        <v>0.222</v>
      </c>
      <c r="G936" s="22">
        <v>0.17855763306047101</v>
      </c>
      <c r="H936" s="22">
        <v>0.20200000000000001</v>
      </c>
      <c r="I936" s="22"/>
      <c r="J936" s="22">
        <v>0.21484313323621401</v>
      </c>
      <c r="K936" s="22">
        <v>0.20830254928348799</v>
      </c>
      <c r="L936" s="22">
        <v>0.217313605440488</v>
      </c>
      <c r="M936" s="22">
        <v>0.227455631229389</v>
      </c>
      <c r="N936" s="22">
        <v>0.204304919591693</v>
      </c>
      <c r="O936" s="22">
        <v>0.21833848608487699</v>
      </c>
      <c r="P936" s="22">
        <v>0.219246375557588</v>
      </c>
      <c r="Q936">
        <v>0.21484313323621301</v>
      </c>
      <c r="R936" s="22">
        <v>0.22195810015325201</v>
      </c>
      <c r="S936" s="22">
        <v>0.21442337762165101</v>
      </c>
      <c r="T936" s="22">
        <v>0.226371917170091</v>
      </c>
      <c r="U936" s="22">
        <v>0.23499780115810401</v>
      </c>
      <c r="V936" s="22">
        <v>0.222182320500419</v>
      </c>
      <c r="W936" s="22">
        <v>0.223406061883759</v>
      </c>
      <c r="X936" s="22">
        <v>0.21066524701873901</v>
      </c>
      <c r="Y936" s="22">
        <v>0.186378746594005</v>
      </c>
      <c r="Z936" s="22">
        <v>0.217688403469322</v>
      </c>
      <c r="AA936" s="22">
        <v>0.18542534942820799</v>
      </c>
      <c r="AB936" s="22">
        <v>0.19625442477876101</v>
      </c>
      <c r="AC936" s="22">
        <v>0.186784210526315</v>
      </c>
      <c r="AD936" s="22">
        <v>0.20815024630541801</v>
      </c>
      <c r="AE936" s="22">
        <v>0.187838526912181</v>
      </c>
      <c r="AF936" s="22">
        <v>0.19706531531531499</v>
      </c>
      <c r="AG936" s="22">
        <v>0.20314811031664901</v>
      </c>
      <c r="AH936" s="22">
        <v>0.194786804875619</v>
      </c>
      <c r="AI936" s="22">
        <v>0.20678150456713301</v>
      </c>
      <c r="AJ936" s="22">
        <v>0.19448106904231599</v>
      </c>
      <c r="AK936" s="22">
        <v>0.19790998043052799</v>
      </c>
    </row>
    <row r="937" spans="1:37" ht="15" customHeight="1" x14ac:dyDescent="0.55000000000000004">
      <c r="A937" s="9" t="s">
        <v>967</v>
      </c>
      <c r="B937" s="10">
        <v>0.25</v>
      </c>
      <c r="C937" s="22">
        <v>0.225255965508976</v>
      </c>
      <c r="D937" s="22">
        <v>0.216</v>
      </c>
      <c r="E937" s="22">
        <v>0.30752953156822799</v>
      </c>
      <c r="F937" s="22">
        <v>0.218</v>
      </c>
      <c r="G937" s="22">
        <v>0.39099433649124599</v>
      </c>
      <c r="H937" s="22">
        <v>0.30399999999999999</v>
      </c>
      <c r="I937" s="22"/>
      <c r="J937" s="22">
        <v>0.23878330850128299</v>
      </c>
      <c r="K937" s="22">
        <v>0.235287145747402</v>
      </c>
      <c r="L937" s="22">
        <v>0.24661157390838701</v>
      </c>
      <c r="M937" s="22">
        <v>0.25933530244124398</v>
      </c>
      <c r="N937" s="22">
        <v>0.22396092823103</v>
      </c>
      <c r="O937" s="22">
        <v>0.24500074063552099</v>
      </c>
      <c r="P937" s="22">
        <v>0.243036236695193</v>
      </c>
      <c r="Q937">
        <v>0.23878330850128299</v>
      </c>
      <c r="R937" s="22">
        <v>0.221922513575461</v>
      </c>
      <c r="S937" s="22">
        <v>0.234981073960812</v>
      </c>
      <c r="T937" s="22">
        <v>0.23066822528220701</v>
      </c>
      <c r="U937" s="22">
        <v>0.236156983443783</v>
      </c>
      <c r="V937" s="22">
        <v>0.22246239680822899</v>
      </c>
      <c r="W937" s="22">
        <v>0.227522123502063</v>
      </c>
      <c r="X937" s="22">
        <v>0.209447999999999</v>
      </c>
      <c r="Y937" s="22">
        <v>0.26184955752212302</v>
      </c>
      <c r="Z937" s="22">
        <v>0.230537953795379</v>
      </c>
      <c r="AA937" s="22">
        <v>0.20363425925925899</v>
      </c>
      <c r="AB937" s="22">
        <v>0.22881718749999899</v>
      </c>
      <c r="AC937" s="22">
        <v>0.25251351351351298</v>
      </c>
      <c r="AD937" s="22">
        <v>0.22706389776357799</v>
      </c>
      <c r="AE937" s="22">
        <v>0.233663333333333</v>
      </c>
      <c r="AF937" s="22">
        <v>0.23057992565055699</v>
      </c>
      <c r="AG937" s="22">
        <v>0.23072425249169401</v>
      </c>
      <c r="AH937" s="22">
        <v>0.265562260088689</v>
      </c>
      <c r="AI937" s="22">
        <v>0.27957674336791</v>
      </c>
      <c r="AJ937" s="22">
        <v>0.225712962962962</v>
      </c>
      <c r="AK937" s="22">
        <v>0.23493661971830901</v>
      </c>
    </row>
    <row r="938" spans="1:37" ht="15" customHeight="1" x14ac:dyDescent="0.55000000000000004">
      <c r="A938" s="9" t="s">
        <v>968</v>
      </c>
      <c r="B938" s="10">
        <v>0.248</v>
      </c>
      <c r="C938" s="22">
        <v>0.125258524689496</v>
      </c>
      <c r="D938" s="22">
        <v>0.161</v>
      </c>
      <c r="E938" s="22">
        <v>0.32229938900203597</v>
      </c>
      <c r="F938" s="22">
        <v>0.22800000000000001</v>
      </c>
      <c r="G938" s="22">
        <v>0.28545882539410899</v>
      </c>
      <c r="H938" s="22">
        <v>0.249</v>
      </c>
      <c r="I938" s="22"/>
      <c r="J938" s="22">
        <v>0.22074198352129701</v>
      </c>
      <c r="K938" s="22">
        <v>0.22153522753978599</v>
      </c>
      <c r="L938" s="22">
        <v>0.22107964531262</v>
      </c>
      <c r="M938" s="22">
        <v>0.21314569998503499</v>
      </c>
      <c r="N938" s="22">
        <v>0.212503658506356</v>
      </c>
      <c r="O938" s="22">
        <v>0.22059508863790001</v>
      </c>
      <c r="P938" s="22">
        <v>0.218500005835459</v>
      </c>
      <c r="Q938">
        <v>0.22074198352129701</v>
      </c>
      <c r="R938" s="22">
        <v>0.22173726621395101</v>
      </c>
      <c r="S938" s="22">
        <v>0.213354748152148</v>
      </c>
      <c r="T938" s="22">
        <v>0.21654046494773699</v>
      </c>
      <c r="U938" s="22">
        <v>0.215884513538221</v>
      </c>
      <c r="V938" s="22">
        <v>0.218648464749713</v>
      </c>
      <c r="W938" s="22">
        <v>0.21999448855522599</v>
      </c>
      <c r="X938" s="22">
        <v>0.21239367720465799</v>
      </c>
      <c r="Y938" s="22">
        <v>0.21047527910685701</v>
      </c>
      <c r="Z938" s="22">
        <v>0.21701258238466101</v>
      </c>
      <c r="AA938" s="22">
        <v>0.22490277958254101</v>
      </c>
      <c r="AB938" s="22">
        <v>0.22522905296328199</v>
      </c>
      <c r="AC938" s="22">
        <v>0.23806040268456299</v>
      </c>
      <c r="AD938" s="22">
        <v>0.23823863636363601</v>
      </c>
      <c r="AE938" s="22">
        <v>0.239172413793103</v>
      </c>
      <c r="AF938" s="22">
        <v>0.22832404181184601</v>
      </c>
      <c r="AG938" s="22">
        <v>0.22858606557377001</v>
      </c>
      <c r="AH938" s="22">
        <v>0.201309736192266</v>
      </c>
      <c r="AI938" s="22">
        <v>0.22282296507760799</v>
      </c>
      <c r="AJ938" s="22">
        <v>0.229851851851851</v>
      </c>
      <c r="AK938" s="22">
        <v>0.23390990990990901</v>
      </c>
    </row>
    <row r="939" spans="1:37" ht="15" customHeight="1" x14ac:dyDescent="0.55000000000000004">
      <c r="A939" s="9" t="s">
        <v>969</v>
      </c>
      <c r="B939" s="10">
        <v>0.253</v>
      </c>
      <c r="C939" s="22">
        <v>0.27326383245941799</v>
      </c>
      <c r="D939" s="22">
        <v>0.23199999999999901</v>
      </c>
      <c r="E939" s="22">
        <v>0.30526883910386898</v>
      </c>
      <c r="F939" s="22">
        <v>0.217</v>
      </c>
      <c r="G939" s="22">
        <v>0.330940761066639</v>
      </c>
      <c r="H939" s="22">
        <v>0.27300000000000002</v>
      </c>
      <c r="I939" s="22"/>
      <c r="J939" s="22">
        <v>0.226933873525795</v>
      </c>
      <c r="K939" s="22">
        <v>0.24057656027275501</v>
      </c>
      <c r="L939" s="22">
        <v>0.23291813788503499</v>
      </c>
      <c r="M939" s="22">
        <v>0.22538526534719899</v>
      </c>
      <c r="N939" s="22">
        <v>0.238740898387269</v>
      </c>
      <c r="O939" s="22">
        <v>0.23600244687876601</v>
      </c>
      <c r="P939" s="22">
        <v>0.23033146669832399</v>
      </c>
      <c r="Q939">
        <v>0.226933873525795</v>
      </c>
      <c r="R939" s="22">
        <v>0.22450856723481299</v>
      </c>
      <c r="S939" s="22">
        <v>0.22802096560322699</v>
      </c>
      <c r="T939" s="22">
        <v>0.226494961397919</v>
      </c>
      <c r="U939" s="22">
        <v>0.23184954192424201</v>
      </c>
      <c r="V939" s="22">
        <v>0.22441478444246099</v>
      </c>
      <c r="W939" s="22">
        <v>0.22456666201783301</v>
      </c>
      <c r="X939" s="22">
        <v>0.28110160427807401</v>
      </c>
      <c r="Y939" s="22">
        <v>0.26750673854447399</v>
      </c>
      <c r="Z939" s="22">
        <v>0.23879524886877801</v>
      </c>
      <c r="AA939" s="22">
        <v>0.26435262551204203</v>
      </c>
      <c r="AB939" s="22">
        <v>0.26023251193601099</v>
      </c>
      <c r="AC939" s="22">
        <v>0.29272222222222199</v>
      </c>
      <c r="AD939" s="22">
        <v>0.279072916666666</v>
      </c>
      <c r="AE939" s="22">
        <v>0.25922523285351401</v>
      </c>
      <c r="AF939" s="22">
        <v>0.24453318077803199</v>
      </c>
      <c r="AG939" s="22">
        <v>0.24038019169329</v>
      </c>
      <c r="AH939" s="22">
        <v>0.23436406251929401</v>
      </c>
      <c r="AI939" s="22">
        <v>0.25727253480902901</v>
      </c>
      <c r="AJ939" s="22">
        <v>0.23979536679536601</v>
      </c>
      <c r="AK939" s="22">
        <v>0.24359841479524399</v>
      </c>
    </row>
    <row r="940" spans="1:37" ht="15" customHeight="1" x14ac:dyDescent="0.55000000000000004">
      <c r="A940" s="9" t="s">
        <v>970</v>
      </c>
      <c r="B940" s="10">
        <v>0.23</v>
      </c>
      <c r="C940" s="22">
        <v>0.365338593553029</v>
      </c>
      <c r="D940" s="22">
        <v>0.26600000000000001</v>
      </c>
      <c r="E940" s="22">
        <v>0.37233604887983701</v>
      </c>
      <c r="F940" s="22">
        <v>0.27200000000000002</v>
      </c>
      <c r="G940" s="22">
        <v>0.31627066523207098</v>
      </c>
      <c r="H940" s="22">
        <v>0.26300000000000001</v>
      </c>
      <c r="I940" s="22"/>
      <c r="J940" s="22">
        <v>0.24957103392773899</v>
      </c>
      <c r="K940" s="22">
        <v>0.25799278581261598</v>
      </c>
      <c r="L940" s="22">
        <v>0.26222415101444901</v>
      </c>
      <c r="M940" s="22">
        <v>0.27951883317585302</v>
      </c>
      <c r="N940" s="22">
        <v>0.302746423887993</v>
      </c>
      <c r="O940" s="22">
        <v>0.26165794579171597</v>
      </c>
      <c r="P940" s="22">
        <v>0.26184521869955202</v>
      </c>
      <c r="Q940">
        <v>0.24957103392773899</v>
      </c>
      <c r="R940" s="22">
        <v>0.26131421102400498</v>
      </c>
      <c r="S940" s="22">
        <v>0.26695948277582499</v>
      </c>
      <c r="T940" s="22">
        <v>0.28006427463465999</v>
      </c>
      <c r="U940" s="22">
        <v>0.297121182356542</v>
      </c>
      <c r="V940" s="22">
        <v>0.26407086394405599</v>
      </c>
      <c r="W940" s="22">
        <v>0.26362258273882899</v>
      </c>
      <c r="X940" s="22">
        <v>0.25215557638238001</v>
      </c>
      <c r="Y940" s="22">
        <v>0.25293902439024402</v>
      </c>
      <c r="Z940" s="22">
        <v>0.24379656538969599</v>
      </c>
      <c r="AA940" s="22">
        <v>0.284099635550567</v>
      </c>
      <c r="AB940" s="22">
        <v>0.290397225214022</v>
      </c>
      <c r="AC940" s="22">
        <v>0.26382857142857102</v>
      </c>
      <c r="AD940" s="22">
        <v>0.28971428571428498</v>
      </c>
      <c r="AE940" s="22">
        <v>0.25922523285351401</v>
      </c>
      <c r="AF940" s="22">
        <v>0.27968934240362803</v>
      </c>
      <c r="AG940" s="22">
        <v>0.229654232424677</v>
      </c>
      <c r="AH940" s="22">
        <v>0.268567313314374</v>
      </c>
      <c r="AI940" s="22">
        <v>0.28100969097219203</v>
      </c>
      <c r="AJ940" s="22">
        <v>0.27057462686567102</v>
      </c>
      <c r="AK940" s="22">
        <v>0.24359841479524399</v>
      </c>
    </row>
    <row r="941" spans="1:37" ht="15" customHeight="1" x14ac:dyDescent="0.55000000000000004">
      <c r="A941" s="9" t="s">
        <v>971</v>
      </c>
      <c r="B941" s="10">
        <v>0.30599999999999999</v>
      </c>
      <c r="C941" s="22">
        <v>0.170232604038208</v>
      </c>
      <c r="D941" s="22">
        <v>0.19600000000000001</v>
      </c>
      <c r="E941" s="22">
        <v>0.334356415478615</v>
      </c>
      <c r="F941" s="22">
        <v>0.23799999999999999</v>
      </c>
      <c r="G941" s="22">
        <v>0.37163149313439198</v>
      </c>
      <c r="H941" s="22">
        <v>0.29299999999999998</v>
      </c>
      <c r="I941" s="22"/>
      <c r="J941" s="22">
        <v>0.21916742981639201</v>
      </c>
      <c r="K941" s="22">
        <v>0.22576556743270201</v>
      </c>
      <c r="L941" s="22">
        <v>0.21404272783990899</v>
      </c>
      <c r="M941" s="22">
        <v>0.21636737496848499</v>
      </c>
      <c r="N941" s="22">
        <v>0.21242780216041701</v>
      </c>
      <c r="O941" s="22">
        <v>0.213580327863717</v>
      </c>
      <c r="P941" s="22">
        <v>0.22098852170345401</v>
      </c>
      <c r="Q941">
        <v>0.21916742981639201</v>
      </c>
      <c r="R941" s="22">
        <v>0.220374396633228</v>
      </c>
      <c r="S941" s="22">
        <v>0.215098351277827</v>
      </c>
      <c r="T941" s="22">
        <v>0.21853060390551499</v>
      </c>
      <c r="U941" s="22">
        <v>0.21877343540190899</v>
      </c>
      <c r="V941" s="22">
        <v>0.22082088826448701</v>
      </c>
      <c r="W941" s="22">
        <v>0.219921438852648</v>
      </c>
      <c r="X941" s="22">
        <v>0.23162413793103301</v>
      </c>
      <c r="Y941" s="22">
        <v>0.21047527910685701</v>
      </c>
      <c r="Z941" s="22">
        <v>0.21863953488372001</v>
      </c>
      <c r="AA941" s="22">
        <v>0.23943510232925999</v>
      </c>
      <c r="AB941" s="22">
        <v>0.25306035576882202</v>
      </c>
      <c r="AC941" s="22">
        <v>0.23853401360544199</v>
      </c>
      <c r="AD941" s="22">
        <v>0.23397159090909</v>
      </c>
      <c r="AE941" s="22">
        <v>0.206537049180327</v>
      </c>
      <c r="AF941" s="22">
        <v>0.22216937469226899</v>
      </c>
      <c r="AG941" s="22">
        <v>0.22862978427279099</v>
      </c>
      <c r="AH941" s="22">
        <v>0.22164794039085201</v>
      </c>
      <c r="AI941" s="22">
        <v>0.19617405901367799</v>
      </c>
      <c r="AJ941" s="22">
        <v>0.21873826458036899</v>
      </c>
      <c r="AK941" s="22">
        <v>0.209523376623376</v>
      </c>
    </row>
    <row r="942" spans="1:37" ht="15" customHeight="1" x14ac:dyDescent="0.55000000000000004">
      <c r="A942" s="9" t="s">
        <v>972</v>
      </c>
      <c r="B942" s="10">
        <v>0.23300000000000001</v>
      </c>
      <c r="C942" s="22">
        <v>0.350761466675716</v>
      </c>
      <c r="D942" s="22">
        <v>0.25800000000000001</v>
      </c>
      <c r="E942" s="22">
        <v>0.34279633401221998</v>
      </c>
      <c r="F942" s="22">
        <v>0.245</v>
      </c>
      <c r="G942" s="22">
        <v>0.324500891028564</v>
      </c>
      <c r="H942" s="22">
        <v>0.26800000000000002</v>
      </c>
      <c r="I942" s="22"/>
      <c r="J942" s="22">
        <v>0.24647637829309699</v>
      </c>
      <c r="K942" s="22">
        <v>0.26050666905032199</v>
      </c>
      <c r="L942" s="22">
        <v>0.25499210423867003</v>
      </c>
      <c r="M942" s="22">
        <v>0.27074815293899601</v>
      </c>
      <c r="N942" s="22">
        <v>0.28137522799591802</v>
      </c>
      <c r="O942" s="22">
        <v>0.26023982910867899</v>
      </c>
      <c r="P942" s="22">
        <v>0.26127685070609002</v>
      </c>
      <c r="Q942">
        <v>0.24647637829309699</v>
      </c>
      <c r="R942" s="22">
        <v>0.26370030133957101</v>
      </c>
      <c r="S942" s="22">
        <v>0.25474747005819198</v>
      </c>
      <c r="T942" s="22">
        <v>0.26848651427776699</v>
      </c>
      <c r="U942" s="22">
        <v>0.28065653364093202</v>
      </c>
      <c r="V942" s="22">
        <v>0.259448892257439</v>
      </c>
      <c r="W942" s="22">
        <v>0.25655093372003901</v>
      </c>
      <c r="X942" s="22">
        <v>0.21239367720465799</v>
      </c>
      <c r="Y942" s="22">
        <v>0.21047527910685701</v>
      </c>
      <c r="Z942" s="22">
        <v>0.21701258238466101</v>
      </c>
      <c r="AA942" s="22">
        <v>0.26136168416780597</v>
      </c>
      <c r="AB942" s="22">
        <v>0.24841460177570601</v>
      </c>
      <c r="AC942" s="22">
        <v>0.23806040268456299</v>
      </c>
      <c r="AD942" s="22">
        <v>0.23823863636363601</v>
      </c>
      <c r="AE942" s="22">
        <v>0.239172413793103</v>
      </c>
      <c r="AF942" s="22">
        <v>0.26126384364820798</v>
      </c>
      <c r="AG942" s="22">
        <v>0.22858606557377001</v>
      </c>
      <c r="AH942" s="22">
        <v>0.22164794039085201</v>
      </c>
      <c r="AI942" s="22">
        <v>0.21786059810285399</v>
      </c>
      <c r="AJ942" s="22">
        <v>0.26103529411764698</v>
      </c>
      <c r="AK942" s="22">
        <v>0.223307539682539</v>
      </c>
    </row>
    <row r="943" spans="1:37" ht="15" customHeight="1" x14ac:dyDescent="0.55000000000000004">
      <c r="A943" s="9" t="s">
        <v>973</v>
      </c>
      <c r="B943" s="10">
        <v>0.22399999999999901</v>
      </c>
      <c r="C943" s="22">
        <v>0.15955026668928701</v>
      </c>
      <c r="D943" s="22">
        <v>0.188999999999999</v>
      </c>
      <c r="E943" s="22">
        <v>0.23021384928716901</v>
      </c>
      <c r="F943" s="22">
        <v>0.17699999999999999</v>
      </c>
      <c r="G943" s="22">
        <v>0.147435249234181</v>
      </c>
      <c r="H943" s="22">
        <v>0.183</v>
      </c>
      <c r="I943" s="22"/>
      <c r="J943" s="22">
        <v>0.22612081157571101</v>
      </c>
      <c r="K943" s="22">
        <v>0.22173142071680399</v>
      </c>
      <c r="L943" s="22">
        <v>0.22777793011059599</v>
      </c>
      <c r="M943" s="22">
        <v>0.228492786075538</v>
      </c>
      <c r="N943" s="22">
        <v>0.23140349694191301</v>
      </c>
      <c r="O943" s="22">
        <v>0.22408723044888401</v>
      </c>
      <c r="P943" s="22">
        <v>0.224903019869379</v>
      </c>
      <c r="Q943">
        <v>0.22612081157571101</v>
      </c>
      <c r="R943" s="22">
        <v>0.22721690568325101</v>
      </c>
      <c r="S943" s="22">
        <v>0.22866350265357799</v>
      </c>
      <c r="T943" s="22">
        <v>0.225187041599891</v>
      </c>
      <c r="U943" s="22">
        <v>0.22520395082418701</v>
      </c>
      <c r="V943" s="22">
        <v>0.22480245337223401</v>
      </c>
      <c r="W943" s="22">
        <v>0.22541994925397499</v>
      </c>
      <c r="X943" s="22">
        <v>0.21239367720465799</v>
      </c>
      <c r="Y943" s="22">
        <v>0.21047527910685701</v>
      </c>
      <c r="Z943" s="22">
        <v>0.21701258238466101</v>
      </c>
      <c r="AA943" s="22">
        <v>0.20147806318242401</v>
      </c>
      <c r="AB943" s="22">
        <v>0.19367784877646099</v>
      </c>
      <c r="AC943" s="22">
        <v>0.20524675324675301</v>
      </c>
      <c r="AD943" s="22">
        <v>0.196169201520912</v>
      </c>
      <c r="AE943" s="22">
        <v>0.22405417024935401</v>
      </c>
      <c r="AF943" s="22">
        <v>0.2054</v>
      </c>
      <c r="AG943" s="22">
        <v>0.21698282770463601</v>
      </c>
      <c r="AH943" s="22">
        <v>0.201309736192266</v>
      </c>
      <c r="AI943" s="22">
        <v>0.19617405901367799</v>
      </c>
      <c r="AJ943" s="22">
        <v>0.20402819956616</v>
      </c>
      <c r="AK943" s="22">
        <v>0.209523376623376</v>
      </c>
    </row>
    <row r="944" spans="1:37" ht="15" customHeight="1" x14ac:dyDescent="0.55000000000000004">
      <c r="A944" s="9" t="s">
        <v>974</v>
      </c>
      <c r="B944" s="10">
        <v>0.16500000000000001</v>
      </c>
      <c r="C944" s="22">
        <v>0.36112879872054499</v>
      </c>
      <c r="D944" s="22">
        <v>0.26400000000000001</v>
      </c>
      <c r="E944" s="22">
        <v>0.29034826883910297</v>
      </c>
      <c r="F944" s="22">
        <v>0.20699999999999999</v>
      </c>
      <c r="G944" s="22">
        <v>0.28078383054662398</v>
      </c>
      <c r="H944" s="22">
        <v>0.247</v>
      </c>
      <c r="I944" s="22"/>
      <c r="J944" s="22">
        <v>0.215491358928148</v>
      </c>
      <c r="K944" s="22">
        <v>0.20902797957680599</v>
      </c>
      <c r="L944" s="22">
        <v>0.20974962135164499</v>
      </c>
      <c r="M944" s="22">
        <v>0.19795455675540899</v>
      </c>
      <c r="N944" s="22">
        <v>0.195158238459709</v>
      </c>
      <c r="O944" s="22">
        <v>0.20509233518247999</v>
      </c>
      <c r="P944" s="22">
        <v>0.20365702975710501</v>
      </c>
      <c r="Q944">
        <v>0.215491358928148</v>
      </c>
      <c r="R944" s="22">
        <v>0.20578247601678301</v>
      </c>
      <c r="S944" s="22">
        <v>0.207629520080857</v>
      </c>
      <c r="T944" s="22">
        <v>0.199975855738871</v>
      </c>
      <c r="U944" s="22">
        <v>0.19391890270235601</v>
      </c>
      <c r="V944" s="22">
        <v>0.20542720816076299</v>
      </c>
      <c r="W944" s="22">
        <v>0.20725569123971199</v>
      </c>
      <c r="X944" s="22">
        <v>0.19521007751937899</v>
      </c>
      <c r="Y944" s="22">
        <v>0.21949068322981299</v>
      </c>
      <c r="Z944" s="22">
        <v>0.217961038961038</v>
      </c>
      <c r="AA944" s="22">
        <v>0.18542534942820799</v>
      </c>
      <c r="AB944" s="22">
        <v>0.16824372955288899</v>
      </c>
      <c r="AC944" s="22">
        <v>0.207324840764331</v>
      </c>
      <c r="AD944" s="22">
        <v>0.19769310344827501</v>
      </c>
      <c r="AE944" s="22">
        <v>0.21083116883116801</v>
      </c>
      <c r="AF944" s="22">
        <v>0.19706531531531499</v>
      </c>
      <c r="AG944" s="22">
        <v>0.20314811031664901</v>
      </c>
      <c r="AH944" s="22">
        <v>0.194786804875619</v>
      </c>
      <c r="AI944" s="22">
        <v>0.18738232427702201</v>
      </c>
      <c r="AJ944" s="22">
        <v>0.19448106904231599</v>
      </c>
      <c r="AK944" s="22">
        <v>0.19790998043052799</v>
      </c>
    </row>
    <row r="945" spans="1:37" ht="15" customHeight="1" x14ac:dyDescent="0.55000000000000004">
      <c r="A945" s="9" t="s">
        <v>975</v>
      </c>
      <c r="B945" s="10">
        <v>0.19600000000000001</v>
      </c>
      <c r="C945" s="22">
        <v>0.30608796399555399</v>
      </c>
      <c r="D945" s="22">
        <v>0.24099999999999999</v>
      </c>
      <c r="E945" s="22">
        <v>0.331040733197556</v>
      </c>
      <c r="F945" s="22">
        <v>0.23499999999999999</v>
      </c>
      <c r="G945" s="22">
        <v>0.22540146295511401</v>
      </c>
      <c r="H945" s="22">
        <v>0.22600000000000001</v>
      </c>
      <c r="I945" s="22"/>
      <c r="J945" s="22">
        <v>0.221512896469957</v>
      </c>
      <c r="K945" s="22">
        <v>0.22501919051430599</v>
      </c>
      <c r="L945" s="22">
        <v>0.221682535253899</v>
      </c>
      <c r="M945" s="22">
        <v>0.22176402599213199</v>
      </c>
      <c r="N945" s="22">
        <v>0.214887174551043</v>
      </c>
      <c r="O945" s="22">
        <v>0.21776190813998</v>
      </c>
      <c r="P945" s="22">
        <v>0.221320729632911</v>
      </c>
      <c r="Q945">
        <v>0.221512896469957</v>
      </c>
      <c r="R945" s="22">
        <v>0.218666867982409</v>
      </c>
      <c r="S945" s="22">
        <v>0.21677146719180901</v>
      </c>
      <c r="T945" s="22">
        <v>0.216849118953298</v>
      </c>
      <c r="U945" s="22">
        <v>0.214781206852697</v>
      </c>
      <c r="V945" s="22">
        <v>0.219330371022605</v>
      </c>
      <c r="W945" s="22">
        <v>0.219654294169813</v>
      </c>
      <c r="X945" s="22">
        <v>0.228505464480874</v>
      </c>
      <c r="Y945" s="22">
        <v>0.21150910415149299</v>
      </c>
      <c r="Z945" s="22">
        <v>0.21771113243762</v>
      </c>
      <c r="AA945" s="22">
        <v>0.20439525691699501</v>
      </c>
      <c r="AB945" s="22">
        <v>0.29445588235294101</v>
      </c>
      <c r="AC945" s="22">
        <v>0.20915284974093201</v>
      </c>
      <c r="AD945" s="22">
        <v>0.19359770114942501</v>
      </c>
      <c r="AE945" s="22">
        <v>0.212064388961892</v>
      </c>
      <c r="AF945" s="22">
        <v>0.21343527833668699</v>
      </c>
      <c r="AG945" s="22">
        <v>0.218812664907651</v>
      </c>
      <c r="AH945" s="22">
        <v>0.235490204545418</v>
      </c>
      <c r="AI945" s="22">
        <v>0.20260371986979001</v>
      </c>
      <c r="AJ945" s="22">
        <v>0.212494758909853</v>
      </c>
      <c r="AK945" s="22">
        <v>0.23573076923076899</v>
      </c>
    </row>
    <row r="946" spans="1:37" ht="15" customHeight="1" x14ac:dyDescent="0.55000000000000004">
      <c r="A946" s="9" t="s">
        <v>976</v>
      </c>
      <c r="B946" s="10">
        <v>0.23199999999999901</v>
      </c>
      <c r="C946" s="22">
        <v>0.330454191898155</v>
      </c>
      <c r="D946" s="22">
        <v>0.249</v>
      </c>
      <c r="E946" s="22">
        <v>0.33194501018329903</v>
      </c>
      <c r="F946" s="22">
        <v>0.23599999999999999</v>
      </c>
      <c r="G946" s="22">
        <v>0.33537324639890898</v>
      </c>
      <c r="H946" s="22">
        <v>0.27600000000000002</v>
      </c>
      <c r="I946" s="22"/>
      <c r="J946" s="22">
        <v>0.216318316771651</v>
      </c>
      <c r="K946" s="22">
        <v>0.21465721683748001</v>
      </c>
      <c r="L946" s="22">
        <v>0.209979512100368</v>
      </c>
      <c r="M946" s="22">
        <v>0.20878814557238001</v>
      </c>
      <c r="N946" s="22">
        <v>0.21425446466706299</v>
      </c>
      <c r="O946" s="22">
        <v>0.20992919574549701</v>
      </c>
      <c r="P946" s="22">
        <v>0.21544496066852001</v>
      </c>
      <c r="Q946">
        <v>0.216318316771651</v>
      </c>
      <c r="R946" s="22">
        <v>0.21599134148523699</v>
      </c>
      <c r="S946" s="22">
        <v>0.20867944767105501</v>
      </c>
      <c r="T946" s="22">
        <v>0.211660524877305</v>
      </c>
      <c r="U946" s="22">
        <v>0.20974996100117199</v>
      </c>
      <c r="V946" s="22">
        <v>0.216810841219368</v>
      </c>
      <c r="W946" s="22">
        <v>0.214197513914342</v>
      </c>
      <c r="X946" s="22">
        <v>0.21066524701873901</v>
      </c>
      <c r="Y946" s="22">
        <v>0.206427951388888</v>
      </c>
      <c r="Z946" s="22">
        <v>0.217688403469322</v>
      </c>
      <c r="AA946" s="22">
        <v>0.20732646490663201</v>
      </c>
      <c r="AB946" s="22">
        <v>0.20666804407713399</v>
      </c>
      <c r="AC946" s="22">
        <v>0.20802734375000001</v>
      </c>
      <c r="AD946" s="22">
        <v>0.20815024630541801</v>
      </c>
      <c r="AE946" s="22">
        <v>0.21213493635077799</v>
      </c>
      <c r="AF946" s="22">
        <v>0.21144281842818399</v>
      </c>
      <c r="AG946" s="22">
        <v>0.21775798045602601</v>
      </c>
      <c r="AH946" s="22">
        <v>0.21116470943979801</v>
      </c>
      <c r="AI946" s="22">
        <v>0.20678150456713301</v>
      </c>
      <c r="AJ946" s="22">
        <v>0.20984476843910799</v>
      </c>
      <c r="AK946" s="22">
        <v>0.211753191489361</v>
      </c>
    </row>
    <row r="947" spans="1:37" ht="15" customHeight="1" x14ac:dyDescent="0.55000000000000004">
      <c r="A947" s="9" t="s">
        <v>977</v>
      </c>
      <c r="B947" s="10">
        <v>0.22399999999999901</v>
      </c>
      <c r="C947" s="22">
        <v>0.395465380841659</v>
      </c>
      <c r="D947" s="22">
        <v>0.29199999999999998</v>
      </c>
      <c r="E947" s="22">
        <v>0.36359470468431698</v>
      </c>
      <c r="F947" s="22">
        <v>0.26400000000000001</v>
      </c>
      <c r="G947" s="22">
        <v>0.19497449733284999</v>
      </c>
      <c r="H947" s="22">
        <v>0.21299999999999999</v>
      </c>
      <c r="I947" s="22"/>
      <c r="J947" s="22">
        <v>0.22921309829886199</v>
      </c>
      <c r="K947" s="22">
        <v>0.22889754666272399</v>
      </c>
      <c r="L947" s="22">
        <v>0.23167243727331499</v>
      </c>
      <c r="M947" s="22">
        <v>0.23381909860791</v>
      </c>
      <c r="N947" s="22">
        <v>0.23628883295872999</v>
      </c>
      <c r="O947" s="22">
        <v>0.229273314444182</v>
      </c>
      <c r="P947" s="22">
        <v>0.22551469422423401</v>
      </c>
      <c r="Q947">
        <v>0.22921309829886199</v>
      </c>
      <c r="R947" s="22">
        <v>0.230316566945136</v>
      </c>
      <c r="S947" s="22">
        <v>0.229808940680157</v>
      </c>
      <c r="T947" s="22">
        <v>0.237210412517318</v>
      </c>
      <c r="U947" s="22">
        <v>0.24457543421684799</v>
      </c>
      <c r="V947" s="22">
        <v>0.23069287498051</v>
      </c>
      <c r="W947" s="22">
        <v>0.231610660018539</v>
      </c>
      <c r="X947" s="22">
        <v>0.23313417643429901</v>
      </c>
      <c r="Y947" s="22">
        <v>0.25293902439024402</v>
      </c>
      <c r="Z947" s="22">
        <v>0.228899109792285</v>
      </c>
      <c r="AA947" s="22">
        <v>0.20147806318242401</v>
      </c>
      <c r="AB947" s="22">
        <v>0.24841460177570601</v>
      </c>
      <c r="AC947" s="22">
        <v>0.23042857142857101</v>
      </c>
      <c r="AD947" s="22">
        <v>0.22544262295081899</v>
      </c>
      <c r="AE947" s="22">
        <v>0.24445110231769299</v>
      </c>
      <c r="AF947" s="22">
        <v>0.231945778145695</v>
      </c>
      <c r="AG947" s="22">
        <v>0.22862978427279099</v>
      </c>
      <c r="AH947" s="22">
        <v>0.22164794039085201</v>
      </c>
      <c r="AI947" s="22">
        <v>0.232986696737704</v>
      </c>
      <c r="AJ947" s="22">
        <v>0.22929411764705801</v>
      </c>
      <c r="AK947" s="22">
        <v>0.24359841479524399</v>
      </c>
    </row>
    <row r="948" spans="1:37" ht="15" customHeight="1" x14ac:dyDescent="0.55000000000000004">
      <c r="A948" s="9" t="s">
        <v>978</v>
      </c>
      <c r="B948" s="10">
        <v>0.22800000000000001</v>
      </c>
      <c r="C948" s="22">
        <v>0.18033082329773201</v>
      </c>
      <c r="D948" s="22">
        <v>0.19899999999999901</v>
      </c>
      <c r="E948" s="22">
        <v>0.30150101832993798</v>
      </c>
      <c r="F948" s="22">
        <v>0.214</v>
      </c>
      <c r="G948" s="22">
        <v>0.25074068187071202</v>
      </c>
      <c r="H948" s="22">
        <v>0.23599999999999999</v>
      </c>
      <c r="I948" s="22"/>
      <c r="J948" s="22">
        <v>0.22080487248755801</v>
      </c>
      <c r="K948" s="22">
        <v>0.22208537099533299</v>
      </c>
      <c r="L948" s="22">
        <v>0.21949561370371101</v>
      </c>
      <c r="M948" s="22">
        <v>0.218657360588177</v>
      </c>
      <c r="N948" s="22">
        <v>0.22516209748221</v>
      </c>
      <c r="O948" s="22">
        <v>0.21839021726101501</v>
      </c>
      <c r="P948" s="22">
        <v>0.21904789721412299</v>
      </c>
      <c r="Q948">
        <v>0.22080487248755801</v>
      </c>
      <c r="R948" s="22">
        <v>0.22470975223324199</v>
      </c>
      <c r="S948" s="22">
        <v>0.21577300703638899</v>
      </c>
      <c r="T948" s="22">
        <v>0.22054275552070299</v>
      </c>
      <c r="U948" s="22">
        <v>0.22098081994048899</v>
      </c>
      <c r="V948" s="22">
        <v>0.22445732946168401</v>
      </c>
      <c r="W948" s="22">
        <v>0.22215827497632301</v>
      </c>
      <c r="X948" s="22">
        <v>0.21239367720465799</v>
      </c>
      <c r="Y948" s="22">
        <v>0.246949874686716</v>
      </c>
      <c r="Z948" s="22">
        <v>0.228899109792285</v>
      </c>
      <c r="AA948" s="22">
        <v>0.23943510232925999</v>
      </c>
      <c r="AB948" s="22">
        <v>0.24495651529476301</v>
      </c>
      <c r="AC948" s="22">
        <v>0.23853401360544199</v>
      </c>
      <c r="AD948" s="22">
        <v>0.217499999999999</v>
      </c>
      <c r="AE948" s="22">
        <v>0.206537049180327</v>
      </c>
      <c r="AF948" s="22">
        <v>0.22216937469226899</v>
      </c>
      <c r="AG948" s="22">
        <v>0.22862978427279099</v>
      </c>
      <c r="AH948" s="22">
        <v>0.201309736192266</v>
      </c>
      <c r="AI948" s="22">
        <v>0.21786059810285399</v>
      </c>
      <c r="AJ948" s="22">
        <v>0.21873826458036899</v>
      </c>
      <c r="AK948" s="22">
        <v>0.209523376623376</v>
      </c>
    </row>
    <row r="949" spans="1:37" ht="15" customHeight="1" x14ac:dyDescent="0.55000000000000004">
      <c r="A949" s="9" t="s">
        <v>979</v>
      </c>
      <c r="B949" s="10">
        <v>0.16800000000000001</v>
      </c>
      <c r="C949" s="22">
        <v>0.32441881827749203</v>
      </c>
      <c r="D949" s="22">
        <v>0.247</v>
      </c>
      <c r="E949" s="22">
        <v>0.32320366598778</v>
      </c>
      <c r="F949" s="22">
        <v>0.22899999999999901</v>
      </c>
      <c r="G949" s="22">
        <v>0.20254646437722701</v>
      </c>
      <c r="H949" s="22">
        <v>0.216</v>
      </c>
      <c r="I949" s="22"/>
      <c r="J949" s="22">
        <v>0.21326560039718001</v>
      </c>
      <c r="K949" s="22">
        <v>0.20901918693205099</v>
      </c>
      <c r="L949" s="22">
        <v>0.20842263306237899</v>
      </c>
      <c r="M949" s="22">
        <v>0.20318735907708599</v>
      </c>
      <c r="N949" s="22">
        <v>0.198603001505675</v>
      </c>
      <c r="O949" s="22">
        <v>0.20443453876159701</v>
      </c>
      <c r="P949" s="22">
        <v>0.20946052999009199</v>
      </c>
      <c r="Q949">
        <v>0.21326560039718001</v>
      </c>
      <c r="R949" s="22">
        <v>0.214114231299803</v>
      </c>
      <c r="S949" s="22">
        <v>0.20520229814313201</v>
      </c>
      <c r="T949" s="22">
        <v>0.20870730586175101</v>
      </c>
      <c r="U949" s="22">
        <v>0.206579283594582</v>
      </c>
      <c r="V949" s="22">
        <v>0.21409185882096601</v>
      </c>
      <c r="W949" s="22">
        <v>0.21318307443567699</v>
      </c>
      <c r="X949" s="22">
        <v>0.21066524701873901</v>
      </c>
      <c r="Y949" s="22">
        <v>0.206427951388888</v>
      </c>
      <c r="Z949" s="22">
        <v>0.217688403469322</v>
      </c>
      <c r="AA949" s="22">
        <v>0.18542534942820799</v>
      </c>
      <c r="AB949" s="22">
        <v>0.17931997371879099</v>
      </c>
      <c r="AC949" s="22">
        <v>0.25131249999999999</v>
      </c>
      <c r="AD949" s="22">
        <v>0.223392857142857</v>
      </c>
      <c r="AE949" s="22">
        <v>0.21213493635077799</v>
      </c>
      <c r="AF949" s="22">
        <v>0.21144281842818399</v>
      </c>
      <c r="AG949" s="22">
        <v>0.21775798045602601</v>
      </c>
      <c r="AH949" s="22">
        <v>0.194786804875619</v>
      </c>
      <c r="AI949" s="22">
        <v>0.18738232427702201</v>
      </c>
      <c r="AJ949" s="22">
        <v>0.20984476843910799</v>
      </c>
      <c r="AK949" s="22">
        <v>0.211753191489361</v>
      </c>
    </row>
    <row r="950" spans="1:37" ht="15" customHeight="1" x14ac:dyDescent="0.55000000000000004">
      <c r="A950" s="9" t="s">
        <v>980</v>
      </c>
      <c r="B950" s="10">
        <v>0.245</v>
      </c>
      <c r="C950" s="22">
        <v>0.20548485162197899</v>
      </c>
      <c r="D950" s="22">
        <v>0.20899999999999999</v>
      </c>
      <c r="E950" s="22">
        <v>0.26020570264765702</v>
      </c>
      <c r="F950" s="22">
        <v>0.191</v>
      </c>
      <c r="G950" s="22">
        <v>0.168513015114092</v>
      </c>
      <c r="H950" s="22">
        <v>0.19700000000000001</v>
      </c>
      <c r="I950" s="22"/>
      <c r="J950" s="22">
        <v>0.234255945038715</v>
      </c>
      <c r="K950" s="22">
        <v>0.23401860208670899</v>
      </c>
      <c r="L950" s="22">
        <v>0.23306075967501999</v>
      </c>
      <c r="M950" s="22">
        <v>0.232508567180848</v>
      </c>
      <c r="N950" s="22">
        <v>0.25140669583508701</v>
      </c>
      <c r="O950" s="22">
        <v>0.23135272793151099</v>
      </c>
      <c r="P950" s="22">
        <v>0.23345916778965101</v>
      </c>
      <c r="Q950">
        <v>0.234255945038715</v>
      </c>
      <c r="R950" s="22">
        <v>0.24003337649752901</v>
      </c>
      <c r="S950" s="22">
        <v>0.23970546763943801</v>
      </c>
      <c r="T950" s="22">
        <v>0.24048897353903501</v>
      </c>
      <c r="U950" s="22">
        <v>0.245829756066891</v>
      </c>
      <c r="V950" s="22">
        <v>0.24037288515383001</v>
      </c>
      <c r="W950" s="22">
        <v>0.23731147019352899</v>
      </c>
      <c r="X950" s="22">
        <v>0.23162413793103301</v>
      </c>
      <c r="Y950" s="22">
        <v>0.246949874686716</v>
      </c>
      <c r="Z950" s="22">
        <v>0.24090225563909701</v>
      </c>
      <c r="AA950" s="22">
        <v>0.27107116519219598</v>
      </c>
      <c r="AB950" s="22">
        <v>0.25372633410304402</v>
      </c>
      <c r="AC950" s="22">
        <v>0.23853401360544199</v>
      </c>
      <c r="AD950" s="22">
        <v>0.19584090909090901</v>
      </c>
      <c r="AE950" s="22">
        <v>0.22405417024935401</v>
      </c>
      <c r="AF950" s="22">
        <v>0.2054</v>
      </c>
      <c r="AG950" s="22">
        <v>0.23973890784982901</v>
      </c>
      <c r="AH950" s="22">
        <v>0.22164794039085201</v>
      </c>
      <c r="AI950" s="22">
        <v>0.19617405901367799</v>
      </c>
      <c r="AJ950" s="22">
        <v>0.20402819956616</v>
      </c>
      <c r="AK950" s="22">
        <v>0.223307539682539</v>
      </c>
    </row>
    <row r="951" spans="1:37" ht="15" customHeight="1" x14ac:dyDescent="0.55000000000000004">
      <c r="A951" s="9" t="s">
        <v>981</v>
      </c>
      <c r="B951" s="10">
        <v>0.23699999999999999</v>
      </c>
      <c r="C951" s="22">
        <v>0.12499784474527301</v>
      </c>
      <c r="D951" s="22">
        <v>0.161</v>
      </c>
      <c r="E951" s="22">
        <v>0.31235234215885899</v>
      </c>
      <c r="F951" s="22">
        <v>0.221</v>
      </c>
      <c r="G951" s="22">
        <v>0.32988859676292298</v>
      </c>
      <c r="H951" s="22">
        <v>0.27300000000000002</v>
      </c>
      <c r="I951" s="22"/>
      <c r="J951" s="22">
        <v>0.22521603019383399</v>
      </c>
      <c r="K951" s="22">
        <v>0.23037383477163301</v>
      </c>
      <c r="L951" s="22">
        <v>0.22618967446219501</v>
      </c>
      <c r="M951" s="22">
        <v>0.22576221915761199</v>
      </c>
      <c r="N951" s="22">
        <v>0.23526559617835499</v>
      </c>
      <c r="O951" s="22">
        <v>0.22386287120318599</v>
      </c>
      <c r="P951" s="22">
        <v>0.22547832229971801</v>
      </c>
      <c r="Q951">
        <v>0.22521603019383399</v>
      </c>
      <c r="R951" s="22">
        <v>0.23019524964711699</v>
      </c>
      <c r="S951" s="22">
        <v>0.22522767959857501</v>
      </c>
      <c r="T951" s="22">
        <v>0.23086344080319299</v>
      </c>
      <c r="U951" s="22">
        <v>0.23388403748053699</v>
      </c>
      <c r="V951" s="22">
        <v>0.23060186390991799</v>
      </c>
      <c r="W951" s="22">
        <v>0.229570645920436</v>
      </c>
      <c r="X951" s="22">
        <v>0.25507612456747297</v>
      </c>
      <c r="Y951" s="22">
        <v>0.246949874686716</v>
      </c>
      <c r="Z951" s="22">
        <v>0.228899109792285</v>
      </c>
      <c r="AA951" s="22">
        <v>0.23943510232925999</v>
      </c>
      <c r="AB951" s="22">
        <v>0.28235029323535799</v>
      </c>
      <c r="AC951" s="22">
        <v>0.25393203883495102</v>
      </c>
      <c r="AD951" s="22">
        <v>0.24843529411764601</v>
      </c>
      <c r="AE951" s="22">
        <v>0.22591194968553399</v>
      </c>
      <c r="AF951" s="22">
        <v>0.22216937469226899</v>
      </c>
      <c r="AG951" s="22">
        <v>0.22862978427279099</v>
      </c>
      <c r="AH951" s="22">
        <v>0.22202763886461099</v>
      </c>
      <c r="AI951" s="22">
        <v>0.21786059810285399</v>
      </c>
      <c r="AJ951" s="22">
        <v>0.21873826458036899</v>
      </c>
      <c r="AK951" s="22">
        <v>0.232171314741035</v>
      </c>
    </row>
    <row r="952" spans="1:37" ht="15" customHeight="1" x14ac:dyDescent="0.55000000000000004">
      <c r="A952" s="9" t="s">
        <v>982</v>
      </c>
      <c r="B952" s="10">
        <v>0.218</v>
      </c>
      <c r="C952" s="22">
        <v>0.34254301818219701</v>
      </c>
      <c r="D952" s="22">
        <v>0.255</v>
      </c>
      <c r="E952" s="22">
        <v>0.30843380855397101</v>
      </c>
      <c r="F952" s="22">
        <v>0.218999999999999</v>
      </c>
      <c r="G952" s="22">
        <v>0.16150552502233601</v>
      </c>
      <c r="H952" s="22">
        <v>0.193</v>
      </c>
      <c r="I952" s="22"/>
      <c r="J952" s="22">
        <v>0.22267228563005501</v>
      </c>
      <c r="K952" s="22">
        <v>0.216772519203662</v>
      </c>
      <c r="L952" s="22">
        <v>0.22293257262389499</v>
      </c>
      <c r="M952" s="22">
        <v>0.21615704708786401</v>
      </c>
      <c r="N952" s="22">
        <v>0.20811014290085</v>
      </c>
      <c r="O952" s="22">
        <v>0.221150948977927</v>
      </c>
      <c r="P952" s="22">
        <v>0.219467371614706</v>
      </c>
      <c r="Q952">
        <v>0.22267228563005501</v>
      </c>
      <c r="R952" s="22">
        <v>0.21720729245852699</v>
      </c>
      <c r="S952" s="22">
        <v>0.22314587681335801</v>
      </c>
      <c r="T952" s="22">
        <v>0.22121584387825</v>
      </c>
      <c r="U952" s="22">
        <v>0.224486826440319</v>
      </c>
      <c r="V952" s="22">
        <v>0.21851837053032699</v>
      </c>
      <c r="W952" s="22">
        <v>0.22164714010544001</v>
      </c>
      <c r="X952" s="22">
        <v>0.19521007751937899</v>
      </c>
      <c r="Y952" s="22">
        <v>0.186378746594005</v>
      </c>
      <c r="Z952" s="22">
        <v>0.20210592255125201</v>
      </c>
      <c r="AA952" s="22">
        <v>0.18542534942820799</v>
      </c>
      <c r="AB952" s="22">
        <v>0.22800790513833899</v>
      </c>
      <c r="AC952" s="22">
        <v>0.207324840764331</v>
      </c>
      <c r="AD952" s="22">
        <v>0.19769310344827501</v>
      </c>
      <c r="AE952" s="22">
        <v>0.187838526912181</v>
      </c>
      <c r="AF952" s="22">
        <v>0.19706531531531499</v>
      </c>
      <c r="AG952" s="22">
        <v>0.219180952380952</v>
      </c>
      <c r="AH952" s="22">
        <v>0.194786804875619</v>
      </c>
      <c r="AI952" s="22">
        <v>0.20678150456713301</v>
      </c>
      <c r="AJ952" s="22">
        <v>0.19448106904231599</v>
      </c>
      <c r="AK952" s="22">
        <v>0.19790998043052799</v>
      </c>
    </row>
    <row r="953" spans="1:37" ht="15" customHeight="1" x14ac:dyDescent="0.55000000000000004">
      <c r="A953" s="9" t="s">
        <v>983</v>
      </c>
      <c r="B953" s="10">
        <v>0.20399999999999999</v>
      </c>
      <c r="C953" s="22">
        <v>0.20077534338550301</v>
      </c>
      <c r="D953" s="22">
        <v>0.20699999999999999</v>
      </c>
      <c r="E953" s="22">
        <v>0.347016293279022</v>
      </c>
      <c r="F953" s="22">
        <v>0.247</v>
      </c>
      <c r="G953" s="22">
        <v>0.208541652569883</v>
      </c>
      <c r="H953" s="22">
        <v>0.219</v>
      </c>
      <c r="I953" s="22"/>
      <c r="J953" s="22">
        <v>0.22480062494622399</v>
      </c>
      <c r="K953" s="22">
        <v>0.220874469846879</v>
      </c>
      <c r="L953" s="22">
        <v>0.22571602530853499</v>
      </c>
      <c r="M953" s="22">
        <v>0.23026659609579</v>
      </c>
      <c r="N953" s="22">
        <v>0.20373589256815999</v>
      </c>
      <c r="O953" s="22">
        <v>0.21742406886554799</v>
      </c>
      <c r="P953" s="22">
        <v>0.22952997052617999</v>
      </c>
      <c r="Q953">
        <v>0.22480062494622399</v>
      </c>
      <c r="R953" s="22">
        <v>0.21833953349139801</v>
      </c>
      <c r="S953" s="22">
        <v>0.22369271949873801</v>
      </c>
      <c r="T953" s="22">
        <v>0.22552274048654899</v>
      </c>
      <c r="U953" s="22">
        <v>0.230926089520786</v>
      </c>
      <c r="V953" s="22">
        <v>0.21950428091368901</v>
      </c>
      <c r="W953" s="22">
        <v>0.224647142198761</v>
      </c>
      <c r="X953" s="22">
        <v>0.19521007751937899</v>
      </c>
      <c r="Y953" s="22">
        <v>0.209051194539249</v>
      </c>
      <c r="Z953" s="22">
        <v>0.22211983471074301</v>
      </c>
      <c r="AA953" s="22">
        <v>0.215095294117647</v>
      </c>
      <c r="AB953" s="22">
        <v>0.16290909090909</v>
      </c>
      <c r="AC953" s="22">
        <v>0.207324840764331</v>
      </c>
      <c r="AD953" s="22">
        <v>0.22706389776357799</v>
      </c>
      <c r="AE953" s="22">
        <v>0.187838526912181</v>
      </c>
      <c r="AF953" s="22">
        <v>0.19706531531531499</v>
      </c>
      <c r="AG953" s="22">
        <v>0.20970547945205401</v>
      </c>
      <c r="AH953" s="22">
        <v>0.194786804875619</v>
      </c>
      <c r="AI953" s="22">
        <v>0.20678150456713301</v>
      </c>
      <c r="AJ953" s="22">
        <v>0.19448106904231599</v>
      </c>
      <c r="AK953" s="22">
        <v>0.19790998043052799</v>
      </c>
    </row>
    <row r="954" spans="1:37" ht="15" customHeight="1" x14ac:dyDescent="0.55000000000000004">
      <c r="A954" s="9" t="s">
        <v>984</v>
      </c>
      <c r="B954" s="10">
        <v>0.20899999999999999</v>
      </c>
      <c r="C954" s="22">
        <v>0.36240601560588598</v>
      </c>
      <c r="D954" s="22">
        <v>0.26500000000000001</v>
      </c>
      <c r="E954" s="22">
        <v>0.31265376782077398</v>
      </c>
      <c r="F954" s="22">
        <v>0.221</v>
      </c>
      <c r="G954" s="22">
        <v>0.40588019417453702</v>
      </c>
      <c r="H954" s="22">
        <v>0.33300000000000002</v>
      </c>
      <c r="I954" s="22"/>
      <c r="J954" s="22">
        <v>0.223821479571093</v>
      </c>
      <c r="K954" s="22">
        <v>0.215886639926165</v>
      </c>
      <c r="L954" s="22">
        <v>0.22259894853644799</v>
      </c>
      <c r="M954" s="22">
        <v>0.22042373921017999</v>
      </c>
      <c r="N954" s="22">
        <v>0.21411558889451501</v>
      </c>
      <c r="O954" s="22">
        <v>0.22091215288402</v>
      </c>
      <c r="P954" s="22">
        <v>0.21725056975335399</v>
      </c>
      <c r="Q954">
        <v>0.223821479571093</v>
      </c>
      <c r="R954" s="22">
        <v>0.199255792089122</v>
      </c>
      <c r="S954" s="22">
        <v>0.21504415746373901</v>
      </c>
      <c r="T954" s="22">
        <v>0.191859284366688</v>
      </c>
      <c r="U954" s="22">
        <v>0.18177545720237701</v>
      </c>
      <c r="V954" s="22">
        <v>0.19867490126732701</v>
      </c>
      <c r="W954" s="22">
        <v>0.20131277834285299</v>
      </c>
      <c r="X954" s="22">
        <v>0.209447999999999</v>
      </c>
      <c r="Y954" s="22">
        <v>0.223400611620795</v>
      </c>
      <c r="Z954" s="22">
        <v>0.230537953795379</v>
      </c>
      <c r="AA954" s="22">
        <v>0.20363425925925899</v>
      </c>
      <c r="AB954" s="22">
        <v>0.22881718749999899</v>
      </c>
      <c r="AC954" s="22">
        <v>0.25251351351351298</v>
      </c>
      <c r="AD954" s="22">
        <v>0.22706389776357799</v>
      </c>
      <c r="AE954" s="22">
        <v>0.233663333333333</v>
      </c>
      <c r="AF954" s="22">
        <v>0.23057992565055699</v>
      </c>
      <c r="AG954" s="22">
        <v>0.23072425249169401</v>
      </c>
      <c r="AH954" s="22">
        <v>0.265562260088689</v>
      </c>
      <c r="AI954" s="22">
        <v>0.27957674336791</v>
      </c>
      <c r="AJ954" s="22">
        <v>0.225712962962962</v>
      </c>
      <c r="AK954" s="22">
        <v>0.23493661971830901</v>
      </c>
    </row>
    <row r="955" spans="1:37" ht="15" customHeight="1" x14ac:dyDescent="0.55000000000000004">
      <c r="A955" s="9" t="s">
        <v>985</v>
      </c>
      <c r="B955" s="10">
        <v>0.156</v>
      </c>
      <c r="C955" s="22">
        <v>0.344658274889379</v>
      </c>
      <c r="D955" s="22">
        <v>0.25600000000000001</v>
      </c>
      <c r="E955" s="22">
        <v>0.26382281059063101</v>
      </c>
      <c r="F955" s="22">
        <v>0.193</v>
      </c>
      <c r="G955" s="22">
        <v>0.18699497620965699</v>
      </c>
      <c r="H955" s="22">
        <v>0.20799999999999999</v>
      </c>
      <c r="I955" s="22"/>
      <c r="J955" s="22">
        <v>0.21197795585047599</v>
      </c>
      <c r="K955" s="22">
        <v>0.21655205005443401</v>
      </c>
      <c r="L955" s="22">
        <v>0.205011512687716</v>
      </c>
      <c r="M955" s="22">
        <v>0.191001857226239</v>
      </c>
      <c r="N955" s="22">
        <v>0.22463082768683301</v>
      </c>
      <c r="O955" s="22">
        <v>0.215470075884997</v>
      </c>
      <c r="P955" s="22">
        <v>0.20087637036516001</v>
      </c>
      <c r="Q955">
        <v>0.21197795585047599</v>
      </c>
      <c r="R955" s="22">
        <v>0.19980818865289099</v>
      </c>
      <c r="S955" s="22">
        <v>0.195613504372496</v>
      </c>
      <c r="T955" s="22">
        <v>0.17697949293964799</v>
      </c>
      <c r="U955" s="22">
        <v>0.16004614454073399</v>
      </c>
      <c r="V955" s="22">
        <v>0.199288446812354</v>
      </c>
      <c r="W955" s="22">
        <v>0.191571424712947</v>
      </c>
      <c r="X955" s="22">
        <v>0.21066524701873901</v>
      </c>
      <c r="Y955" s="22">
        <v>0.206427951388888</v>
      </c>
      <c r="Z955" s="22">
        <v>0.217688403469322</v>
      </c>
      <c r="AA955" s="22">
        <v>0.18542534942820799</v>
      </c>
      <c r="AB955" s="22">
        <v>0.20666804407713399</v>
      </c>
      <c r="AC955" s="22">
        <v>0.186784210526315</v>
      </c>
      <c r="AD955" s="22">
        <v>0.19769310344827501</v>
      </c>
      <c r="AE955" s="22">
        <v>0.21213493635077799</v>
      </c>
      <c r="AF955" s="22">
        <v>0.21144281842818399</v>
      </c>
      <c r="AG955" s="22">
        <v>0.21775798045602601</v>
      </c>
      <c r="AH955" s="22">
        <v>0.21116470943979801</v>
      </c>
      <c r="AI955" s="22">
        <v>0.20678150456713301</v>
      </c>
      <c r="AJ955" s="22">
        <v>0.20984476843910799</v>
      </c>
      <c r="AK955" s="22">
        <v>0.211753191489361</v>
      </c>
    </row>
    <row r="956" spans="1:37" ht="15" customHeight="1" x14ac:dyDescent="0.55000000000000004">
      <c r="A956" s="9" t="s">
        <v>986</v>
      </c>
      <c r="B956" s="10">
        <v>0.20499999999999999</v>
      </c>
      <c r="C956" s="22">
        <v>0.13691610670405499</v>
      </c>
      <c r="D956" s="22">
        <v>0.17499999999999999</v>
      </c>
      <c r="E956" s="22">
        <v>0.29697963340122202</v>
      </c>
      <c r="F956" s="22">
        <v>0.21099999999999999</v>
      </c>
      <c r="G956" s="22">
        <v>0.154361833080053</v>
      </c>
      <c r="H956" s="22">
        <v>0.188</v>
      </c>
      <c r="I956" s="22"/>
      <c r="J956" s="22">
        <v>0.218766292762752</v>
      </c>
      <c r="K956" s="22">
        <v>0.218314939552987</v>
      </c>
      <c r="L956" s="22">
        <v>0.21712638044339999</v>
      </c>
      <c r="M956" s="22">
        <v>0.215099959075193</v>
      </c>
      <c r="N956" s="22">
        <v>0.231236763204719</v>
      </c>
      <c r="O956" s="22">
        <v>0.21841977035115601</v>
      </c>
      <c r="P956" s="22">
        <v>0.222778084450896</v>
      </c>
      <c r="Q956">
        <v>0.218766292762752</v>
      </c>
      <c r="R956" s="22">
        <v>0.224971475591005</v>
      </c>
      <c r="S956" s="22">
        <v>0.225061140863724</v>
      </c>
      <c r="T956" s="22">
        <v>0.229110646907382</v>
      </c>
      <c r="U956" s="22">
        <v>0.233377146903226</v>
      </c>
      <c r="V956" s="22">
        <v>0.22681881515519201</v>
      </c>
      <c r="W956" s="22">
        <v>0.22719230356973799</v>
      </c>
      <c r="X956" s="22">
        <v>0.21066524701873901</v>
      </c>
      <c r="Y956" s="22">
        <v>0.206427951388888</v>
      </c>
      <c r="Z956" s="22">
        <v>0.217688403469322</v>
      </c>
      <c r="AA956" s="22">
        <v>0.20732646490663201</v>
      </c>
      <c r="AB956" s="22">
        <v>0.22800790513833899</v>
      </c>
      <c r="AC956" s="22">
        <v>0.20802734375000001</v>
      </c>
      <c r="AD956" s="22">
        <v>0.22293298969072101</v>
      </c>
      <c r="AE956" s="22">
        <v>0.21213493635077799</v>
      </c>
      <c r="AF956" s="22">
        <v>0.21144281842818399</v>
      </c>
      <c r="AG956" s="22">
        <v>0.21775798045602601</v>
      </c>
      <c r="AH956" s="22">
        <v>0.21116470943979801</v>
      </c>
      <c r="AI956" s="22">
        <v>0.20678150456713301</v>
      </c>
      <c r="AJ956" s="22">
        <v>0.20984476843910799</v>
      </c>
      <c r="AK956" s="22">
        <v>0.211753191489361</v>
      </c>
    </row>
    <row r="957" spans="1:37" ht="15" customHeight="1" x14ac:dyDescent="0.55000000000000004">
      <c r="A957" s="9" t="s">
        <v>987</v>
      </c>
      <c r="B957" s="10">
        <v>0.151</v>
      </c>
      <c r="C957" s="22">
        <v>0.14914774029754499</v>
      </c>
      <c r="D957" s="22">
        <v>0.185</v>
      </c>
      <c r="E957" s="22">
        <v>0.27105702647657798</v>
      </c>
      <c r="F957" s="22">
        <v>0.19699999999999901</v>
      </c>
      <c r="G957" s="22">
        <v>0.184415011458096</v>
      </c>
      <c r="H957" s="22">
        <v>0.20599999999999999</v>
      </c>
      <c r="I957" s="22"/>
      <c r="J957" s="22">
        <v>0.20785280643041601</v>
      </c>
      <c r="K957" s="22">
        <v>0.193348474154623</v>
      </c>
      <c r="L957" s="22">
        <v>0.19531216585280201</v>
      </c>
      <c r="M957" s="22">
        <v>0.187009597734067</v>
      </c>
      <c r="N957" s="22">
        <v>0.18940960411229399</v>
      </c>
      <c r="O957" s="22">
        <v>0.19248007951457</v>
      </c>
      <c r="P957" s="22">
        <v>0.20233706625002601</v>
      </c>
      <c r="Q957">
        <v>0.20785280643041601</v>
      </c>
      <c r="R957" s="22">
        <v>0.20490592829638499</v>
      </c>
      <c r="S957" s="22">
        <v>0.205291862451708</v>
      </c>
      <c r="T957" s="22">
        <v>0.20134873815674301</v>
      </c>
      <c r="U957" s="22">
        <v>0.19923758819746801</v>
      </c>
      <c r="V957" s="22">
        <v>0.204939560207999</v>
      </c>
      <c r="W957" s="22">
        <v>0.20695630119834099</v>
      </c>
      <c r="X957" s="22">
        <v>0.18799301513387601</v>
      </c>
      <c r="Y957" s="22">
        <v>0.206427951388888</v>
      </c>
      <c r="Z957" s="22">
        <v>0.20728165374676999</v>
      </c>
      <c r="AA957" s="22">
        <v>0.18213550420168001</v>
      </c>
      <c r="AB957" s="22">
        <v>0.191703583061889</v>
      </c>
      <c r="AC957" s="22">
        <v>0.205897506925207</v>
      </c>
      <c r="AD957" s="22">
        <v>0.18909259259259201</v>
      </c>
      <c r="AE957" s="22">
        <v>0.18360101010100999</v>
      </c>
      <c r="AF957" s="22">
        <v>0.18946744186046499</v>
      </c>
      <c r="AG957" s="22">
        <v>0.21405855855855799</v>
      </c>
      <c r="AH957" s="22">
        <v>0.17210406022458399</v>
      </c>
      <c r="AI957" s="22">
        <v>0.173181532778972</v>
      </c>
      <c r="AJ957" s="22">
        <v>0.18494230769230699</v>
      </c>
      <c r="AK957" s="22">
        <v>0.189447852760736</v>
      </c>
    </row>
    <row r="958" spans="1:37" ht="15" customHeight="1" x14ac:dyDescent="0.55000000000000004">
      <c r="A958" s="9" t="s">
        <v>988</v>
      </c>
      <c r="B958" s="10">
        <v>0.252</v>
      </c>
      <c r="C958" s="22">
        <v>0.188892159544056</v>
      </c>
      <c r="D958" s="22">
        <v>0.20199999999999901</v>
      </c>
      <c r="E958" s="22">
        <v>0.28884114052953103</v>
      </c>
      <c r="F958" s="22">
        <v>0.20599999999999999</v>
      </c>
      <c r="G958" s="22">
        <v>0.23294700190557699</v>
      </c>
      <c r="H958" s="22">
        <v>0.22900000000000001</v>
      </c>
      <c r="I958" s="22"/>
      <c r="J958" s="22">
        <v>0.22183427688906601</v>
      </c>
      <c r="K958" s="22">
        <v>0.21778818541299999</v>
      </c>
      <c r="L958" s="22">
        <v>0.21899225585792301</v>
      </c>
      <c r="M958" s="22">
        <v>0.207585828566517</v>
      </c>
      <c r="N958" s="22">
        <v>0.23760584739885199</v>
      </c>
      <c r="O958" s="22">
        <v>0.21579128783481</v>
      </c>
      <c r="P958" s="22">
        <v>0.21575991866188299</v>
      </c>
      <c r="Q958">
        <v>0.22183427688906601</v>
      </c>
      <c r="R958" s="22">
        <v>0.22338036026705099</v>
      </c>
      <c r="S958" s="22">
        <v>0.218445603303659</v>
      </c>
      <c r="T958" s="22">
        <v>0.21769431738560099</v>
      </c>
      <c r="U958" s="22">
        <v>0.21574777180764099</v>
      </c>
      <c r="V958" s="22">
        <v>0.22222928523666</v>
      </c>
      <c r="W958" s="22">
        <v>0.21884889177926001</v>
      </c>
      <c r="X958" s="22">
        <v>0.23313417643429901</v>
      </c>
      <c r="Y958" s="22">
        <v>0.23312126476719799</v>
      </c>
      <c r="Z958" s="22">
        <v>0.23879524886877801</v>
      </c>
      <c r="AA958" s="22">
        <v>0.24851763815688299</v>
      </c>
      <c r="AB958" s="22">
        <v>0.27298534471249303</v>
      </c>
      <c r="AC958" s="22">
        <v>0.242057823129251</v>
      </c>
      <c r="AD958" s="22">
        <v>0.24872636815920399</v>
      </c>
      <c r="AE958" s="22">
        <v>0.28765178571428501</v>
      </c>
      <c r="AF958" s="22">
        <v>0.28430327868852401</v>
      </c>
      <c r="AG958" s="22">
        <v>0.24038019169329</v>
      </c>
      <c r="AH958" s="22">
        <v>0.26003478904530303</v>
      </c>
      <c r="AI958" s="22">
        <v>0.27247391861835002</v>
      </c>
      <c r="AJ958" s="22">
        <v>0.253713450292397</v>
      </c>
      <c r="AK958" s="22">
        <v>0.24359841479524399</v>
      </c>
    </row>
    <row r="959" spans="1:37" ht="15" customHeight="1" x14ac:dyDescent="0.55000000000000004">
      <c r="A959" s="9" t="s">
        <v>989</v>
      </c>
      <c r="B959" s="10">
        <v>0.223</v>
      </c>
      <c r="C959" s="22">
        <v>0.25323779667260099</v>
      </c>
      <c r="D959" s="22">
        <v>0.22500000000000001</v>
      </c>
      <c r="E959" s="22">
        <v>0.32682077393075298</v>
      </c>
      <c r="F959" s="22">
        <v>0.23100000000000001</v>
      </c>
      <c r="G959" s="22">
        <v>0.242464497143314</v>
      </c>
      <c r="H959" s="22">
        <v>0.23200000000000001</v>
      </c>
      <c r="I959" s="22"/>
      <c r="J959" s="22">
        <v>0.23032512297683</v>
      </c>
      <c r="K959" s="22">
        <v>0.232442167425432</v>
      </c>
      <c r="L959" s="22">
        <v>0.23134528169839799</v>
      </c>
      <c r="M959" s="22">
        <v>0.22293706392339299</v>
      </c>
      <c r="N959" s="22">
        <v>0.25751423493883102</v>
      </c>
      <c r="O959" s="22">
        <v>0.23566382315345299</v>
      </c>
      <c r="P959" s="22">
        <v>0.22587076263946201</v>
      </c>
      <c r="Q959">
        <v>0.23032512297683</v>
      </c>
      <c r="R959" s="22">
        <v>0.23036460209127399</v>
      </c>
      <c r="S959" s="22">
        <v>0.23360293206154401</v>
      </c>
      <c r="T959" s="22">
        <v>0.22949036394018099</v>
      </c>
      <c r="U959" s="22">
        <v>0.23036689503007399</v>
      </c>
      <c r="V959" s="22">
        <v>0.23098211459051299</v>
      </c>
      <c r="W959" s="22">
        <v>0.22715898417099301</v>
      </c>
      <c r="X959" s="22">
        <v>0.21066524701873901</v>
      </c>
      <c r="Y959" s="22">
        <v>0.206427951388888</v>
      </c>
      <c r="Z959" s="22">
        <v>0.217688403469322</v>
      </c>
      <c r="AA959" s="22">
        <v>0.20732646490663201</v>
      </c>
      <c r="AB959" s="22">
        <v>0.20666804407713399</v>
      </c>
      <c r="AC959" s="22">
        <v>0.20802734375000001</v>
      </c>
      <c r="AD959" s="22">
        <v>0.188829999999999</v>
      </c>
      <c r="AE959" s="22">
        <v>0.21213493635077799</v>
      </c>
      <c r="AF959" s="22">
        <v>0.21144281842818399</v>
      </c>
      <c r="AG959" s="22">
        <v>0.21775798045602601</v>
      </c>
      <c r="AH959" s="22">
        <v>0.21116470943979801</v>
      </c>
      <c r="AI959" s="22">
        <v>0.18738232427702201</v>
      </c>
      <c r="AJ959" s="22">
        <v>0.20984476843910799</v>
      </c>
      <c r="AK959" s="22">
        <v>0.211753191489361</v>
      </c>
    </row>
    <row r="960" spans="1:37" ht="15" customHeight="1" x14ac:dyDescent="0.55000000000000004">
      <c r="A960" s="9" t="s">
        <v>990</v>
      </c>
      <c r="B960" s="10">
        <v>0.26600000000000001</v>
      </c>
      <c r="C960" s="22">
        <v>0.19651518503517401</v>
      </c>
      <c r="D960" s="22">
        <v>0.20499999999999999</v>
      </c>
      <c r="E960" s="22">
        <v>0.33043788187372702</v>
      </c>
      <c r="F960" s="22">
        <v>0.23499999999999999</v>
      </c>
      <c r="G960" s="22">
        <v>0.32735097428037002</v>
      </c>
      <c r="H960" s="22">
        <v>0.27100000000000002</v>
      </c>
      <c r="I960" s="22"/>
      <c r="J960" s="22">
        <v>0.21800323736660299</v>
      </c>
      <c r="K960" s="22">
        <v>0.221522974531592</v>
      </c>
      <c r="L960" s="22">
        <v>0.21566655744509899</v>
      </c>
      <c r="M960" s="22">
        <v>0.21242327739865999</v>
      </c>
      <c r="N960" s="22">
        <v>0.20751137615590001</v>
      </c>
      <c r="O960" s="22">
        <v>0.215538924103545</v>
      </c>
      <c r="P960" s="22">
        <v>0.213600079862061</v>
      </c>
      <c r="Q960">
        <v>0.21800323736660299</v>
      </c>
      <c r="R960" s="22">
        <v>0.21850713598139301</v>
      </c>
      <c r="S960" s="22">
        <v>0.20927114638653499</v>
      </c>
      <c r="T960" s="22">
        <v>0.21668950474316101</v>
      </c>
      <c r="U960" s="22">
        <v>0.217696608772982</v>
      </c>
      <c r="V960" s="22">
        <v>0.21837578794357701</v>
      </c>
      <c r="W960" s="22">
        <v>0.218056830956361</v>
      </c>
      <c r="X960" s="22">
        <v>0.21066524701873901</v>
      </c>
      <c r="Y960" s="22">
        <v>0.206427951388888</v>
      </c>
      <c r="Z960" s="22">
        <v>0.217688403469322</v>
      </c>
      <c r="AA960" s="22">
        <v>0.18542534942820799</v>
      </c>
      <c r="AB960" s="22">
        <v>0.196355835240274</v>
      </c>
      <c r="AC960" s="22">
        <v>0.20802734375000001</v>
      </c>
      <c r="AD960" s="22">
        <v>0.223392857142857</v>
      </c>
      <c r="AE960" s="22">
        <v>0.21213493635077799</v>
      </c>
      <c r="AF960" s="22">
        <v>0.21144281842818399</v>
      </c>
      <c r="AG960" s="22">
        <v>0.21775798045602601</v>
      </c>
      <c r="AH960" s="22">
        <v>0.194786804875619</v>
      </c>
      <c r="AI960" s="22">
        <v>0.18738232427702201</v>
      </c>
      <c r="AJ960" s="22">
        <v>0.20984476843910799</v>
      </c>
      <c r="AK960" s="22">
        <v>0.211753191489361</v>
      </c>
    </row>
    <row r="961" spans="1:37" ht="15" customHeight="1" x14ac:dyDescent="0.55000000000000004">
      <c r="A961" s="9" t="s">
        <v>991</v>
      </c>
      <c r="B961" s="10">
        <v>0.19800000000000001</v>
      </c>
      <c r="C961" s="22">
        <v>0.379445873182083</v>
      </c>
      <c r="D961" s="22">
        <v>0.27600000000000002</v>
      </c>
      <c r="E961" s="22">
        <v>0.25267006109979601</v>
      </c>
      <c r="F961" s="22">
        <v>0.188</v>
      </c>
      <c r="G961" s="22">
        <v>0.20912827623500899</v>
      </c>
      <c r="H961" s="22">
        <v>0.219</v>
      </c>
      <c r="I961" s="22"/>
      <c r="J961" s="22">
        <v>0.22488168209152301</v>
      </c>
      <c r="K961" s="22">
        <v>0.230674794727039</v>
      </c>
      <c r="L961" s="22">
        <v>0.22689168750216701</v>
      </c>
      <c r="M961" s="22">
        <v>0.23181702300165299</v>
      </c>
      <c r="N961" s="22">
        <v>0.232947967175682</v>
      </c>
      <c r="O961" s="22">
        <v>0.22543869741483999</v>
      </c>
      <c r="P961" s="22">
        <v>0.22646588087091199</v>
      </c>
      <c r="Q961">
        <v>0.22488168209152301</v>
      </c>
      <c r="R961" s="22">
        <v>0.23214520550415799</v>
      </c>
      <c r="S961" s="22">
        <v>0.22533676023287899</v>
      </c>
      <c r="T961" s="22">
        <v>0.235040358457281</v>
      </c>
      <c r="U961" s="22">
        <v>0.24103548791932999</v>
      </c>
      <c r="V961" s="22">
        <v>0.23289439248216301</v>
      </c>
      <c r="W961" s="22">
        <v>0.231196651782511</v>
      </c>
      <c r="X961" s="22">
        <v>0.23162413793103301</v>
      </c>
      <c r="Y961" s="22">
        <v>0.22680450236966801</v>
      </c>
      <c r="Z961" s="22">
        <v>0.22629135053110699</v>
      </c>
      <c r="AA961" s="22">
        <v>0.23943510232925999</v>
      </c>
      <c r="AB961" s="22">
        <v>0.19367784877646099</v>
      </c>
      <c r="AC961" s="22">
        <v>0.22164144736842101</v>
      </c>
      <c r="AD961" s="22">
        <v>0.23397159090909</v>
      </c>
      <c r="AE961" s="22">
        <v>0.220554174067495</v>
      </c>
      <c r="AF961" s="22">
        <v>0.22216937469226899</v>
      </c>
      <c r="AG961" s="22">
        <v>0.21698282770463601</v>
      </c>
      <c r="AH961" s="22">
        <v>0.22164794039085201</v>
      </c>
      <c r="AI961" s="22">
        <v>0.19617405901367799</v>
      </c>
      <c r="AJ961" s="22">
        <v>0.21873826458036899</v>
      </c>
      <c r="AK961" s="22">
        <v>0.223307539682539</v>
      </c>
    </row>
    <row r="962" spans="1:37" ht="15" customHeight="1" x14ac:dyDescent="0.55000000000000004">
      <c r="A962" s="9" t="s">
        <v>992</v>
      </c>
      <c r="B962" s="10">
        <v>0.20899999999999999</v>
      </c>
      <c r="C962" s="22">
        <v>0.178085952070901</v>
      </c>
      <c r="D962" s="22">
        <v>0.19899999999999901</v>
      </c>
      <c r="E962" s="22">
        <v>0.35244195519348198</v>
      </c>
      <c r="F962" s="22">
        <v>0.253</v>
      </c>
      <c r="G962" s="22">
        <v>0.27448174845897999</v>
      </c>
      <c r="H962" s="22">
        <v>0.24399999999999999</v>
      </c>
      <c r="I962" s="22"/>
      <c r="J962" s="22">
        <v>0.21521124264135699</v>
      </c>
      <c r="K962" s="22">
        <v>0.201826297503647</v>
      </c>
      <c r="L962" s="22">
        <v>0.206360448795707</v>
      </c>
      <c r="M962" s="22">
        <v>0.18888047261996299</v>
      </c>
      <c r="N962" s="22">
        <v>0.19440312982316199</v>
      </c>
      <c r="O962" s="22">
        <v>0.19874279764292799</v>
      </c>
      <c r="P962" s="22">
        <v>0.198594056941376</v>
      </c>
      <c r="Q962">
        <v>0.21521124264135699</v>
      </c>
      <c r="R962" s="22">
        <v>0.20368708553564199</v>
      </c>
      <c r="S962" s="22">
        <v>0.20977344682437199</v>
      </c>
      <c r="T962" s="22">
        <v>0.19599998312698699</v>
      </c>
      <c r="U962" s="22">
        <v>0.18817240551502001</v>
      </c>
      <c r="V962" s="22">
        <v>0.20293862148378</v>
      </c>
      <c r="W962" s="22">
        <v>0.20453467836256201</v>
      </c>
      <c r="X962" s="22">
        <v>0.23313417643429901</v>
      </c>
      <c r="Y962" s="22">
        <v>0.23312126476719799</v>
      </c>
      <c r="Z962" s="22">
        <v>0.22949873631002499</v>
      </c>
      <c r="AA962" s="22">
        <v>0.21969861914939501</v>
      </c>
      <c r="AB962" s="22">
        <v>0.19841719402472699</v>
      </c>
      <c r="AC962" s="22">
        <v>0.222343511450381</v>
      </c>
      <c r="AD962" s="22">
        <v>0.22193333333333301</v>
      </c>
      <c r="AE962" s="22">
        <v>0.229104613733906</v>
      </c>
      <c r="AF962" s="22">
        <v>0.231945778145695</v>
      </c>
      <c r="AG962" s="22">
        <v>0.229654232424677</v>
      </c>
      <c r="AH962" s="22">
        <v>0.229196772054162</v>
      </c>
      <c r="AI962" s="22">
        <v>0.232986696737704</v>
      </c>
      <c r="AJ962" s="22">
        <v>0.22929411764705801</v>
      </c>
      <c r="AK962" s="22">
        <v>0.22640719696969699</v>
      </c>
    </row>
    <row r="963" spans="1:37" ht="15" customHeight="1" x14ac:dyDescent="0.55000000000000004">
      <c r="A963" s="9" t="s">
        <v>993</v>
      </c>
      <c r="B963" s="10">
        <v>0.216</v>
      </c>
      <c r="C963" s="22">
        <v>0.16122685081287599</v>
      </c>
      <c r="D963" s="22">
        <v>0.191</v>
      </c>
      <c r="E963" s="22">
        <v>0.29728105906313601</v>
      </c>
      <c r="F963" s="22">
        <v>0.21199999999999999</v>
      </c>
      <c r="G963" s="22">
        <v>0.20104503325498399</v>
      </c>
      <c r="H963" s="22">
        <v>0.215</v>
      </c>
      <c r="I963" s="22"/>
      <c r="J963" s="22">
        <v>0.231169810280694</v>
      </c>
      <c r="K963" s="22">
        <v>0.21801911928708601</v>
      </c>
      <c r="L963" s="22">
        <v>0.23958941865851399</v>
      </c>
      <c r="M963" s="22">
        <v>0.229480813339349</v>
      </c>
      <c r="N963" s="22">
        <v>0.230001297916408</v>
      </c>
      <c r="O963" s="22">
        <v>0.22697662614959099</v>
      </c>
      <c r="P963" s="22">
        <v>0.23788142594441</v>
      </c>
      <c r="Q963">
        <v>0.231169810280694</v>
      </c>
      <c r="R963" s="22">
        <v>0.223964229930529</v>
      </c>
      <c r="S963" s="22">
        <v>0.21441622689241699</v>
      </c>
      <c r="T963" s="22">
        <v>0.217535048977479</v>
      </c>
      <c r="U963" s="22">
        <v>0.21714067915593999</v>
      </c>
      <c r="V963" s="22">
        <v>0.218192593701141</v>
      </c>
      <c r="W963" s="22">
        <v>0.22000836698291901</v>
      </c>
      <c r="X963" s="22">
        <v>0.21239367720465799</v>
      </c>
      <c r="Y963" s="22">
        <v>0.23114238410596</v>
      </c>
      <c r="Z963" s="22">
        <v>0.21863953488372001</v>
      </c>
      <c r="AA963" s="22">
        <v>0.20147806318242401</v>
      </c>
      <c r="AB963" s="22">
        <v>0.20844979172539899</v>
      </c>
      <c r="AC963" s="22">
        <v>0.195234265734265</v>
      </c>
      <c r="AD963" s="22">
        <v>0.23309202453987701</v>
      </c>
      <c r="AE963" s="22">
        <v>0.22405417024935401</v>
      </c>
      <c r="AF963" s="22">
        <v>0.23672698744769799</v>
      </c>
      <c r="AG963" s="22">
        <v>0.23973890784982901</v>
      </c>
      <c r="AH963" s="22">
        <v>0.25732884790336003</v>
      </c>
      <c r="AI963" s="22">
        <v>0.26779190844123502</v>
      </c>
      <c r="AJ963" s="22">
        <v>0.236784246575342</v>
      </c>
      <c r="AK963" s="22">
        <v>0.25007185628742501</v>
      </c>
    </row>
    <row r="964" spans="1:37" ht="15" customHeight="1" x14ac:dyDescent="0.55000000000000004">
      <c r="A964" s="9" t="s">
        <v>994</v>
      </c>
      <c r="B964" s="10">
        <v>0.184</v>
      </c>
      <c r="C964" s="22">
        <v>0.26849135102921901</v>
      </c>
      <c r="D964" s="22">
        <v>0.23</v>
      </c>
      <c r="E964" s="22">
        <v>0.36238900203665902</v>
      </c>
      <c r="F964" s="22">
        <v>0.26200000000000001</v>
      </c>
      <c r="G964" s="22">
        <v>0.14335569128084699</v>
      </c>
      <c r="H964" s="22">
        <v>0.17899999999999999</v>
      </c>
      <c r="I964" s="22"/>
      <c r="J964" s="22">
        <v>0.22070839859022801</v>
      </c>
      <c r="K964" s="22">
        <v>0.21232774974475699</v>
      </c>
      <c r="L964" s="22">
        <v>0.21175371730425699</v>
      </c>
      <c r="M964" s="22">
        <v>0.20949118832576999</v>
      </c>
      <c r="N964" s="22">
        <v>0.226675699202838</v>
      </c>
      <c r="O964" s="22">
        <v>0.218459898204592</v>
      </c>
      <c r="P964" s="22">
        <v>0.22136479235651901</v>
      </c>
      <c r="Q964">
        <v>0.22070839859022801</v>
      </c>
      <c r="R964" s="22">
        <v>0.21013361439159001</v>
      </c>
      <c r="S964" s="22">
        <v>0.216521345502561</v>
      </c>
      <c r="T964" s="22">
        <v>0.208556635508094</v>
      </c>
      <c r="U964" s="22">
        <v>0.207953945430292</v>
      </c>
      <c r="V964" s="22">
        <v>0.20522935983127599</v>
      </c>
      <c r="W964" s="22">
        <v>0.21250504342360399</v>
      </c>
      <c r="X964" s="22">
        <v>0.21239367720465799</v>
      </c>
      <c r="Y964" s="22">
        <v>0.23114238410596</v>
      </c>
      <c r="Z964" s="22">
        <v>0.21863953488372001</v>
      </c>
      <c r="AA964" s="22">
        <v>0.20147806318242401</v>
      </c>
      <c r="AB964" s="22">
        <v>0.20844979172539899</v>
      </c>
      <c r="AC964" s="22">
        <v>0.195234265734265</v>
      </c>
      <c r="AD964" s="22">
        <v>0.23309202453987701</v>
      </c>
      <c r="AE964" s="22">
        <v>0.22591194968553399</v>
      </c>
      <c r="AF964" s="22">
        <v>0.23672698744769799</v>
      </c>
      <c r="AG964" s="22">
        <v>0.22862978427279099</v>
      </c>
      <c r="AH964" s="22">
        <v>0.21167954117833501</v>
      </c>
      <c r="AI964" s="22">
        <v>0.26779190844123502</v>
      </c>
      <c r="AJ964" s="22">
        <v>0.236784246575342</v>
      </c>
      <c r="AK964" s="22">
        <v>0.232171314741035</v>
      </c>
    </row>
    <row r="965" spans="1:37" ht="15" customHeight="1" x14ac:dyDescent="0.55000000000000004">
      <c r="A965" s="9" t="s">
        <v>995</v>
      </c>
      <c r="B965" s="10">
        <v>0.27699999999999902</v>
      </c>
      <c r="C965" s="22">
        <v>0.30404953569492799</v>
      </c>
      <c r="D965" s="22">
        <v>0.24</v>
      </c>
      <c r="E965" s="22">
        <v>0.388613034623217</v>
      </c>
      <c r="F965" s="22">
        <v>0.29399999999999998</v>
      </c>
      <c r="G965" s="22">
        <v>0.271758646450381</v>
      </c>
      <c r="H965" s="22">
        <v>0.24299999999999999</v>
      </c>
      <c r="I965" s="22"/>
      <c r="J965" s="22">
        <v>0.24070852188733899</v>
      </c>
      <c r="K965" s="22">
        <v>0.24974075341333599</v>
      </c>
      <c r="L965" s="22">
        <v>0.24930376153556799</v>
      </c>
      <c r="M965" s="22">
        <v>0.26023217705269602</v>
      </c>
      <c r="N965" s="22">
        <v>0.26284486533613499</v>
      </c>
      <c r="O965" s="22">
        <v>0.248650437619859</v>
      </c>
      <c r="P965" s="22">
        <v>0.24770388920751699</v>
      </c>
      <c r="Q965">
        <v>0.24070852188733899</v>
      </c>
      <c r="R965" s="22">
        <v>0.24704520875017499</v>
      </c>
      <c r="S965" s="22">
        <v>0.24957632894394299</v>
      </c>
      <c r="T965" s="22">
        <v>0.259450003550108</v>
      </c>
      <c r="U965" s="22">
        <v>0.27082945373259998</v>
      </c>
      <c r="V965" s="22">
        <v>0.24865516047709699</v>
      </c>
      <c r="W965" s="22">
        <v>0.24884225615836</v>
      </c>
      <c r="X965" s="22">
        <v>0.25215557638238001</v>
      </c>
      <c r="Y965" s="22">
        <v>0.25293902439024402</v>
      </c>
      <c r="Z965" s="22">
        <v>0.22949873631002499</v>
      </c>
      <c r="AA965" s="22">
        <v>0.284099635550567</v>
      </c>
      <c r="AB965" s="22">
        <v>0.290397225214022</v>
      </c>
      <c r="AC965" s="22">
        <v>0.23664646464646399</v>
      </c>
      <c r="AD965" s="22">
        <v>0.26420074349442302</v>
      </c>
      <c r="AE965" s="22">
        <v>0.25922523285351401</v>
      </c>
      <c r="AF965" s="22">
        <v>0.27968934240362803</v>
      </c>
      <c r="AG965" s="22">
        <v>0.229654232424677</v>
      </c>
      <c r="AH965" s="22">
        <v>0.268567313314374</v>
      </c>
      <c r="AI965" s="22">
        <v>0.28100969097219203</v>
      </c>
      <c r="AJ965" s="22">
        <v>0.27057462686567102</v>
      </c>
      <c r="AK965" s="22">
        <v>0.24359841479524399</v>
      </c>
    </row>
    <row r="966" spans="1:37" ht="15" customHeight="1" x14ac:dyDescent="0.55000000000000004">
      <c r="A966" s="9" t="s">
        <v>996</v>
      </c>
      <c r="B966" s="10">
        <v>0.245</v>
      </c>
      <c r="C966" s="22">
        <v>0.24399486928926201</v>
      </c>
      <c r="D966" s="22">
        <v>0.222</v>
      </c>
      <c r="E966" s="22">
        <v>0.33948065173115999</v>
      </c>
      <c r="F966" s="22">
        <v>0.24199999999999999</v>
      </c>
      <c r="G966" s="22">
        <v>0.28440193619684301</v>
      </c>
      <c r="H966" s="22">
        <v>0.249</v>
      </c>
      <c r="I966" s="22"/>
      <c r="J966" s="22">
        <v>0.23784529716688099</v>
      </c>
      <c r="K966" s="22">
        <v>0.243672203095464</v>
      </c>
      <c r="L966" s="22">
        <v>0.24400654460173599</v>
      </c>
      <c r="M966" s="22">
        <v>0.25954110013190101</v>
      </c>
      <c r="N966" s="22">
        <v>0.26334031736727298</v>
      </c>
      <c r="O966" s="22">
        <v>0.245640447095713</v>
      </c>
      <c r="P966" s="22">
        <v>0.24856111568367401</v>
      </c>
      <c r="Q966">
        <v>0.23784529716688099</v>
      </c>
      <c r="R966" s="22">
        <v>0.243989229585208</v>
      </c>
      <c r="S966" s="22">
        <v>0.24446311615018801</v>
      </c>
      <c r="T966" s="22">
        <v>0.25454861196575301</v>
      </c>
      <c r="U966" s="22">
        <v>0.26456858105630698</v>
      </c>
      <c r="V966" s="22">
        <v>0.24307101962517899</v>
      </c>
      <c r="W966" s="22">
        <v>0.244924644138967</v>
      </c>
      <c r="X966" s="22">
        <v>0.25215557638238001</v>
      </c>
      <c r="Y966" s="22">
        <v>0.23312126476719799</v>
      </c>
      <c r="Z966" s="22">
        <v>0.24379656538969599</v>
      </c>
      <c r="AA966" s="22">
        <v>0.26834996595320998</v>
      </c>
      <c r="AB966" s="22">
        <v>0.290397225214022</v>
      </c>
      <c r="AC966" s="22">
        <v>0.26382857142857102</v>
      </c>
      <c r="AD966" s="22">
        <v>0.25648062015503797</v>
      </c>
      <c r="AE966" s="22">
        <v>0.24445110231769299</v>
      </c>
      <c r="AF966" s="22">
        <v>0.24780366972477</v>
      </c>
      <c r="AG966" s="22">
        <v>0.23962519685039299</v>
      </c>
      <c r="AH966" s="22">
        <v>0.26003478904530303</v>
      </c>
      <c r="AI966" s="22">
        <v>0.267805224567506</v>
      </c>
      <c r="AJ966" s="22">
        <v>0.24786524822695</v>
      </c>
      <c r="AK966" s="22">
        <v>0.24590934065934</v>
      </c>
    </row>
    <row r="967" spans="1:37" ht="15" customHeight="1" x14ac:dyDescent="0.55000000000000004">
      <c r="A967" s="9" t="s">
        <v>997</v>
      </c>
      <c r="B967" s="10">
        <v>0.22800000000000001</v>
      </c>
      <c r="C967" s="22">
        <v>0.22920192114065799</v>
      </c>
      <c r="D967" s="22">
        <v>0.217</v>
      </c>
      <c r="E967" s="22">
        <v>0.361484725050916</v>
      </c>
      <c r="F967" s="22">
        <v>0.26200000000000001</v>
      </c>
      <c r="G967" s="22">
        <v>0.319060507587137</v>
      </c>
      <c r="H967" s="22">
        <v>0.26500000000000001</v>
      </c>
      <c r="I967" s="22"/>
      <c r="J967" s="22">
        <v>0.21577284729860699</v>
      </c>
      <c r="K967" s="22">
        <v>0.21404435187292001</v>
      </c>
      <c r="L967" s="22">
        <v>0.21285797299795001</v>
      </c>
      <c r="M967" s="22">
        <v>0.20637217517246101</v>
      </c>
      <c r="N967" s="22">
        <v>0.209086325508787</v>
      </c>
      <c r="O967" s="22">
        <v>0.20936853894079599</v>
      </c>
      <c r="P967" s="22">
        <v>0.21333235794661301</v>
      </c>
      <c r="Q967">
        <v>0.21577284729860699</v>
      </c>
      <c r="R967" s="22">
        <v>0.214642418348713</v>
      </c>
      <c r="S967" s="22">
        <v>0.21202347449836201</v>
      </c>
      <c r="T967" s="22">
        <v>0.21068289254428199</v>
      </c>
      <c r="U967" s="22">
        <v>0.20844281167679601</v>
      </c>
      <c r="V967" s="22">
        <v>0.21554050947164899</v>
      </c>
      <c r="W967" s="22">
        <v>0.21407502631081801</v>
      </c>
      <c r="X967" s="22">
        <v>0.20281486880466401</v>
      </c>
      <c r="Y967" s="22">
        <v>0.21150910415149299</v>
      </c>
      <c r="Z967" s="22">
        <v>0.21771113243762</v>
      </c>
      <c r="AA967" s="22">
        <v>0.20439525691699501</v>
      </c>
      <c r="AB967" s="22">
        <v>0.18203102189781001</v>
      </c>
      <c r="AC967" s="22">
        <v>0.20915284974093201</v>
      </c>
      <c r="AD967" s="22">
        <v>0.19359770114942501</v>
      </c>
      <c r="AE967" s="22">
        <v>0.212064388961892</v>
      </c>
      <c r="AF967" s="22">
        <v>0.21343527833668699</v>
      </c>
      <c r="AG967" s="22">
        <v>0.218812664907651</v>
      </c>
      <c r="AH967" s="22">
        <v>0.204421662657262</v>
      </c>
      <c r="AI967" s="22">
        <v>0.20260371986979001</v>
      </c>
      <c r="AJ967" s="22">
        <v>0.212494758909853</v>
      </c>
      <c r="AK967" s="22">
        <v>0.21003836317135499</v>
      </c>
    </row>
    <row r="968" spans="1:37" ht="15" customHeight="1" x14ac:dyDescent="0.55000000000000004">
      <c r="A968" s="9" t="s">
        <v>998</v>
      </c>
      <c r="B968" s="10">
        <v>0.20300000000000001</v>
      </c>
      <c r="C968" s="22">
        <v>0.18984233681694199</v>
      </c>
      <c r="D968" s="22">
        <v>0.20300000000000001</v>
      </c>
      <c r="E968" s="22">
        <v>0.28070264765784098</v>
      </c>
      <c r="F968" s="22">
        <v>0.20199999999999901</v>
      </c>
      <c r="G968" s="22">
        <v>0.176089035990389</v>
      </c>
      <c r="H968" s="22">
        <v>0.20100000000000001</v>
      </c>
      <c r="I968" s="22"/>
      <c r="J968" s="22">
        <v>0.20698021217983001</v>
      </c>
      <c r="K968" s="22">
        <v>0.191763834339163</v>
      </c>
      <c r="L968" s="22">
        <v>0.199257244244371</v>
      </c>
      <c r="M968" s="22">
        <v>0.18463918554023701</v>
      </c>
      <c r="N968" s="22">
        <v>0.16610006416734599</v>
      </c>
      <c r="O968" s="22">
        <v>0.19525228254803101</v>
      </c>
      <c r="P968" s="22">
        <v>0.195577948970939</v>
      </c>
      <c r="Q968">
        <v>0.20698021217983001</v>
      </c>
      <c r="R968" s="22">
        <v>0.18945949951301699</v>
      </c>
      <c r="S968" s="22">
        <v>0.19586492542054501</v>
      </c>
      <c r="T968" s="22">
        <v>0.18177324396456701</v>
      </c>
      <c r="U968" s="22">
        <v>0.17287362978978199</v>
      </c>
      <c r="V968" s="22">
        <v>0.18874834517949399</v>
      </c>
      <c r="W968" s="22">
        <v>0.19396282218625599</v>
      </c>
      <c r="X968" s="22">
        <v>0.18799301513387601</v>
      </c>
      <c r="Y968" s="22">
        <v>0.186378746594005</v>
      </c>
      <c r="Z968" s="22">
        <v>0.198868852459016</v>
      </c>
      <c r="AA968" s="22">
        <v>0.18542534942820799</v>
      </c>
      <c r="AB968" s="22">
        <v>0.191703583061889</v>
      </c>
      <c r="AC968" s="22">
        <v>0.205897506925207</v>
      </c>
      <c r="AD968" s="22">
        <v>0.18909259259259201</v>
      </c>
      <c r="AE968" s="22">
        <v>0.19649541284403599</v>
      </c>
      <c r="AF968" s="22">
        <v>0.18946744186046499</v>
      </c>
      <c r="AG968" s="22">
        <v>0.20970547945205401</v>
      </c>
      <c r="AH968" s="22">
        <v>0.17210406022458399</v>
      </c>
      <c r="AI968" s="22">
        <v>0.22436776882947901</v>
      </c>
      <c r="AJ968" s="22">
        <v>0.18494230769230699</v>
      </c>
      <c r="AK968" s="22">
        <v>0.189447852760736</v>
      </c>
    </row>
    <row r="969" spans="1:37" ht="15" customHeight="1" x14ac:dyDescent="0.55000000000000004">
      <c r="A969" s="9" t="s">
        <v>999</v>
      </c>
      <c r="B969" s="10">
        <v>0.22699999999999901</v>
      </c>
      <c r="C969" s="22">
        <v>0.27350466908857402</v>
      </c>
      <c r="D969" s="22">
        <v>0.23199999999999901</v>
      </c>
      <c r="E969" s="22">
        <v>0.312050916496945</v>
      </c>
      <c r="F969" s="22">
        <v>0.22</v>
      </c>
      <c r="G969" s="22">
        <v>0.204086240015107</v>
      </c>
      <c r="H969" s="22">
        <v>0.217</v>
      </c>
      <c r="I969" s="22"/>
      <c r="J969" s="22">
        <v>0.21564954810895301</v>
      </c>
      <c r="K969" s="22">
        <v>0.20801044128025201</v>
      </c>
      <c r="L969" s="22">
        <v>0.215725583018822</v>
      </c>
      <c r="M969" s="22">
        <v>0.21104412661371599</v>
      </c>
      <c r="N969" s="22">
        <v>0.18644909273763099</v>
      </c>
      <c r="O969" s="22">
        <v>0.210077500999855</v>
      </c>
      <c r="P969" s="22">
        <v>0.21238439361987699</v>
      </c>
      <c r="Q969">
        <v>0.21564954810895301</v>
      </c>
      <c r="R969" s="22">
        <v>0.20262008976052701</v>
      </c>
      <c r="S969" s="22">
        <v>0.20737776801723301</v>
      </c>
      <c r="T969" s="22">
        <v>0.19816649556862501</v>
      </c>
      <c r="U969" s="22">
        <v>0.19294559163637201</v>
      </c>
      <c r="V969" s="22">
        <v>0.20295828081385001</v>
      </c>
      <c r="W969" s="22">
        <v>0.206071323917005</v>
      </c>
      <c r="X969" s="22">
        <v>0.19521007751937899</v>
      </c>
      <c r="Y969" s="22">
        <v>0.251628205128205</v>
      </c>
      <c r="Z969" s="22">
        <v>0.22211983471074301</v>
      </c>
      <c r="AA969" s="22">
        <v>0.215095294117647</v>
      </c>
      <c r="AB969" s="22">
        <v>0.16290909090909</v>
      </c>
      <c r="AC969" s="22">
        <v>0.186784210526315</v>
      </c>
      <c r="AD969" s="22">
        <v>0.22706389776357799</v>
      </c>
      <c r="AE969" s="22">
        <v>0.19649541284403599</v>
      </c>
      <c r="AF969" s="22">
        <v>0.19706531531531499</v>
      </c>
      <c r="AG969" s="22">
        <v>0.20970547945205401</v>
      </c>
      <c r="AH969" s="22">
        <v>0.194786804875619</v>
      </c>
      <c r="AI969" s="22">
        <v>0.18738232427702201</v>
      </c>
      <c r="AJ969" s="22">
        <v>0.19448106904231599</v>
      </c>
      <c r="AK969" s="22">
        <v>0.19790998043052799</v>
      </c>
    </row>
    <row r="970" spans="1:37" ht="15" customHeight="1" x14ac:dyDescent="0.55000000000000004">
      <c r="A970" s="9" t="s">
        <v>1000</v>
      </c>
      <c r="B970" s="10">
        <v>0.191</v>
      </c>
      <c r="C970" s="22">
        <v>0.13861987622424801</v>
      </c>
      <c r="D970" s="22">
        <v>0.17599999999999999</v>
      </c>
      <c r="E970" s="22">
        <v>0.30662525458248402</v>
      </c>
      <c r="F970" s="22">
        <v>0.218</v>
      </c>
      <c r="G970" s="22">
        <v>0.26862069098511299</v>
      </c>
      <c r="H970" s="22">
        <v>0.24199999999999999</v>
      </c>
      <c r="I970" s="22"/>
      <c r="J970" s="22">
        <v>0.22224584802044001</v>
      </c>
      <c r="K970" s="22">
        <v>0.221576628497994</v>
      </c>
      <c r="L970" s="22">
        <v>0.22213009026601099</v>
      </c>
      <c r="M970" s="22">
        <v>0.22669683088464501</v>
      </c>
      <c r="N970" s="22">
        <v>0.22569695647412299</v>
      </c>
      <c r="O970" s="22">
        <v>0.22292422182583099</v>
      </c>
      <c r="P970" s="22">
        <v>0.22429643367626101</v>
      </c>
      <c r="Q970">
        <v>0.22224584802044001</v>
      </c>
      <c r="R970" s="22">
        <v>0.22628959640340399</v>
      </c>
      <c r="S970" s="22">
        <v>0.22179532969719101</v>
      </c>
      <c r="T970" s="22">
        <v>0.228076894713416</v>
      </c>
      <c r="U970" s="22">
        <v>0.23141143328670999</v>
      </c>
      <c r="V970" s="22">
        <v>0.22649268341012399</v>
      </c>
      <c r="W970" s="22">
        <v>0.22564521442959701</v>
      </c>
      <c r="X970" s="22">
        <v>0.25215557638238001</v>
      </c>
      <c r="Y970" s="22">
        <v>0.22680450236966801</v>
      </c>
      <c r="Z970" s="22">
        <v>0.22629135053110699</v>
      </c>
      <c r="AA970" s="22">
        <v>0.23943510232925999</v>
      </c>
      <c r="AB970" s="22">
        <v>0.245503812121907</v>
      </c>
      <c r="AC970" s="22">
        <v>0.22164144736842101</v>
      </c>
      <c r="AD970" s="22">
        <v>0.217499999999999</v>
      </c>
      <c r="AE970" s="22">
        <v>0.229104613733906</v>
      </c>
      <c r="AF970" s="22">
        <v>0.231945778145695</v>
      </c>
      <c r="AG970" s="22">
        <v>0.21698282770463601</v>
      </c>
      <c r="AH970" s="22">
        <v>0.22164794039085201</v>
      </c>
      <c r="AI970" s="22">
        <v>0.232986696737704</v>
      </c>
      <c r="AJ970" s="22">
        <v>0.22929411764705801</v>
      </c>
      <c r="AK970" s="22">
        <v>0.24359841479524399</v>
      </c>
    </row>
    <row r="971" spans="1:37" ht="15" customHeight="1" x14ac:dyDescent="0.55000000000000004">
      <c r="A971" s="9" t="s">
        <v>1001</v>
      </c>
      <c r="B971" s="10">
        <v>0.21</v>
      </c>
      <c r="C971" s="22">
        <v>0.11554304402401901</v>
      </c>
      <c r="D971" s="22">
        <v>0.13800000000000001</v>
      </c>
      <c r="E971" s="22">
        <v>0.281606924643584</v>
      </c>
      <c r="F971" s="22">
        <v>0.20300000000000001</v>
      </c>
      <c r="G971" s="22">
        <v>0.23433187511501</v>
      </c>
      <c r="H971" s="22">
        <v>0.22900000000000001</v>
      </c>
      <c r="I971" s="22"/>
      <c r="J971" s="22">
        <v>0.225890511702944</v>
      </c>
      <c r="K971" s="22">
        <v>0.228645094447502</v>
      </c>
      <c r="L971" s="22">
        <v>0.22603574175074501</v>
      </c>
      <c r="M971" s="22">
        <v>0.22810500736975201</v>
      </c>
      <c r="N971" s="22">
        <v>0.22912854750160599</v>
      </c>
      <c r="O971" s="22">
        <v>0.223665421897595</v>
      </c>
      <c r="P971" s="22">
        <v>0.22913993015631201</v>
      </c>
      <c r="Q971">
        <v>0.225890511702944</v>
      </c>
      <c r="R971" s="22">
        <v>0.23233755827931499</v>
      </c>
      <c r="S971" s="22">
        <v>0.224941398625082</v>
      </c>
      <c r="T971" s="22">
        <v>0.23144523562031599</v>
      </c>
      <c r="U971" s="22">
        <v>0.234703254295686</v>
      </c>
      <c r="V971" s="22">
        <v>0.231500817015733</v>
      </c>
      <c r="W971" s="22">
        <v>0.230026090036685</v>
      </c>
      <c r="X971" s="22">
        <v>0.23162413793103301</v>
      </c>
      <c r="Y971" s="22">
        <v>0.246949874686716</v>
      </c>
      <c r="Z971" s="22">
        <v>0.22629135053110699</v>
      </c>
      <c r="AA971" s="22">
        <v>0.27107116519219598</v>
      </c>
      <c r="AB971" s="22">
        <v>0.24841460177570601</v>
      </c>
      <c r="AC971" s="22">
        <v>0.22164144736842101</v>
      </c>
      <c r="AD971" s="22">
        <v>0.217499999999999</v>
      </c>
      <c r="AE971" s="22">
        <v>0.22405417024935401</v>
      </c>
      <c r="AF971" s="22">
        <v>0.2054</v>
      </c>
      <c r="AG971" s="22">
        <v>0.21698282770463601</v>
      </c>
      <c r="AH971" s="22">
        <v>0.22164794039085201</v>
      </c>
      <c r="AI971" s="22">
        <v>0.19617405901367799</v>
      </c>
      <c r="AJ971" s="22">
        <v>0.20402819956616</v>
      </c>
      <c r="AK971" s="22">
        <v>0.223307539682539</v>
      </c>
    </row>
    <row r="972" spans="1:37" ht="15" customHeight="1" x14ac:dyDescent="0.55000000000000004">
      <c r="A972" s="9" t="s">
        <v>1002</v>
      </c>
      <c r="B972" s="10">
        <v>0.252</v>
      </c>
      <c r="C972" s="22">
        <v>0.33579535828854401</v>
      </c>
      <c r="D972" s="22">
        <v>0.251</v>
      </c>
      <c r="E972" s="22">
        <v>0.22132179226069201</v>
      </c>
      <c r="F972" s="22">
        <v>0.17299999999999999</v>
      </c>
      <c r="G972" s="22">
        <v>0.235665747042414</v>
      </c>
      <c r="H972" s="22">
        <v>0.23</v>
      </c>
      <c r="I972" s="22"/>
      <c r="J972" s="22">
        <v>0.23281407933715401</v>
      </c>
      <c r="K972" s="22">
        <v>0.23039693119590199</v>
      </c>
      <c r="L972" s="22">
        <v>0.23427731768540899</v>
      </c>
      <c r="M972" s="22">
        <v>0.24275553480933201</v>
      </c>
      <c r="N972" s="22">
        <v>0.25122890935793402</v>
      </c>
      <c r="O972" s="22">
        <v>0.23655831723451301</v>
      </c>
      <c r="P972" s="22">
        <v>0.236098920079054</v>
      </c>
      <c r="Q972">
        <v>0.23281407933715401</v>
      </c>
      <c r="R972" s="22">
        <v>0.23570927304634701</v>
      </c>
      <c r="S972" s="22">
        <v>0.234641212100406</v>
      </c>
      <c r="T972" s="22">
        <v>0.24354148492128799</v>
      </c>
      <c r="U972" s="22">
        <v>0.25193775744693703</v>
      </c>
      <c r="V972" s="22">
        <v>0.237417437357415</v>
      </c>
      <c r="W972" s="22">
        <v>0.23657220130255999</v>
      </c>
      <c r="X972" s="22">
        <v>0.21066524701873901</v>
      </c>
      <c r="Y972" s="22">
        <v>0.206427951388888</v>
      </c>
      <c r="Z972" s="22">
        <v>0.217688403469322</v>
      </c>
      <c r="AA972" s="22">
        <v>0.20732646490663201</v>
      </c>
      <c r="AB972" s="22">
        <v>0.24949700598802299</v>
      </c>
      <c r="AC972" s="22">
        <v>0.22485407725321799</v>
      </c>
      <c r="AD972" s="22">
        <v>0.22293298969072101</v>
      </c>
      <c r="AE972" s="22">
        <v>0.21213493635077799</v>
      </c>
      <c r="AF972" s="22">
        <v>0.21144281842818399</v>
      </c>
      <c r="AG972" s="22">
        <v>0.21775798045602601</v>
      </c>
      <c r="AH972" s="22">
        <v>0.21116470943979801</v>
      </c>
      <c r="AI972" s="22">
        <v>0.20678150456713301</v>
      </c>
      <c r="AJ972" s="22">
        <v>0.20984476843910799</v>
      </c>
      <c r="AK972" s="22">
        <v>0.211753191489361</v>
      </c>
    </row>
    <row r="973" spans="1:37" ht="15" customHeight="1" x14ac:dyDescent="0.55000000000000004">
      <c r="A973" s="9" t="s">
        <v>1003</v>
      </c>
      <c r="B973" s="10">
        <v>0.23199999999999901</v>
      </c>
      <c r="C973" s="22">
        <v>0.36101939750314699</v>
      </c>
      <c r="D973" s="22">
        <v>0.26400000000000001</v>
      </c>
      <c r="E973" s="22">
        <v>0.28070264765784098</v>
      </c>
      <c r="F973" s="22">
        <v>0.20199999999999901</v>
      </c>
      <c r="G973" s="22">
        <v>0.15085246777744499</v>
      </c>
      <c r="H973" s="22">
        <v>0.185</v>
      </c>
      <c r="I973" s="22"/>
      <c r="J973" s="22">
        <v>0.21172383761471</v>
      </c>
      <c r="K973" s="22">
        <v>0.20401245018504199</v>
      </c>
      <c r="L973" s="22">
        <v>0.207343955912385</v>
      </c>
      <c r="M973" s="22">
        <v>0.19598978581535401</v>
      </c>
      <c r="N973" s="22">
        <v>0.198933922101105</v>
      </c>
      <c r="O973" s="22">
        <v>0.20152933994094899</v>
      </c>
      <c r="P973" s="22">
        <v>0.20472817350450601</v>
      </c>
      <c r="Q973">
        <v>0.21172383761471</v>
      </c>
      <c r="R973" s="22">
        <v>0.20628864073650099</v>
      </c>
      <c r="S973" s="22">
        <v>0.20465841204756999</v>
      </c>
      <c r="T973" s="22">
        <v>0.19911852754522999</v>
      </c>
      <c r="U973" s="22">
        <v>0.19336671041651099</v>
      </c>
      <c r="V973" s="22">
        <v>0.20547110041855199</v>
      </c>
      <c r="W973" s="22">
        <v>0.20715179548108301</v>
      </c>
      <c r="X973" s="22">
        <v>0.21239367720465799</v>
      </c>
      <c r="Y973" s="22">
        <v>0.21047527910685701</v>
      </c>
      <c r="Z973" s="22">
        <v>0.21701258238466101</v>
      </c>
      <c r="AA973" s="22">
        <v>0.20147806318242401</v>
      </c>
      <c r="AB973" s="22">
        <v>0.17162276482137501</v>
      </c>
      <c r="AC973" s="22">
        <v>0.195234265734265</v>
      </c>
      <c r="AD973" s="22">
        <v>0.196169201520912</v>
      </c>
      <c r="AE973" s="22">
        <v>0.206537049180327</v>
      </c>
      <c r="AF973" s="22">
        <v>0.22216937469226899</v>
      </c>
      <c r="AG973" s="22">
        <v>0.21698282770463601</v>
      </c>
      <c r="AH973" s="22">
        <v>0.201309736192266</v>
      </c>
      <c r="AI973" s="22">
        <v>0.21786059810285399</v>
      </c>
      <c r="AJ973" s="22">
        <v>0.21873826458036899</v>
      </c>
      <c r="AK973" s="22">
        <v>0.209523376623376</v>
      </c>
    </row>
    <row r="974" spans="1:37" ht="15" customHeight="1" x14ac:dyDescent="0.55000000000000004">
      <c r="A974" s="9" t="s">
        <v>1004</v>
      </c>
      <c r="B974" s="10">
        <v>0.22</v>
      </c>
      <c r="C974" s="22">
        <v>0.301342472988261</v>
      </c>
      <c r="D974" s="22">
        <v>0.23899999999999999</v>
      </c>
      <c r="E974" s="22">
        <v>0.30903665987779999</v>
      </c>
      <c r="F974" s="22">
        <v>0.218999999999999</v>
      </c>
      <c r="G974" s="22">
        <v>0.22453321336396601</v>
      </c>
      <c r="H974" s="22">
        <v>0.22600000000000001</v>
      </c>
      <c r="I974" s="22"/>
      <c r="J974" s="22">
        <v>0.219855761346929</v>
      </c>
      <c r="K974" s="22">
        <v>0.21625670123504401</v>
      </c>
      <c r="L974" s="22">
        <v>0.21550975063848599</v>
      </c>
      <c r="M974" s="22">
        <v>0.21216389362712901</v>
      </c>
      <c r="N974" s="22">
        <v>0.21595153575457199</v>
      </c>
      <c r="O974" s="22">
        <v>0.214216532294045</v>
      </c>
      <c r="P974" s="22">
        <v>0.21632101496269401</v>
      </c>
      <c r="Q974">
        <v>0.219855761346929</v>
      </c>
      <c r="R974" s="22">
        <v>0.218720569022651</v>
      </c>
      <c r="S974" s="22">
        <v>0.22118139351267099</v>
      </c>
      <c r="T974" s="22">
        <v>0.21837037040181501</v>
      </c>
      <c r="U974" s="22">
        <v>0.218344483510307</v>
      </c>
      <c r="V974" s="22">
        <v>0.21910914779226801</v>
      </c>
      <c r="W974" s="22">
        <v>0.22053446025037399</v>
      </c>
      <c r="X974" s="22">
        <v>0.25507612456747297</v>
      </c>
      <c r="Y974" s="22">
        <v>0.23114238410596</v>
      </c>
      <c r="Z974" s="22">
        <v>0.21863953488372001</v>
      </c>
      <c r="AA974" s="22">
        <v>0.21380622957325501</v>
      </c>
      <c r="AB974" s="22">
        <v>0.245503812121907</v>
      </c>
      <c r="AC974" s="22">
        <v>0.25393203883495102</v>
      </c>
      <c r="AD974" s="22">
        <v>0.24843529411764601</v>
      </c>
      <c r="AE974" s="22">
        <v>0.22591194968553399</v>
      </c>
      <c r="AF974" s="22">
        <v>0.22216937469226899</v>
      </c>
      <c r="AG974" s="22">
        <v>0.21793986013986</v>
      </c>
      <c r="AH974" s="22">
        <v>0.26813419823495499</v>
      </c>
      <c r="AI974" s="22">
        <v>0.19617405901367799</v>
      </c>
      <c r="AJ974" s="22">
        <v>0.21873826458036899</v>
      </c>
      <c r="AK974" s="22">
        <v>0.232171314741035</v>
      </c>
    </row>
    <row r="975" spans="1:37" ht="15" customHeight="1" x14ac:dyDescent="0.55000000000000004">
      <c r="A975" s="9" t="s">
        <v>1005</v>
      </c>
      <c r="B975" s="10">
        <v>0.26600000000000001</v>
      </c>
      <c r="C975" s="22">
        <v>0.33875019675412898</v>
      </c>
      <c r="D975" s="22">
        <v>0.253</v>
      </c>
      <c r="E975" s="22">
        <v>0.318380855397148</v>
      </c>
      <c r="F975" s="22">
        <v>0.22500000000000001</v>
      </c>
      <c r="G975" s="22">
        <v>0.19446133494722001</v>
      </c>
      <c r="H975" s="22">
        <v>0.21199999999999999</v>
      </c>
      <c r="I975" s="22"/>
      <c r="J975" s="22">
        <v>0.224199747170932</v>
      </c>
      <c r="K975" s="22">
        <v>0.225410826990663</v>
      </c>
      <c r="L975" s="22">
        <v>0.22342580368283599</v>
      </c>
      <c r="M975" s="22">
        <v>0.22331424964605301</v>
      </c>
      <c r="N975" s="22">
        <v>0.22078508189510401</v>
      </c>
      <c r="O975" s="22">
        <v>0.220151150036488</v>
      </c>
      <c r="P975" s="22">
        <v>0.22323548599071599</v>
      </c>
      <c r="Q975">
        <v>0.224199747170932</v>
      </c>
      <c r="R975" s="22">
        <v>0.22421709899718201</v>
      </c>
      <c r="S975" s="22">
        <v>0.22386190838089501</v>
      </c>
      <c r="T975" s="22">
        <v>0.22700926647848199</v>
      </c>
      <c r="U975" s="22">
        <v>0.230313214687071</v>
      </c>
      <c r="V975" s="22">
        <v>0.223271077600562</v>
      </c>
      <c r="W975" s="22">
        <v>0.22613863311580401</v>
      </c>
      <c r="X975" s="22">
        <v>0.25507612456747297</v>
      </c>
      <c r="Y975" s="22">
        <v>0.23114238410596</v>
      </c>
      <c r="Z975" s="22">
        <v>0.228899109792285</v>
      </c>
      <c r="AA975" s="22">
        <v>0.23943510232925999</v>
      </c>
      <c r="AB975" s="22">
        <v>0.19367784877646099</v>
      </c>
      <c r="AC975" s="22">
        <v>0.22164144736842101</v>
      </c>
      <c r="AD975" s="22">
        <v>0.24843529411764601</v>
      </c>
      <c r="AE975" s="22">
        <v>0.22405417024935401</v>
      </c>
      <c r="AF975" s="22">
        <v>0.22216937469226899</v>
      </c>
      <c r="AG975" s="22">
        <v>0.22862978427279099</v>
      </c>
      <c r="AH975" s="22">
        <v>0.22202763886461099</v>
      </c>
      <c r="AI975" s="22">
        <v>0.21786059810285399</v>
      </c>
      <c r="AJ975" s="22">
        <v>0.21873826458036899</v>
      </c>
      <c r="AK975" s="22">
        <v>0.25007185628742501</v>
      </c>
    </row>
    <row r="976" spans="1:37" ht="15" customHeight="1" x14ac:dyDescent="0.55000000000000004">
      <c r="A976" s="9" t="s">
        <v>1006</v>
      </c>
      <c r="B976" s="10">
        <v>0.254</v>
      </c>
      <c r="C976" s="22">
        <v>0.189325668619752</v>
      </c>
      <c r="D976" s="22">
        <v>0.20300000000000001</v>
      </c>
      <c r="E976" s="22">
        <v>0.24106517311608899</v>
      </c>
      <c r="F976" s="22">
        <v>0.182</v>
      </c>
      <c r="G976" s="22">
        <v>0.150779368582032</v>
      </c>
      <c r="H976" s="22">
        <v>0.185</v>
      </c>
      <c r="I976" s="22"/>
      <c r="J976" s="22">
        <v>0.242589193075191</v>
      </c>
      <c r="K976" s="22">
        <v>0.25494465416166601</v>
      </c>
      <c r="L976" s="22">
        <v>0.255364031075061</v>
      </c>
      <c r="M976" s="22">
        <v>0.26925501779697297</v>
      </c>
      <c r="N976" s="22">
        <v>0.273964967113974</v>
      </c>
      <c r="O976" s="22">
        <v>0.26220426458172003</v>
      </c>
      <c r="P976" s="22">
        <v>0.25920728144920102</v>
      </c>
      <c r="Q976">
        <v>0.242589193075191</v>
      </c>
      <c r="R976" s="22">
        <v>0.25923753505694103</v>
      </c>
      <c r="S976" s="22">
        <v>0.24647695888201199</v>
      </c>
      <c r="T976" s="22">
        <v>0.26693183233400503</v>
      </c>
      <c r="U976" s="22">
        <v>0.28123368966197798</v>
      </c>
      <c r="V976" s="22">
        <v>0.25391771278257302</v>
      </c>
      <c r="W976" s="22">
        <v>0.254220589674512</v>
      </c>
      <c r="X976" s="22">
        <v>0.25179467680608297</v>
      </c>
      <c r="Y976" s="22">
        <v>0.26912596401028199</v>
      </c>
      <c r="Z976" s="22">
        <v>0.25525721153846098</v>
      </c>
      <c r="AA976" s="22">
        <v>0.284099635550567</v>
      </c>
      <c r="AB976" s="22">
        <v>0.290397225214022</v>
      </c>
      <c r="AC976" s="22">
        <v>0.25168115942028901</v>
      </c>
      <c r="AD976" s="22">
        <v>0.26420074349442302</v>
      </c>
      <c r="AE976" s="22">
        <v>0.24445110231769299</v>
      </c>
      <c r="AF976" s="22">
        <v>0.24780366972477</v>
      </c>
      <c r="AG976" s="22">
        <v>0.246164451827242</v>
      </c>
      <c r="AH976" s="22">
        <v>0.28589526503097501</v>
      </c>
      <c r="AI976" s="22">
        <v>0.29782057330992601</v>
      </c>
      <c r="AJ976" s="22">
        <v>0.26663551401869101</v>
      </c>
      <c r="AK976" s="22">
        <v>0.25978934010152299</v>
      </c>
    </row>
    <row r="977" spans="1:37" ht="15" customHeight="1" x14ac:dyDescent="0.55000000000000004">
      <c r="A977" s="9" t="s">
        <v>1007</v>
      </c>
      <c r="B977" s="10">
        <v>0.16300000000000001</v>
      </c>
      <c r="C977" s="22">
        <v>0.35892569694926801</v>
      </c>
      <c r="D977" s="22">
        <v>0.26200000000000001</v>
      </c>
      <c r="E977" s="22">
        <v>0.31325661914460201</v>
      </c>
      <c r="F977" s="22">
        <v>0.222</v>
      </c>
      <c r="G977" s="22">
        <v>0.145879156895864</v>
      </c>
      <c r="H977" s="22">
        <v>0.18099999999999999</v>
      </c>
      <c r="I977" s="22"/>
      <c r="J977" s="22">
        <v>0.22440322641972699</v>
      </c>
      <c r="K977" s="22">
        <v>0.213930524432553</v>
      </c>
      <c r="L977" s="22">
        <v>0.22090059067189499</v>
      </c>
      <c r="M977" s="22">
        <v>0.23223027499520901</v>
      </c>
      <c r="N977" s="22">
        <v>0.19857850887759099</v>
      </c>
      <c r="O977" s="22">
        <v>0.222902088355485</v>
      </c>
      <c r="P977" s="22">
        <v>0.22967507645628699</v>
      </c>
      <c r="Q977">
        <v>0.22440322641972699</v>
      </c>
      <c r="R977" s="22">
        <v>0.21877794325116501</v>
      </c>
      <c r="S977" s="22">
        <v>0.22436022803880301</v>
      </c>
      <c r="T977" s="22">
        <v>0.229125917323137</v>
      </c>
      <c r="U977" s="22">
        <v>0.23724327231373801</v>
      </c>
      <c r="V977" s="22">
        <v>0.21730581627113299</v>
      </c>
      <c r="W977" s="22">
        <v>0.224516749694261</v>
      </c>
      <c r="X977" s="22">
        <v>0.209447999999999</v>
      </c>
      <c r="Y977" s="22">
        <v>0.209051194539249</v>
      </c>
      <c r="Z977" s="22">
        <v>0.230537953795379</v>
      </c>
      <c r="AA977" s="22">
        <v>0.24219957537154899</v>
      </c>
      <c r="AB977" s="22">
        <v>0.18716595289079199</v>
      </c>
      <c r="AC977" s="22">
        <v>0.205897506925207</v>
      </c>
      <c r="AD977" s="22">
        <v>0.3125</v>
      </c>
      <c r="AE977" s="22">
        <v>0.21213493635077799</v>
      </c>
      <c r="AF977" s="22">
        <v>0.21144281842818399</v>
      </c>
      <c r="AG977" s="22">
        <v>0.23072425249169401</v>
      </c>
      <c r="AH977" s="22">
        <v>0.22474596285948301</v>
      </c>
      <c r="AI977" s="22">
        <v>0.232863395711156</v>
      </c>
      <c r="AJ977" s="22">
        <v>0.225712962962962</v>
      </c>
      <c r="AK977" s="22">
        <v>0.211753191489361</v>
      </c>
    </row>
    <row r="978" spans="1:37" ht="15" customHeight="1" x14ac:dyDescent="0.55000000000000004">
      <c r="A978" s="9" t="s">
        <v>1008</v>
      </c>
      <c r="B978" s="10">
        <v>0.18</v>
      </c>
      <c r="C978" s="22">
        <v>0.34015271450884399</v>
      </c>
      <c r="D978" s="22">
        <v>0.253</v>
      </c>
      <c r="E978" s="22">
        <v>0.326217922606924</v>
      </c>
      <c r="F978" s="22">
        <v>0.23100000000000001</v>
      </c>
      <c r="G978" s="22">
        <v>0.288199050771482</v>
      </c>
      <c r="H978" s="22">
        <v>0.25</v>
      </c>
      <c r="I978" s="22"/>
      <c r="J978" s="22">
        <v>0.20124251614353</v>
      </c>
      <c r="K978" s="22">
        <v>0.19006652176880001</v>
      </c>
      <c r="L978" s="22">
        <v>0.180795128732404</v>
      </c>
      <c r="M978" s="22">
        <v>0.163430893096289</v>
      </c>
      <c r="N978" s="22">
        <v>0.162264525828652</v>
      </c>
      <c r="O978" s="22">
        <v>0.17534240875687401</v>
      </c>
      <c r="P978" s="22">
        <v>0.181753436378495</v>
      </c>
      <c r="Q978">
        <v>0.20124251614353</v>
      </c>
      <c r="R978" s="22">
        <v>0.184873169030113</v>
      </c>
      <c r="S978" s="22">
        <v>0.18828536112628699</v>
      </c>
      <c r="T978" s="22">
        <v>0.171344517387503</v>
      </c>
      <c r="U978" s="22">
        <v>0.15853368845490401</v>
      </c>
      <c r="V978" s="22">
        <v>0.18385297682778801</v>
      </c>
      <c r="W978" s="22">
        <v>0.186284799510334</v>
      </c>
      <c r="X978" s="22">
        <v>0.18799301513387601</v>
      </c>
      <c r="Y978" s="22">
        <v>0.186378746594005</v>
      </c>
      <c r="Z978" s="22">
        <v>0.20210592255125201</v>
      </c>
      <c r="AA978" s="22">
        <v>0.18213550420168001</v>
      </c>
      <c r="AB978" s="22">
        <v>0.15459186351706</v>
      </c>
      <c r="AC978" s="22">
        <v>0.18254999999999999</v>
      </c>
      <c r="AD978" s="22">
        <v>0.18909259259259201</v>
      </c>
      <c r="AE978" s="22">
        <v>0.187838526912181</v>
      </c>
      <c r="AF978" s="22">
        <v>0.18946744186046499</v>
      </c>
      <c r="AG978" s="22">
        <v>0.20314811031664901</v>
      </c>
      <c r="AH978" s="22">
        <v>0.17210406022458399</v>
      </c>
      <c r="AI978" s="22">
        <v>0.15882864925471299</v>
      </c>
      <c r="AJ978" s="22">
        <v>0.18494230769230699</v>
      </c>
      <c r="AK978" s="22">
        <v>0.189447852760736</v>
      </c>
    </row>
    <row r="979" spans="1:37" ht="15" customHeight="1" x14ac:dyDescent="0.55000000000000004">
      <c r="A979" s="9" t="s">
        <v>1009</v>
      </c>
      <c r="B979" s="10">
        <v>0.20300000000000001</v>
      </c>
      <c r="C979" s="22">
        <v>0.112999303784297</v>
      </c>
      <c r="D979" s="22">
        <v>0.128</v>
      </c>
      <c r="E979" s="22">
        <v>0.27648268839103801</v>
      </c>
      <c r="F979" s="22">
        <v>0.2</v>
      </c>
      <c r="G979" s="22">
        <v>0.18600792475497499</v>
      </c>
      <c r="H979" s="22">
        <v>0.20699999999999999</v>
      </c>
      <c r="I979" s="22"/>
      <c r="J979" s="22">
        <v>0.21359784795247899</v>
      </c>
      <c r="K979" s="22">
        <v>0.20561067390549101</v>
      </c>
      <c r="L979" s="22">
        <v>0.20669989978578401</v>
      </c>
      <c r="M979" s="22">
        <v>0.19885581624708801</v>
      </c>
      <c r="N979" s="22">
        <v>0.19183923141367701</v>
      </c>
      <c r="O979" s="22">
        <v>0.20769623629648701</v>
      </c>
      <c r="P979" s="22">
        <v>0.20252735453899001</v>
      </c>
      <c r="Q979">
        <v>0.21359784795247899</v>
      </c>
      <c r="R979" s="22">
        <v>0.19622474649270799</v>
      </c>
      <c r="S979" s="22">
        <v>0.20150701428874401</v>
      </c>
      <c r="T979" s="22">
        <v>0.18645940751877901</v>
      </c>
      <c r="U979" s="22">
        <v>0.17708259351439201</v>
      </c>
      <c r="V979" s="22">
        <v>0.19618947979415199</v>
      </c>
      <c r="W979" s="22">
        <v>0.19735306891613699</v>
      </c>
      <c r="X979" s="22">
        <v>0.19521007751937899</v>
      </c>
      <c r="Y979" s="22">
        <v>0.186378746594005</v>
      </c>
      <c r="Z979" s="22">
        <v>0.20210592255125201</v>
      </c>
      <c r="AA979" s="22">
        <v>0.20732646490663201</v>
      </c>
      <c r="AB979" s="22">
        <v>0.16824372955288899</v>
      </c>
      <c r="AC979" s="22">
        <v>0.186784210526315</v>
      </c>
      <c r="AD979" s="22">
        <v>0.232207920792079</v>
      </c>
      <c r="AE979" s="22">
        <v>0.187838526912181</v>
      </c>
      <c r="AF979" s="22">
        <v>0.19706531531531499</v>
      </c>
      <c r="AG979" s="22">
        <v>0.20314811031664901</v>
      </c>
      <c r="AH979" s="22">
        <v>0.194786804875619</v>
      </c>
      <c r="AI979" s="22">
        <v>0.18738232427702201</v>
      </c>
      <c r="AJ979" s="22">
        <v>0.19448106904231599</v>
      </c>
      <c r="AK979" s="22">
        <v>0.19790998043052799</v>
      </c>
    </row>
    <row r="980" spans="1:37" ht="15" customHeight="1" x14ac:dyDescent="0.55000000000000004">
      <c r="A980" s="9" t="s">
        <v>1010</v>
      </c>
      <c r="B980" s="10">
        <v>0.218</v>
      </c>
      <c r="C980" s="22">
        <v>0.23306386581649699</v>
      </c>
      <c r="D980" s="22">
        <v>0.218</v>
      </c>
      <c r="E980" s="22">
        <v>0.30572097759674099</v>
      </c>
      <c r="F980" s="22">
        <v>0.217</v>
      </c>
      <c r="G980" s="22">
        <v>0.18037928428175301</v>
      </c>
      <c r="H980" s="22">
        <v>0.20399999999999999</v>
      </c>
      <c r="I980" s="22"/>
      <c r="J980" s="22">
        <v>0.22239156637261701</v>
      </c>
      <c r="K980" s="22">
        <v>0.22382929426718901</v>
      </c>
      <c r="L980" s="22">
        <v>0.212868413072937</v>
      </c>
      <c r="M980" s="22">
        <v>0.209751041726743</v>
      </c>
      <c r="N980" s="22">
        <v>0.230674832152135</v>
      </c>
      <c r="O980" s="22">
        <v>0.21155176017334801</v>
      </c>
      <c r="P980" s="22">
        <v>0.22159385661470399</v>
      </c>
      <c r="Q980">
        <v>0.22239156637261701</v>
      </c>
      <c r="R980" s="22">
        <v>0.22508585157739699</v>
      </c>
      <c r="S980" s="22">
        <v>0.22107097281501301</v>
      </c>
      <c r="T980" s="22">
        <v>0.21903513594370899</v>
      </c>
      <c r="U980" s="22">
        <v>0.21433584366404199</v>
      </c>
      <c r="V980" s="22">
        <v>0.21868914519961299</v>
      </c>
      <c r="W980" s="22">
        <v>0.22077542517739601</v>
      </c>
      <c r="X980" s="22">
        <v>0.23313417643429901</v>
      </c>
      <c r="Y980" s="22">
        <v>0.24592055084745701</v>
      </c>
      <c r="Z980" s="22">
        <v>0.23879524886877801</v>
      </c>
      <c r="AA980" s="22">
        <v>0.26435262551204203</v>
      </c>
      <c r="AB980" s="22">
        <v>0.24429983568390401</v>
      </c>
      <c r="AC980" s="22">
        <v>0.26110769230769199</v>
      </c>
      <c r="AD980" s="22">
        <v>0.26420074349442302</v>
      </c>
      <c r="AE980" s="22">
        <v>0.25055627240143402</v>
      </c>
      <c r="AF980" s="22">
        <v>0.25068856088560798</v>
      </c>
      <c r="AG980" s="22">
        <v>0.246164451827242</v>
      </c>
      <c r="AH980" s="22">
        <v>0.268567313314374</v>
      </c>
      <c r="AI980" s="22">
        <v>0.29782057330992601</v>
      </c>
      <c r="AJ980" s="22">
        <v>0.27057462686567102</v>
      </c>
      <c r="AK980" s="22">
        <v>0.25978934010152299</v>
      </c>
    </row>
    <row r="981" spans="1:37" ht="15" customHeight="1" x14ac:dyDescent="0.55000000000000004">
      <c r="A981" s="9" t="s">
        <v>1011</v>
      </c>
      <c r="B981" s="10">
        <v>0.22500000000000001</v>
      </c>
      <c r="C981" s="22">
        <v>0.123936110213821</v>
      </c>
      <c r="D981" s="22">
        <v>0.157</v>
      </c>
      <c r="E981" s="22">
        <v>0.37444602851323799</v>
      </c>
      <c r="F981" s="22">
        <v>0.27500000000000002</v>
      </c>
      <c r="G981" s="22">
        <v>0.28063002030181</v>
      </c>
      <c r="H981" s="22">
        <v>0.247</v>
      </c>
      <c r="I981" s="22"/>
      <c r="J981" s="22">
        <v>0.229269641409619</v>
      </c>
      <c r="K981" s="22">
        <v>0.235710261407241</v>
      </c>
      <c r="L981" s="22">
        <v>0.23233925273325201</v>
      </c>
      <c r="M981" s="22">
        <v>0.23855708881256901</v>
      </c>
      <c r="N981" s="22">
        <v>0.24664444546043199</v>
      </c>
      <c r="O981" s="22">
        <v>0.233265746679337</v>
      </c>
      <c r="P981" s="22">
        <v>0.233080505421247</v>
      </c>
      <c r="Q981">
        <v>0.229269641409619</v>
      </c>
      <c r="R981" s="22">
        <v>0.23411506631856799</v>
      </c>
      <c r="S981" s="22">
        <v>0.23129106093672899</v>
      </c>
      <c r="T981" s="22">
        <v>0.24108578524924301</v>
      </c>
      <c r="U981" s="22">
        <v>0.24833815814148699</v>
      </c>
      <c r="V981" s="22">
        <v>0.23479230306453</v>
      </c>
      <c r="W981" s="22">
        <v>0.23499879231019999</v>
      </c>
      <c r="X981" s="22">
        <v>0.23313417643429901</v>
      </c>
      <c r="Y981" s="22">
        <v>0.23312126476719799</v>
      </c>
      <c r="Z981" s="22">
        <v>0.22949873631002499</v>
      </c>
      <c r="AA981" s="22">
        <v>0.24851763815688299</v>
      </c>
      <c r="AB981" s="22">
        <v>0.27906441581495001</v>
      </c>
      <c r="AC981" s="22">
        <v>0.26382857142857102</v>
      </c>
      <c r="AD981" s="22">
        <v>0.23188821752265801</v>
      </c>
      <c r="AE981" s="22">
        <v>0.24445110231769299</v>
      </c>
      <c r="AF981" s="22">
        <v>0.231945778145695</v>
      </c>
      <c r="AG981" s="22">
        <v>0.229654232424677</v>
      </c>
      <c r="AH981" s="22">
        <v>0.229196772054162</v>
      </c>
      <c r="AI981" s="22">
        <v>0.232986696737704</v>
      </c>
      <c r="AJ981" s="22">
        <v>0.22929411764705801</v>
      </c>
      <c r="AK981" s="22">
        <v>0.24359841479524399</v>
      </c>
    </row>
    <row r="982" spans="1:37" ht="15" customHeight="1" x14ac:dyDescent="0.55000000000000004">
      <c r="A982" s="9" t="s">
        <v>1012</v>
      </c>
      <c r="B982" s="10">
        <v>0.182</v>
      </c>
      <c r="C982" s="22">
        <v>0.28101970606011201</v>
      </c>
      <c r="D982" s="22">
        <v>0.23399999999999899</v>
      </c>
      <c r="E982" s="22">
        <v>0.24845010183299299</v>
      </c>
      <c r="F982" s="22">
        <v>0.186</v>
      </c>
      <c r="G982" s="22">
        <v>0.24385605124892701</v>
      </c>
      <c r="H982" s="22">
        <v>0.23300000000000001</v>
      </c>
      <c r="I982" s="22"/>
      <c r="J982" s="22">
        <v>0.229375569541825</v>
      </c>
      <c r="K982" s="22">
        <v>0.23225066499935601</v>
      </c>
      <c r="L982" s="22">
        <v>0.23081664404339</v>
      </c>
      <c r="M982" s="22">
        <v>0.23831106139112199</v>
      </c>
      <c r="N982" s="22">
        <v>0.23833410546484099</v>
      </c>
      <c r="O982" s="22">
        <v>0.23004841509552601</v>
      </c>
      <c r="P982" s="22">
        <v>0.231889329000279</v>
      </c>
      <c r="Q982">
        <v>0.229375569541825</v>
      </c>
      <c r="R982" s="22">
        <v>0.23017575205568999</v>
      </c>
      <c r="S982" s="22">
        <v>0.23207652846361301</v>
      </c>
      <c r="T982" s="22">
        <v>0.23856050529859599</v>
      </c>
      <c r="U982" s="22">
        <v>0.24570736469580601</v>
      </c>
      <c r="V982" s="22">
        <v>0.23154819825744499</v>
      </c>
      <c r="W982" s="22">
        <v>0.23283271559633101</v>
      </c>
      <c r="X982" s="22">
        <v>0.21066524701873901</v>
      </c>
      <c r="Y982" s="22">
        <v>0.206427951388888</v>
      </c>
      <c r="Z982" s="22">
        <v>0.217688403469322</v>
      </c>
      <c r="AA982" s="22">
        <v>0.20732646490663201</v>
      </c>
      <c r="AB982" s="22">
        <v>0.23367045454545399</v>
      </c>
      <c r="AC982" s="22">
        <v>0.22485407725321799</v>
      </c>
      <c r="AD982" s="22">
        <v>0.20815024630541801</v>
      </c>
      <c r="AE982" s="22">
        <v>0.21213493635077799</v>
      </c>
      <c r="AF982" s="22">
        <v>0.21144281842818399</v>
      </c>
      <c r="AG982" s="22">
        <v>0.21775798045602601</v>
      </c>
      <c r="AH982" s="22">
        <v>0.21116470943979801</v>
      </c>
      <c r="AI982" s="22">
        <v>0.20678150456713301</v>
      </c>
      <c r="AJ982" s="22">
        <v>0.20984476843910799</v>
      </c>
      <c r="AK982" s="22">
        <v>0.211753191489361</v>
      </c>
    </row>
    <row r="983" spans="1:37" ht="15" customHeight="1" x14ac:dyDescent="0.55000000000000004">
      <c r="A983" s="9" t="s">
        <v>1013</v>
      </c>
      <c r="B983" s="10">
        <v>0.16500000000000001</v>
      </c>
      <c r="C983" s="22">
        <v>0.28876115213935</v>
      </c>
      <c r="D983" s="22">
        <v>0.23599999999999999</v>
      </c>
      <c r="E983" s="22">
        <v>0.32018940936863499</v>
      </c>
      <c r="F983" s="22">
        <v>0.22699999999999901</v>
      </c>
      <c r="G983" s="22">
        <v>0.14483298139724299</v>
      </c>
      <c r="H983" s="22">
        <v>0.18</v>
      </c>
      <c r="I983" s="22"/>
      <c r="J983" s="22">
        <v>0.22687414943869699</v>
      </c>
      <c r="K983" s="22">
        <v>0.226911060916413</v>
      </c>
      <c r="L983" s="22">
        <v>0.22541148370667599</v>
      </c>
      <c r="M983" s="22">
        <v>0.22202396253603299</v>
      </c>
      <c r="N983" s="22">
        <v>0.22745326099336399</v>
      </c>
      <c r="O983" s="22">
        <v>0.21589783137795099</v>
      </c>
      <c r="P983" s="22">
        <v>0.226263011831109</v>
      </c>
      <c r="Q983">
        <v>0.22687414943869699</v>
      </c>
      <c r="R983" s="22">
        <v>0.22370633659265099</v>
      </c>
      <c r="S983" s="22">
        <v>0.22323866146796101</v>
      </c>
      <c r="T983" s="22">
        <v>0.21296412325178701</v>
      </c>
      <c r="U983" s="22">
        <v>0.20595668895633101</v>
      </c>
      <c r="V983" s="22">
        <v>0.223917030515177</v>
      </c>
      <c r="W983" s="22">
        <v>0.21809330645432101</v>
      </c>
      <c r="X983" s="22">
        <v>0.25179467680608297</v>
      </c>
      <c r="Y983" s="22">
        <v>0.26912596401028199</v>
      </c>
      <c r="Z983" s="22">
        <v>0.241935153583618</v>
      </c>
      <c r="AA983" s="22">
        <v>0.284099635550567</v>
      </c>
      <c r="AB983" s="22">
        <v>0.290397225214022</v>
      </c>
      <c r="AC983" s="22">
        <v>0.27367714285714301</v>
      </c>
      <c r="AD983" s="22">
        <v>0.27555440414507698</v>
      </c>
      <c r="AE983" s="22">
        <v>0.229104613733906</v>
      </c>
      <c r="AF983" s="22">
        <v>0.231945778145695</v>
      </c>
      <c r="AG983" s="22">
        <v>0.229654232424677</v>
      </c>
      <c r="AH983" s="22">
        <v>0.23436406251929401</v>
      </c>
      <c r="AI983" s="22">
        <v>0.29782057330992601</v>
      </c>
      <c r="AJ983" s="22">
        <v>0.27057462686567102</v>
      </c>
      <c r="AK983" s="22">
        <v>0.25978934010152299</v>
      </c>
    </row>
    <row r="984" spans="1:37" ht="15" customHeight="1" x14ac:dyDescent="0.55000000000000004">
      <c r="A984" s="9" t="s">
        <v>1014</v>
      </c>
      <c r="B984" s="10">
        <v>0.19500000000000001</v>
      </c>
      <c r="C984" s="22">
        <v>0.19981653519075901</v>
      </c>
      <c r="D984" s="22">
        <v>0.20699999999999999</v>
      </c>
      <c r="E984" s="22">
        <v>0.27015274949083501</v>
      </c>
      <c r="F984" s="22">
        <v>0.19600000000000001</v>
      </c>
      <c r="G984" s="22">
        <v>0.135212531877793</v>
      </c>
      <c r="H984" s="22">
        <v>0.17</v>
      </c>
      <c r="I984" s="22"/>
      <c r="J984" s="22">
        <v>0.22680117484842699</v>
      </c>
      <c r="K984" s="22">
        <v>0.21495685396292899</v>
      </c>
      <c r="L984" s="22">
        <v>0.22057766036346799</v>
      </c>
      <c r="M984" s="22">
        <v>0.22095252806205401</v>
      </c>
      <c r="N984" s="22">
        <v>0.221912637936095</v>
      </c>
      <c r="O984" s="22">
        <v>0.222558620406514</v>
      </c>
      <c r="P984" s="22">
        <v>0.221647002781409</v>
      </c>
      <c r="Q984">
        <v>0.22680117484842699</v>
      </c>
      <c r="R984" s="22">
        <v>0.21455381891122099</v>
      </c>
      <c r="S984" s="22">
        <v>0.21964667356842901</v>
      </c>
      <c r="T984" s="22">
        <v>0.214355269261541</v>
      </c>
      <c r="U984" s="22">
        <v>0.21309633713444001</v>
      </c>
      <c r="V984" s="22">
        <v>0.214066098447938</v>
      </c>
      <c r="W984" s="22">
        <v>0.217633059244247</v>
      </c>
      <c r="X984" s="22">
        <v>0.23313417643429901</v>
      </c>
      <c r="Y984" s="22">
        <v>0.23312126476719799</v>
      </c>
      <c r="Z984" s="22">
        <v>0.22949873631002499</v>
      </c>
      <c r="AA984" s="22">
        <v>0.24851763815688299</v>
      </c>
      <c r="AB984" s="22">
        <v>0.25593286323581299</v>
      </c>
      <c r="AC984" s="22">
        <v>0.222343511450381</v>
      </c>
      <c r="AD984" s="22">
        <v>0.22193333333333301</v>
      </c>
      <c r="AE984" s="22">
        <v>0.229104613733906</v>
      </c>
      <c r="AF984" s="22">
        <v>0.231945778145695</v>
      </c>
      <c r="AG984" s="22">
        <v>0.23962519685039299</v>
      </c>
      <c r="AH984" s="22">
        <v>0.229196772054162</v>
      </c>
      <c r="AI984" s="22">
        <v>0.232986696737704</v>
      </c>
      <c r="AJ984" s="22">
        <v>0.22929411764705801</v>
      </c>
      <c r="AK984" s="22">
        <v>0.24359841479524399</v>
      </c>
    </row>
    <row r="985" spans="1:37" ht="15" customHeight="1" x14ac:dyDescent="0.55000000000000004">
      <c r="A985" s="9" t="s">
        <v>1015</v>
      </c>
      <c r="B985" s="10">
        <v>0.23599999999999999</v>
      </c>
      <c r="C985" s="22">
        <v>0.148109992491336</v>
      </c>
      <c r="D985" s="22">
        <v>0.184</v>
      </c>
      <c r="E985" s="22">
        <v>0.210470468431771</v>
      </c>
      <c r="F985" s="22">
        <v>0.16600000000000001</v>
      </c>
      <c r="G985" s="22">
        <v>0.30775875500453298</v>
      </c>
      <c r="H985" s="22">
        <v>0.25900000000000001</v>
      </c>
      <c r="I985" s="22"/>
      <c r="J985" s="22">
        <v>0.23658507168707099</v>
      </c>
      <c r="K985" s="22">
        <v>0.23528022893493</v>
      </c>
      <c r="L985" s="22">
        <v>0.24048238079429399</v>
      </c>
      <c r="M985" s="22">
        <v>0.24089640850072899</v>
      </c>
      <c r="N985" s="22">
        <v>0.24029292590515799</v>
      </c>
      <c r="O985" s="22">
        <v>0.236889238102616</v>
      </c>
      <c r="P985" s="22">
        <v>0.23357140420406999</v>
      </c>
      <c r="Q985">
        <v>0.23658507168707099</v>
      </c>
      <c r="R985" s="22">
        <v>0.23061807715021199</v>
      </c>
      <c r="S985" s="22">
        <v>0.23737225341646201</v>
      </c>
      <c r="T985" s="22">
        <v>0.23602151487872899</v>
      </c>
      <c r="U985" s="22">
        <v>0.239660133135491</v>
      </c>
      <c r="V985" s="22">
        <v>0.22887419520017299</v>
      </c>
      <c r="W985" s="22">
        <v>0.23308473832264101</v>
      </c>
      <c r="X985" s="22">
        <v>0.23313417643429901</v>
      </c>
      <c r="Y985" s="22">
        <v>0.23312126476719799</v>
      </c>
      <c r="Z985" s="22">
        <v>0.22949873631002499</v>
      </c>
      <c r="AA985" s="22">
        <v>0.26834996595320998</v>
      </c>
      <c r="AB985" s="22">
        <v>0.287314656254953</v>
      </c>
      <c r="AC985" s="22">
        <v>0.222343511450381</v>
      </c>
      <c r="AD985" s="22">
        <v>0.22193333333333301</v>
      </c>
      <c r="AE985" s="22">
        <v>0.229104613733906</v>
      </c>
      <c r="AF985" s="22">
        <v>0.24780366972477</v>
      </c>
      <c r="AG985" s="22">
        <v>0.23785326086956499</v>
      </c>
      <c r="AH985" s="22">
        <v>0.26003478904530303</v>
      </c>
      <c r="AI985" s="22">
        <v>0.267805224567506</v>
      </c>
      <c r="AJ985" s="22">
        <v>0.24786524822695</v>
      </c>
      <c r="AK985" s="22">
        <v>0.24590934065934</v>
      </c>
    </row>
    <row r="986" spans="1:37" ht="15" customHeight="1" x14ac:dyDescent="0.55000000000000004">
      <c r="A986" s="9" t="s">
        <v>1016</v>
      </c>
      <c r="B986" s="10">
        <v>0.193</v>
      </c>
      <c r="C986" s="22">
        <v>0.14592334388429001</v>
      </c>
      <c r="D986" s="22">
        <v>0.183</v>
      </c>
      <c r="E986" s="22">
        <v>0.37595315682281</v>
      </c>
      <c r="F986" s="22">
        <v>0.27600000000000002</v>
      </c>
      <c r="G986" s="22">
        <v>0.288360896694692</v>
      </c>
      <c r="H986" s="22">
        <v>0.25</v>
      </c>
      <c r="I986" s="22"/>
      <c r="J986" s="22">
        <v>0.22709883272784601</v>
      </c>
      <c r="K986" s="22">
        <v>0.226808514261924</v>
      </c>
      <c r="L986" s="22">
        <v>0.22859988695113201</v>
      </c>
      <c r="M986" s="22">
        <v>0.22958123135294101</v>
      </c>
      <c r="N986" s="22">
        <v>0.21964406206346099</v>
      </c>
      <c r="O986" s="22">
        <v>0.23006542432751501</v>
      </c>
      <c r="P986" s="22">
        <v>0.227257215449266</v>
      </c>
      <c r="Q986">
        <v>0.22709883272784601</v>
      </c>
      <c r="R986" s="22">
        <v>0.22267218802230801</v>
      </c>
      <c r="S986" s="22">
        <v>0.22427025198053299</v>
      </c>
      <c r="T986" s="22">
        <v>0.22438091532042401</v>
      </c>
      <c r="U986" s="22">
        <v>0.22643428840150701</v>
      </c>
      <c r="V986" s="22">
        <v>0.22044068436140399</v>
      </c>
      <c r="W986" s="22">
        <v>0.223724887317406</v>
      </c>
      <c r="X986" s="22">
        <v>0.21239367720465799</v>
      </c>
      <c r="Y986" s="22">
        <v>0.22680450236966801</v>
      </c>
      <c r="Z986" s="22">
        <v>0.234754901960784</v>
      </c>
      <c r="AA986" s="22">
        <v>0.20147806318242401</v>
      </c>
      <c r="AB986" s="22">
        <v>0.245503812121907</v>
      </c>
      <c r="AC986" s="22">
        <v>0.20524675324675301</v>
      </c>
      <c r="AD986" s="22">
        <v>0.23309202453987701</v>
      </c>
      <c r="AE986" s="22">
        <v>0.22405417024935401</v>
      </c>
      <c r="AF986" s="22">
        <v>0.2054</v>
      </c>
      <c r="AG986" s="22">
        <v>0.21793986013986</v>
      </c>
      <c r="AH986" s="22">
        <v>0.22164794039085201</v>
      </c>
      <c r="AI986" s="22">
        <v>0.19617405901367799</v>
      </c>
      <c r="AJ986" s="22">
        <v>0.20402819956616</v>
      </c>
      <c r="AK986" s="22">
        <v>0.223307539682539</v>
      </c>
    </row>
    <row r="987" spans="1:37" ht="15" customHeight="1" x14ac:dyDescent="0.55000000000000004">
      <c r="A987" s="9" t="s">
        <v>1017</v>
      </c>
      <c r="B987" s="10">
        <v>0.28499999999999998</v>
      </c>
      <c r="C987" s="22">
        <v>0.34169635587071301</v>
      </c>
      <c r="D987" s="22">
        <v>0.254</v>
      </c>
      <c r="E987" s="22">
        <v>0.382283095723014</v>
      </c>
      <c r="F987" s="22">
        <v>0.28499999999999998</v>
      </c>
      <c r="G987" s="22">
        <v>0.29431966375804502</v>
      </c>
      <c r="H987" s="22">
        <v>0.252</v>
      </c>
      <c r="I987" s="22"/>
      <c r="J987" s="22">
        <v>0.254281865040344</v>
      </c>
      <c r="K987" s="22">
        <v>0.23884959288823601</v>
      </c>
      <c r="L987" s="22">
        <v>0.27206412272342001</v>
      </c>
      <c r="M987" s="22">
        <v>0.271629262481141</v>
      </c>
      <c r="N987" s="22">
        <v>0.27775146758865399</v>
      </c>
      <c r="O987" s="22">
        <v>0.27571593156489399</v>
      </c>
      <c r="P987" s="22">
        <v>0.25565427475012797</v>
      </c>
      <c r="Q987">
        <v>0.254281865040344</v>
      </c>
      <c r="R987" s="22">
        <v>0.25466994615908001</v>
      </c>
      <c r="S987" s="22">
        <v>0.27751369280694199</v>
      </c>
      <c r="T987" s="22">
        <v>0.27636737959958502</v>
      </c>
      <c r="U987" s="22">
        <v>0.29163647675496002</v>
      </c>
      <c r="V987" s="22">
        <v>0.25882262021615399</v>
      </c>
      <c r="W987" s="22">
        <v>0.26188446046342001</v>
      </c>
      <c r="X987" s="22">
        <v>0.25810236220472399</v>
      </c>
      <c r="Y987" s="22">
        <v>0.246949874686716</v>
      </c>
      <c r="Z987" s="22">
        <v>0.228899109792285</v>
      </c>
      <c r="AA987" s="22">
        <v>0.20147806318242401</v>
      </c>
      <c r="AB987" s="22">
        <v>0.24495651529476301</v>
      </c>
      <c r="AC987" s="22">
        <v>0.23042857142857101</v>
      </c>
      <c r="AD987" s="22">
        <v>0.23309202453987701</v>
      </c>
      <c r="AE987" s="22">
        <v>0.22591194968553399</v>
      </c>
      <c r="AF987" s="22">
        <v>0.23672698744769799</v>
      </c>
      <c r="AG987" s="22">
        <v>0.22862978427279099</v>
      </c>
      <c r="AH987" s="22">
        <v>0.26813419823495499</v>
      </c>
      <c r="AI987" s="22">
        <v>0.26779190844123502</v>
      </c>
      <c r="AJ987" s="22">
        <v>0.236784246575342</v>
      </c>
      <c r="AK987" s="22">
        <v>0.232171314741035</v>
      </c>
    </row>
    <row r="988" spans="1:37" ht="15" customHeight="1" x14ac:dyDescent="0.55000000000000004">
      <c r="A988" s="9" t="s">
        <v>1018</v>
      </c>
      <c r="B988" s="10">
        <v>0.188</v>
      </c>
      <c r="C988" s="22">
        <v>0.32759281408503399</v>
      </c>
      <c r="D988" s="22">
        <v>0.248</v>
      </c>
      <c r="E988" s="22">
        <v>0.260808553971486</v>
      </c>
      <c r="F988" s="22">
        <v>0.192</v>
      </c>
      <c r="G988" s="22">
        <v>0.17624931494957199</v>
      </c>
      <c r="H988" s="22">
        <v>0.20100000000000001</v>
      </c>
      <c r="I988" s="22"/>
      <c r="J988" s="22">
        <v>0.230294089860031</v>
      </c>
      <c r="K988" s="22">
        <v>0.24312348956389301</v>
      </c>
      <c r="L988" s="22">
        <v>0.23753477894713501</v>
      </c>
      <c r="M988" s="22">
        <v>0.24586348514381801</v>
      </c>
      <c r="N988" s="22">
        <v>0.26367281131257198</v>
      </c>
      <c r="O988" s="22">
        <v>0.238508382915567</v>
      </c>
      <c r="P988" s="22">
        <v>0.23763192053712101</v>
      </c>
      <c r="Q988">
        <v>0.230294089860031</v>
      </c>
      <c r="R988" s="22">
        <v>0.24143804690057499</v>
      </c>
      <c r="S988" s="22">
        <v>0.23394999707400499</v>
      </c>
      <c r="T988" s="22">
        <v>0.24938598955848501</v>
      </c>
      <c r="U988" s="22">
        <v>0.25963376784950298</v>
      </c>
      <c r="V988" s="22">
        <v>0.243051592194623</v>
      </c>
      <c r="W988" s="22">
        <v>0.24038707245433499</v>
      </c>
      <c r="X988" s="22">
        <v>0.221358579881656</v>
      </c>
      <c r="Y988" s="22">
        <v>0.23239897260273901</v>
      </c>
      <c r="Z988" s="22">
        <v>0.23810361445783099</v>
      </c>
      <c r="AA988" s="22">
        <v>0.226850506756756</v>
      </c>
      <c r="AB988" s="22">
        <v>0.18981028938906699</v>
      </c>
      <c r="AC988" s="22">
        <v>0.23827509293680299</v>
      </c>
      <c r="AD988" s="22">
        <v>0.24199079754601199</v>
      </c>
      <c r="AE988" s="22">
        <v>0.231321492007104</v>
      </c>
      <c r="AF988" s="22">
        <v>0.24203547297297201</v>
      </c>
      <c r="AG988" s="22">
        <v>0.237794326241134</v>
      </c>
      <c r="AH988" s="22">
        <v>0.241373917447262</v>
      </c>
      <c r="AI988" s="22">
        <v>0.22989849397213399</v>
      </c>
      <c r="AJ988" s="22">
        <v>0.23131372549019599</v>
      </c>
      <c r="AK988" s="22">
        <v>0.23991054313099</v>
      </c>
    </row>
    <row r="989" spans="1:37" ht="15" customHeight="1" x14ac:dyDescent="0.55000000000000004">
      <c r="A989" s="9" t="s">
        <v>1019</v>
      </c>
      <c r="B989" s="10">
        <v>0.221</v>
      </c>
      <c r="C989" s="22">
        <v>0.22905725591276099</v>
      </c>
      <c r="D989" s="22">
        <v>0.217</v>
      </c>
      <c r="E989" s="22">
        <v>0.32983503054989799</v>
      </c>
      <c r="F989" s="22">
        <v>0.23399999999999899</v>
      </c>
      <c r="G989" s="22">
        <v>0.17417246320009599</v>
      </c>
      <c r="H989" s="22">
        <v>0.2</v>
      </c>
      <c r="I989" s="22"/>
      <c r="J989" s="22">
        <v>0.22644288214074301</v>
      </c>
      <c r="K989" s="22">
        <v>0.22744313941864</v>
      </c>
      <c r="L989" s="22">
        <v>0.22919520596656701</v>
      </c>
      <c r="M989" s="22">
        <v>0.235451706067104</v>
      </c>
      <c r="N989" s="22">
        <v>0.23386975951544101</v>
      </c>
      <c r="O989" s="22">
        <v>0.22876436400683201</v>
      </c>
      <c r="P989" s="22">
        <v>0.23000181600763001</v>
      </c>
      <c r="Q989">
        <v>0.22644288214074301</v>
      </c>
      <c r="R989" s="22">
        <v>0.22882985321683399</v>
      </c>
      <c r="S989" s="22">
        <v>0.22877580469159001</v>
      </c>
      <c r="T989" s="22">
        <v>0.23809602410941</v>
      </c>
      <c r="U989" s="22">
        <v>0.246757658732663</v>
      </c>
      <c r="V989" s="22">
        <v>0.22945520210529499</v>
      </c>
      <c r="W989" s="22">
        <v>0.23168887257245699</v>
      </c>
      <c r="X989" s="22">
        <v>0.21066524701873901</v>
      </c>
      <c r="Y989" s="22">
        <v>0.223400611620795</v>
      </c>
      <c r="Z989" s="22">
        <v>0.217688403469322</v>
      </c>
      <c r="AA989" s="22">
        <v>0.24219957537154899</v>
      </c>
      <c r="AB989" s="22">
        <v>0.196355835240274</v>
      </c>
      <c r="AC989" s="22">
        <v>0.22485407725321799</v>
      </c>
      <c r="AD989" s="22">
        <v>0.20815024630541801</v>
      </c>
      <c r="AE989" s="22">
        <v>0.21213493635077799</v>
      </c>
      <c r="AF989" s="22">
        <v>0.21144281842818399</v>
      </c>
      <c r="AG989" s="22">
        <v>0.21775798045602601</v>
      </c>
      <c r="AH989" s="22">
        <v>0.21116470943979801</v>
      </c>
      <c r="AI989" s="22">
        <v>0.20678150456713301</v>
      </c>
      <c r="AJ989" s="22">
        <v>0.20984476843910799</v>
      </c>
      <c r="AK989" s="22">
        <v>0.211753191489361</v>
      </c>
    </row>
    <row r="990" spans="1:37" ht="15" customHeight="1" x14ac:dyDescent="0.55000000000000004">
      <c r="A990" s="9" t="s">
        <v>1020</v>
      </c>
      <c r="B990" s="10">
        <v>0.22500000000000001</v>
      </c>
      <c r="C990" s="22">
        <v>0.246562945020769</v>
      </c>
      <c r="D990" s="22">
        <v>0.223</v>
      </c>
      <c r="E990" s="22">
        <v>0.32561507128309503</v>
      </c>
      <c r="F990" s="22">
        <v>0.23</v>
      </c>
      <c r="G990" s="22">
        <v>0.16847728445190399</v>
      </c>
      <c r="H990" s="22">
        <v>0.19700000000000001</v>
      </c>
      <c r="I990" s="22"/>
      <c r="J990" s="22">
        <v>0.214357101686553</v>
      </c>
      <c r="K990" s="22">
        <v>0.20714050063769701</v>
      </c>
      <c r="L990" s="22">
        <v>0.212106657585036</v>
      </c>
      <c r="M990" s="22">
        <v>0.20825212007665</v>
      </c>
      <c r="N990" s="22">
        <v>0.20395774420715199</v>
      </c>
      <c r="O990" s="22">
        <v>0.205943334741233</v>
      </c>
      <c r="P990" s="22">
        <v>0.212164024000003</v>
      </c>
      <c r="Q990">
        <v>0.214357101686553</v>
      </c>
      <c r="R990" s="22">
        <v>0.211961569530523</v>
      </c>
      <c r="S990" s="22">
        <v>0.21102308084680599</v>
      </c>
      <c r="T990" s="22">
        <v>0.208245094385</v>
      </c>
      <c r="U990" s="22">
        <v>0.20512737186813801</v>
      </c>
      <c r="V990" s="22">
        <v>0.21160677308585199</v>
      </c>
      <c r="W990" s="22">
        <v>0.212281508006638</v>
      </c>
      <c r="X990" s="22">
        <v>0.21239367720465799</v>
      </c>
      <c r="Y990" s="22">
        <v>0.21047527910685701</v>
      </c>
      <c r="Z990" s="22">
        <v>0.21701258238466101</v>
      </c>
      <c r="AA990" s="22">
        <v>0.20147806318242401</v>
      </c>
      <c r="AB990" s="22">
        <v>0.20125825324492</v>
      </c>
      <c r="AC990" s="22">
        <v>0.20524675324675301</v>
      </c>
      <c r="AD990" s="22">
        <v>0.217499999999999</v>
      </c>
      <c r="AE990" s="22">
        <v>0.220554174067495</v>
      </c>
      <c r="AF990" s="22">
        <v>0.22216937469226899</v>
      </c>
      <c r="AG990" s="22">
        <v>0.21698282770463601</v>
      </c>
      <c r="AH990" s="22">
        <v>0.22164794039085201</v>
      </c>
      <c r="AI990" s="22">
        <v>0.21786059810285399</v>
      </c>
      <c r="AJ990" s="22">
        <v>0.21873826458036899</v>
      </c>
      <c r="AK990" s="22">
        <v>0.223307539682539</v>
      </c>
    </row>
    <row r="991" spans="1:37" ht="15" customHeight="1" x14ac:dyDescent="0.55000000000000004">
      <c r="A991" s="9" t="s">
        <v>1021</v>
      </c>
      <c r="B991" s="10">
        <v>0.23399999999999899</v>
      </c>
      <c r="C991" s="22">
        <v>0.36056529866450998</v>
      </c>
      <c r="D991" s="22">
        <v>0.26300000000000001</v>
      </c>
      <c r="E991" s="22">
        <v>0.14144399185336001</v>
      </c>
      <c r="F991" s="22">
        <v>0.13</v>
      </c>
      <c r="G991" s="22">
        <v>0.116422390046342</v>
      </c>
      <c r="H991" s="22">
        <v>0.13400000000000001</v>
      </c>
      <c r="I991" s="22"/>
      <c r="J991" s="22">
        <v>0.23794429121180399</v>
      </c>
      <c r="K991" s="22">
        <v>0.24472609906000301</v>
      </c>
      <c r="L991" s="22">
        <v>0.23675415566439501</v>
      </c>
      <c r="M991" s="22">
        <v>0.25105581266733001</v>
      </c>
      <c r="N991" s="22">
        <v>0.28124171108798002</v>
      </c>
      <c r="O991" s="22">
        <v>0.24503774589631</v>
      </c>
      <c r="P991" s="22">
        <v>0.24266864943876401</v>
      </c>
      <c r="Q991">
        <v>0.23794429121180399</v>
      </c>
      <c r="R991" s="22">
        <v>0.25370688184602203</v>
      </c>
      <c r="S991" s="22">
        <v>0.25687766891641101</v>
      </c>
      <c r="T991" s="22">
        <v>0.26587313911523902</v>
      </c>
      <c r="U991" s="22">
        <v>0.279788880421449</v>
      </c>
      <c r="V991" s="22">
        <v>0.25622227033484801</v>
      </c>
      <c r="W991" s="22">
        <v>0.25203953426296599</v>
      </c>
      <c r="X991" s="22">
        <v>0.20281486880466401</v>
      </c>
      <c r="Y991" s="22">
        <v>0.23239897260273901</v>
      </c>
      <c r="Z991" s="22">
        <v>0.23810361445783099</v>
      </c>
      <c r="AA991" s="22">
        <v>0.20439525691699501</v>
      </c>
      <c r="AB991" s="22">
        <v>0.26847386759581798</v>
      </c>
      <c r="AC991" s="22">
        <v>0.23827509293680299</v>
      </c>
      <c r="AD991" s="22">
        <v>0.24199079754601199</v>
      </c>
      <c r="AE991" s="22">
        <v>0.231321492007104</v>
      </c>
      <c r="AF991" s="22">
        <v>0.24203547297297201</v>
      </c>
      <c r="AG991" s="22">
        <v>0.237794326241134</v>
      </c>
      <c r="AH991" s="22">
        <v>0.204421662657262</v>
      </c>
      <c r="AI991" s="22">
        <v>0.22989849397213399</v>
      </c>
      <c r="AJ991" s="22">
        <v>0.23131372549019599</v>
      </c>
      <c r="AK991" s="22">
        <v>0.23991054313099</v>
      </c>
    </row>
    <row r="992" spans="1:37" ht="15" customHeight="1" x14ac:dyDescent="0.55000000000000004">
      <c r="A992" s="9" t="s">
        <v>1022</v>
      </c>
      <c r="B992" s="10">
        <v>0.251</v>
      </c>
      <c r="C992" s="22">
        <v>0.38905661778558098</v>
      </c>
      <c r="D992" s="22">
        <v>0.28499999999999998</v>
      </c>
      <c r="E992" s="22">
        <v>0.34430346232179199</v>
      </c>
      <c r="F992" s="22">
        <v>0.246</v>
      </c>
      <c r="G992" s="22">
        <v>0.26521938472968598</v>
      </c>
      <c r="H992" s="22">
        <v>0.24</v>
      </c>
      <c r="I992" s="22"/>
      <c r="J992" s="22">
        <v>0.23465322208801201</v>
      </c>
      <c r="K992" s="22">
        <v>0.241863231016547</v>
      </c>
      <c r="L992" s="22">
        <v>0.23967810590094801</v>
      </c>
      <c r="M992" s="22">
        <v>0.25816776526316598</v>
      </c>
      <c r="N992" s="22">
        <v>0.26269771056683699</v>
      </c>
      <c r="O992" s="22">
        <v>0.241037040856352</v>
      </c>
      <c r="P992" s="22">
        <v>0.24689430510344099</v>
      </c>
      <c r="Q992">
        <v>0.23465322208801201</v>
      </c>
      <c r="R992" s="22">
        <v>0.25307520050513999</v>
      </c>
      <c r="S992" s="22">
        <v>0.248673746730806</v>
      </c>
      <c r="T992" s="22">
        <v>0.26662048111717601</v>
      </c>
      <c r="U992" s="22">
        <v>0.28112882512278098</v>
      </c>
      <c r="V992" s="22">
        <v>0.25452521474880602</v>
      </c>
      <c r="W992" s="22">
        <v>0.25257845288085601</v>
      </c>
      <c r="X992" s="22">
        <v>0.25179467680608297</v>
      </c>
      <c r="Y992" s="22">
        <v>0.24592055084745701</v>
      </c>
      <c r="Z992" s="22">
        <v>0.241935153583618</v>
      </c>
      <c r="AA992" s="22">
        <v>0.284099635550567</v>
      </c>
      <c r="AB992" s="22">
        <v>0.27171294219272701</v>
      </c>
      <c r="AC992" s="22">
        <v>0.25168115942028901</v>
      </c>
      <c r="AD992" s="22">
        <v>0.27555440414507698</v>
      </c>
      <c r="AE992" s="22">
        <v>0.25055627240143402</v>
      </c>
      <c r="AF992" s="22">
        <v>0.25068856088560798</v>
      </c>
      <c r="AG992" s="22">
        <v>0.24871404109588999</v>
      </c>
      <c r="AH992" s="22">
        <v>0.28589526503097501</v>
      </c>
      <c r="AI992" s="22">
        <v>0.29782057330992601</v>
      </c>
      <c r="AJ992" s="22">
        <v>0.26663551401869101</v>
      </c>
      <c r="AK992" s="22">
        <v>0.25978934010152299</v>
      </c>
    </row>
    <row r="993" spans="1:37" ht="15" customHeight="1" x14ac:dyDescent="0.55000000000000004">
      <c r="A993" s="9" t="s">
        <v>1023</v>
      </c>
      <c r="B993" s="10">
        <v>0.21299999999999999</v>
      </c>
      <c r="C993" s="22">
        <v>0.24026829864764199</v>
      </c>
      <c r="D993" s="22">
        <v>0.221</v>
      </c>
      <c r="E993" s="22">
        <v>0.374144602851323</v>
      </c>
      <c r="F993" s="22">
        <v>0.27500000000000002</v>
      </c>
      <c r="G993" s="22">
        <v>0.37581730591548601</v>
      </c>
      <c r="H993" s="22">
        <v>0.29499999999999998</v>
      </c>
      <c r="I993" s="22"/>
      <c r="J993" s="22">
        <v>0.23218602320415799</v>
      </c>
      <c r="K993" s="22">
        <v>0.24108612751463401</v>
      </c>
      <c r="L993" s="22">
        <v>0.237779141332046</v>
      </c>
      <c r="M993" s="22">
        <v>0.24735378947270401</v>
      </c>
      <c r="N993" s="22">
        <v>0.25444916823324598</v>
      </c>
      <c r="O993" s="22">
        <v>0.241389719818731</v>
      </c>
      <c r="P993" s="22">
        <v>0.23749415333736101</v>
      </c>
      <c r="Q993">
        <v>0.23218602320415799</v>
      </c>
      <c r="R993" s="22">
        <v>0.23695762107790899</v>
      </c>
      <c r="S993" s="22">
        <v>0.23063137303727599</v>
      </c>
      <c r="T993" s="22">
        <v>0.241339231078808</v>
      </c>
      <c r="U993" s="22">
        <v>0.24764757834866299</v>
      </c>
      <c r="V993" s="22">
        <v>0.238105670316198</v>
      </c>
      <c r="W993" s="22">
        <v>0.23632800350962399</v>
      </c>
      <c r="X993" s="22">
        <v>0.21239367720465799</v>
      </c>
      <c r="Y993" s="22">
        <v>0.21047527910685701</v>
      </c>
      <c r="Z993" s="22">
        <v>0.21701258238466101</v>
      </c>
      <c r="AA993" s="22">
        <v>0.20147806318242401</v>
      </c>
      <c r="AB993" s="22">
        <v>0.28235029323535799</v>
      </c>
      <c r="AC993" s="22">
        <v>0.195234265734265</v>
      </c>
      <c r="AD993" s="22">
        <v>0.196169201520912</v>
      </c>
      <c r="AE993" s="22">
        <v>0.206537049180327</v>
      </c>
      <c r="AF993" s="22">
        <v>0.23672698744769799</v>
      </c>
      <c r="AG993" s="22">
        <v>0.21698282770463601</v>
      </c>
      <c r="AH993" s="22">
        <v>0.201309736192266</v>
      </c>
      <c r="AI993" s="22">
        <v>0.26779190844123502</v>
      </c>
      <c r="AJ993" s="22">
        <v>0.236784246575342</v>
      </c>
      <c r="AK993" s="22">
        <v>0.209523376623376</v>
      </c>
    </row>
    <row r="994" spans="1:37" ht="15" customHeight="1" x14ac:dyDescent="0.55000000000000004">
      <c r="A994" s="9" t="s">
        <v>1024</v>
      </c>
      <c r="B994" s="10">
        <v>0.29099999999999998</v>
      </c>
      <c r="C994" s="22">
        <v>0.34137918789324201</v>
      </c>
      <c r="D994" s="22">
        <v>0.254</v>
      </c>
      <c r="E994" s="22">
        <v>0.39072301425661898</v>
      </c>
      <c r="F994" s="22">
        <v>0.3</v>
      </c>
      <c r="G994" s="22">
        <v>0.32911725541768999</v>
      </c>
      <c r="H994" s="22">
        <v>0.27200000000000002</v>
      </c>
      <c r="I994" s="22"/>
      <c r="J994" s="22">
        <v>0.22658440428891499</v>
      </c>
      <c r="K994" s="22">
        <v>0.22758891196446401</v>
      </c>
      <c r="L994" s="22">
        <v>0.227648681324609</v>
      </c>
      <c r="M994" s="22">
        <v>0.22691290440950901</v>
      </c>
      <c r="N994" s="22">
        <v>0.23321547783257099</v>
      </c>
      <c r="O994" s="22">
        <v>0.225502074479701</v>
      </c>
      <c r="P994" s="22">
        <v>0.22415770461468801</v>
      </c>
      <c r="Q994">
        <v>0.22658440428891499</v>
      </c>
      <c r="R994" s="22">
        <v>0.22651076516588201</v>
      </c>
      <c r="S994" s="22">
        <v>0.22391632790611701</v>
      </c>
      <c r="T994" s="22">
        <v>0.23015333802722801</v>
      </c>
      <c r="U994" s="22">
        <v>0.23321420007747301</v>
      </c>
      <c r="V994" s="22">
        <v>0.226538858814164</v>
      </c>
      <c r="W994" s="22">
        <v>0.22759252358128501</v>
      </c>
      <c r="X994" s="22">
        <v>0.25215557638238001</v>
      </c>
      <c r="Y994" s="22">
        <v>0.25293902439024402</v>
      </c>
      <c r="Z994" s="22">
        <v>0.24379656538969599</v>
      </c>
      <c r="AA994" s="22">
        <v>0.21969861914939501</v>
      </c>
      <c r="AB994" s="22">
        <v>0.26426888265211101</v>
      </c>
      <c r="AC994" s="22">
        <v>0.23664646464646399</v>
      </c>
      <c r="AD994" s="22">
        <v>0.26420074349442302</v>
      </c>
      <c r="AE994" s="22">
        <v>0.229104613733906</v>
      </c>
      <c r="AF994" s="22">
        <v>0.231945778145695</v>
      </c>
      <c r="AG994" s="22">
        <v>0.229654232424677</v>
      </c>
      <c r="AH994" s="22">
        <v>0.229196772054162</v>
      </c>
      <c r="AI994" s="22">
        <v>0.232986696737704</v>
      </c>
      <c r="AJ994" s="22">
        <v>0.22929411764705801</v>
      </c>
      <c r="AK994" s="22">
        <v>0.22640719696969699</v>
      </c>
    </row>
    <row r="995" spans="1:37" ht="15" customHeight="1" x14ac:dyDescent="0.55000000000000004">
      <c r="A995" s="9" t="s">
        <v>1025</v>
      </c>
      <c r="B995" s="10">
        <v>0.216</v>
      </c>
      <c r="C995" s="22">
        <v>0.22430177510486801</v>
      </c>
      <c r="D995" s="22">
        <v>0.216</v>
      </c>
      <c r="E995" s="22">
        <v>0.32591649694501001</v>
      </c>
      <c r="F995" s="22">
        <v>0.23100000000000001</v>
      </c>
      <c r="G995" s="22">
        <v>0.34852135495981101</v>
      </c>
      <c r="H995" s="22">
        <v>0.28199999999999997</v>
      </c>
      <c r="I995" s="22"/>
      <c r="J995" s="22">
        <v>0.220125918582005</v>
      </c>
      <c r="K995" s="22">
        <v>0.21983976482283099</v>
      </c>
      <c r="L995" s="22">
        <v>0.224761599014386</v>
      </c>
      <c r="M995" s="22">
        <v>0.21993827376028699</v>
      </c>
      <c r="N995" s="22">
        <v>0.22145665475512299</v>
      </c>
      <c r="O995" s="22">
        <v>0.22074718489550799</v>
      </c>
      <c r="P995" s="22">
        <v>0.21726738520924299</v>
      </c>
      <c r="Q995">
        <v>0.220125918582005</v>
      </c>
      <c r="R995" s="22">
        <v>0.21706286336953101</v>
      </c>
      <c r="S995" s="22">
        <v>0.214080630453099</v>
      </c>
      <c r="T995" s="22">
        <v>0.21283260637806001</v>
      </c>
      <c r="U995" s="22">
        <v>0.209417417176296</v>
      </c>
      <c r="V995" s="22">
        <v>0.21766237347817999</v>
      </c>
      <c r="W995" s="22">
        <v>0.21641061247913601</v>
      </c>
      <c r="X995" s="22">
        <v>0.24380918727915099</v>
      </c>
      <c r="Y995" s="22">
        <v>0.24914950166112901</v>
      </c>
      <c r="Z995" s="22">
        <v>0.21771113243762</v>
      </c>
      <c r="AA995" s="22">
        <v>0.257083333333333</v>
      </c>
      <c r="AB995" s="22">
        <v>0.236155948553054</v>
      </c>
      <c r="AC995" s="22">
        <v>0.23399999999999899</v>
      </c>
      <c r="AD995" s="22">
        <v>0.19359770114942501</v>
      </c>
      <c r="AE995" s="22">
        <v>0.212064388961892</v>
      </c>
      <c r="AF995" s="22">
        <v>0.21343527833668699</v>
      </c>
      <c r="AG995" s="22">
        <v>0.218812664907651</v>
      </c>
      <c r="AH995" s="22">
        <v>0.24396387809761699</v>
      </c>
      <c r="AI995" s="22">
        <v>0.20260371986979001</v>
      </c>
      <c r="AJ995" s="22">
        <v>0.212494758909853</v>
      </c>
      <c r="AK995" s="22">
        <v>0.233039106145251</v>
      </c>
    </row>
    <row r="996" spans="1:37" ht="15" customHeight="1" x14ac:dyDescent="0.55000000000000004">
      <c r="A996" s="9" t="s">
        <v>1026</v>
      </c>
      <c r="B996" s="10">
        <v>0.252</v>
      </c>
      <c r="C996" s="22">
        <v>0.37488780203974598</v>
      </c>
      <c r="D996" s="22">
        <v>0.27200000000000002</v>
      </c>
      <c r="E996" s="22">
        <v>0.33737067209775901</v>
      </c>
      <c r="F996" s="22">
        <v>0.24</v>
      </c>
      <c r="G996" s="22">
        <v>0.18123426428661399</v>
      </c>
      <c r="H996" s="22">
        <v>0.20399999999999999</v>
      </c>
      <c r="I996" s="22"/>
      <c r="J996" s="22">
        <v>0.220776826707822</v>
      </c>
      <c r="K996" s="22">
        <v>0.21779736721947099</v>
      </c>
      <c r="L996" s="22">
        <v>0.22393589355008001</v>
      </c>
      <c r="M996" s="22">
        <v>0.22078239718286499</v>
      </c>
      <c r="N996" s="22">
        <v>0.21771885592727999</v>
      </c>
      <c r="O996" s="22">
        <v>0.22203760691827301</v>
      </c>
      <c r="P996" s="22">
        <v>0.21789073364860201</v>
      </c>
      <c r="Q996">
        <v>0.220776826707822</v>
      </c>
      <c r="R996" s="22">
        <v>0.21595807024199401</v>
      </c>
      <c r="S996" s="22">
        <v>0.21759929110655099</v>
      </c>
      <c r="T996" s="22">
        <v>0.21576220194951501</v>
      </c>
      <c r="U996" s="22">
        <v>0.21404009160996201</v>
      </c>
      <c r="V996" s="22">
        <v>0.21643528238812601</v>
      </c>
      <c r="W996" s="22">
        <v>0.21823544157715399</v>
      </c>
      <c r="X996" s="22">
        <v>0.221358579881656</v>
      </c>
      <c r="Y996" s="22">
        <v>0.21150910415149299</v>
      </c>
      <c r="Z996" s="22">
        <v>0.21771113243762</v>
      </c>
      <c r="AA996" s="22">
        <v>0.226850506756756</v>
      </c>
      <c r="AB996" s="22">
        <v>0.18981028938906699</v>
      </c>
      <c r="AC996" s="22">
        <v>0.20915284974093201</v>
      </c>
      <c r="AD996" s="22">
        <v>0.19359770114942501</v>
      </c>
      <c r="AE996" s="22">
        <v>0.212064388961892</v>
      </c>
      <c r="AF996" s="22">
        <v>0.21343527833668699</v>
      </c>
      <c r="AG996" s="22">
        <v>0.218812664907651</v>
      </c>
      <c r="AH996" s="22">
        <v>0.21707945044778201</v>
      </c>
      <c r="AI996" s="22">
        <v>0.20260371986979001</v>
      </c>
      <c r="AJ996" s="22">
        <v>0.212494758909853</v>
      </c>
      <c r="AK996" s="22">
        <v>0.21003836317135499</v>
      </c>
    </row>
    <row r="997" spans="1:37" ht="15" customHeight="1" x14ac:dyDescent="0.55000000000000004">
      <c r="A997" s="9" t="s">
        <v>1027</v>
      </c>
      <c r="B997" s="10">
        <v>0.22600000000000001</v>
      </c>
      <c r="C997" s="22">
        <v>0.37527153896238202</v>
      </c>
      <c r="D997" s="22">
        <v>0.27200000000000002</v>
      </c>
      <c r="E997" s="22">
        <v>0.37535030549898102</v>
      </c>
      <c r="F997" s="22">
        <v>0.27600000000000002</v>
      </c>
      <c r="G997" s="22">
        <v>0.31783676071609301</v>
      </c>
      <c r="H997" s="22">
        <v>0.26400000000000001</v>
      </c>
      <c r="I997" s="22"/>
      <c r="J997" s="22">
        <v>0.24000473296215799</v>
      </c>
      <c r="K997" s="22">
        <v>0.24664880649328499</v>
      </c>
      <c r="L997" s="22">
        <v>0.24465871550360599</v>
      </c>
      <c r="M997" s="22">
        <v>0.26190806487716001</v>
      </c>
      <c r="N997" s="22">
        <v>0.26488174663041603</v>
      </c>
      <c r="O997" s="22">
        <v>0.25280627699033498</v>
      </c>
      <c r="P997" s="22">
        <v>0.24666543237791899</v>
      </c>
      <c r="Q997">
        <v>0.24000473296215799</v>
      </c>
      <c r="R997" s="22">
        <v>0.241565854132052</v>
      </c>
      <c r="S997" s="22">
        <v>0.24695348164144701</v>
      </c>
      <c r="T997" s="22">
        <v>0.25347551604423602</v>
      </c>
      <c r="U997" s="22">
        <v>0.26209713655134498</v>
      </c>
      <c r="V997" s="22">
        <v>0.243804200370353</v>
      </c>
      <c r="W997" s="22">
        <v>0.24330863394107</v>
      </c>
      <c r="X997" s="22">
        <v>0.25788421052631499</v>
      </c>
      <c r="Y997" s="22">
        <v>0.24935294117647</v>
      </c>
      <c r="Z997" s="22">
        <v>0.24559574468085099</v>
      </c>
      <c r="AA997" s="22">
        <v>0.27232258064516102</v>
      </c>
      <c r="AB997" s="22">
        <v>0.30075342465753402</v>
      </c>
      <c r="AC997" s="22">
        <v>0.27589795918367299</v>
      </c>
      <c r="AD997" s="22">
        <v>0.21302452316076201</v>
      </c>
      <c r="AE997" s="22">
        <v>0.212064388961892</v>
      </c>
      <c r="AF997" s="22">
        <v>0.21343527833668699</v>
      </c>
      <c r="AG997" s="22">
        <v>0.23567213114754099</v>
      </c>
      <c r="AH997" s="22">
        <v>0.24396387809761699</v>
      </c>
      <c r="AI997" s="22">
        <v>0.300214838421625</v>
      </c>
      <c r="AJ997" s="22">
        <v>0.212494758909853</v>
      </c>
      <c r="AK997" s="22">
        <v>0.23573076923076899</v>
      </c>
    </row>
    <row r="998" spans="1:37" ht="15" customHeight="1" x14ac:dyDescent="0.55000000000000004">
      <c r="A998" s="9" t="s">
        <v>1028</v>
      </c>
      <c r="B998" s="10">
        <v>0.16899999999999901</v>
      </c>
      <c r="C998" s="22">
        <v>0.29891297720812998</v>
      </c>
      <c r="D998" s="22">
        <v>0.23799999999999999</v>
      </c>
      <c r="E998" s="22">
        <v>0.23081670061099699</v>
      </c>
      <c r="F998" s="22">
        <v>0.17799999999999999</v>
      </c>
      <c r="G998" s="22">
        <v>0.16416246081555899</v>
      </c>
      <c r="H998" s="22">
        <v>0.19500000000000001</v>
      </c>
      <c r="I998" s="22"/>
      <c r="J998" s="22">
        <v>0.217625872239402</v>
      </c>
      <c r="K998" s="22">
        <v>0.20964748034735101</v>
      </c>
      <c r="L998" s="22">
        <v>0.21015821890911099</v>
      </c>
      <c r="M998" s="22">
        <v>0.19749128667505</v>
      </c>
      <c r="N998" s="22">
        <v>0.22090416853119699</v>
      </c>
      <c r="O998" s="22">
        <v>0.19942893378693699</v>
      </c>
      <c r="P998" s="22">
        <v>0.217901601993783</v>
      </c>
      <c r="Q998">
        <v>0.217625872239402</v>
      </c>
      <c r="R998" s="22">
        <v>0.22068801089425399</v>
      </c>
      <c r="S998" s="22">
        <v>0.209492786270885</v>
      </c>
      <c r="T998" s="22">
        <v>0.21222073562260599</v>
      </c>
      <c r="U998" s="22">
        <v>0.21336902627420901</v>
      </c>
      <c r="V998" s="22">
        <v>0.22039495009857599</v>
      </c>
      <c r="W998" s="22">
        <v>0.21529937436677901</v>
      </c>
      <c r="X998" s="22">
        <v>0.21239367720465799</v>
      </c>
      <c r="Y998" s="22">
        <v>0.21825949367088601</v>
      </c>
      <c r="Z998" s="22">
        <v>0.21701258238466101</v>
      </c>
      <c r="AA998" s="22">
        <v>0.20147806318242401</v>
      </c>
      <c r="AB998" s="22">
        <v>0.20844979172539899</v>
      </c>
      <c r="AC998" s="22">
        <v>0.20524675324675301</v>
      </c>
      <c r="AD998" s="22">
        <v>0.23309202453987701</v>
      </c>
      <c r="AE998" s="22">
        <v>0.247869158878504</v>
      </c>
      <c r="AF998" s="22">
        <v>0.2054</v>
      </c>
      <c r="AG998" s="22">
        <v>0.21698282770463601</v>
      </c>
      <c r="AH998" s="22">
        <v>0.25449259595374801</v>
      </c>
      <c r="AI998" s="22">
        <v>0.226191722185794</v>
      </c>
      <c r="AJ998" s="22">
        <v>0.20402819956616</v>
      </c>
      <c r="AK998" s="22">
        <v>0.209523376623376</v>
      </c>
    </row>
    <row r="999" spans="1:37" ht="15" customHeight="1" x14ac:dyDescent="0.55000000000000004">
      <c r="A999" s="9" t="s">
        <v>1029</v>
      </c>
      <c r="B999" s="10">
        <v>0.21299999999999999</v>
      </c>
      <c r="C999" s="22">
        <v>0.33824583540362702</v>
      </c>
      <c r="D999" s="22">
        <v>0.252</v>
      </c>
      <c r="E999" s="22">
        <v>0.36721181262729102</v>
      </c>
      <c r="F999" s="22">
        <v>0.26800000000000002</v>
      </c>
      <c r="G999" s="22">
        <v>0.26546663140563198</v>
      </c>
      <c r="H999" s="22">
        <v>0.24099999999999999</v>
      </c>
      <c r="I999" s="22"/>
      <c r="J999" s="22">
        <v>0.22304068800126001</v>
      </c>
      <c r="K999" s="22">
        <v>0.21746539154317299</v>
      </c>
      <c r="L999" s="22">
        <v>0.22263812861349</v>
      </c>
      <c r="M999" s="22">
        <v>0.226711764686442</v>
      </c>
      <c r="N999" s="22">
        <v>0.220269095191509</v>
      </c>
      <c r="O999" s="22">
        <v>0.224421773764611</v>
      </c>
      <c r="P999" s="22">
        <v>0.221052927986849</v>
      </c>
      <c r="Q999">
        <v>0.22304068800126001</v>
      </c>
      <c r="R999" s="22">
        <v>0.21544138687644401</v>
      </c>
      <c r="S999" s="22">
        <v>0.21726329497556801</v>
      </c>
      <c r="T999" s="22">
        <v>0.21552429491258299</v>
      </c>
      <c r="U999" s="22">
        <v>0.214904510584881</v>
      </c>
      <c r="V999" s="22">
        <v>0.216905696172562</v>
      </c>
      <c r="W999" s="22">
        <v>0.218402336004488</v>
      </c>
      <c r="X999" s="22">
        <v>0.21066524701873901</v>
      </c>
      <c r="Y999" s="22">
        <v>0.206427951388888</v>
      </c>
      <c r="Z999" s="22">
        <v>0.217688403469322</v>
      </c>
      <c r="AA999" s="22">
        <v>0.20732646490663201</v>
      </c>
      <c r="AB999" s="22">
        <v>0.20666804407713399</v>
      </c>
      <c r="AC999" s="22">
        <v>0.20802734375000001</v>
      </c>
      <c r="AD999" s="22">
        <v>0.22293298969072101</v>
      </c>
      <c r="AE999" s="22">
        <v>0.21213493635077799</v>
      </c>
      <c r="AF999" s="22">
        <v>0.21144281842818399</v>
      </c>
      <c r="AG999" s="22">
        <v>0.21775798045602601</v>
      </c>
      <c r="AH999" s="22">
        <v>0.21116470943979801</v>
      </c>
      <c r="AI999" s="22">
        <v>0.20678150456713301</v>
      </c>
      <c r="AJ999" s="22">
        <v>0.20984476843910799</v>
      </c>
      <c r="AK999" s="22">
        <v>0.211753191489361</v>
      </c>
    </row>
    <row r="1000" spans="1:37" ht="15" customHeight="1" x14ac:dyDescent="0.55000000000000004">
      <c r="A1000" s="9" t="s">
        <v>1030</v>
      </c>
      <c r="B1000" s="10">
        <v>0.16699999999999901</v>
      </c>
      <c r="C1000" s="22">
        <v>0.312735902265037</v>
      </c>
      <c r="D1000" s="22">
        <v>0.24299999999999999</v>
      </c>
      <c r="E1000" s="22">
        <v>0.371130346232179</v>
      </c>
      <c r="F1000" s="22">
        <v>0.27200000000000002</v>
      </c>
      <c r="G1000" s="22">
        <v>0.310439091458933</v>
      </c>
      <c r="H1000" s="22">
        <v>0.26</v>
      </c>
      <c r="I1000" s="22"/>
      <c r="J1000" s="22">
        <v>0.224658864214587</v>
      </c>
      <c r="K1000" s="22">
        <v>0.22034822370652299</v>
      </c>
      <c r="L1000" s="22">
        <v>0.223151094918287</v>
      </c>
      <c r="M1000" s="22">
        <v>0.229831898666922</v>
      </c>
      <c r="N1000" s="22">
        <v>0.22968627546731099</v>
      </c>
      <c r="O1000" s="22">
        <v>0.223715436696691</v>
      </c>
      <c r="P1000" s="22">
        <v>0.22307502774867799</v>
      </c>
      <c r="Q1000">
        <v>0.224658864214587</v>
      </c>
      <c r="R1000" s="22">
        <v>0.21945998591643501</v>
      </c>
      <c r="S1000" s="22">
        <v>0.223303536259502</v>
      </c>
      <c r="T1000" s="22">
        <v>0.22286326296223</v>
      </c>
      <c r="U1000" s="22">
        <v>0.22443592324863801</v>
      </c>
      <c r="V1000" s="22">
        <v>0.22123331102066299</v>
      </c>
      <c r="W1000" s="22">
        <v>0.22363780150929899</v>
      </c>
      <c r="X1000" s="22">
        <v>0.228505464480874</v>
      </c>
      <c r="Y1000" s="22">
        <v>0.23239897260273901</v>
      </c>
      <c r="Z1000" s="22">
        <v>0.24559574468085099</v>
      </c>
      <c r="AA1000" s="22">
        <v>0.20439525691699501</v>
      </c>
      <c r="AB1000" s="22">
        <v>0.18981028938906699</v>
      </c>
      <c r="AC1000" s="22">
        <v>0.23827509293680299</v>
      </c>
      <c r="AD1000" s="22">
        <v>0.24199079754601199</v>
      </c>
      <c r="AE1000" s="22">
        <v>0.26177631578947302</v>
      </c>
      <c r="AF1000" s="22">
        <v>0.27289247311827902</v>
      </c>
      <c r="AG1000" s="22">
        <v>0.237794326241134</v>
      </c>
      <c r="AH1000" s="22">
        <v>0.204421662657262</v>
      </c>
      <c r="AI1000" s="22">
        <v>0.300214838421625</v>
      </c>
      <c r="AJ1000" s="22">
        <v>0.23131372549019599</v>
      </c>
      <c r="AK1000" s="22">
        <v>0.23991054313099</v>
      </c>
    </row>
    <row r="1001" spans="1:37" ht="15" customHeight="1" x14ac:dyDescent="0.55000000000000004">
      <c r="A1001" s="9" t="s">
        <v>1031</v>
      </c>
      <c r="B1001" s="10">
        <v>0.21199999999999999</v>
      </c>
      <c r="C1001" s="22">
        <v>0.238142603055051</v>
      </c>
      <c r="D1001" s="22">
        <v>0.22</v>
      </c>
      <c r="E1001" s="22">
        <v>0.33405498981670001</v>
      </c>
      <c r="F1001" s="22">
        <v>0.23799999999999999</v>
      </c>
      <c r="G1001" s="22">
        <v>0.28027875937871999</v>
      </c>
      <c r="H1001" s="22">
        <v>0.247</v>
      </c>
      <c r="I1001" s="22"/>
      <c r="J1001" s="22">
        <v>0.23995244282072001</v>
      </c>
      <c r="K1001" s="22">
        <v>0.24549626161844201</v>
      </c>
      <c r="L1001" s="22">
        <v>0.24686508478015701</v>
      </c>
      <c r="M1001" s="22">
        <v>0.25845841173199602</v>
      </c>
      <c r="N1001" s="22">
        <v>0.25363937655121499</v>
      </c>
      <c r="O1001" s="22">
        <v>0.24650639531795199</v>
      </c>
      <c r="P1001" s="22">
        <v>0.24466985607563199</v>
      </c>
      <c r="Q1001">
        <v>0.23995244282072001</v>
      </c>
      <c r="R1001" s="22">
        <v>0.23942499044092899</v>
      </c>
      <c r="S1001" s="22">
        <v>0.24349958860151599</v>
      </c>
      <c r="T1001" s="22">
        <v>0.24896654370205601</v>
      </c>
      <c r="U1001" s="22">
        <v>0.25691791908862299</v>
      </c>
      <c r="V1001" s="22">
        <v>0.24036329096386</v>
      </c>
      <c r="W1001" s="22">
        <v>0.240551202270186</v>
      </c>
      <c r="X1001" s="22">
        <v>0.25215557638238001</v>
      </c>
      <c r="Y1001" s="22">
        <v>0.23312126476719799</v>
      </c>
      <c r="Z1001" s="22">
        <v>0.23879524886877801</v>
      </c>
      <c r="AA1001" s="22">
        <v>0.26435262551204203</v>
      </c>
      <c r="AB1001" s="22">
        <v>0.27171294219272701</v>
      </c>
      <c r="AC1001" s="22">
        <v>0.28293902439024299</v>
      </c>
      <c r="AD1001" s="22">
        <v>0.26420074349442302</v>
      </c>
      <c r="AE1001" s="22">
        <v>0.25055627240143402</v>
      </c>
      <c r="AF1001" s="22">
        <v>0.25068856088560798</v>
      </c>
      <c r="AG1001" s="22">
        <v>0.24871404109588999</v>
      </c>
      <c r="AH1001" s="22">
        <v>0.26693897567969499</v>
      </c>
      <c r="AI1001" s="22">
        <v>0.25727253480902901</v>
      </c>
      <c r="AJ1001" s="22">
        <v>0.23979536679536601</v>
      </c>
      <c r="AK1001" s="22">
        <v>0.24359841479524399</v>
      </c>
    </row>
    <row r="1002" spans="1:37" ht="15" customHeight="1" x14ac:dyDescent="0.55000000000000004">
      <c r="A1002" s="9" t="s">
        <v>1032</v>
      </c>
      <c r="B1002" s="10">
        <v>0.24199999999999999</v>
      </c>
      <c r="C1002" s="22">
        <v>0.24325547126720401</v>
      </c>
      <c r="D1002" s="22">
        <v>0.222</v>
      </c>
      <c r="E1002" s="22">
        <v>0.24784725050916401</v>
      </c>
      <c r="F1002" s="22">
        <v>0.185</v>
      </c>
      <c r="G1002" s="22">
        <v>0.28784683408661099</v>
      </c>
      <c r="H1002" s="22">
        <v>0.25</v>
      </c>
      <c r="I1002" s="22"/>
      <c r="J1002" s="22">
        <v>0.26020112693390401</v>
      </c>
      <c r="K1002" s="22">
        <v>0.26602281146976597</v>
      </c>
      <c r="L1002" s="22">
        <v>0.272129466373291</v>
      </c>
      <c r="M1002" s="22">
        <v>0.281250252998134</v>
      </c>
      <c r="N1002" s="22">
        <v>0.30735098932697102</v>
      </c>
      <c r="O1002" s="22">
        <v>0.27482042527939499</v>
      </c>
      <c r="P1002" s="22">
        <v>0.26768795408274798</v>
      </c>
      <c r="Q1002">
        <v>0.26020112693390401</v>
      </c>
      <c r="R1002" s="22">
        <v>0.27699093075694903</v>
      </c>
      <c r="S1002" s="22">
        <v>0.27327349643978099</v>
      </c>
      <c r="T1002" s="22">
        <v>0.28959023251139498</v>
      </c>
      <c r="U1002" s="22">
        <v>0.30732561994371199</v>
      </c>
      <c r="V1002" s="22">
        <v>0.26956058618628498</v>
      </c>
      <c r="W1002" s="22">
        <v>0.27152580935986997</v>
      </c>
      <c r="X1002" s="22">
        <v>0.23313417643429901</v>
      </c>
      <c r="Y1002" s="22">
        <v>0.23312126476719799</v>
      </c>
      <c r="Z1002" s="22">
        <v>0.23879524886877801</v>
      </c>
      <c r="AA1002" s="22">
        <v>0.26834996595320998</v>
      </c>
      <c r="AB1002" s="22">
        <v>0.27906441581495001</v>
      </c>
      <c r="AC1002" s="22">
        <v>0.23664646464646399</v>
      </c>
      <c r="AD1002" s="22">
        <v>0.25648062015503797</v>
      </c>
      <c r="AE1002" s="22">
        <v>0.25055627240143402</v>
      </c>
      <c r="AF1002" s="22">
        <v>0.25068856088560798</v>
      </c>
      <c r="AG1002" s="22">
        <v>0.23785326086956499</v>
      </c>
      <c r="AH1002" s="22">
        <v>0.26003478904530303</v>
      </c>
      <c r="AI1002" s="22">
        <v>0.27247391861835002</v>
      </c>
      <c r="AJ1002" s="22">
        <v>0.253713450292397</v>
      </c>
      <c r="AK1002" s="22">
        <v>0.262557603686636</v>
      </c>
    </row>
    <row r="1003" spans="1:37" ht="15" customHeight="1" x14ac:dyDescent="0.55000000000000004">
      <c r="A1003" s="9" t="s">
        <v>1033</v>
      </c>
      <c r="B1003" s="10">
        <v>0.23300000000000001</v>
      </c>
      <c r="C1003" s="22">
        <v>0.16292916796926099</v>
      </c>
      <c r="D1003" s="22">
        <v>0.192</v>
      </c>
      <c r="E1003" s="22">
        <v>0.164955193482688</v>
      </c>
      <c r="F1003" s="22">
        <v>0.14199999999999999</v>
      </c>
      <c r="G1003" s="22">
        <v>0.122116480655027</v>
      </c>
      <c r="H1003" s="22">
        <v>0.14899999999999999</v>
      </c>
      <c r="I1003" s="22"/>
      <c r="J1003" s="22">
        <v>0.254057024379442</v>
      </c>
      <c r="K1003" s="22">
        <v>0.25906023629331798</v>
      </c>
      <c r="L1003" s="22">
        <v>0.26773104475798398</v>
      </c>
      <c r="M1003" s="22">
        <v>0.28077929168528698</v>
      </c>
      <c r="N1003" s="22">
        <v>0.30843931777677203</v>
      </c>
      <c r="O1003" s="22">
        <v>0.25452296749241599</v>
      </c>
      <c r="P1003" s="22">
        <v>0.26479545868926702</v>
      </c>
      <c r="Q1003">
        <v>0.254057024379442</v>
      </c>
      <c r="R1003" s="22">
        <v>0.27007316079176602</v>
      </c>
      <c r="S1003" s="22">
        <v>0.25792728807660897</v>
      </c>
      <c r="T1003" s="22">
        <v>0.27986634115025599</v>
      </c>
      <c r="U1003" s="22">
        <v>0.29802273751955299</v>
      </c>
      <c r="V1003" s="22">
        <v>0.26833211728002898</v>
      </c>
      <c r="W1003" s="22">
        <v>0.26124463776296197</v>
      </c>
      <c r="X1003" s="22">
        <v>0.27379495268138798</v>
      </c>
      <c r="Y1003" s="22">
        <v>0.24592055084745701</v>
      </c>
      <c r="Z1003" s="22">
        <v>0.241935153583618</v>
      </c>
      <c r="AA1003" s="22">
        <v>0.26834996595320998</v>
      </c>
      <c r="AB1003" s="22">
        <v>0.26426888265211101</v>
      </c>
      <c r="AC1003" s="22">
        <v>0.27367714285714301</v>
      </c>
      <c r="AD1003" s="22">
        <v>0.29095652173913</v>
      </c>
      <c r="AE1003" s="22">
        <v>0.25055627240143402</v>
      </c>
      <c r="AF1003" s="22">
        <v>0.25068856088560798</v>
      </c>
      <c r="AG1003" s="22">
        <v>0.246164451827242</v>
      </c>
      <c r="AH1003" s="22">
        <v>0.26003478904530303</v>
      </c>
      <c r="AI1003" s="22">
        <v>0.27247391861835002</v>
      </c>
      <c r="AJ1003" s="22">
        <v>0.253713450292397</v>
      </c>
      <c r="AK1003" s="22">
        <v>0.28720833333333301</v>
      </c>
    </row>
    <row r="1004" spans="1:37" ht="15" customHeight="1" x14ac:dyDescent="0.55000000000000004">
      <c r="A1004" s="9" t="s">
        <v>1034</v>
      </c>
      <c r="B1004" s="10">
        <v>0.23300000000000001</v>
      </c>
      <c r="C1004" s="22">
        <v>0.39117748037799799</v>
      </c>
      <c r="D1004" s="22">
        <v>0.28599999999999998</v>
      </c>
      <c r="E1004" s="22">
        <v>0.22313034623217901</v>
      </c>
      <c r="F1004" s="22">
        <v>0.17399999999999999</v>
      </c>
      <c r="G1004" s="22">
        <v>0.14688365093566599</v>
      </c>
      <c r="H1004" s="22">
        <v>0.182</v>
      </c>
      <c r="I1004" s="22"/>
      <c r="J1004" s="22">
        <v>0.24187322614909901</v>
      </c>
      <c r="K1004" s="22">
        <v>0.24918223593548999</v>
      </c>
      <c r="L1004" s="22">
        <v>0.241470859896289</v>
      </c>
      <c r="M1004" s="22">
        <v>0.242838927170378</v>
      </c>
      <c r="N1004" s="22">
        <v>0.27106067695430502</v>
      </c>
      <c r="O1004" s="22">
        <v>0.23784245394876399</v>
      </c>
      <c r="P1004" s="22">
        <v>0.239873986412864</v>
      </c>
      <c r="Q1004">
        <v>0.24187322614909901</v>
      </c>
      <c r="R1004" s="22">
        <v>0.25554191464043202</v>
      </c>
      <c r="S1004" s="22">
        <v>0.25310726372195702</v>
      </c>
      <c r="T1004" s="22">
        <v>0.26531523198364299</v>
      </c>
      <c r="U1004" s="22">
        <v>0.28046754973162002</v>
      </c>
      <c r="V1004" s="22">
        <v>0.25628026561228801</v>
      </c>
      <c r="W1004" s="22">
        <v>0.251264053981123</v>
      </c>
      <c r="X1004" s="22">
        <v>0.25179467680608297</v>
      </c>
      <c r="Y1004" s="22">
        <v>0.24592055084745701</v>
      </c>
      <c r="Z1004" s="22">
        <v>0.241935153583618</v>
      </c>
      <c r="AA1004" s="22">
        <v>0.24851763815688299</v>
      </c>
      <c r="AB1004" s="22">
        <v>0.25661946902654797</v>
      </c>
      <c r="AC1004" s="22">
        <v>0.27367714285714301</v>
      </c>
      <c r="AD1004" s="22">
        <v>0.24872636815920399</v>
      </c>
      <c r="AE1004" s="22">
        <v>0.24445110231769299</v>
      </c>
      <c r="AF1004" s="22">
        <v>0.231945778145695</v>
      </c>
      <c r="AG1004" s="22">
        <v>0.229654232424677</v>
      </c>
      <c r="AH1004" s="22">
        <v>0.26003478904530303</v>
      </c>
      <c r="AI1004" s="22">
        <v>0.27247391861835002</v>
      </c>
      <c r="AJ1004" s="22">
        <v>0.22929411764705801</v>
      </c>
      <c r="AK1004" s="22">
        <v>0.24359841479524399</v>
      </c>
    </row>
    <row r="1005" spans="1:37" ht="15" customHeight="1" x14ac:dyDescent="0.55000000000000004">
      <c r="A1005" s="9" t="s">
        <v>1035</v>
      </c>
      <c r="B1005" s="10">
        <v>0.19600000000000001</v>
      </c>
      <c r="C1005" s="22">
        <v>0.187615264888184</v>
      </c>
      <c r="D1005" s="22">
        <v>0.20199999999999901</v>
      </c>
      <c r="E1005" s="22">
        <v>0.22524032586557999</v>
      </c>
      <c r="F1005" s="22">
        <v>0.17499999999999999</v>
      </c>
      <c r="G1005" s="22">
        <v>0.13948451797449701</v>
      </c>
      <c r="H1005" s="22">
        <v>0.17499999999999999</v>
      </c>
      <c r="I1005" s="22"/>
      <c r="J1005" s="22">
        <v>0.22479114224365099</v>
      </c>
      <c r="K1005" s="22">
        <v>0.227479294446018</v>
      </c>
      <c r="L1005" s="22">
        <v>0.22223304418806</v>
      </c>
      <c r="M1005" s="22">
        <v>0.226106670595103</v>
      </c>
      <c r="N1005" s="22">
        <v>0.227242816306503</v>
      </c>
      <c r="O1005" s="22">
        <v>0.22327142255785001</v>
      </c>
      <c r="P1005" s="22">
        <v>0.22819964272542101</v>
      </c>
      <c r="Q1005">
        <v>0.22479114224365099</v>
      </c>
      <c r="R1005" s="22">
        <v>0.22237205858151199</v>
      </c>
      <c r="S1005" s="22">
        <v>0.22151504752236001</v>
      </c>
      <c r="T1005" s="22">
        <v>0.22704126450044501</v>
      </c>
      <c r="U1005" s="22">
        <v>0.231628254179543</v>
      </c>
      <c r="V1005" s="22">
        <v>0.221304729296388</v>
      </c>
      <c r="W1005" s="22">
        <v>0.22498347902812799</v>
      </c>
      <c r="X1005" s="22">
        <v>0.23313417643429901</v>
      </c>
      <c r="Y1005" s="22">
        <v>0.23312126476719799</v>
      </c>
      <c r="Z1005" s="22">
        <v>0.22949873631002499</v>
      </c>
      <c r="AA1005" s="22">
        <v>0.24851763815688299</v>
      </c>
      <c r="AB1005" s="22">
        <v>0.26426888265211101</v>
      </c>
      <c r="AC1005" s="22">
        <v>0.222343511450381</v>
      </c>
      <c r="AD1005" s="22">
        <v>0.237025568181817</v>
      </c>
      <c r="AE1005" s="22">
        <v>0.24445110231769299</v>
      </c>
      <c r="AF1005" s="22">
        <v>0.231945778145695</v>
      </c>
      <c r="AG1005" s="22">
        <v>0.229654232424677</v>
      </c>
      <c r="AH1005" s="22">
        <v>0.26003478904530303</v>
      </c>
      <c r="AI1005" s="22">
        <v>0.232986696737704</v>
      </c>
      <c r="AJ1005" s="22">
        <v>0.22929411764705801</v>
      </c>
      <c r="AK1005" s="22">
        <v>0.25978934010152299</v>
      </c>
    </row>
    <row r="1006" spans="1:37" ht="15" customHeight="1" x14ac:dyDescent="0.55000000000000004">
      <c r="A1006" s="9" t="s">
        <v>1036</v>
      </c>
      <c r="B1006" s="10">
        <v>0.26300000000000001</v>
      </c>
      <c r="C1006" s="22">
        <v>0.25624991223342197</v>
      </c>
      <c r="D1006" s="22">
        <v>0.22600000000000001</v>
      </c>
      <c r="E1006" s="22">
        <v>0.38107739307535599</v>
      </c>
      <c r="F1006" s="22">
        <v>0.28299999999999997</v>
      </c>
      <c r="G1006" s="22">
        <v>0.32131721725788798</v>
      </c>
      <c r="H1006" s="22">
        <v>0.26600000000000001</v>
      </c>
      <c r="I1006" s="22"/>
      <c r="J1006" s="22">
        <v>0.253847759899683</v>
      </c>
      <c r="K1006" s="22">
        <v>0.272202593365099</v>
      </c>
      <c r="L1006" s="22">
        <v>0.27061843067017799</v>
      </c>
      <c r="M1006" s="22">
        <v>0.29453385364495599</v>
      </c>
      <c r="N1006" s="22">
        <v>0.29759825119982602</v>
      </c>
      <c r="O1006" s="22">
        <v>0.27651776168296899</v>
      </c>
      <c r="P1006" s="22">
        <v>0.272774060035952</v>
      </c>
      <c r="Q1006">
        <v>0.253847759899683</v>
      </c>
      <c r="R1006" s="22">
        <v>0.25763831677928001</v>
      </c>
      <c r="S1006" s="22">
        <v>0.265666166559552</v>
      </c>
      <c r="T1006" s="22">
        <v>0.277446294186945</v>
      </c>
      <c r="U1006" s="22">
        <v>0.29473774433099797</v>
      </c>
      <c r="V1006" s="22">
        <v>0.26038365861985502</v>
      </c>
      <c r="W1006" s="22">
        <v>0.26158548283855199</v>
      </c>
      <c r="X1006" s="22">
        <v>0.25788421052631499</v>
      </c>
      <c r="Y1006" s="22">
        <v>0.24935294117647</v>
      </c>
      <c r="Z1006" s="22">
        <v>0.24559574468085099</v>
      </c>
      <c r="AA1006" s="22">
        <v>0.27232258064516102</v>
      </c>
      <c r="AB1006" s="22">
        <v>0.27865187713310502</v>
      </c>
      <c r="AC1006" s="22">
        <v>0.27589795918367299</v>
      </c>
      <c r="AD1006" s="22">
        <v>0.25904347826086899</v>
      </c>
      <c r="AE1006" s="22">
        <v>0.25832432432432401</v>
      </c>
      <c r="AF1006" s="22">
        <v>0.24932911392404999</v>
      </c>
      <c r="AG1006" s="22">
        <v>0.23567213114754099</v>
      </c>
      <c r="AH1006" s="22">
        <v>0.21707945044778201</v>
      </c>
      <c r="AI1006" s="22">
        <v>0.26877971161212799</v>
      </c>
      <c r="AJ1006" s="22">
        <v>0.25868181818181801</v>
      </c>
      <c r="AK1006" s="22">
        <v>0.23573076923076899</v>
      </c>
    </row>
    <row r="1007" spans="1:37" ht="15" customHeight="1" x14ac:dyDescent="0.55000000000000004">
      <c r="A1007" s="9" t="s">
        <v>1037</v>
      </c>
      <c r="B1007" s="10">
        <v>0.25</v>
      </c>
      <c r="C1007" s="22">
        <v>0.21439707067597399</v>
      </c>
      <c r="D1007" s="22">
        <v>0.21299999999999999</v>
      </c>
      <c r="E1007" s="22">
        <v>0.38198167006109901</v>
      </c>
      <c r="F1007" s="22">
        <v>0.28499999999999998</v>
      </c>
      <c r="G1007" s="22">
        <v>0.30772867263834902</v>
      </c>
      <c r="H1007" s="22">
        <v>0.25800000000000001</v>
      </c>
      <c r="I1007" s="22"/>
      <c r="J1007" s="22">
        <v>0.25076329712887602</v>
      </c>
      <c r="K1007" s="22">
        <v>0.25987455967020001</v>
      </c>
      <c r="L1007" s="22">
        <v>0.26307489632489101</v>
      </c>
      <c r="M1007" s="22">
        <v>0.28360502192863601</v>
      </c>
      <c r="N1007" s="22">
        <v>0.31159769193129699</v>
      </c>
      <c r="O1007" s="22">
        <v>0.27071514669950703</v>
      </c>
      <c r="P1007" s="22">
        <v>0.26624242482405702</v>
      </c>
      <c r="Q1007">
        <v>0.25076329712887502</v>
      </c>
      <c r="R1007" s="22">
        <v>0.26931112031832399</v>
      </c>
      <c r="S1007" s="22">
        <v>0.27742420445232802</v>
      </c>
      <c r="T1007" s="22">
        <v>0.290288699381337</v>
      </c>
      <c r="U1007" s="22">
        <v>0.30887893340083999</v>
      </c>
      <c r="V1007" s="22">
        <v>0.26970932920515001</v>
      </c>
      <c r="W1007" s="22">
        <v>0.27116588393490398</v>
      </c>
      <c r="X1007" s="22">
        <v>0.25215557638238001</v>
      </c>
      <c r="Y1007" s="22">
        <v>0.25293902439024402</v>
      </c>
      <c r="Z1007" s="22">
        <v>0.24379656538969599</v>
      </c>
      <c r="AA1007" s="22">
        <v>0.284099635550567</v>
      </c>
      <c r="AB1007" s="22">
        <v>0.29787736060573</v>
      </c>
      <c r="AC1007" s="22">
        <v>0.26382857142857102</v>
      </c>
      <c r="AD1007" s="22">
        <v>0.28971428571428498</v>
      </c>
      <c r="AE1007" s="22">
        <v>0.25055627240143402</v>
      </c>
      <c r="AF1007" s="22">
        <v>0.25068856088560798</v>
      </c>
      <c r="AG1007" s="22">
        <v>0.246164451827242</v>
      </c>
      <c r="AH1007" s="22">
        <v>0.268567313314374</v>
      </c>
      <c r="AI1007" s="22">
        <v>0.28100969097219203</v>
      </c>
      <c r="AJ1007" s="22">
        <v>0.26663551401869101</v>
      </c>
      <c r="AK1007" s="22">
        <v>0.262557603686636</v>
      </c>
    </row>
    <row r="1008" spans="1:37" ht="15" customHeight="1" x14ac:dyDescent="0.55000000000000004">
      <c r="A1008" s="9" t="s">
        <v>1038</v>
      </c>
      <c r="B1008" s="10">
        <v>0.192</v>
      </c>
      <c r="C1008" s="22">
        <v>0.15002701238240401</v>
      </c>
      <c r="D1008" s="22">
        <v>0.185</v>
      </c>
      <c r="E1008" s="22">
        <v>0.35485336048879801</v>
      </c>
      <c r="F1008" s="22">
        <v>0.255</v>
      </c>
      <c r="G1008" s="22">
        <v>0.28229894914817699</v>
      </c>
      <c r="H1008" s="22">
        <v>0.248</v>
      </c>
      <c r="I1008" s="22"/>
      <c r="J1008" s="22">
        <v>0.23058244699782199</v>
      </c>
      <c r="K1008" s="22">
        <v>0.23417074866577001</v>
      </c>
      <c r="L1008" s="22">
        <v>0.231105528492759</v>
      </c>
      <c r="M1008" s="22">
        <v>0.24239361847577001</v>
      </c>
      <c r="N1008" s="22">
        <v>0.241868872750335</v>
      </c>
      <c r="O1008" s="22">
        <v>0.234430074747524</v>
      </c>
      <c r="P1008" s="22">
        <v>0.23470300050285101</v>
      </c>
      <c r="Q1008">
        <v>0.23058244699782199</v>
      </c>
      <c r="R1008" s="22">
        <v>0.23085495167419801</v>
      </c>
      <c r="S1008" s="22">
        <v>0.22991175338259401</v>
      </c>
      <c r="T1008" s="22">
        <v>0.238001967145166</v>
      </c>
      <c r="U1008" s="22">
        <v>0.24495807581006801</v>
      </c>
      <c r="V1008" s="22">
        <v>0.232088648708766</v>
      </c>
      <c r="W1008" s="22">
        <v>0.232448515455873</v>
      </c>
      <c r="X1008" s="22">
        <v>0.21066524701873901</v>
      </c>
      <c r="Y1008" s="22">
        <v>0.223400611620795</v>
      </c>
      <c r="Z1008" s="22">
        <v>0.217688403469322</v>
      </c>
      <c r="AA1008" s="22">
        <v>0.24219957537154899</v>
      </c>
      <c r="AB1008" s="22">
        <v>0.22881718749999899</v>
      </c>
      <c r="AC1008" s="22">
        <v>0.22485407725321799</v>
      </c>
      <c r="AD1008" s="22">
        <v>0.22706389776357799</v>
      </c>
      <c r="AE1008" s="22">
        <v>0.21213493635077799</v>
      </c>
      <c r="AF1008" s="22">
        <v>0.21144281842818399</v>
      </c>
      <c r="AG1008" s="22">
        <v>0.21775798045602601</v>
      </c>
      <c r="AH1008" s="22">
        <v>0.21116470943979801</v>
      </c>
      <c r="AI1008" s="22">
        <v>0.20678150456713301</v>
      </c>
      <c r="AJ1008" s="22">
        <v>0.20984476843910799</v>
      </c>
      <c r="AK1008" s="22">
        <v>0.211753191489361</v>
      </c>
    </row>
    <row r="1009" spans="1:37" ht="15" customHeight="1" x14ac:dyDescent="0.55000000000000004">
      <c r="A1009" s="9" t="s">
        <v>1039</v>
      </c>
      <c r="B1009" s="10">
        <v>0.23199999999999901</v>
      </c>
      <c r="C1009" s="22">
        <v>0.38821041560582997</v>
      </c>
      <c r="D1009" s="22">
        <v>0.28399999999999997</v>
      </c>
      <c r="E1009" s="22">
        <v>0.26472708757637398</v>
      </c>
      <c r="F1009" s="22">
        <v>0.19399999999999901</v>
      </c>
      <c r="G1009" s="22">
        <v>0.183275480276059</v>
      </c>
      <c r="H1009" s="22">
        <v>0.20599999999999999</v>
      </c>
      <c r="I1009" s="22"/>
      <c r="J1009" s="22">
        <v>0.237835423798713</v>
      </c>
      <c r="K1009" s="22">
        <v>0.23856074003026201</v>
      </c>
      <c r="L1009" s="22">
        <v>0.24535430576358</v>
      </c>
      <c r="M1009" s="22">
        <v>0.24250733473281899</v>
      </c>
      <c r="N1009" s="22">
        <v>0.24010460641379</v>
      </c>
      <c r="O1009" s="22">
        <v>0.239964621332281</v>
      </c>
      <c r="P1009" s="22">
        <v>0.24024743789797401</v>
      </c>
      <c r="Q1009">
        <v>0.237835423798713</v>
      </c>
      <c r="R1009" s="22">
        <v>0.242172547696795</v>
      </c>
      <c r="S1009" s="22">
        <v>0.238738874595917</v>
      </c>
      <c r="T1009" s="22">
        <v>0.241396886640275</v>
      </c>
      <c r="U1009" s="22">
        <v>0.24518293041977701</v>
      </c>
      <c r="V1009" s="22">
        <v>0.235645223522156</v>
      </c>
      <c r="W1009" s="22">
        <v>0.23911594798893099</v>
      </c>
      <c r="X1009" s="22">
        <v>0.21239367720465799</v>
      </c>
      <c r="Y1009" s="22">
        <v>0.21047527910685701</v>
      </c>
      <c r="Z1009" s="22">
        <v>0.21701258238466101</v>
      </c>
      <c r="AA1009" s="22">
        <v>0.22490277958254101</v>
      </c>
      <c r="AB1009" s="22">
        <v>0.22522905296328199</v>
      </c>
      <c r="AC1009" s="22">
        <v>0.23806040268456299</v>
      </c>
      <c r="AD1009" s="22">
        <v>0.23823863636363601</v>
      </c>
      <c r="AE1009" s="22">
        <v>0.239172413793103</v>
      </c>
      <c r="AF1009" s="22">
        <v>0.22832404181184601</v>
      </c>
      <c r="AG1009" s="22">
        <v>0.22858606557377001</v>
      </c>
      <c r="AH1009" s="22">
        <v>0.201309736192266</v>
      </c>
      <c r="AI1009" s="22">
        <v>0.22282296507760799</v>
      </c>
      <c r="AJ1009" s="22">
        <v>0.229851851851851</v>
      </c>
      <c r="AK1009" s="22">
        <v>0.23390990990990901</v>
      </c>
    </row>
    <row r="1010" spans="1:37" ht="15" customHeight="1" x14ac:dyDescent="0.55000000000000004">
      <c r="A1010" s="9" t="s">
        <v>1040</v>
      </c>
      <c r="B1010" s="10">
        <v>0.27699999999999902</v>
      </c>
      <c r="C1010" s="22">
        <v>0.22562967881212201</v>
      </c>
      <c r="D1010" s="22">
        <v>0.216</v>
      </c>
      <c r="E1010" s="22">
        <v>0.32049083503054998</v>
      </c>
      <c r="F1010" s="22">
        <v>0.22699999999999901</v>
      </c>
      <c r="G1010" s="22">
        <v>0.17446584135632601</v>
      </c>
      <c r="H1010" s="22">
        <v>0.2</v>
      </c>
      <c r="I1010" s="22"/>
      <c r="J1010" s="22">
        <v>0.226478599414006</v>
      </c>
      <c r="K1010" s="22">
        <v>0.22806134696417699</v>
      </c>
      <c r="L1010" s="22">
        <v>0.226921041752432</v>
      </c>
      <c r="M1010" s="22">
        <v>0.232275250589979</v>
      </c>
      <c r="N1010" s="22">
        <v>0.24000194726357901</v>
      </c>
      <c r="O1010" s="22">
        <v>0.22933793755628401</v>
      </c>
      <c r="P1010" s="22">
        <v>0.23055289248536301</v>
      </c>
      <c r="Q1010">
        <v>0.226478599414006</v>
      </c>
      <c r="R1010" s="22">
        <v>0.22882778385783001</v>
      </c>
      <c r="S1010" s="22">
        <v>0.23006790147727799</v>
      </c>
      <c r="T1010" s="22">
        <v>0.233041014940055</v>
      </c>
      <c r="U1010" s="22">
        <v>0.237791404446309</v>
      </c>
      <c r="V1010" s="22">
        <v>0.230388530398422</v>
      </c>
      <c r="W1010" s="22">
        <v>0.22977333123209001</v>
      </c>
      <c r="X1010" s="22">
        <v>0.221358579881656</v>
      </c>
      <c r="Y1010" s="22">
        <v>0.21150910415149299</v>
      </c>
      <c r="Z1010" s="22">
        <v>0.21771113243762</v>
      </c>
      <c r="AA1010" s="22">
        <v>0.226850506756756</v>
      </c>
      <c r="AB1010" s="22">
        <v>0.21356766917293199</v>
      </c>
      <c r="AC1010" s="22">
        <v>0.20915284974093201</v>
      </c>
      <c r="AD1010" s="22">
        <v>0.21302452316076201</v>
      </c>
      <c r="AE1010" s="22">
        <v>0.212064388961892</v>
      </c>
      <c r="AF1010" s="22">
        <v>0.21343527833668699</v>
      </c>
      <c r="AG1010" s="22">
        <v>0.218812664907651</v>
      </c>
      <c r="AH1010" s="22">
        <v>0.21707945044778201</v>
      </c>
      <c r="AI1010" s="22">
        <v>0.22989849397213399</v>
      </c>
      <c r="AJ1010" s="22">
        <v>0.212494758909853</v>
      </c>
      <c r="AK1010" s="22">
        <v>0.21003836317135499</v>
      </c>
    </row>
    <row r="1011" spans="1:37" ht="15" customHeight="1" x14ac:dyDescent="0.55000000000000004">
      <c r="A1011" s="9" t="s">
        <v>1041</v>
      </c>
      <c r="B1011" s="10">
        <v>0.20300000000000001</v>
      </c>
      <c r="C1011" s="22">
        <v>0.241945734075354</v>
      </c>
      <c r="D1011" s="22">
        <v>0.222</v>
      </c>
      <c r="E1011" s="22">
        <v>0.29306109979633399</v>
      </c>
      <c r="F1011" s="22">
        <v>0.20899999999999999</v>
      </c>
      <c r="G1011" s="22">
        <v>0.22110650352654801</v>
      </c>
      <c r="H1011" s="22">
        <v>0.224</v>
      </c>
      <c r="I1011" s="22"/>
      <c r="J1011" s="22">
        <v>0.21514371201197399</v>
      </c>
      <c r="K1011" s="22">
        <v>0.21066544020925801</v>
      </c>
      <c r="L1011" s="22">
        <v>0.207504689199808</v>
      </c>
      <c r="M1011" s="22">
        <v>0.202788732133491</v>
      </c>
      <c r="N1011" s="22">
        <v>0.200562116293898</v>
      </c>
      <c r="O1011" s="22">
        <v>0.203734333090061</v>
      </c>
      <c r="P1011" s="22">
        <v>0.20931340125922901</v>
      </c>
      <c r="Q1011">
        <v>0.21514371201197399</v>
      </c>
      <c r="R1011" s="22">
        <v>0.209524693055337</v>
      </c>
      <c r="S1011" s="22">
        <v>0.21047960301920099</v>
      </c>
      <c r="T1011" s="22">
        <v>0.20478258364851401</v>
      </c>
      <c r="U1011" s="22">
        <v>0.200032431130759</v>
      </c>
      <c r="V1011" s="22">
        <v>0.20870733430295699</v>
      </c>
      <c r="W1011" s="22">
        <v>0.21027051334812</v>
      </c>
      <c r="X1011" s="22">
        <v>0.23313417643429901</v>
      </c>
      <c r="Y1011" s="22">
        <v>0.23312126476719799</v>
      </c>
      <c r="Z1011" s="22">
        <v>0.22949873631002499</v>
      </c>
      <c r="AA1011" s="22">
        <v>0.21969861914939501</v>
      </c>
      <c r="AB1011" s="22">
        <v>0.19841719402472699</v>
      </c>
      <c r="AC1011" s="22">
        <v>0.222343511450381</v>
      </c>
      <c r="AD1011" s="22">
        <v>0.237025568181817</v>
      </c>
      <c r="AE1011" s="22">
        <v>0.229104613733906</v>
      </c>
      <c r="AF1011" s="22">
        <v>0.231945778145695</v>
      </c>
      <c r="AG1011" s="22">
        <v>0.229654232424677</v>
      </c>
      <c r="AH1011" s="22">
        <v>0.229196772054162</v>
      </c>
      <c r="AI1011" s="22">
        <v>0.232986696737704</v>
      </c>
      <c r="AJ1011" s="22">
        <v>0.22929411764705801</v>
      </c>
      <c r="AK1011" s="22">
        <v>0.22640719696969699</v>
      </c>
    </row>
    <row r="1012" spans="1:37" ht="15" customHeight="1" x14ac:dyDescent="0.55000000000000004">
      <c r="A1012" s="9" t="s">
        <v>1042</v>
      </c>
      <c r="B1012" s="10">
        <v>0.19699999999999901</v>
      </c>
      <c r="C1012" s="22">
        <v>0.33370851287424302</v>
      </c>
      <c r="D1012" s="22">
        <v>0.25</v>
      </c>
      <c r="E1012" s="22">
        <v>0.377460285132382</v>
      </c>
      <c r="F1012" s="22">
        <v>0.27800000000000002</v>
      </c>
      <c r="G1012" s="22">
        <v>0.329417578214518</v>
      </c>
      <c r="H1012" s="22">
        <v>0.27200000000000002</v>
      </c>
      <c r="I1012" s="22"/>
      <c r="J1012" s="22">
        <v>0.21987898176001899</v>
      </c>
      <c r="K1012" s="22">
        <v>0.22531573901950699</v>
      </c>
      <c r="L1012" s="22">
        <v>0.22002341527708899</v>
      </c>
      <c r="M1012" s="22">
        <v>0.21754038523755201</v>
      </c>
      <c r="N1012" s="22">
        <v>0.21344740734075801</v>
      </c>
      <c r="O1012" s="22">
        <v>0.218771768735603</v>
      </c>
      <c r="P1012" s="22">
        <v>0.220983598868076</v>
      </c>
      <c r="Q1012">
        <v>0.21987898176001899</v>
      </c>
      <c r="R1012" s="22">
        <v>0.21925515474565499</v>
      </c>
      <c r="S1012" s="22">
        <v>0.218029174819314</v>
      </c>
      <c r="T1012" s="22">
        <v>0.21675891857422999</v>
      </c>
      <c r="U1012" s="22">
        <v>0.21545611277843199</v>
      </c>
      <c r="V1012" s="22">
        <v>0.21814088021428399</v>
      </c>
      <c r="W1012" s="22">
        <v>0.21932685077562</v>
      </c>
      <c r="X1012" s="22">
        <v>0.21239367720465799</v>
      </c>
      <c r="Y1012" s="22">
        <v>0.21047527910685701</v>
      </c>
      <c r="Z1012" s="22">
        <v>0.21701258238466101</v>
      </c>
      <c r="AA1012" s="22">
        <v>0.20147806318242401</v>
      </c>
      <c r="AB1012" s="22">
        <v>0.17162276482137501</v>
      </c>
      <c r="AC1012" s="22">
        <v>0.195234265734265</v>
      </c>
      <c r="AD1012" s="22">
        <v>0.196169201520912</v>
      </c>
      <c r="AE1012" s="22">
        <v>0.22405417024935401</v>
      </c>
      <c r="AF1012" s="22">
        <v>0.2054</v>
      </c>
      <c r="AG1012" s="22">
        <v>0.21698282770463601</v>
      </c>
      <c r="AH1012" s="22">
        <v>0.201309736192266</v>
      </c>
      <c r="AI1012" s="22">
        <v>0.19617405901367799</v>
      </c>
      <c r="AJ1012" s="22">
        <v>0.20402819956616</v>
      </c>
      <c r="AK1012" s="22">
        <v>0.209523376623376</v>
      </c>
    </row>
    <row r="1013" spans="1:37" ht="15" customHeight="1" x14ac:dyDescent="0.55000000000000004">
      <c r="A1013" s="9" t="s">
        <v>1043</v>
      </c>
      <c r="B1013" s="10">
        <v>0.20300000000000001</v>
      </c>
      <c r="C1013" s="22">
        <v>0.32131490844139798</v>
      </c>
      <c r="D1013" s="22">
        <v>0.246</v>
      </c>
      <c r="E1013" s="22">
        <v>0.25960285132382899</v>
      </c>
      <c r="F1013" s="22">
        <v>0.191</v>
      </c>
      <c r="G1013" s="22">
        <v>0.199433710287649</v>
      </c>
      <c r="H1013" s="22">
        <v>0.215</v>
      </c>
      <c r="I1013" s="22"/>
      <c r="J1013" s="22">
        <v>0.237593311657392</v>
      </c>
      <c r="K1013" s="22">
        <v>0.248190288707654</v>
      </c>
      <c r="L1013" s="22">
        <v>0.23658682698402</v>
      </c>
      <c r="M1013" s="22">
        <v>0.24713706675143199</v>
      </c>
      <c r="N1013" s="22">
        <v>0.26127929004023398</v>
      </c>
      <c r="O1013" s="22">
        <v>0.24288735450485099</v>
      </c>
      <c r="P1013" s="22">
        <v>0.23851190303019901</v>
      </c>
      <c r="Q1013">
        <v>0.237593311657392</v>
      </c>
      <c r="R1013" s="22">
        <v>0.24616825575506099</v>
      </c>
      <c r="S1013" s="22">
        <v>0.24445091218207199</v>
      </c>
      <c r="T1013" s="22">
        <v>0.25400441403726898</v>
      </c>
      <c r="U1013" s="22">
        <v>0.264325569212151</v>
      </c>
      <c r="V1013" s="22">
        <v>0.24638885790236101</v>
      </c>
      <c r="W1013" s="22">
        <v>0.243566786435363</v>
      </c>
      <c r="X1013" s="22">
        <v>0.23313417643429901</v>
      </c>
      <c r="Y1013" s="22">
        <v>0.23312126476719799</v>
      </c>
      <c r="Z1013" s="22">
        <v>0.22949873631002499</v>
      </c>
      <c r="AA1013" s="22">
        <v>0.24851763815688299</v>
      </c>
      <c r="AB1013" s="22">
        <v>0.25661946902654797</v>
      </c>
      <c r="AC1013" s="22">
        <v>0.26110769230769199</v>
      </c>
      <c r="AD1013" s="22">
        <v>0.22193333333333301</v>
      </c>
      <c r="AE1013" s="22">
        <v>0.24445110231769299</v>
      </c>
      <c r="AF1013" s="22">
        <v>0.231945778145695</v>
      </c>
      <c r="AG1013" s="22">
        <v>0.229654232424677</v>
      </c>
      <c r="AH1013" s="22">
        <v>0.26003478904530303</v>
      </c>
      <c r="AI1013" s="22">
        <v>0.232986696737704</v>
      </c>
      <c r="AJ1013" s="22">
        <v>0.22929411764705801</v>
      </c>
      <c r="AK1013" s="22">
        <v>0.24359841479524399</v>
      </c>
    </row>
    <row r="1014" spans="1:37" ht="15" customHeight="1" x14ac:dyDescent="0.55000000000000004">
      <c r="A1014" s="9" t="s">
        <v>1044</v>
      </c>
      <c r="B1014" s="10">
        <v>0.22399999999999901</v>
      </c>
      <c r="C1014" s="22">
        <v>0.17266795277795399</v>
      </c>
      <c r="D1014" s="22">
        <v>0.19699999999999901</v>
      </c>
      <c r="E1014" s="22">
        <v>0.35274338085539703</v>
      </c>
      <c r="F1014" s="22">
        <v>0.253</v>
      </c>
      <c r="G1014" s="22">
        <v>0.293448549577635</v>
      </c>
      <c r="H1014" s="22">
        <v>0.252</v>
      </c>
      <c r="I1014" s="22"/>
      <c r="J1014" s="22">
        <v>0.25050320314102198</v>
      </c>
      <c r="K1014" s="22">
        <v>0.25893958208212797</v>
      </c>
      <c r="L1014" s="22">
        <v>0.26452073066736398</v>
      </c>
      <c r="M1014" s="22">
        <v>0.27748458360519002</v>
      </c>
      <c r="N1014" s="22">
        <v>0.30887189802158199</v>
      </c>
      <c r="O1014" s="22">
        <v>0.26898522623473597</v>
      </c>
      <c r="P1014" s="22">
        <v>0.25990701548659301</v>
      </c>
      <c r="Q1014">
        <v>0.25050320314102198</v>
      </c>
      <c r="R1014" s="22">
        <v>0.26379891643435599</v>
      </c>
      <c r="S1014" s="22">
        <v>0.27094728716291699</v>
      </c>
      <c r="T1014" s="22">
        <v>0.28321945905158002</v>
      </c>
      <c r="U1014" s="22">
        <v>0.29993226472154</v>
      </c>
      <c r="V1014" s="22">
        <v>0.26711150518631499</v>
      </c>
      <c r="W1014" s="22">
        <v>0.265609224917218</v>
      </c>
      <c r="X1014" s="22">
        <v>0.25215557638238001</v>
      </c>
      <c r="Y1014" s="22">
        <v>0.25293902439024402</v>
      </c>
      <c r="Z1014" s="22">
        <v>0.24379656538969599</v>
      </c>
      <c r="AA1014" s="22">
        <v>0.284099635550567</v>
      </c>
      <c r="AB1014" s="22">
        <v>0.290397225214022</v>
      </c>
      <c r="AC1014" s="22">
        <v>0.26382857142857102</v>
      </c>
      <c r="AD1014" s="22">
        <v>0.26420074349442302</v>
      </c>
      <c r="AE1014" s="22">
        <v>0.25922523285351401</v>
      </c>
      <c r="AF1014" s="22">
        <v>0.26995999999999898</v>
      </c>
      <c r="AG1014" s="22">
        <v>0.24038019169329</v>
      </c>
      <c r="AH1014" s="22">
        <v>0.28589526503097501</v>
      </c>
      <c r="AI1014" s="22">
        <v>0.29782057330992601</v>
      </c>
      <c r="AJ1014" s="22">
        <v>0.23979536679536601</v>
      </c>
      <c r="AK1014" s="22">
        <v>0.24359841479524399</v>
      </c>
    </row>
    <row r="1015" spans="1:37" ht="15" customHeight="1" x14ac:dyDescent="0.55000000000000004">
      <c r="A1015" s="9" t="s">
        <v>1045</v>
      </c>
      <c r="B1015" s="10">
        <v>0.218</v>
      </c>
      <c r="C1015" s="22">
        <v>0.40644998654301101</v>
      </c>
      <c r="D1015" s="22">
        <v>0.34899999999999998</v>
      </c>
      <c r="E1015" s="22">
        <v>0.302405295315682</v>
      </c>
      <c r="F1015" s="22">
        <v>0.215</v>
      </c>
      <c r="G1015" s="22">
        <v>0.19466578924293099</v>
      </c>
      <c r="H1015" s="22">
        <v>0.21299999999999999</v>
      </c>
      <c r="I1015" s="22"/>
      <c r="J1015" s="22">
        <v>0.23012900847209899</v>
      </c>
      <c r="K1015" s="22">
        <v>0.226423602251244</v>
      </c>
      <c r="L1015" s="22">
        <v>0.23102579916539601</v>
      </c>
      <c r="M1015" s="22">
        <v>0.23390777436900201</v>
      </c>
      <c r="N1015" s="22">
        <v>0.23015872067143001</v>
      </c>
      <c r="O1015" s="22">
        <v>0.225804034927759</v>
      </c>
      <c r="P1015" s="22">
        <v>0.228737004060941</v>
      </c>
      <c r="Q1015">
        <v>0.23012900847209899</v>
      </c>
      <c r="R1015" s="22">
        <v>0.22989600714018099</v>
      </c>
      <c r="S1015" s="22">
        <v>0.23021975578849699</v>
      </c>
      <c r="T1015" s="22">
        <v>0.23597254921967001</v>
      </c>
      <c r="U1015" s="22">
        <v>0.24177794243744499</v>
      </c>
      <c r="V1015" s="22">
        <v>0.23013479232013601</v>
      </c>
      <c r="W1015" s="22">
        <v>0.23119648867391701</v>
      </c>
      <c r="X1015" s="22">
        <v>0.23313417643429901</v>
      </c>
      <c r="Y1015" s="22">
        <v>0.23312126476719799</v>
      </c>
      <c r="Z1015" s="22">
        <v>0.23879524886877801</v>
      </c>
      <c r="AA1015" s="22">
        <v>0.24851763815688299</v>
      </c>
      <c r="AB1015" s="22">
        <v>0.22856394151197101</v>
      </c>
      <c r="AC1015" s="22">
        <v>0.242057823129251</v>
      </c>
      <c r="AD1015" s="22">
        <v>0.21766666666666601</v>
      </c>
      <c r="AE1015" s="22">
        <v>0.25055627240143402</v>
      </c>
      <c r="AF1015" s="22">
        <v>0.25068856088560798</v>
      </c>
      <c r="AG1015" s="22">
        <v>0.24038019169329</v>
      </c>
      <c r="AH1015" s="22">
        <v>0.26003478904530303</v>
      </c>
      <c r="AI1015" s="22">
        <v>0.27247391861835002</v>
      </c>
      <c r="AJ1015" s="22">
        <v>0.253713450292397</v>
      </c>
      <c r="AK1015" s="22">
        <v>0.24359841479524399</v>
      </c>
    </row>
    <row r="1016" spans="1:37" ht="15" customHeight="1" x14ac:dyDescent="0.55000000000000004">
      <c r="A1016" s="9" t="s">
        <v>1046</v>
      </c>
      <c r="B1016" s="10">
        <v>0.27</v>
      </c>
      <c r="C1016" s="22">
        <v>0.23334138330079501</v>
      </c>
      <c r="D1016" s="22">
        <v>0.218999999999999</v>
      </c>
      <c r="E1016" s="22">
        <v>0.31627087576374702</v>
      </c>
      <c r="F1016" s="22">
        <v>0.22399999999999901</v>
      </c>
      <c r="G1016" s="22">
        <v>0.17167455969681</v>
      </c>
      <c r="H1016" s="22">
        <v>0.19900000000000001</v>
      </c>
      <c r="I1016" s="22"/>
      <c r="J1016" s="22">
        <v>0.22050193946659499</v>
      </c>
      <c r="K1016" s="22">
        <v>0.225293321630926</v>
      </c>
      <c r="L1016" s="22">
        <v>0.21619745552224101</v>
      </c>
      <c r="M1016" s="22">
        <v>0.21464724108441599</v>
      </c>
      <c r="N1016" s="22">
        <v>0.231340594443954</v>
      </c>
      <c r="O1016" s="22">
        <v>0.21019308947597701</v>
      </c>
      <c r="P1016" s="22">
        <v>0.21870081642912501</v>
      </c>
      <c r="Q1016">
        <v>0.22050193946659499</v>
      </c>
      <c r="R1016" s="22">
        <v>0.222452050562991</v>
      </c>
      <c r="S1016" s="22">
        <v>0.21699862780756399</v>
      </c>
      <c r="T1016" s="22">
        <v>0.221471227777328</v>
      </c>
      <c r="U1016" s="22">
        <v>0.22378316942267601</v>
      </c>
      <c r="V1016" s="22">
        <v>0.22345170746106399</v>
      </c>
      <c r="W1016" s="22">
        <v>0.22149108164645401</v>
      </c>
      <c r="X1016" s="22">
        <v>0.228505464480874</v>
      </c>
      <c r="Y1016" s="22">
        <v>0.23239897260273901</v>
      </c>
      <c r="Z1016" s="22">
        <v>0.21771113243762</v>
      </c>
      <c r="AA1016" s="22">
        <v>0.20439525691699501</v>
      </c>
      <c r="AB1016" s="22">
        <v>0.236155948553054</v>
      </c>
      <c r="AC1016" s="22">
        <v>0.23827509293680299</v>
      </c>
      <c r="AD1016" s="22">
        <v>0.24199079754601199</v>
      </c>
      <c r="AE1016" s="22">
        <v>0.231321492007104</v>
      </c>
      <c r="AF1016" s="22">
        <v>0.19202173913043399</v>
      </c>
      <c r="AG1016" s="22">
        <v>0.218812664907651</v>
      </c>
      <c r="AH1016" s="22">
        <v>0.204421662657262</v>
      </c>
      <c r="AI1016" s="22">
        <v>0.22989849397213399</v>
      </c>
      <c r="AJ1016" s="22">
        <v>0.23131372549019599</v>
      </c>
      <c r="AK1016" s="22">
        <v>0.23991054313099</v>
      </c>
    </row>
    <row r="1017" spans="1:37" ht="15" customHeight="1" x14ac:dyDescent="0.55000000000000004">
      <c r="A1017" s="9" t="s">
        <v>1047</v>
      </c>
      <c r="B1017" s="10">
        <v>0.245</v>
      </c>
      <c r="C1017" s="22">
        <v>0.111176561587812</v>
      </c>
      <c r="D1017" s="22">
        <v>0.11699999999999899</v>
      </c>
      <c r="E1017" s="22">
        <v>0.30029531568228102</v>
      </c>
      <c r="F1017" s="22">
        <v>0.21299999999999999</v>
      </c>
      <c r="G1017" s="22">
        <v>0.14616583690097501</v>
      </c>
      <c r="H1017" s="22">
        <v>0.18099999999999999</v>
      </c>
      <c r="I1017" s="22"/>
      <c r="J1017" s="22">
        <v>0.22522705801672999</v>
      </c>
      <c r="K1017" s="22">
        <v>0.22067313958367599</v>
      </c>
      <c r="L1017" s="22">
        <v>0.21946102378097099</v>
      </c>
      <c r="M1017" s="22">
        <v>0.22015299219124401</v>
      </c>
      <c r="N1017" s="22">
        <v>0.23219757033833799</v>
      </c>
      <c r="O1017" s="22">
        <v>0.22016509247961799</v>
      </c>
      <c r="P1017" s="22">
        <v>0.221452320312618</v>
      </c>
      <c r="Q1017">
        <v>0.22522705801672999</v>
      </c>
      <c r="R1017" s="22">
        <v>0.22711945842195</v>
      </c>
      <c r="S1017" s="22">
        <v>0.22473492440582599</v>
      </c>
      <c r="T1017" s="22">
        <v>0.22287439690922101</v>
      </c>
      <c r="U1017" s="22">
        <v>0.22222443927972399</v>
      </c>
      <c r="V1017" s="22">
        <v>0.22806985541202901</v>
      </c>
      <c r="W1017" s="22">
        <v>0.22367588026393101</v>
      </c>
      <c r="X1017" s="22">
        <v>0.23313417643429901</v>
      </c>
      <c r="Y1017" s="22">
        <v>0.25293902439024402</v>
      </c>
      <c r="Z1017" s="22">
        <v>0.22949873631002499</v>
      </c>
      <c r="AA1017" s="22">
        <v>0.25801915879076298</v>
      </c>
      <c r="AB1017" s="22">
        <v>0.290397225214022</v>
      </c>
      <c r="AC1017" s="22">
        <v>0.26110769230769199</v>
      </c>
      <c r="AD1017" s="22">
        <v>0.256885714285714</v>
      </c>
      <c r="AE1017" s="22">
        <v>0.24445110231769299</v>
      </c>
      <c r="AF1017" s="22">
        <v>0.231945778145695</v>
      </c>
      <c r="AG1017" s="22">
        <v>0.229654232424677</v>
      </c>
      <c r="AH1017" s="22">
        <v>0.268567313314374</v>
      </c>
      <c r="AI1017" s="22">
        <v>0.28100969097219203</v>
      </c>
      <c r="AJ1017" s="22">
        <v>0.27057462686567102</v>
      </c>
      <c r="AK1017" s="22">
        <v>0.22640719696969699</v>
      </c>
    </row>
    <row r="1018" spans="1:37" ht="15" customHeight="1" x14ac:dyDescent="0.55000000000000004">
      <c r="A1018" s="9" t="s">
        <v>1048</v>
      </c>
      <c r="B1018" s="10">
        <v>0.218999999999999</v>
      </c>
      <c r="C1018" s="22">
        <v>0.391569973620364</v>
      </c>
      <c r="D1018" s="22">
        <v>0.28699999999999998</v>
      </c>
      <c r="E1018" s="22">
        <v>0.294266802443991</v>
      </c>
      <c r="F1018" s="22">
        <v>0.20899999999999999</v>
      </c>
      <c r="G1018" s="22">
        <v>0.25661361882995098</v>
      </c>
      <c r="H1018" s="22">
        <v>0.23799999999999999</v>
      </c>
      <c r="I1018" s="22"/>
      <c r="J1018" s="22">
        <v>0.22042770816690699</v>
      </c>
      <c r="K1018" s="22">
        <v>0.20987278242827001</v>
      </c>
      <c r="L1018" s="22">
        <v>0.21565884732569901</v>
      </c>
      <c r="M1018" s="22">
        <v>0.21256052090823099</v>
      </c>
      <c r="N1018" s="22">
        <v>0.21360760739274801</v>
      </c>
      <c r="O1018" s="22">
        <v>0.217490051113779</v>
      </c>
      <c r="P1018" s="22">
        <v>0.21247617314891401</v>
      </c>
      <c r="Q1018">
        <v>0.22042770816690699</v>
      </c>
      <c r="R1018" s="22">
        <v>0.21667576058212101</v>
      </c>
      <c r="S1018" s="22">
        <v>0.21699111659220299</v>
      </c>
      <c r="T1018" s="22">
        <v>0.21626776695292399</v>
      </c>
      <c r="U1018" s="22">
        <v>0.215637382814788</v>
      </c>
      <c r="V1018" s="22">
        <v>0.217737180804221</v>
      </c>
      <c r="W1018" s="22">
        <v>0.21818598439054601</v>
      </c>
      <c r="X1018" s="22">
        <v>0.21066524701873901</v>
      </c>
      <c r="Y1018" s="22">
        <v>0.206427951388888</v>
      </c>
      <c r="Z1018" s="22">
        <v>0.217688403469322</v>
      </c>
      <c r="AA1018" s="22">
        <v>0.20732646490663201</v>
      </c>
      <c r="AB1018" s="22">
        <v>0.20715503875968899</v>
      </c>
      <c r="AC1018" s="22">
        <v>0.22485407725321799</v>
      </c>
      <c r="AD1018" s="22">
        <v>0.22293298969072101</v>
      </c>
      <c r="AE1018" s="22">
        <v>0.21213493635077799</v>
      </c>
      <c r="AF1018" s="22">
        <v>0.21144281842818399</v>
      </c>
      <c r="AG1018" s="22">
        <v>0.21775798045602601</v>
      </c>
      <c r="AH1018" s="22">
        <v>0.21116470943979801</v>
      </c>
      <c r="AI1018" s="22">
        <v>0.20678150456713301</v>
      </c>
      <c r="AJ1018" s="22">
        <v>0.20984476843910799</v>
      </c>
      <c r="AK1018" s="22">
        <v>0.211753191489361</v>
      </c>
    </row>
    <row r="1019" spans="1:37" ht="15" customHeight="1" x14ac:dyDescent="0.55000000000000004">
      <c r="A1019" s="9" t="s">
        <v>1049</v>
      </c>
      <c r="B1019" s="10">
        <v>0.20100000000000001</v>
      </c>
      <c r="C1019" s="22">
        <v>0.16984495743091901</v>
      </c>
      <c r="D1019" s="22">
        <v>0.19500000000000001</v>
      </c>
      <c r="E1019" s="22">
        <v>0.362991853360488</v>
      </c>
      <c r="F1019" s="22">
        <v>0.26300000000000001</v>
      </c>
      <c r="G1019" s="22">
        <v>0.31414938269210702</v>
      </c>
      <c r="H1019" s="22">
        <v>0.26100000000000001</v>
      </c>
      <c r="I1019" s="22"/>
      <c r="J1019" s="22">
        <v>0.22787716690090901</v>
      </c>
      <c r="K1019" s="22">
        <v>0.22952488595172399</v>
      </c>
      <c r="L1019" s="22">
        <v>0.22911815786058601</v>
      </c>
      <c r="M1019" s="22">
        <v>0.23734712378064801</v>
      </c>
      <c r="N1019" s="22">
        <v>0.23314351851053999</v>
      </c>
      <c r="O1019" s="22">
        <v>0.22973894551499</v>
      </c>
      <c r="P1019" s="22">
        <v>0.22935391703802699</v>
      </c>
      <c r="Q1019">
        <v>0.22787716690090901</v>
      </c>
      <c r="R1019" s="22">
        <v>0.229930093932119</v>
      </c>
      <c r="S1019" s="22">
        <v>0.226948846719744</v>
      </c>
      <c r="T1019" s="22">
        <v>0.23610669024727499</v>
      </c>
      <c r="U1019" s="22">
        <v>0.242780337093604</v>
      </c>
      <c r="V1019" s="22">
        <v>0.23120835687469601</v>
      </c>
      <c r="W1019" s="22">
        <v>0.23093795043603399</v>
      </c>
      <c r="X1019" s="22">
        <v>0.21066524701873901</v>
      </c>
      <c r="Y1019" s="22">
        <v>0.223400611620795</v>
      </c>
      <c r="Z1019" s="22">
        <v>0.217688403469322</v>
      </c>
      <c r="AA1019" s="22">
        <v>0.215095294117647</v>
      </c>
      <c r="AB1019" s="22">
        <v>0.20666804407713399</v>
      </c>
      <c r="AC1019" s="22">
        <v>0.20802734375000001</v>
      </c>
      <c r="AD1019" s="22">
        <v>0.20815024630541801</v>
      </c>
      <c r="AE1019" s="22">
        <v>0.21213493635077799</v>
      </c>
      <c r="AF1019" s="22">
        <v>0.21144281842818399</v>
      </c>
      <c r="AG1019" s="22">
        <v>0.21775798045602601</v>
      </c>
      <c r="AH1019" s="22">
        <v>0.21116470943979801</v>
      </c>
      <c r="AI1019" s="22">
        <v>0.20678150456713301</v>
      </c>
      <c r="AJ1019" s="22">
        <v>0.20984476843910799</v>
      </c>
      <c r="AK1019" s="22">
        <v>0.211753191489361</v>
      </c>
    </row>
    <row r="1020" spans="1:37" ht="15" customHeight="1" x14ac:dyDescent="0.55000000000000004">
      <c r="A1020" s="9" t="s">
        <v>1050</v>
      </c>
      <c r="B1020" s="10">
        <v>0.23899999999999999</v>
      </c>
      <c r="C1020" s="22">
        <v>0.22423848126121801</v>
      </c>
      <c r="D1020" s="22">
        <v>0.216</v>
      </c>
      <c r="E1020" s="22">
        <v>0.347016293279022</v>
      </c>
      <c r="F1020" s="22">
        <v>0.247</v>
      </c>
      <c r="G1020" s="22">
        <v>0.322164984429192</v>
      </c>
      <c r="H1020" s="22">
        <v>0.26700000000000002</v>
      </c>
      <c r="I1020" s="22"/>
      <c r="J1020" s="22">
        <v>0.22444335144160901</v>
      </c>
      <c r="K1020" s="22">
        <v>0.22468131948171699</v>
      </c>
      <c r="L1020" s="22">
        <v>0.22299815857309199</v>
      </c>
      <c r="M1020" s="22">
        <v>0.227622438478398</v>
      </c>
      <c r="N1020" s="22">
        <v>0.22968491282898901</v>
      </c>
      <c r="O1020" s="22">
        <v>0.224376157791878</v>
      </c>
      <c r="P1020" s="22">
        <v>0.22443331858951401</v>
      </c>
      <c r="Q1020">
        <v>0.22444335144160901</v>
      </c>
      <c r="R1020" s="22">
        <v>0.22646389145589699</v>
      </c>
      <c r="S1020" s="22">
        <v>0.21982342733756899</v>
      </c>
      <c r="T1020" s="22">
        <v>0.226445967204738</v>
      </c>
      <c r="U1020" s="22">
        <v>0.22969715621089301</v>
      </c>
      <c r="V1020" s="22">
        <v>0.22749428757162199</v>
      </c>
      <c r="W1020" s="22">
        <v>0.224226072874703</v>
      </c>
      <c r="X1020" s="22">
        <v>0.21066524701873901</v>
      </c>
      <c r="Y1020" s="22">
        <v>0.206427951388888</v>
      </c>
      <c r="Z1020" s="22">
        <v>0.217688403469322</v>
      </c>
      <c r="AA1020" s="22">
        <v>0.20732646490663201</v>
      </c>
      <c r="AB1020" s="22">
        <v>0.20666804407713399</v>
      </c>
      <c r="AC1020" s="22">
        <v>0.20802734375000001</v>
      </c>
      <c r="AD1020" s="22">
        <v>0.20815024630541801</v>
      </c>
      <c r="AE1020" s="22">
        <v>0.21213493635077799</v>
      </c>
      <c r="AF1020" s="22">
        <v>0.21144281842818399</v>
      </c>
      <c r="AG1020" s="22">
        <v>0.21775798045602601</v>
      </c>
      <c r="AH1020" s="22">
        <v>0.21116470943979801</v>
      </c>
      <c r="AI1020" s="22">
        <v>0.20678150456713301</v>
      </c>
      <c r="AJ1020" s="22">
        <v>0.20984476843910799</v>
      </c>
      <c r="AK1020" s="22">
        <v>0.211753191489361</v>
      </c>
    </row>
    <row r="1021" spans="1:37" ht="15" customHeight="1" x14ac:dyDescent="0.55000000000000004">
      <c r="A1021" s="9" t="s">
        <v>1051</v>
      </c>
      <c r="B1021" s="10">
        <v>0.191</v>
      </c>
      <c r="C1021" s="22">
        <v>0.26107675282185999</v>
      </c>
      <c r="D1021" s="22">
        <v>0.22800000000000001</v>
      </c>
      <c r="E1021" s="22">
        <v>0.30119959266802399</v>
      </c>
      <c r="F1021" s="22">
        <v>0.214</v>
      </c>
      <c r="G1021" s="22">
        <v>0.16185635565041701</v>
      </c>
      <c r="H1021" s="22">
        <v>0.19400000000000001</v>
      </c>
      <c r="I1021" s="22"/>
      <c r="J1021" s="22">
        <v>0.23164217672412599</v>
      </c>
      <c r="K1021" s="22">
        <v>0.237703297373689</v>
      </c>
      <c r="L1021" s="22">
        <v>0.234236182439053</v>
      </c>
      <c r="M1021" s="22">
        <v>0.246775243491062</v>
      </c>
      <c r="N1021" s="22">
        <v>0.25788228652635398</v>
      </c>
      <c r="O1021" s="22">
        <v>0.235938244711973</v>
      </c>
      <c r="P1021" s="22">
        <v>0.23895094327445701</v>
      </c>
      <c r="Q1021">
        <v>0.23164217672412599</v>
      </c>
      <c r="R1021" s="22">
        <v>0.240346920814624</v>
      </c>
      <c r="S1021" s="22">
        <v>0.239131452702047</v>
      </c>
      <c r="T1021" s="22">
        <v>0.24740470651962199</v>
      </c>
      <c r="U1021" s="22">
        <v>0.25788158423208901</v>
      </c>
      <c r="V1021" s="22">
        <v>0.241385964334076</v>
      </c>
      <c r="W1021" s="22">
        <v>0.23908787002995899</v>
      </c>
      <c r="X1021" s="22">
        <v>0.21239367720465799</v>
      </c>
      <c r="Y1021" s="22">
        <v>0.23114238410596</v>
      </c>
      <c r="Z1021" s="22">
        <v>0.228899109792285</v>
      </c>
      <c r="AA1021" s="22">
        <v>0.23943510232925999</v>
      </c>
      <c r="AB1021" s="22">
        <v>0.25306035576882202</v>
      </c>
      <c r="AC1021" s="22">
        <v>0.23853401360544199</v>
      </c>
      <c r="AD1021" s="22">
        <v>0.24126262626262601</v>
      </c>
      <c r="AE1021" s="22">
        <v>0.220554174067495</v>
      </c>
      <c r="AF1021" s="22">
        <v>0.22216937469226899</v>
      </c>
      <c r="AG1021" s="22">
        <v>0.22862978427279099</v>
      </c>
      <c r="AH1021" s="22">
        <v>0.22202763886461099</v>
      </c>
      <c r="AI1021" s="22">
        <v>0.21786059810285399</v>
      </c>
      <c r="AJ1021" s="22">
        <v>0.21873826458036899</v>
      </c>
      <c r="AK1021" s="22">
        <v>0.232171314741035</v>
      </c>
    </row>
    <row r="1022" spans="1:37" ht="15" customHeight="1" x14ac:dyDescent="0.55000000000000004">
      <c r="A1022" s="9" t="s">
        <v>1052</v>
      </c>
      <c r="B1022" s="10">
        <v>0.214</v>
      </c>
      <c r="C1022" s="22">
        <v>0.27139227120597398</v>
      </c>
      <c r="D1022" s="22">
        <v>0.23100000000000001</v>
      </c>
      <c r="E1022" s="22">
        <v>0.33254786150712801</v>
      </c>
      <c r="F1022" s="22">
        <v>0.23599999999999999</v>
      </c>
      <c r="G1022" s="22">
        <v>0.24069643598392801</v>
      </c>
      <c r="H1022" s="22">
        <v>0.23100000000000001</v>
      </c>
      <c r="I1022" s="22"/>
      <c r="J1022" s="22">
        <v>0.22925367781165301</v>
      </c>
      <c r="K1022" s="22">
        <v>0.23586534200387901</v>
      </c>
      <c r="L1022" s="22">
        <v>0.23159845106876201</v>
      </c>
      <c r="M1022" s="22">
        <v>0.24124122439760501</v>
      </c>
      <c r="N1022" s="22">
        <v>0.24182450411520201</v>
      </c>
      <c r="O1022" s="22">
        <v>0.236550616599217</v>
      </c>
      <c r="P1022" s="22">
        <v>0.232429021418671</v>
      </c>
      <c r="Q1022">
        <v>0.22925367781165301</v>
      </c>
      <c r="R1022" s="22">
        <v>0.23032609893398401</v>
      </c>
      <c r="S1022" s="22">
        <v>0.23060767727480999</v>
      </c>
      <c r="T1022" s="22">
        <v>0.23346769255094699</v>
      </c>
      <c r="U1022" s="22">
        <v>0.23578009936698999</v>
      </c>
      <c r="V1022" s="22">
        <v>0.23088363174306201</v>
      </c>
      <c r="W1022" s="22">
        <v>0.230426161495839</v>
      </c>
      <c r="X1022" s="22">
        <v>0.23162413793103301</v>
      </c>
      <c r="Y1022" s="22">
        <v>0.22680450236966801</v>
      </c>
      <c r="Z1022" s="22">
        <v>0.228899109792285</v>
      </c>
      <c r="AA1022" s="22">
        <v>0.21380622957325501</v>
      </c>
      <c r="AB1022" s="22">
        <v>0.25372633410304402</v>
      </c>
      <c r="AC1022" s="22">
        <v>0.23853401360544199</v>
      </c>
      <c r="AD1022" s="22">
        <v>0.23397159090909</v>
      </c>
      <c r="AE1022" s="22">
        <v>0.22405417024935401</v>
      </c>
      <c r="AF1022" s="22">
        <v>0.2054</v>
      </c>
      <c r="AG1022" s="22">
        <v>0.22862978427279099</v>
      </c>
      <c r="AH1022" s="22">
        <v>0.22164794039085201</v>
      </c>
      <c r="AI1022" s="22">
        <v>0.19617405901367799</v>
      </c>
      <c r="AJ1022" s="22">
        <v>0.20402819956616</v>
      </c>
      <c r="AK1022" s="22">
        <v>0.223307539682539</v>
      </c>
    </row>
    <row r="1023" spans="1:37" ht="15" customHeight="1" x14ac:dyDescent="0.55000000000000004">
      <c r="A1023" s="9" t="s">
        <v>1053</v>
      </c>
      <c r="B1023" s="10">
        <v>0.23799999999999999</v>
      </c>
      <c r="C1023" s="22">
        <v>0.25779939396734303</v>
      </c>
      <c r="D1023" s="22">
        <v>0.22699999999999901</v>
      </c>
      <c r="E1023" s="22">
        <v>0.33254786150712801</v>
      </c>
      <c r="F1023" s="22">
        <v>0.23599999999999999</v>
      </c>
      <c r="G1023" s="22">
        <v>0.177677336826742</v>
      </c>
      <c r="H1023" s="22">
        <v>0.20200000000000001</v>
      </c>
      <c r="I1023" s="22"/>
      <c r="J1023" s="22">
        <v>0.22268569372423</v>
      </c>
      <c r="K1023" s="22">
        <v>0.22164088749994301</v>
      </c>
      <c r="L1023" s="22">
        <v>0.22203043852852</v>
      </c>
      <c r="M1023" s="22">
        <v>0.219301116854211</v>
      </c>
      <c r="N1023" s="22">
        <v>0.22487016860518699</v>
      </c>
      <c r="O1023" s="22">
        <v>0.22151624457407301</v>
      </c>
      <c r="P1023" s="22">
        <v>0.220302935847762</v>
      </c>
      <c r="Q1023">
        <v>0.22268569372423</v>
      </c>
      <c r="R1023" s="22">
        <v>0.22870828615066</v>
      </c>
      <c r="S1023" s="22">
        <v>0.22255060664541099</v>
      </c>
      <c r="T1023" s="22">
        <v>0.226745507254069</v>
      </c>
      <c r="U1023" s="22">
        <v>0.22827190964618899</v>
      </c>
      <c r="V1023" s="22">
        <v>0.22763317628007701</v>
      </c>
      <c r="W1023" s="22">
        <v>0.22602855816912101</v>
      </c>
      <c r="X1023" s="22">
        <v>0.21239367720465799</v>
      </c>
      <c r="Y1023" s="22">
        <v>0.21047527910685701</v>
      </c>
      <c r="Z1023" s="22">
        <v>0.24090225563909701</v>
      </c>
      <c r="AA1023" s="22">
        <v>0.20147806318242401</v>
      </c>
      <c r="AB1023" s="22">
        <v>0.25372633410304402</v>
      </c>
      <c r="AC1023" s="22">
        <v>0.23042857142857101</v>
      </c>
      <c r="AD1023" s="22">
        <v>0.196169201520912</v>
      </c>
      <c r="AE1023" s="22">
        <v>0.22405417024935401</v>
      </c>
      <c r="AF1023" s="22">
        <v>0.22216937469226899</v>
      </c>
      <c r="AG1023" s="22">
        <v>0.23973890784982901</v>
      </c>
      <c r="AH1023" s="22">
        <v>0.22164794039085201</v>
      </c>
      <c r="AI1023" s="22">
        <v>0.19617405901367799</v>
      </c>
      <c r="AJ1023" s="22">
        <v>0.21873826458036899</v>
      </c>
      <c r="AK1023" s="22">
        <v>0.209523376623376</v>
      </c>
    </row>
    <row r="1024" spans="1:37" ht="15" customHeight="1" x14ac:dyDescent="0.55000000000000004">
      <c r="A1024" s="9" t="s">
        <v>1054</v>
      </c>
      <c r="B1024" s="10">
        <v>0.26300000000000001</v>
      </c>
      <c r="C1024" s="22">
        <v>0.28130317160685597</v>
      </c>
      <c r="D1024" s="22">
        <v>0.23399999999999899</v>
      </c>
      <c r="E1024" s="22">
        <v>0.280099796334012</v>
      </c>
      <c r="F1024" s="22">
        <v>0.20199999999999901</v>
      </c>
      <c r="G1024" s="22">
        <v>0.156182690574203</v>
      </c>
      <c r="H1024" s="22">
        <v>0.189</v>
      </c>
      <c r="I1024" s="22"/>
      <c r="J1024" s="22">
        <v>0.23190371322235101</v>
      </c>
      <c r="K1024" s="22">
        <v>0.23271732612850099</v>
      </c>
      <c r="L1024" s="22">
        <v>0.23622221871121901</v>
      </c>
      <c r="M1024" s="22">
        <v>0.24254612651746399</v>
      </c>
      <c r="N1024" s="22">
        <v>0.24252751337966699</v>
      </c>
      <c r="O1024" s="22">
        <v>0.235043209590545</v>
      </c>
      <c r="P1024" s="22">
        <v>0.236321921600298</v>
      </c>
      <c r="Q1024">
        <v>0.23190371322235101</v>
      </c>
      <c r="R1024" s="22">
        <v>0.23907852576930799</v>
      </c>
      <c r="S1024" s="22">
        <v>0.235510969943826</v>
      </c>
      <c r="T1024" s="22">
        <v>0.24416182646127099</v>
      </c>
      <c r="U1024" s="22">
        <v>0.25134033512950499</v>
      </c>
      <c r="V1024" s="22">
        <v>0.238375960464178</v>
      </c>
      <c r="W1024" s="22">
        <v>0.237929696655826</v>
      </c>
      <c r="X1024" s="22">
        <v>0.25215557638238001</v>
      </c>
      <c r="Y1024" s="22">
        <v>0.23312126476719799</v>
      </c>
      <c r="Z1024" s="22">
        <v>0.24379656538969599</v>
      </c>
      <c r="AA1024" s="22">
        <v>0.26834996595320998</v>
      </c>
      <c r="AB1024" s="22">
        <v>0.290397225214022</v>
      </c>
      <c r="AC1024" s="22">
        <v>0.23664646464646399</v>
      </c>
      <c r="AD1024" s="22">
        <v>0.26420074349442302</v>
      </c>
      <c r="AE1024" s="22">
        <v>0.229104613733906</v>
      </c>
      <c r="AF1024" s="22">
        <v>0.24780366972477</v>
      </c>
      <c r="AG1024" s="22">
        <v>0.246164451827242</v>
      </c>
      <c r="AH1024" s="22">
        <v>0.25650513142631698</v>
      </c>
      <c r="AI1024" s="22">
        <v>0.267805224567506</v>
      </c>
      <c r="AJ1024" s="22">
        <v>0.24786524822695</v>
      </c>
      <c r="AK1024" s="22">
        <v>0.24590934065934</v>
      </c>
    </row>
    <row r="1025" spans="1:37" ht="15" customHeight="1" x14ac:dyDescent="0.55000000000000004">
      <c r="A1025" s="9" t="s">
        <v>1055</v>
      </c>
      <c r="B1025" s="10">
        <v>0.188999999999999</v>
      </c>
      <c r="C1025" s="22">
        <v>0.14563622520452599</v>
      </c>
      <c r="D1025" s="22">
        <v>0.183</v>
      </c>
      <c r="E1025" s="22">
        <v>0.30511812627291202</v>
      </c>
      <c r="F1025" s="22">
        <v>0.216</v>
      </c>
      <c r="G1025" s="22">
        <v>0.19668935774487101</v>
      </c>
      <c r="H1025" s="22">
        <v>0.214</v>
      </c>
      <c r="I1025" s="22"/>
      <c r="J1025" s="22">
        <v>0.22437450762491701</v>
      </c>
      <c r="K1025" s="22">
        <v>0.22158794438771601</v>
      </c>
      <c r="L1025" s="22">
        <v>0.22819826831216999</v>
      </c>
      <c r="M1025" s="22">
        <v>0.229042504745986</v>
      </c>
      <c r="N1025" s="22">
        <v>0.22405398782434699</v>
      </c>
      <c r="O1025" s="22">
        <v>0.22787308368977999</v>
      </c>
      <c r="P1025" s="22">
        <v>0.22515106623314901</v>
      </c>
      <c r="Q1025">
        <v>0.22437450762491701</v>
      </c>
      <c r="R1025" s="22">
        <v>0.22434961695271299</v>
      </c>
      <c r="S1025" s="22">
        <v>0.22216810567378401</v>
      </c>
      <c r="T1025" s="22">
        <v>0.22625780646315999</v>
      </c>
      <c r="U1025" s="22">
        <v>0.229564829378167</v>
      </c>
      <c r="V1025" s="22">
        <v>0.22450380350153901</v>
      </c>
      <c r="W1025" s="22">
        <v>0.22481900166902399</v>
      </c>
      <c r="X1025" s="22">
        <v>0.21239367720465799</v>
      </c>
      <c r="Y1025" s="22">
        <v>0.22680450236966801</v>
      </c>
      <c r="Z1025" s="22">
        <v>0.22629135053110699</v>
      </c>
      <c r="AA1025" s="22">
        <v>0.21380622957325501</v>
      </c>
      <c r="AB1025" s="22">
        <v>0.20125825324492</v>
      </c>
      <c r="AC1025" s="22">
        <v>0.23853401360544199</v>
      </c>
      <c r="AD1025" s="22">
        <v>0.23397159090909</v>
      </c>
      <c r="AE1025" s="22">
        <v>0.220554174067495</v>
      </c>
      <c r="AF1025" s="22">
        <v>0.22216937469226899</v>
      </c>
      <c r="AG1025" s="22">
        <v>0.21698282770463601</v>
      </c>
      <c r="AH1025" s="22">
        <v>0.22164794039085201</v>
      </c>
      <c r="AI1025" s="22">
        <v>0.21786059810285399</v>
      </c>
      <c r="AJ1025" s="22">
        <v>0.21873826458036899</v>
      </c>
      <c r="AK1025" s="22">
        <v>0.223307539682539</v>
      </c>
    </row>
    <row r="1026" spans="1:37" ht="15" customHeight="1" x14ac:dyDescent="0.55000000000000004">
      <c r="A1026" s="9" t="s">
        <v>1056</v>
      </c>
      <c r="B1026" s="10">
        <v>0.21</v>
      </c>
      <c r="C1026" s="22">
        <v>0.36085153262939401</v>
      </c>
      <c r="D1026" s="22">
        <v>0.26300000000000001</v>
      </c>
      <c r="E1026" s="22">
        <v>0.30089816700611</v>
      </c>
      <c r="F1026" s="22">
        <v>0.214</v>
      </c>
      <c r="G1026" s="22">
        <v>0.14914418688884501</v>
      </c>
      <c r="H1026" s="22">
        <v>0.184</v>
      </c>
      <c r="I1026" s="22"/>
      <c r="J1026" s="22">
        <v>0.20912290194634101</v>
      </c>
      <c r="K1026" s="22">
        <v>0.20878512136974101</v>
      </c>
      <c r="L1026" s="22">
        <v>0.19273509686274401</v>
      </c>
      <c r="M1026" s="22">
        <v>0.19166827796976299</v>
      </c>
      <c r="N1026" s="22">
        <v>0.20281967761196201</v>
      </c>
      <c r="O1026" s="22">
        <v>0.206739135376211</v>
      </c>
      <c r="P1026" s="22">
        <v>0.20422443121337999</v>
      </c>
      <c r="Q1026">
        <v>0.20912290194634101</v>
      </c>
      <c r="R1026" s="22">
        <v>0.21422720780593199</v>
      </c>
      <c r="S1026" s="22">
        <v>0.20320883960743699</v>
      </c>
      <c r="T1026" s="22">
        <v>0.20759663946984</v>
      </c>
      <c r="U1026" s="22">
        <v>0.205159228368615</v>
      </c>
      <c r="V1026" s="22">
        <v>0.21366836836483299</v>
      </c>
      <c r="W1026" s="22">
        <v>0.21150184307936001</v>
      </c>
      <c r="X1026" s="22">
        <v>0.21239367720465799</v>
      </c>
      <c r="Y1026" s="22">
        <v>0.22680450236966801</v>
      </c>
      <c r="Z1026" s="22">
        <v>0.22629135053110699</v>
      </c>
      <c r="AA1026" s="22">
        <v>0.23943510232925999</v>
      </c>
      <c r="AB1026" s="22">
        <v>0.20125825324492</v>
      </c>
      <c r="AC1026" s="22">
        <v>0.23853401360544199</v>
      </c>
      <c r="AD1026" s="22">
        <v>0.19584090909090901</v>
      </c>
      <c r="AE1026" s="22">
        <v>0.220554174067495</v>
      </c>
      <c r="AF1026" s="22">
        <v>0.22216937469226899</v>
      </c>
      <c r="AG1026" s="22">
        <v>0.21698282770463601</v>
      </c>
      <c r="AH1026" s="22">
        <v>0.22164794039085201</v>
      </c>
      <c r="AI1026" s="22">
        <v>0.21786059810285399</v>
      </c>
      <c r="AJ1026" s="22">
        <v>0.21873826458036899</v>
      </c>
      <c r="AK1026" s="22">
        <v>0.223307539682539</v>
      </c>
    </row>
    <row r="1027" spans="1:37" ht="15" customHeight="1" x14ac:dyDescent="0.55000000000000004">
      <c r="A1027" s="9" t="s">
        <v>1057</v>
      </c>
      <c r="B1027" s="10">
        <v>0.22500000000000001</v>
      </c>
      <c r="C1027" s="22">
        <v>0.25711567392392798</v>
      </c>
      <c r="D1027" s="22">
        <v>0.22600000000000001</v>
      </c>
      <c r="E1027" s="22">
        <v>0.33797352342158798</v>
      </c>
      <c r="F1027" s="22">
        <v>0.24099999999999999</v>
      </c>
      <c r="G1027" s="22">
        <v>0.30036863909633998</v>
      </c>
      <c r="H1027" s="22">
        <v>0.255</v>
      </c>
      <c r="I1027" s="22"/>
      <c r="J1027" s="22">
        <v>0.22970815892424701</v>
      </c>
      <c r="K1027" s="22">
        <v>0.23763010813490401</v>
      </c>
      <c r="L1027" s="22">
        <v>0.230517424568673</v>
      </c>
      <c r="M1027" s="22">
        <v>0.23890163913225501</v>
      </c>
      <c r="N1027" s="22">
        <v>0.24908479256099</v>
      </c>
      <c r="O1027" s="22">
        <v>0.23096881133379199</v>
      </c>
      <c r="P1027" s="22">
        <v>0.23395115853342899</v>
      </c>
      <c r="Q1027">
        <v>0.22970815892424701</v>
      </c>
      <c r="R1027" s="22">
        <v>0.23321131615971799</v>
      </c>
      <c r="S1027" s="22">
        <v>0.233115517946208</v>
      </c>
      <c r="T1027" s="22">
        <v>0.240067350222024</v>
      </c>
      <c r="U1027" s="22">
        <v>0.247019085125287</v>
      </c>
      <c r="V1027" s="22">
        <v>0.23466186726891</v>
      </c>
      <c r="W1027" s="22">
        <v>0.23433478626748599</v>
      </c>
      <c r="X1027" s="22">
        <v>0.221358579881656</v>
      </c>
      <c r="Y1027" s="22">
        <v>0.21150910415149299</v>
      </c>
      <c r="Z1027" s="22">
        <v>0.222709601873536</v>
      </c>
      <c r="AA1027" s="22">
        <v>0.226850506756756</v>
      </c>
      <c r="AB1027" s="22">
        <v>0.22766141732283399</v>
      </c>
      <c r="AC1027" s="22">
        <v>0.20915284974093201</v>
      </c>
      <c r="AD1027" s="22">
        <v>0.21302452316076201</v>
      </c>
      <c r="AE1027" s="22">
        <v>0.212064388961892</v>
      </c>
      <c r="AF1027" s="22">
        <v>0.21343527833668699</v>
      </c>
      <c r="AG1027" s="22">
        <v>0.22143902439024299</v>
      </c>
      <c r="AH1027" s="22">
        <v>0.21707945044778201</v>
      </c>
      <c r="AI1027" s="22">
        <v>0.20260371986979001</v>
      </c>
      <c r="AJ1027" s="22">
        <v>0.212494758909853</v>
      </c>
      <c r="AK1027" s="22">
        <v>0.21003836317135499</v>
      </c>
    </row>
    <row r="1028" spans="1:37" ht="15" customHeight="1" x14ac:dyDescent="0.55000000000000004">
      <c r="A1028" s="9" t="s">
        <v>1058</v>
      </c>
      <c r="B1028" s="10">
        <v>0.19899999999999901</v>
      </c>
      <c r="C1028" s="22">
        <v>0.26463772463882901</v>
      </c>
      <c r="D1028" s="22">
        <v>0.22899999999999901</v>
      </c>
      <c r="E1028" s="22">
        <v>0.30813238289205702</v>
      </c>
      <c r="F1028" s="22">
        <v>0.218</v>
      </c>
      <c r="G1028" s="22">
        <v>0.28382201068283602</v>
      </c>
      <c r="H1028" s="22">
        <v>0.248</v>
      </c>
      <c r="I1028" s="22"/>
      <c r="J1028" s="22">
        <v>0.21196535788159501</v>
      </c>
      <c r="K1028" s="22">
        <v>0.20641189125755799</v>
      </c>
      <c r="L1028" s="22">
        <v>0.205721976307848</v>
      </c>
      <c r="M1028" s="22">
        <v>0.198113912082961</v>
      </c>
      <c r="N1028" s="22">
        <v>0.19318898015316299</v>
      </c>
      <c r="O1028" s="22">
        <v>0.19525244253086599</v>
      </c>
      <c r="P1028" s="22">
        <v>0.202610301766702</v>
      </c>
      <c r="Q1028">
        <v>0.21196535788159501</v>
      </c>
      <c r="R1028" s="22">
        <v>0.21011971446629099</v>
      </c>
      <c r="S1028" s="22">
        <v>0.20638761932454699</v>
      </c>
      <c r="T1028" s="22">
        <v>0.20479841376739499</v>
      </c>
      <c r="U1028" s="22">
        <v>0.20192203682614601</v>
      </c>
      <c r="V1028" s="22">
        <v>0.208889249001</v>
      </c>
      <c r="W1028" s="22">
        <v>0.20993761450307499</v>
      </c>
      <c r="X1028" s="22">
        <v>0.22608176100628899</v>
      </c>
      <c r="Y1028" s="22">
        <v>0.246949874686716</v>
      </c>
      <c r="Z1028" s="22">
        <v>0.228899109792285</v>
      </c>
      <c r="AA1028" s="22">
        <v>0.21380622957325501</v>
      </c>
      <c r="AB1028" s="22">
        <v>0.28235029323535799</v>
      </c>
      <c r="AC1028" s="22">
        <v>0.25393203883495102</v>
      </c>
      <c r="AD1028" s="22">
        <v>0.244910204081632</v>
      </c>
      <c r="AE1028" s="22">
        <v>0.22591194968553399</v>
      </c>
      <c r="AF1028" s="22">
        <v>0.23672698744769799</v>
      </c>
      <c r="AG1028" s="22">
        <v>0.22862978427279099</v>
      </c>
      <c r="AH1028" s="22">
        <v>0.22202763886461099</v>
      </c>
      <c r="AI1028" s="22">
        <v>0.26779190844123502</v>
      </c>
      <c r="AJ1028" s="22">
        <v>0.236784246575342</v>
      </c>
      <c r="AK1028" s="22">
        <v>0.232171314741035</v>
      </c>
    </row>
    <row r="1029" spans="1:37" ht="15" customHeight="1" x14ac:dyDescent="0.55000000000000004">
      <c r="A1029" s="9" t="s">
        <v>1059</v>
      </c>
      <c r="B1029" s="10">
        <v>0.23799999999999999</v>
      </c>
      <c r="C1029" s="22">
        <v>0.13416223233122801</v>
      </c>
      <c r="D1029" s="22">
        <v>0.17199999999999999</v>
      </c>
      <c r="E1029" s="22">
        <v>0.291252545824847</v>
      </c>
      <c r="F1029" s="22">
        <v>0.20799999999999999</v>
      </c>
      <c r="G1029" s="22">
        <v>0.18744385694263399</v>
      </c>
      <c r="H1029" s="22">
        <v>0.20799999999999999</v>
      </c>
      <c r="I1029" s="22"/>
      <c r="J1029" s="22">
        <v>0.22514546360884599</v>
      </c>
      <c r="K1029" s="22">
        <v>0.22781830428157401</v>
      </c>
      <c r="L1029" s="22">
        <v>0.223825378060068</v>
      </c>
      <c r="M1029" s="22">
        <v>0.225284071510059</v>
      </c>
      <c r="N1029" s="22">
        <v>0.232705129780994</v>
      </c>
      <c r="O1029" s="22">
        <v>0.226035439497762</v>
      </c>
      <c r="P1029" s="22">
        <v>0.22594724289837501</v>
      </c>
      <c r="Q1029">
        <v>0.22514546360884599</v>
      </c>
      <c r="R1029" s="22">
        <v>0.23022714999479199</v>
      </c>
      <c r="S1029" s="22">
        <v>0.22462420760808999</v>
      </c>
      <c r="T1029" s="22">
        <v>0.22876759756598</v>
      </c>
      <c r="U1029" s="22">
        <v>0.231035284742893</v>
      </c>
      <c r="V1029" s="22">
        <v>0.23003424152266899</v>
      </c>
      <c r="W1029" s="22">
        <v>0.227988306736536</v>
      </c>
      <c r="X1029" s="22">
        <v>0.21239367720465799</v>
      </c>
      <c r="Y1029" s="22">
        <v>0.21047527910685701</v>
      </c>
      <c r="Z1029" s="22">
        <v>0.21701258238466101</v>
      </c>
      <c r="AA1029" s="22">
        <v>0.20147806318242401</v>
      </c>
      <c r="AB1029" s="22">
        <v>0.17162276482137501</v>
      </c>
      <c r="AC1029" s="22">
        <v>0.20524675324675301</v>
      </c>
      <c r="AD1029" s="22">
        <v>0.217499999999999</v>
      </c>
      <c r="AE1029" s="22">
        <v>0.22405417024935401</v>
      </c>
      <c r="AF1029" s="22">
        <v>0.22216937469226899</v>
      </c>
      <c r="AG1029" s="22">
        <v>0.21698282770463601</v>
      </c>
      <c r="AH1029" s="22">
        <v>0.201309736192266</v>
      </c>
      <c r="AI1029" s="22">
        <v>0.21786059810285399</v>
      </c>
      <c r="AJ1029" s="22">
        <v>0.21873826458036899</v>
      </c>
      <c r="AK1029" s="22">
        <v>0.209523376623376</v>
      </c>
    </row>
    <row r="1030" spans="1:37" ht="15" customHeight="1" x14ac:dyDescent="0.55000000000000004">
      <c r="A1030" s="9" t="s">
        <v>1060</v>
      </c>
      <c r="B1030" s="10">
        <v>0.19699999999999901</v>
      </c>
      <c r="C1030" s="22">
        <v>0.217138337610744</v>
      </c>
      <c r="D1030" s="22">
        <v>0.214</v>
      </c>
      <c r="E1030" s="22">
        <v>0.34731771894093599</v>
      </c>
      <c r="F1030" s="22">
        <v>0.248</v>
      </c>
      <c r="G1030" s="22">
        <v>0.318130607721332</v>
      </c>
      <c r="H1030" s="22">
        <v>0.26400000000000001</v>
      </c>
      <c r="I1030" s="22"/>
      <c r="J1030" s="22">
        <v>0.23090313442424101</v>
      </c>
      <c r="K1030" s="22">
        <v>0.23330121555184599</v>
      </c>
      <c r="L1030" s="22">
        <v>0.236533409835744</v>
      </c>
      <c r="M1030" s="22">
        <v>0.24547918360024201</v>
      </c>
      <c r="N1030" s="22">
        <v>0.22932191271403299</v>
      </c>
      <c r="O1030" s="22">
        <v>0.23472569850642699</v>
      </c>
      <c r="P1030" s="22">
        <v>0.233998502419449</v>
      </c>
      <c r="Q1030">
        <v>0.23090313442424101</v>
      </c>
      <c r="R1030" s="22">
        <v>0.23084877449955299</v>
      </c>
      <c r="S1030" s="22">
        <v>0.23306295971117899</v>
      </c>
      <c r="T1030" s="22">
        <v>0.23894799140502301</v>
      </c>
      <c r="U1030" s="22">
        <v>0.24585682878277401</v>
      </c>
      <c r="V1030" s="22">
        <v>0.232543299011257</v>
      </c>
      <c r="W1030" s="22">
        <v>0.233805579071685</v>
      </c>
      <c r="X1030" s="22">
        <v>0.25788421052631499</v>
      </c>
      <c r="Y1030" s="22">
        <v>0.21150910415149299</v>
      </c>
      <c r="Z1030" s="22">
        <v>0.21771113243762</v>
      </c>
      <c r="AA1030" s="22">
        <v>0.226850506756756</v>
      </c>
      <c r="AB1030" s="22">
        <v>0.21356766917293199</v>
      </c>
      <c r="AC1030" s="22">
        <v>0.20915284974093201</v>
      </c>
      <c r="AD1030" s="22">
        <v>0.21302452316076201</v>
      </c>
      <c r="AE1030" s="22">
        <v>0.212064388961892</v>
      </c>
      <c r="AF1030" s="22">
        <v>0.21343527833668699</v>
      </c>
      <c r="AG1030" s="22">
        <v>0.218812664907651</v>
      </c>
      <c r="AH1030" s="22">
        <v>0.24396387809761699</v>
      </c>
      <c r="AI1030" s="22">
        <v>0.20260371986979001</v>
      </c>
      <c r="AJ1030" s="22">
        <v>0.212494758909853</v>
      </c>
      <c r="AK1030" s="22">
        <v>0.23573076923076899</v>
      </c>
    </row>
    <row r="1031" spans="1:37" ht="15" customHeight="1" x14ac:dyDescent="0.55000000000000004">
      <c r="A1031" s="9" t="s">
        <v>1061</v>
      </c>
      <c r="B1031" s="10">
        <v>0.19399999999999901</v>
      </c>
      <c r="C1031" s="22">
        <v>0.25180265623402198</v>
      </c>
      <c r="D1031" s="22">
        <v>0.22500000000000001</v>
      </c>
      <c r="E1031" s="22">
        <v>0.32380651731160898</v>
      </c>
      <c r="F1031" s="22">
        <v>0.22899999999999901</v>
      </c>
      <c r="G1031" s="22">
        <v>0.36248768167865397</v>
      </c>
      <c r="H1031" s="22">
        <v>0.28899999999999998</v>
      </c>
      <c r="I1031" s="22"/>
      <c r="J1031" s="22">
        <v>0.20423028038459701</v>
      </c>
      <c r="K1031" s="22">
        <v>0.18054923013361801</v>
      </c>
      <c r="L1031" s="22">
        <v>0.19253733215936999</v>
      </c>
      <c r="M1031" s="22">
        <v>0.18362253728157399</v>
      </c>
      <c r="N1031" s="22">
        <v>0.147851588493325</v>
      </c>
      <c r="O1031" s="22">
        <v>0.18911514725828099</v>
      </c>
      <c r="P1031" s="22">
        <v>0.19254843334744601</v>
      </c>
      <c r="Q1031">
        <v>0.20423028038459601</v>
      </c>
      <c r="R1031" s="22">
        <v>0.17775124638516401</v>
      </c>
      <c r="S1031" s="22">
        <v>0.18817747060554399</v>
      </c>
      <c r="T1031" s="22">
        <v>0.16667078039996699</v>
      </c>
      <c r="U1031" s="22">
        <v>0.15317376377873301</v>
      </c>
      <c r="V1031" s="22">
        <v>0.17566823792043201</v>
      </c>
      <c r="W1031" s="22">
        <v>0.181426539366701</v>
      </c>
      <c r="X1031" s="22">
        <v>0.18799301513387601</v>
      </c>
      <c r="Y1031" s="22">
        <v>0.209051194539249</v>
      </c>
      <c r="Z1031" s="22">
        <v>0.20728165374676999</v>
      </c>
      <c r="AA1031" s="22">
        <v>0.20363425925925899</v>
      </c>
      <c r="AB1031" s="22">
        <v>0.1971</v>
      </c>
      <c r="AC1031" s="22">
        <v>0.205897506925207</v>
      </c>
      <c r="AD1031" s="22">
        <v>0.18909259259259201</v>
      </c>
      <c r="AE1031" s="22">
        <v>0.22047887323943599</v>
      </c>
      <c r="AF1031" s="22">
        <v>0.18946744186046499</v>
      </c>
      <c r="AG1031" s="22">
        <v>0.21405855855855799</v>
      </c>
      <c r="AH1031" s="22">
        <v>0.24541322707968499</v>
      </c>
      <c r="AI1031" s="22">
        <v>0.22436776882947901</v>
      </c>
      <c r="AJ1031" s="22">
        <v>0.18494230769230699</v>
      </c>
      <c r="AK1031" s="22">
        <v>0.189447852760736</v>
      </c>
    </row>
    <row r="1032" spans="1:37" ht="15" customHeight="1" x14ac:dyDescent="0.55000000000000004">
      <c r="A1032" s="9" t="s">
        <v>1062</v>
      </c>
      <c r="B1032" s="10">
        <v>0.21099999999999999</v>
      </c>
      <c r="C1032" s="22">
        <v>0.16379559644181399</v>
      </c>
      <c r="D1032" s="22">
        <v>0.192</v>
      </c>
      <c r="E1032" s="22">
        <v>0.34641344195519302</v>
      </c>
      <c r="F1032" s="22">
        <v>0.247</v>
      </c>
      <c r="G1032" s="22">
        <v>0.16465823615539901</v>
      </c>
      <c r="H1032" s="22">
        <v>0.19500000000000001</v>
      </c>
      <c r="I1032" s="22"/>
      <c r="J1032" s="22">
        <v>0.20164696207381899</v>
      </c>
      <c r="K1032" s="22">
        <v>0.19983633950861801</v>
      </c>
      <c r="L1032" s="22">
        <v>0.188781925882549</v>
      </c>
      <c r="M1032" s="22">
        <v>0.1782192771685</v>
      </c>
      <c r="N1032" s="22">
        <v>0.19194079883444301</v>
      </c>
      <c r="O1032" s="22">
        <v>0.19431780606754701</v>
      </c>
      <c r="P1032" s="22">
        <v>0.19589970532267301</v>
      </c>
      <c r="Q1032">
        <v>0.20164696207381899</v>
      </c>
      <c r="R1032" s="22">
        <v>0.19429875433178401</v>
      </c>
      <c r="S1032" s="22">
        <v>0.18404243367186399</v>
      </c>
      <c r="T1032" s="22">
        <v>0.17270851196266099</v>
      </c>
      <c r="U1032" s="22">
        <v>0.15742284716167501</v>
      </c>
      <c r="V1032" s="22">
        <v>0.192508732816845</v>
      </c>
      <c r="W1032" s="22">
        <v>0.18717212580843401</v>
      </c>
      <c r="X1032" s="22">
        <v>0.21239367720465799</v>
      </c>
      <c r="Y1032" s="22">
        <v>0.21047527910685701</v>
      </c>
      <c r="Z1032" s="22">
        <v>0.21701258238466101</v>
      </c>
      <c r="AA1032" s="22">
        <v>0.22482116613259201</v>
      </c>
      <c r="AB1032" s="22">
        <v>0.17162276482137501</v>
      </c>
      <c r="AC1032" s="22">
        <v>0.22566782006920399</v>
      </c>
      <c r="AD1032" s="22">
        <v>0.22242962962962901</v>
      </c>
      <c r="AE1032" s="22">
        <v>0.206537049180327</v>
      </c>
      <c r="AF1032" s="22">
        <v>0.2054</v>
      </c>
      <c r="AG1032" s="22">
        <v>0.21698282770463601</v>
      </c>
      <c r="AH1032" s="22">
        <v>0.201309736192266</v>
      </c>
      <c r="AI1032" s="22">
        <v>0.226191722185794</v>
      </c>
      <c r="AJ1032" s="22">
        <v>0.20402819956616</v>
      </c>
      <c r="AK1032" s="22">
        <v>0.209523376623376</v>
      </c>
    </row>
    <row r="1033" spans="1:37" ht="15" customHeight="1" x14ac:dyDescent="0.55000000000000004">
      <c r="A1033" s="9" t="s">
        <v>1063</v>
      </c>
      <c r="B1033" s="10">
        <v>0.221</v>
      </c>
      <c r="C1033" s="22">
        <v>0.28236841287273801</v>
      </c>
      <c r="D1033" s="22">
        <v>0.23399999999999899</v>
      </c>
      <c r="E1033" s="22">
        <v>0.32320366598778</v>
      </c>
      <c r="F1033" s="22">
        <v>0.22899999999999901</v>
      </c>
      <c r="G1033" s="22">
        <v>0.272203009624989</v>
      </c>
      <c r="H1033" s="22">
        <v>0.24399999999999999</v>
      </c>
      <c r="I1033" s="22"/>
      <c r="J1033" s="22">
        <v>0.241516997482458</v>
      </c>
      <c r="K1033" s="22">
        <v>0.25239165907544098</v>
      </c>
      <c r="L1033" s="22">
        <v>0.25352363454958698</v>
      </c>
      <c r="M1033" s="22">
        <v>0.26603938856722098</v>
      </c>
      <c r="N1033" s="22">
        <v>0.28330839589593199</v>
      </c>
      <c r="O1033" s="22">
        <v>0.259794463301036</v>
      </c>
      <c r="P1033" s="22">
        <v>0.249707816596306</v>
      </c>
      <c r="Q1033">
        <v>0.241516997482458</v>
      </c>
      <c r="R1033" s="22">
        <v>0.25053076061221502</v>
      </c>
      <c r="S1033" s="22">
        <v>0.25124003300459302</v>
      </c>
      <c r="T1033" s="22">
        <v>0.26490633865785701</v>
      </c>
      <c r="U1033" s="22">
        <v>0.27745816168742898</v>
      </c>
      <c r="V1033" s="22">
        <v>0.25367359401439799</v>
      </c>
      <c r="W1033" s="22">
        <v>0.25183108977739799</v>
      </c>
      <c r="X1033" s="22">
        <v>0.228505464480874</v>
      </c>
      <c r="Y1033" s="22">
        <v>0.25792523364485898</v>
      </c>
      <c r="Z1033" s="22">
        <v>0.222709601873536</v>
      </c>
      <c r="AA1033" s="22">
        <v>0.20439525691699501</v>
      </c>
      <c r="AB1033" s="22">
        <v>0.27865187713310502</v>
      </c>
      <c r="AC1033" s="22">
        <v>0.23827509293680299</v>
      </c>
      <c r="AD1033" s="22">
        <v>0.24199079754601199</v>
      </c>
      <c r="AE1033" s="22">
        <v>0.25977611940298501</v>
      </c>
      <c r="AF1033" s="22">
        <v>0.24203547297297201</v>
      </c>
      <c r="AG1033" s="22">
        <v>0.237794326241134</v>
      </c>
      <c r="AH1033" s="22">
        <v>0.204421662657262</v>
      </c>
      <c r="AI1033" s="22">
        <v>0.26877971161212799</v>
      </c>
      <c r="AJ1033" s="22">
        <v>0.25907352941176398</v>
      </c>
      <c r="AK1033" s="22">
        <v>0.23991054313099</v>
      </c>
    </row>
    <row r="1034" spans="1:37" ht="15" customHeight="1" x14ac:dyDescent="0.55000000000000004">
      <c r="A1034" s="9" t="s">
        <v>1064</v>
      </c>
      <c r="B1034" s="10">
        <v>0.20899999999999999</v>
      </c>
      <c r="C1034" s="22">
        <v>0.22784326972118699</v>
      </c>
      <c r="D1034" s="22">
        <v>0.217</v>
      </c>
      <c r="E1034" s="22">
        <v>0.36811608961303399</v>
      </c>
      <c r="F1034" s="22">
        <v>0.26899999999999902</v>
      </c>
      <c r="G1034" s="22">
        <v>0.20967053098477301</v>
      </c>
      <c r="H1034" s="22">
        <v>0.219</v>
      </c>
      <c r="I1034" s="22"/>
      <c r="J1034" s="22">
        <v>0.21280782120931099</v>
      </c>
      <c r="K1034" s="22">
        <v>0.20560906528105</v>
      </c>
      <c r="L1034" s="22">
        <v>0.20683525869696301</v>
      </c>
      <c r="M1034" s="22">
        <v>0.203598109124139</v>
      </c>
      <c r="N1034" s="22">
        <v>0.195247332360767</v>
      </c>
      <c r="O1034" s="22">
        <v>0.20512014491888</v>
      </c>
      <c r="P1034" s="22">
        <v>0.207756343257776</v>
      </c>
      <c r="Q1034">
        <v>0.21280782120931099</v>
      </c>
      <c r="R1034" s="22">
        <v>0.20914029429734801</v>
      </c>
      <c r="S1034" s="22">
        <v>0.21018808180958201</v>
      </c>
      <c r="T1034" s="22">
        <v>0.20581694320879099</v>
      </c>
      <c r="U1034" s="22">
        <v>0.203648713896112</v>
      </c>
      <c r="V1034" s="22">
        <v>0.21019003693976401</v>
      </c>
      <c r="W1034" s="22">
        <v>0.21066431417384099</v>
      </c>
      <c r="X1034" s="22">
        <v>0.19521007751937899</v>
      </c>
      <c r="Y1034" s="22">
        <v>0.186378746594005</v>
      </c>
      <c r="Z1034" s="22">
        <v>0.20210592255125201</v>
      </c>
      <c r="AA1034" s="22">
        <v>0.18542534942820799</v>
      </c>
      <c r="AB1034" s="22">
        <v>0.19625442477876101</v>
      </c>
      <c r="AC1034" s="22">
        <v>0.186784210526315</v>
      </c>
      <c r="AD1034" s="22">
        <v>0.17948387096774099</v>
      </c>
      <c r="AE1034" s="22">
        <v>0.187838526912181</v>
      </c>
      <c r="AF1034" s="22">
        <v>0.19706531531531499</v>
      </c>
      <c r="AG1034" s="22">
        <v>0.20314811031664901</v>
      </c>
      <c r="AH1034" s="22">
        <v>0.194786804875619</v>
      </c>
      <c r="AI1034" s="22">
        <v>0.20678150456713301</v>
      </c>
      <c r="AJ1034" s="22">
        <v>0.19448106904231599</v>
      </c>
      <c r="AK1034" s="22">
        <v>0.19790998043052799</v>
      </c>
    </row>
    <row r="1035" spans="1:37" ht="15" customHeight="1" x14ac:dyDescent="0.55000000000000004">
      <c r="A1035" s="9" t="s">
        <v>1065</v>
      </c>
      <c r="B1035" s="10">
        <v>0.186</v>
      </c>
      <c r="C1035" s="22">
        <v>0.35471602920133799</v>
      </c>
      <c r="D1035" s="22">
        <v>0.26</v>
      </c>
      <c r="E1035" s="22">
        <v>0.372637474541751</v>
      </c>
      <c r="F1035" s="22">
        <v>0.27300000000000002</v>
      </c>
      <c r="G1035" s="22">
        <v>0.337745377583058</v>
      </c>
      <c r="H1035" s="22">
        <v>0.27700000000000002</v>
      </c>
      <c r="I1035" s="22"/>
      <c r="J1035" s="22">
        <v>0.20483405419115699</v>
      </c>
      <c r="K1035" s="22">
        <v>0.199727749716892</v>
      </c>
      <c r="L1035" s="22">
        <v>0.19527469473315501</v>
      </c>
      <c r="M1035" s="22">
        <v>0.18658424617883199</v>
      </c>
      <c r="N1035" s="22">
        <v>0.18347957924386099</v>
      </c>
      <c r="O1035" s="22">
        <v>0.194942081613353</v>
      </c>
      <c r="P1035" s="22">
        <v>0.200535269835072</v>
      </c>
      <c r="Q1035">
        <v>0.20483405419115699</v>
      </c>
      <c r="R1035" s="22">
        <v>0.204845496975473</v>
      </c>
      <c r="S1035" s="22">
        <v>0.19895378954478901</v>
      </c>
      <c r="T1035" s="22">
        <v>0.197236694777637</v>
      </c>
      <c r="U1035" s="22">
        <v>0.19241610261366801</v>
      </c>
      <c r="V1035" s="22">
        <v>0.20555564931914999</v>
      </c>
      <c r="W1035" s="22">
        <v>0.20458609937712999</v>
      </c>
      <c r="X1035" s="22">
        <v>0.19521007751937899</v>
      </c>
      <c r="Y1035" s="22">
        <v>0.186378746594005</v>
      </c>
      <c r="Z1035" s="22">
        <v>0.20210592255125201</v>
      </c>
      <c r="AA1035" s="22">
        <v>0.18542534942820799</v>
      </c>
      <c r="AB1035" s="22">
        <v>0.19625442477876101</v>
      </c>
      <c r="AC1035" s="22">
        <v>0.186784210526315</v>
      </c>
      <c r="AD1035" s="22">
        <v>0.17948387096774099</v>
      </c>
      <c r="AE1035" s="22">
        <v>0.187838526912181</v>
      </c>
      <c r="AF1035" s="22">
        <v>0.19706531531531499</v>
      </c>
      <c r="AG1035" s="22">
        <v>0.20314811031664901</v>
      </c>
      <c r="AH1035" s="22">
        <v>0.194786804875619</v>
      </c>
      <c r="AI1035" s="22">
        <v>0.20678150456713301</v>
      </c>
      <c r="AJ1035" s="22">
        <v>0.19448106904231599</v>
      </c>
      <c r="AK1035" s="22">
        <v>0.19790998043052799</v>
      </c>
    </row>
    <row r="1036" spans="1:37" ht="15" customHeight="1" x14ac:dyDescent="0.55000000000000004">
      <c r="A1036" s="9" t="s">
        <v>1066</v>
      </c>
      <c r="B1036" s="10">
        <v>0.184</v>
      </c>
      <c r="C1036" s="22">
        <v>0.249618255641158</v>
      </c>
      <c r="D1036" s="22">
        <v>0.22399999999999901</v>
      </c>
      <c r="E1036" s="22">
        <v>0.29878818737270801</v>
      </c>
      <c r="F1036" s="22">
        <v>0.21199999999999999</v>
      </c>
      <c r="G1036" s="22">
        <v>0.30255610497181401</v>
      </c>
      <c r="H1036" s="22">
        <v>0.25600000000000001</v>
      </c>
      <c r="I1036" s="22"/>
      <c r="J1036" s="22">
        <v>0.21298718767696001</v>
      </c>
      <c r="K1036" s="22">
        <v>0.206727951503579</v>
      </c>
      <c r="L1036" s="22">
        <v>0.20770310333415301</v>
      </c>
      <c r="M1036" s="22">
        <v>0.201339566058825</v>
      </c>
      <c r="N1036" s="22">
        <v>0.190158213414404</v>
      </c>
      <c r="O1036" s="22">
        <v>0.201086454210778</v>
      </c>
      <c r="P1036" s="22">
        <v>0.204786747096319</v>
      </c>
      <c r="Q1036">
        <v>0.21298718767696001</v>
      </c>
      <c r="R1036" s="22">
        <v>0.20726266076192601</v>
      </c>
      <c r="S1036" s="22">
        <v>0.20804677188442799</v>
      </c>
      <c r="T1036" s="22">
        <v>0.20266230405590499</v>
      </c>
      <c r="U1036" s="22">
        <v>0.199054062401326</v>
      </c>
      <c r="V1036" s="22">
        <v>0.20743155661989299</v>
      </c>
      <c r="W1036" s="22">
        <v>0.20783617784929301</v>
      </c>
      <c r="X1036" s="22">
        <v>0.19521007751937899</v>
      </c>
      <c r="Y1036" s="22">
        <v>0.186378746594005</v>
      </c>
      <c r="Z1036" s="22">
        <v>0.20210592255125201</v>
      </c>
      <c r="AA1036" s="22">
        <v>0.20732646490663201</v>
      </c>
      <c r="AB1036" s="22">
        <v>0.16824372955288899</v>
      </c>
      <c r="AC1036" s="22">
        <v>0.186784210526315</v>
      </c>
      <c r="AD1036" s="22">
        <v>0.188829999999999</v>
      </c>
      <c r="AE1036" s="22">
        <v>0.187838526912181</v>
      </c>
      <c r="AF1036" s="22">
        <v>0.19706531531531499</v>
      </c>
      <c r="AG1036" s="22">
        <v>0.20314811031664901</v>
      </c>
      <c r="AH1036" s="22">
        <v>0.194786804875619</v>
      </c>
      <c r="AI1036" s="22">
        <v>0.20678150456713301</v>
      </c>
      <c r="AJ1036" s="22">
        <v>0.19448106904231599</v>
      </c>
      <c r="AK1036" s="22">
        <v>0.19790998043052799</v>
      </c>
    </row>
    <row r="1037" spans="1:37" ht="15" customHeight="1" x14ac:dyDescent="0.55000000000000004">
      <c r="A1037" s="9" t="s">
        <v>1067</v>
      </c>
      <c r="B1037" s="10">
        <v>0.30299999999999999</v>
      </c>
      <c r="C1037" s="22">
        <v>0.38649553106360102</v>
      </c>
      <c r="D1037" s="22">
        <v>0.28199999999999997</v>
      </c>
      <c r="E1037" s="22">
        <v>0.376706720977596</v>
      </c>
      <c r="F1037" s="22">
        <v>0.27699999999999902</v>
      </c>
      <c r="G1037" s="22">
        <v>0.31923523964608702</v>
      </c>
      <c r="H1037" s="22">
        <v>0.26600000000000001</v>
      </c>
      <c r="I1037" s="22"/>
      <c r="J1037" s="22">
        <v>0.249701197966164</v>
      </c>
      <c r="K1037" s="22">
        <v>0.24641685479763101</v>
      </c>
      <c r="L1037" s="22">
        <v>0.27522054510760202</v>
      </c>
      <c r="M1037" s="22">
        <v>0.27384768573020601</v>
      </c>
      <c r="N1037" s="22">
        <v>0.29223682827703401</v>
      </c>
      <c r="O1037" s="22">
        <v>0.26830928724139802</v>
      </c>
      <c r="P1037" s="22">
        <v>0.256087604690376</v>
      </c>
      <c r="Q1037">
        <v>0.249701197966164</v>
      </c>
      <c r="R1037" s="22">
        <v>0.26595690441849301</v>
      </c>
      <c r="S1037" s="22">
        <v>0.26251572093867398</v>
      </c>
      <c r="T1037" s="22">
        <v>0.285734885596027</v>
      </c>
      <c r="U1037" s="22">
        <v>0.30780775848164799</v>
      </c>
      <c r="V1037" s="22">
        <v>0.26905021859816802</v>
      </c>
      <c r="W1037" s="22">
        <v>0.26785935915869802</v>
      </c>
      <c r="X1037" s="22">
        <v>0.27379495268138798</v>
      </c>
      <c r="Y1037" s="22">
        <v>0.26912596401028199</v>
      </c>
      <c r="Z1037" s="22">
        <v>0.25525721153846098</v>
      </c>
      <c r="AA1037" s="22">
        <v>0.284099635550567</v>
      </c>
      <c r="AB1037" s="22">
        <v>0.290397225214022</v>
      </c>
      <c r="AC1037" s="22">
        <v>0.25168115942028901</v>
      </c>
      <c r="AD1037" s="22">
        <v>0.26420074349442302</v>
      </c>
      <c r="AE1037" s="22">
        <v>0.25922523285351401</v>
      </c>
      <c r="AF1037" s="22">
        <v>0.27968934240362803</v>
      </c>
      <c r="AG1037" s="22">
        <v>0.246164451827242</v>
      </c>
      <c r="AH1037" s="22">
        <v>0.28589526503097501</v>
      </c>
      <c r="AI1037" s="22">
        <v>0.29782057330992601</v>
      </c>
      <c r="AJ1037" s="22">
        <v>0.27057462686567102</v>
      </c>
      <c r="AK1037" s="22">
        <v>0.25978934010152299</v>
      </c>
    </row>
    <row r="1038" spans="1:37" ht="15" customHeight="1" x14ac:dyDescent="0.55000000000000004">
      <c r="A1038" s="9" t="s">
        <v>1068</v>
      </c>
      <c r="B1038" s="10">
        <v>0.26</v>
      </c>
      <c r="C1038" s="22">
        <v>0.32917872305682599</v>
      </c>
      <c r="D1038" s="22">
        <v>0.249</v>
      </c>
      <c r="E1038" s="22">
        <v>0.33495926680244398</v>
      </c>
      <c r="F1038" s="22">
        <v>0.23799999999999999</v>
      </c>
      <c r="G1038" s="22">
        <v>0.31942445466393399</v>
      </c>
      <c r="H1038" s="22">
        <v>0.26600000000000001</v>
      </c>
      <c r="I1038" s="22"/>
      <c r="J1038" s="22">
        <v>0.23338884082490499</v>
      </c>
      <c r="K1038" s="22">
        <v>0.24135844698383499</v>
      </c>
      <c r="L1038" s="22">
        <v>0.238269565877575</v>
      </c>
      <c r="M1038" s="22">
        <v>0.24679630708352401</v>
      </c>
      <c r="N1038" s="22">
        <v>0.246859728832518</v>
      </c>
      <c r="O1038" s="22">
        <v>0.24175559354989801</v>
      </c>
      <c r="P1038" s="22">
        <v>0.23946138838716799</v>
      </c>
      <c r="Q1038">
        <v>0.23338884082490499</v>
      </c>
      <c r="R1038" s="22">
        <v>0.23696356051756301</v>
      </c>
      <c r="S1038" s="22">
        <v>0.23422587767412001</v>
      </c>
      <c r="T1038" s="22">
        <v>0.243857616851267</v>
      </c>
      <c r="U1038" s="22">
        <v>0.25173854260761502</v>
      </c>
      <c r="V1038" s="22">
        <v>0.23748458216855201</v>
      </c>
      <c r="W1038" s="22">
        <v>0.23718442824844199</v>
      </c>
      <c r="X1038" s="22">
        <v>0.23313417643429901</v>
      </c>
      <c r="Y1038" s="22">
        <v>0.23312126476719799</v>
      </c>
      <c r="Z1038" s="22">
        <v>0.22949873631002499</v>
      </c>
      <c r="AA1038" s="22">
        <v>0.23594781070064799</v>
      </c>
      <c r="AB1038" s="22">
        <v>0.29787736060573</v>
      </c>
      <c r="AC1038" s="22">
        <v>0.26382857142857102</v>
      </c>
      <c r="AD1038" s="22">
        <v>0.23188821752265801</v>
      </c>
      <c r="AE1038" s="22">
        <v>0.24445110231769299</v>
      </c>
      <c r="AF1038" s="22">
        <v>0.231945778145695</v>
      </c>
      <c r="AG1038" s="22">
        <v>0.229654232424677</v>
      </c>
      <c r="AH1038" s="22">
        <v>0.28589526503097501</v>
      </c>
      <c r="AI1038" s="22">
        <v>0.29782057330992601</v>
      </c>
      <c r="AJ1038" s="22">
        <v>0.27057462686567102</v>
      </c>
      <c r="AK1038" s="22">
        <v>0.24359841479524399</v>
      </c>
    </row>
    <row r="1039" spans="1:37" ht="15" customHeight="1" x14ac:dyDescent="0.55000000000000004">
      <c r="A1039" s="9" t="s">
        <v>1069</v>
      </c>
      <c r="B1039" s="10">
        <v>0.22699999999999901</v>
      </c>
      <c r="C1039" s="22">
        <v>0.13686306816502899</v>
      </c>
      <c r="D1039" s="22">
        <v>0.17499999999999999</v>
      </c>
      <c r="E1039" s="22">
        <v>0.31717515274948999</v>
      </c>
      <c r="F1039" s="22">
        <v>0.22399999999999901</v>
      </c>
      <c r="G1039" s="22">
        <v>0.24552415725045401</v>
      </c>
      <c r="H1039" s="22">
        <v>0.23300000000000001</v>
      </c>
      <c r="I1039" s="22"/>
      <c r="J1039" s="22">
        <v>0.22684283472393699</v>
      </c>
      <c r="K1039" s="22">
        <v>0.23497346259802299</v>
      </c>
      <c r="L1039" s="22">
        <v>0.22986046936617199</v>
      </c>
      <c r="M1039" s="22">
        <v>0.24081494988808899</v>
      </c>
      <c r="N1039" s="22">
        <v>0.236517120171125</v>
      </c>
      <c r="O1039" s="22">
        <v>0.23298507999735901</v>
      </c>
      <c r="P1039" s="22">
        <v>0.232690373962567</v>
      </c>
      <c r="Q1039">
        <v>0.22684283472393699</v>
      </c>
      <c r="R1039" s="22">
        <v>0.230973907653761</v>
      </c>
      <c r="S1039" s="22">
        <v>0.22774355488557599</v>
      </c>
      <c r="T1039" s="22">
        <v>0.237148672097931</v>
      </c>
      <c r="U1039" s="22">
        <v>0.24250694364043901</v>
      </c>
      <c r="V1039" s="22">
        <v>0.23163865839141901</v>
      </c>
      <c r="W1039" s="22">
        <v>0.23163115508412699</v>
      </c>
      <c r="X1039" s="22">
        <v>0.23313417643429901</v>
      </c>
      <c r="Y1039" s="22">
        <v>0.23312126476719799</v>
      </c>
      <c r="Z1039" s="22">
        <v>0.22949873631002499</v>
      </c>
      <c r="AA1039" s="22">
        <v>0.24851763815688299</v>
      </c>
      <c r="AB1039" s="22">
        <v>0.27298534471249303</v>
      </c>
      <c r="AC1039" s="22">
        <v>0.222343511450381</v>
      </c>
      <c r="AD1039" s="22">
        <v>0.24872636815920399</v>
      </c>
      <c r="AE1039" s="22">
        <v>0.24445110231769299</v>
      </c>
      <c r="AF1039" s="22">
        <v>0.231945778145695</v>
      </c>
      <c r="AG1039" s="22">
        <v>0.229654232424677</v>
      </c>
      <c r="AH1039" s="22">
        <v>0.26003478904530303</v>
      </c>
      <c r="AI1039" s="22">
        <v>0.232986696737704</v>
      </c>
      <c r="AJ1039" s="22">
        <v>0.22929411764705801</v>
      </c>
      <c r="AK1039" s="22">
        <v>0.24359841479524399</v>
      </c>
    </row>
    <row r="1040" spans="1:37" ht="15" customHeight="1" x14ac:dyDescent="0.55000000000000004">
      <c r="A1040" s="9" t="s">
        <v>1070</v>
      </c>
      <c r="B1040" s="10">
        <v>0.249</v>
      </c>
      <c r="C1040" s="22">
        <v>0.39557207587128501</v>
      </c>
      <c r="D1040" s="22">
        <v>0.29199999999999998</v>
      </c>
      <c r="E1040" s="22">
        <v>0.28914256619144602</v>
      </c>
      <c r="F1040" s="22">
        <v>0.20699999999999999</v>
      </c>
      <c r="G1040" s="22">
        <v>0.26105371493145801</v>
      </c>
      <c r="H1040" s="22">
        <v>0.23899999999999999</v>
      </c>
      <c r="I1040" s="22"/>
      <c r="J1040" s="22">
        <v>0.229924405401183</v>
      </c>
      <c r="K1040" s="22">
        <v>0.23782877972564501</v>
      </c>
      <c r="L1040" s="22">
        <v>0.23149914432452101</v>
      </c>
      <c r="M1040" s="22">
        <v>0.24219570632859699</v>
      </c>
      <c r="N1040" s="22">
        <v>0.241740644125823</v>
      </c>
      <c r="O1040" s="22">
        <v>0.23198091481265001</v>
      </c>
      <c r="P1040" s="22">
        <v>0.233601246093847</v>
      </c>
      <c r="Q1040">
        <v>0.229924405401183</v>
      </c>
      <c r="R1040" s="22">
        <v>0.23702331294617601</v>
      </c>
      <c r="S1040" s="22">
        <v>0.22997793271380301</v>
      </c>
      <c r="T1040" s="22">
        <v>0.24185465323198399</v>
      </c>
      <c r="U1040" s="22">
        <v>0.24863474380603101</v>
      </c>
      <c r="V1040" s="22">
        <v>0.236986049423621</v>
      </c>
      <c r="W1040" s="22">
        <v>0.234586207580782</v>
      </c>
      <c r="X1040" s="22">
        <v>0.23313417643429901</v>
      </c>
      <c r="Y1040" s="22">
        <v>0.23312126476719799</v>
      </c>
      <c r="Z1040" s="22">
        <v>0.22949873631002499</v>
      </c>
      <c r="AA1040" s="22">
        <v>0.24851763815688299</v>
      </c>
      <c r="AB1040" s="22">
        <v>0.25661946902654797</v>
      </c>
      <c r="AC1040" s="22">
        <v>0.26110769230769199</v>
      </c>
      <c r="AD1040" s="22">
        <v>0.256885714285714</v>
      </c>
      <c r="AE1040" s="22">
        <v>0.24445110231769299</v>
      </c>
      <c r="AF1040" s="22">
        <v>0.231945778145695</v>
      </c>
      <c r="AG1040" s="22">
        <v>0.229654232424677</v>
      </c>
      <c r="AH1040" s="22">
        <v>0.229196772054162</v>
      </c>
      <c r="AI1040" s="22">
        <v>0.232986696737704</v>
      </c>
      <c r="AJ1040" s="22">
        <v>0.22929411764705801</v>
      </c>
      <c r="AK1040" s="22">
        <v>0.24359841479524399</v>
      </c>
    </row>
    <row r="1041" spans="1:37" ht="15" customHeight="1" x14ac:dyDescent="0.55000000000000004">
      <c r="A1041" s="9" t="s">
        <v>1071</v>
      </c>
      <c r="B1041" s="10">
        <v>0.185</v>
      </c>
      <c r="C1041" s="22">
        <v>0.133206932139357</v>
      </c>
      <c r="D1041" s="22">
        <v>0.17</v>
      </c>
      <c r="E1041" s="22">
        <v>0.32079226069246403</v>
      </c>
      <c r="F1041" s="22">
        <v>0.22699999999999901</v>
      </c>
      <c r="G1041" s="22">
        <v>0.22279216831441701</v>
      </c>
      <c r="H1041" s="22">
        <v>0.22500000000000001</v>
      </c>
      <c r="I1041" s="22"/>
      <c r="J1041" s="22">
        <v>0.229152232569586</v>
      </c>
      <c r="K1041" s="22">
        <v>0.24472209415080001</v>
      </c>
      <c r="L1041" s="22">
        <v>0.22224818174797301</v>
      </c>
      <c r="M1041" s="22">
        <v>0.233137507172157</v>
      </c>
      <c r="N1041" s="22">
        <v>0.25175469196599198</v>
      </c>
      <c r="O1041" s="22">
        <v>0.230788325373074</v>
      </c>
      <c r="P1041" s="22">
        <v>0.241786767981721</v>
      </c>
      <c r="Q1041">
        <v>0.229152232569586</v>
      </c>
      <c r="R1041" s="22">
        <v>0.24525524325188</v>
      </c>
      <c r="S1041" s="22">
        <v>0.23858802020472</v>
      </c>
      <c r="T1041" s="22">
        <v>0.24947171088646999</v>
      </c>
      <c r="U1041" s="22">
        <v>0.25584040777296002</v>
      </c>
      <c r="V1041" s="22">
        <v>0.242086307405701</v>
      </c>
      <c r="W1041" s="22">
        <v>0.24220317039004</v>
      </c>
      <c r="X1041" s="22">
        <v>0.25215557638238001</v>
      </c>
      <c r="Y1041" s="22">
        <v>0.26750673854447399</v>
      </c>
      <c r="Z1041" s="22">
        <v>0.24379656538969599</v>
      </c>
      <c r="AA1041" s="22">
        <v>0.26435262551204203</v>
      </c>
      <c r="AB1041" s="22">
        <v>0.290397225214022</v>
      </c>
      <c r="AC1041" s="22">
        <v>0.26382857142857102</v>
      </c>
      <c r="AD1041" s="22">
        <v>0.25648062015503797</v>
      </c>
      <c r="AE1041" s="22">
        <v>0.25922523285351401</v>
      </c>
      <c r="AF1041" s="22">
        <v>0.25822529644268699</v>
      </c>
      <c r="AG1041" s="22">
        <v>0.246164451827242</v>
      </c>
      <c r="AH1041" s="22">
        <v>0.268567313314374</v>
      </c>
      <c r="AI1041" s="22">
        <v>0.29782057330992601</v>
      </c>
      <c r="AJ1041" s="22">
        <v>0.27057462686567102</v>
      </c>
      <c r="AK1041" s="22">
        <v>0.25978934010152299</v>
      </c>
    </row>
    <row r="1042" spans="1:37" ht="15" customHeight="1" x14ac:dyDescent="0.55000000000000004">
      <c r="A1042" s="9" t="s">
        <v>1072</v>
      </c>
      <c r="B1042" s="10">
        <v>0.22800000000000001</v>
      </c>
      <c r="C1042" s="22">
        <v>0.18370191312696799</v>
      </c>
      <c r="D1042" s="22">
        <v>0.20100000000000001</v>
      </c>
      <c r="E1042" s="22">
        <v>0.351839103869653</v>
      </c>
      <c r="F1042" s="22">
        <v>0.252</v>
      </c>
      <c r="G1042" s="22">
        <v>0.20054667425783601</v>
      </c>
      <c r="H1042" s="22">
        <v>0.215</v>
      </c>
      <c r="I1042" s="22"/>
      <c r="J1042" s="22">
        <v>0.23344106952617699</v>
      </c>
      <c r="K1042" s="22">
        <v>0.22784778862907201</v>
      </c>
      <c r="L1042" s="22">
        <v>0.23180768467406099</v>
      </c>
      <c r="M1042" s="22">
        <v>0.238156767740547</v>
      </c>
      <c r="N1042" s="22">
        <v>0.23267890336692401</v>
      </c>
      <c r="O1042" s="22">
        <v>0.23262899949528501</v>
      </c>
      <c r="P1042" s="22">
        <v>0.22962167933192601</v>
      </c>
      <c r="Q1042">
        <v>0.23344106952617799</v>
      </c>
      <c r="R1042" s="22">
        <v>0.21815292879770401</v>
      </c>
      <c r="S1042" s="22">
        <v>0.22963154900396299</v>
      </c>
      <c r="T1042" s="22">
        <v>0.22209744049958399</v>
      </c>
      <c r="U1042" s="22">
        <v>0.222563603294788</v>
      </c>
      <c r="V1042" s="22">
        <v>0.217912694066413</v>
      </c>
      <c r="W1042" s="22">
        <v>0.221902887502161</v>
      </c>
      <c r="X1042" s="22">
        <v>0.23313417643429901</v>
      </c>
      <c r="Y1042" s="22">
        <v>0.23312126476719799</v>
      </c>
      <c r="Z1042" s="22">
        <v>0.22949873631002499</v>
      </c>
      <c r="AA1042" s="22">
        <v>0.24851763815688299</v>
      </c>
      <c r="AB1042" s="22">
        <v>0.22856394151197101</v>
      </c>
      <c r="AC1042" s="22">
        <v>0.222343511450381</v>
      </c>
      <c r="AD1042" s="22">
        <v>0.254282051282051</v>
      </c>
      <c r="AE1042" s="22">
        <v>0.229104613733906</v>
      </c>
      <c r="AF1042" s="22">
        <v>0.231945778145695</v>
      </c>
      <c r="AG1042" s="22">
        <v>0.23962519685039299</v>
      </c>
      <c r="AH1042" s="22">
        <v>0.229196772054162</v>
      </c>
      <c r="AI1042" s="22">
        <v>0.232986696737704</v>
      </c>
      <c r="AJ1042" s="22">
        <v>0.22929411764705801</v>
      </c>
      <c r="AK1042" s="22">
        <v>0.24359841479524399</v>
      </c>
    </row>
    <row r="1043" spans="1:37" ht="15" customHeight="1" x14ac:dyDescent="0.55000000000000004">
      <c r="A1043" s="9" t="s">
        <v>1073</v>
      </c>
      <c r="B1043" s="10">
        <v>0.252</v>
      </c>
      <c r="C1043" s="22">
        <v>0.32123248293187701</v>
      </c>
      <c r="D1043" s="22">
        <v>0.246</v>
      </c>
      <c r="E1043" s="22">
        <v>0.26472708757637398</v>
      </c>
      <c r="F1043" s="22">
        <v>0.19399999999999901</v>
      </c>
      <c r="G1043" s="22">
        <v>0.27519345963790298</v>
      </c>
      <c r="H1043" s="22">
        <v>0.245</v>
      </c>
      <c r="I1043" s="22"/>
      <c r="J1043" s="22">
        <v>0.21812494583619499</v>
      </c>
      <c r="K1043" s="22">
        <v>0.219426998189031</v>
      </c>
      <c r="L1043" s="22">
        <v>0.20687881255815299</v>
      </c>
      <c r="M1043" s="22">
        <v>0.19987917410942699</v>
      </c>
      <c r="N1043" s="22">
        <v>0.22107424267276701</v>
      </c>
      <c r="O1043" s="22">
        <v>0.20885851499200001</v>
      </c>
      <c r="P1043" s="22">
        <v>0.20649293364558999</v>
      </c>
      <c r="Q1043">
        <v>0.21812494583619499</v>
      </c>
      <c r="R1043" s="22">
        <v>0.21047121377671901</v>
      </c>
      <c r="S1043" s="22">
        <v>0.20554829230402699</v>
      </c>
      <c r="T1043" s="22">
        <v>0.198084502359893</v>
      </c>
      <c r="U1043" s="22">
        <v>0.18982587487060701</v>
      </c>
      <c r="V1043" s="22">
        <v>0.21064774718374099</v>
      </c>
      <c r="W1043" s="22">
        <v>0.20521534492264601</v>
      </c>
      <c r="X1043" s="22">
        <v>0.21066524701873901</v>
      </c>
      <c r="Y1043" s="22">
        <v>0.206427951388888</v>
      </c>
      <c r="Z1043" s="22">
        <v>0.217688403469322</v>
      </c>
      <c r="AA1043" s="22">
        <v>0.20732646490663201</v>
      </c>
      <c r="AB1043" s="22">
        <v>0.20715503875968899</v>
      </c>
      <c r="AC1043" s="22">
        <v>0.20802734375000001</v>
      </c>
      <c r="AD1043" s="22">
        <v>0.20815024630541801</v>
      </c>
      <c r="AE1043" s="22">
        <v>0.21213493635077799</v>
      </c>
      <c r="AF1043" s="22">
        <v>0.21144281842818399</v>
      </c>
      <c r="AG1043" s="22">
        <v>0.21775798045602601</v>
      </c>
      <c r="AH1043" s="22">
        <v>0.21116470943979801</v>
      </c>
      <c r="AI1043" s="22">
        <v>0.20678150456713301</v>
      </c>
      <c r="AJ1043" s="22">
        <v>0.20984476843910799</v>
      </c>
      <c r="AK1043" s="22">
        <v>0.211753191489361</v>
      </c>
    </row>
    <row r="1044" spans="1:37" ht="15" customHeight="1" x14ac:dyDescent="0.55000000000000004">
      <c r="A1044" s="9" t="s">
        <v>1074</v>
      </c>
      <c r="B1044" s="10">
        <v>0.187</v>
      </c>
      <c r="C1044" s="22">
        <v>0.16438818464549701</v>
      </c>
      <c r="D1044" s="22">
        <v>0.193</v>
      </c>
      <c r="E1044" s="22">
        <v>0.33737067209775901</v>
      </c>
      <c r="F1044" s="22">
        <v>0.24</v>
      </c>
      <c r="G1044" s="22">
        <v>0.193576488262896</v>
      </c>
      <c r="H1044" s="22">
        <v>0.21199999999999999</v>
      </c>
      <c r="I1044" s="22"/>
      <c r="J1044" s="22">
        <v>0.22151399253977799</v>
      </c>
      <c r="K1044" s="22">
        <v>0.214467199415775</v>
      </c>
      <c r="L1044" s="22">
        <v>0.21770133146769</v>
      </c>
      <c r="M1044" s="22">
        <v>0.21577092370621201</v>
      </c>
      <c r="N1044" s="22">
        <v>0.224103622367469</v>
      </c>
      <c r="O1044" s="22">
        <v>0.21642222531480901</v>
      </c>
      <c r="P1044" s="22">
        <v>0.21934630295117299</v>
      </c>
      <c r="Q1044">
        <v>0.22151399253977799</v>
      </c>
      <c r="R1044" s="22">
        <v>0.214947243930071</v>
      </c>
      <c r="S1044" s="22">
        <v>0.22289391971227401</v>
      </c>
      <c r="T1044" s="22">
        <v>0.21591267791230701</v>
      </c>
      <c r="U1044" s="22">
        <v>0.21646078812609701</v>
      </c>
      <c r="V1044" s="22">
        <v>0.21560402501223599</v>
      </c>
      <c r="W1044" s="22">
        <v>0.218733687957442</v>
      </c>
      <c r="X1044" s="22">
        <v>0.20281486880466401</v>
      </c>
      <c r="Y1044" s="22">
        <v>0.23239897260273901</v>
      </c>
      <c r="Z1044" s="22">
        <v>0.234311688311688</v>
      </c>
      <c r="AA1044" s="22">
        <v>0.25346923076923</v>
      </c>
      <c r="AB1044" s="22">
        <v>0.18203102189781001</v>
      </c>
      <c r="AC1044" s="22">
        <v>0.23827509293680299</v>
      </c>
      <c r="AD1044" s="22">
        <v>0.24199079754601199</v>
      </c>
      <c r="AE1044" s="22">
        <v>0.31509999999999999</v>
      </c>
      <c r="AF1044" s="22">
        <v>0.27289247311827902</v>
      </c>
      <c r="AG1044" s="22">
        <v>0.24279166666666599</v>
      </c>
      <c r="AH1044" s="22">
        <v>0.258603564915727</v>
      </c>
      <c r="AI1044" s="22">
        <v>0.300214838421625</v>
      </c>
      <c r="AJ1044" s="22">
        <v>0.23131372549019599</v>
      </c>
      <c r="AK1044" s="22">
        <v>0.23991054313099</v>
      </c>
    </row>
    <row r="1045" spans="1:37" ht="15" customHeight="1" x14ac:dyDescent="0.55000000000000004">
      <c r="A1045" s="9" t="s">
        <v>1075</v>
      </c>
      <c r="B1045" s="10">
        <v>0.27899999999999903</v>
      </c>
      <c r="C1045" s="22">
        <v>0.12417227985712</v>
      </c>
      <c r="D1045" s="22">
        <v>0.159</v>
      </c>
      <c r="E1045" s="22">
        <v>0.36600610997963301</v>
      </c>
      <c r="F1045" s="22">
        <v>0.26800000000000002</v>
      </c>
      <c r="G1045" s="22">
        <v>0.23310665213796899</v>
      </c>
      <c r="H1045" s="22">
        <v>0.22900000000000001</v>
      </c>
      <c r="I1045" s="22"/>
      <c r="J1045" s="22">
        <v>0.243464828690101</v>
      </c>
      <c r="K1045" s="22">
        <v>0.25491151256411898</v>
      </c>
      <c r="L1045" s="22">
        <v>0.25194312967932803</v>
      </c>
      <c r="M1045" s="22">
        <v>0.27496374132282397</v>
      </c>
      <c r="N1045" s="22">
        <v>0.28281054514589499</v>
      </c>
      <c r="O1045" s="22">
        <v>0.25538674644461801</v>
      </c>
      <c r="P1045" s="22">
        <v>0.25875423527925501</v>
      </c>
      <c r="Q1045">
        <v>0.243464828690101</v>
      </c>
      <c r="R1045" s="22">
        <v>0.25919256657023398</v>
      </c>
      <c r="S1045" s="22">
        <v>0.25033327813168099</v>
      </c>
      <c r="T1045" s="22">
        <v>0.26952699377123301</v>
      </c>
      <c r="U1045" s="22">
        <v>0.28540901196976398</v>
      </c>
      <c r="V1045" s="22">
        <v>0.26071613577088698</v>
      </c>
      <c r="W1045" s="22">
        <v>0.255590964579402</v>
      </c>
      <c r="X1045" s="22">
        <v>0.25507612456747297</v>
      </c>
      <c r="Y1045" s="22">
        <v>0.246949874686716</v>
      </c>
      <c r="Z1045" s="22">
        <v>0.228899109792285</v>
      </c>
      <c r="AA1045" s="22">
        <v>0.23943510232925999</v>
      </c>
      <c r="AB1045" s="22">
        <v>0.28235029323535799</v>
      </c>
      <c r="AC1045" s="22">
        <v>0.25393203883495102</v>
      </c>
      <c r="AD1045" s="22">
        <v>0.244910204081632</v>
      </c>
      <c r="AE1045" s="22">
        <v>0.22405417024935401</v>
      </c>
      <c r="AF1045" s="22">
        <v>0.23672698744769799</v>
      </c>
      <c r="AG1045" s="22">
        <v>0.22862978427279099</v>
      </c>
      <c r="AH1045" s="22">
        <v>0.26813419823495499</v>
      </c>
      <c r="AI1045" s="22">
        <v>0.26779190844123502</v>
      </c>
      <c r="AJ1045" s="22">
        <v>0.236784246575342</v>
      </c>
      <c r="AK1045" s="22">
        <v>0.25007185628742501</v>
      </c>
    </row>
    <row r="1046" spans="1:37" ht="15" customHeight="1" x14ac:dyDescent="0.55000000000000004">
      <c r="A1046" s="9" t="s">
        <v>1076</v>
      </c>
      <c r="B1046" s="10">
        <v>0.23100000000000001</v>
      </c>
      <c r="C1046" s="22">
        <v>0.316193046301119</v>
      </c>
      <c r="D1046" s="22">
        <v>0.24399999999999999</v>
      </c>
      <c r="E1046" s="22">
        <v>0.28673116089612999</v>
      </c>
      <c r="F1046" s="22">
        <v>0.20599999999999999</v>
      </c>
      <c r="G1046" s="22">
        <v>0.17754880156071001</v>
      </c>
      <c r="H1046" s="22">
        <v>0.20100000000000001</v>
      </c>
      <c r="I1046" s="22"/>
      <c r="J1046" s="22">
        <v>0.206599255809265</v>
      </c>
      <c r="K1046" s="22">
        <v>0.197813498697607</v>
      </c>
      <c r="L1046" s="22">
        <v>0.19998358524686199</v>
      </c>
      <c r="M1046" s="22">
        <v>0.18776624217826399</v>
      </c>
      <c r="N1046" s="22">
        <v>0.182375303080482</v>
      </c>
      <c r="O1046" s="22">
        <v>0.19554926463173899</v>
      </c>
      <c r="P1046" s="22">
        <v>0.20114372070761199</v>
      </c>
      <c r="Q1046">
        <v>0.206599255809265</v>
      </c>
      <c r="R1046" s="22">
        <v>0.203158808740875</v>
      </c>
      <c r="S1046" s="22">
        <v>0.19729392198666201</v>
      </c>
      <c r="T1046" s="22">
        <v>0.19027929303544999</v>
      </c>
      <c r="U1046" s="22">
        <v>0.18256157393264999</v>
      </c>
      <c r="V1046" s="22">
        <v>0.20248771238729801</v>
      </c>
      <c r="W1046" s="22">
        <v>0.200867140912068</v>
      </c>
      <c r="X1046" s="22">
        <v>0.21239367720465799</v>
      </c>
      <c r="Y1046" s="22">
        <v>0.21047527910685701</v>
      </c>
      <c r="Z1046" s="22">
        <v>0.21701258238466101</v>
      </c>
      <c r="AA1046" s="22">
        <v>0.20147806318242401</v>
      </c>
      <c r="AB1046" s="22">
        <v>0.17162276482137501</v>
      </c>
      <c r="AC1046" s="22">
        <v>0.20524675324675301</v>
      </c>
      <c r="AD1046" s="22">
        <v>0.196169201520912</v>
      </c>
      <c r="AE1046" s="22">
        <v>0.206537049180327</v>
      </c>
      <c r="AF1046" s="22">
        <v>0.22216937469226899</v>
      </c>
      <c r="AG1046" s="22">
        <v>0.21698282770463601</v>
      </c>
      <c r="AH1046" s="22">
        <v>0.22164794039085201</v>
      </c>
      <c r="AI1046" s="22">
        <v>0.19617405901367799</v>
      </c>
      <c r="AJ1046" s="22">
        <v>0.21873826458036899</v>
      </c>
      <c r="AK1046" s="22">
        <v>0.209523376623376</v>
      </c>
    </row>
    <row r="1047" spans="1:37" ht="15" customHeight="1" x14ac:dyDescent="0.55000000000000004">
      <c r="A1047" s="9" t="s">
        <v>1077</v>
      </c>
      <c r="B1047" s="10">
        <v>0.253</v>
      </c>
      <c r="C1047" s="22">
        <v>0.326137056930562</v>
      </c>
      <c r="D1047" s="22">
        <v>0.248</v>
      </c>
      <c r="E1047" s="22">
        <v>0.37384317718940901</v>
      </c>
      <c r="F1047" s="22">
        <v>0.27399999999999902</v>
      </c>
      <c r="G1047" s="22">
        <v>0.18163593658855001</v>
      </c>
      <c r="H1047" s="22">
        <v>0.20399999999999999</v>
      </c>
      <c r="I1047" s="22"/>
      <c r="J1047" s="22">
        <v>0.23288930277957101</v>
      </c>
      <c r="K1047" s="22">
        <v>0.24308406300966401</v>
      </c>
      <c r="L1047" s="22">
        <v>0.23257045108653099</v>
      </c>
      <c r="M1047" s="22">
        <v>0.24750902889495799</v>
      </c>
      <c r="N1047" s="22">
        <v>0.25261106610841799</v>
      </c>
      <c r="O1047" s="22">
        <v>0.238296678235559</v>
      </c>
      <c r="P1047" s="22">
        <v>0.23787141152504901</v>
      </c>
      <c r="Q1047">
        <v>0.23288930277957101</v>
      </c>
      <c r="R1047" s="22">
        <v>0.23767006813071101</v>
      </c>
      <c r="S1047" s="22">
        <v>0.232203770307054</v>
      </c>
      <c r="T1047" s="22">
        <v>0.245150165707718</v>
      </c>
      <c r="U1047" s="22">
        <v>0.254767589999363</v>
      </c>
      <c r="V1047" s="22">
        <v>0.238734749472052</v>
      </c>
      <c r="W1047" s="22">
        <v>0.23708613342188001</v>
      </c>
      <c r="X1047" s="22">
        <v>0.23313417643429901</v>
      </c>
      <c r="Y1047" s="22">
        <v>0.23312126476719799</v>
      </c>
      <c r="Z1047" s="22">
        <v>0.22949873631002499</v>
      </c>
      <c r="AA1047" s="22">
        <v>0.24851763815688299</v>
      </c>
      <c r="AB1047" s="22">
        <v>0.19841719402472699</v>
      </c>
      <c r="AC1047" s="22">
        <v>0.242057823129251</v>
      </c>
      <c r="AD1047" s="22">
        <v>0.22193333333333301</v>
      </c>
      <c r="AE1047" s="22">
        <v>0.229104613733906</v>
      </c>
      <c r="AF1047" s="22">
        <v>0.231945778145695</v>
      </c>
      <c r="AG1047" s="22">
        <v>0.229654232424677</v>
      </c>
      <c r="AH1047" s="22">
        <v>0.229196772054162</v>
      </c>
      <c r="AI1047" s="22">
        <v>0.232986696737704</v>
      </c>
      <c r="AJ1047" s="22">
        <v>0.22929411764705801</v>
      </c>
      <c r="AK1047" s="22">
        <v>0.24359841479524399</v>
      </c>
    </row>
    <row r="1048" spans="1:37" ht="15" customHeight="1" x14ac:dyDescent="0.55000000000000004">
      <c r="A1048" s="9" t="s">
        <v>1078</v>
      </c>
      <c r="B1048" s="10">
        <v>0.11699999999999899</v>
      </c>
      <c r="C1048" s="22">
        <v>0.11885201527202099</v>
      </c>
      <c r="D1048" s="22">
        <v>0.14799999999999999</v>
      </c>
      <c r="E1048" s="22">
        <v>0.36902036659877802</v>
      </c>
      <c r="F1048" s="22">
        <v>0.27</v>
      </c>
      <c r="G1048" s="22">
        <v>0.24528349185038401</v>
      </c>
      <c r="H1048" s="22">
        <v>0.23300000000000001</v>
      </c>
      <c r="I1048" s="22"/>
      <c r="J1048" s="22">
        <v>0.22818747783288601</v>
      </c>
      <c r="K1048" s="22">
        <v>0.230968784123423</v>
      </c>
      <c r="L1048" s="22">
        <v>0.22562690600669799</v>
      </c>
      <c r="M1048" s="22">
        <v>0.234008850410619</v>
      </c>
      <c r="N1048" s="22">
        <v>0.22851509609353901</v>
      </c>
      <c r="O1048" s="22">
        <v>0.22144590837764899</v>
      </c>
      <c r="P1048" s="22">
        <v>0.225177419093926</v>
      </c>
      <c r="Q1048">
        <v>0.22818747783288601</v>
      </c>
      <c r="R1048" s="22">
        <v>0.22873173688857901</v>
      </c>
      <c r="S1048" s="22">
        <v>0.22652217682187101</v>
      </c>
      <c r="T1048" s="22">
        <v>0.23538327536407</v>
      </c>
      <c r="U1048" s="22">
        <v>0.24278705622442201</v>
      </c>
      <c r="V1048" s="22">
        <v>0.230209915466415</v>
      </c>
      <c r="W1048" s="22">
        <v>0.229627214577103</v>
      </c>
      <c r="X1048" s="22">
        <v>0.21066524701873901</v>
      </c>
      <c r="Y1048" s="22">
        <v>0.206427951388888</v>
      </c>
      <c r="Z1048" s="22">
        <v>0.217688403469322</v>
      </c>
      <c r="AA1048" s="22">
        <v>0.20732646490663201</v>
      </c>
      <c r="AB1048" s="22">
        <v>0.20666804407713399</v>
      </c>
      <c r="AC1048" s="22">
        <v>0.20802734375000001</v>
      </c>
      <c r="AD1048" s="22">
        <v>0.20815024630541801</v>
      </c>
      <c r="AE1048" s="22">
        <v>0.21213493635077799</v>
      </c>
      <c r="AF1048" s="22">
        <v>0.21144281842818399</v>
      </c>
      <c r="AG1048" s="22">
        <v>0.21775798045602601</v>
      </c>
      <c r="AH1048" s="22">
        <v>0.21116470943979801</v>
      </c>
      <c r="AI1048" s="22">
        <v>0.20678150456713301</v>
      </c>
      <c r="AJ1048" s="22">
        <v>0.20984476843910799</v>
      </c>
      <c r="AK1048" s="22">
        <v>0.211753191489361</v>
      </c>
    </row>
    <row r="1049" spans="1:37" ht="15" customHeight="1" x14ac:dyDescent="0.55000000000000004">
      <c r="A1049" s="9" t="s">
        <v>1079</v>
      </c>
      <c r="B1049" s="10">
        <v>0.23499999999999999</v>
      </c>
      <c r="C1049" s="22">
        <v>0.24879539106176299</v>
      </c>
      <c r="D1049" s="22">
        <v>0.22399999999999901</v>
      </c>
      <c r="E1049" s="22">
        <v>0.32893075356415402</v>
      </c>
      <c r="F1049" s="22">
        <v>0.23300000000000001</v>
      </c>
      <c r="G1049" s="22">
        <v>0.25641597322480197</v>
      </c>
      <c r="H1049" s="22">
        <v>0.23799999999999999</v>
      </c>
      <c r="I1049" s="22"/>
      <c r="J1049" s="22">
        <v>0.21926641198764099</v>
      </c>
      <c r="K1049" s="22">
        <v>0.21739207104142</v>
      </c>
      <c r="L1049" s="22">
        <v>0.21473899775841401</v>
      </c>
      <c r="M1049" s="22">
        <v>0.21038779224648299</v>
      </c>
      <c r="N1049" s="22">
        <v>0.209678689216829</v>
      </c>
      <c r="O1049" s="22">
        <v>0.214332032522463</v>
      </c>
      <c r="P1049" s="22">
        <v>0.21327624636214701</v>
      </c>
      <c r="Q1049">
        <v>0.21926641198764099</v>
      </c>
      <c r="R1049" s="22">
        <v>0.21816699168694101</v>
      </c>
      <c r="S1049" s="22">
        <v>0.214618206914342</v>
      </c>
      <c r="T1049" s="22">
        <v>0.217957283721466</v>
      </c>
      <c r="U1049" s="22">
        <v>0.218432148375104</v>
      </c>
      <c r="V1049" s="22">
        <v>0.21778940847940401</v>
      </c>
      <c r="W1049" s="22">
        <v>0.219061535085711</v>
      </c>
      <c r="X1049" s="22">
        <v>0.21239367720465799</v>
      </c>
      <c r="Y1049" s="22">
        <v>0.21047527910685701</v>
      </c>
      <c r="Z1049" s="22">
        <v>0.228899109792285</v>
      </c>
      <c r="AA1049" s="22">
        <v>0.22482116613259201</v>
      </c>
      <c r="AB1049" s="22">
        <v>0.28235029323535799</v>
      </c>
      <c r="AC1049" s="22">
        <v>0.22566782006920399</v>
      </c>
      <c r="AD1049" s="22">
        <v>0.23309202453987701</v>
      </c>
      <c r="AE1049" s="22">
        <v>0.206537049180327</v>
      </c>
      <c r="AF1049" s="22">
        <v>0.23672698744769799</v>
      </c>
      <c r="AG1049" s="22">
        <v>0.22862978427279099</v>
      </c>
      <c r="AH1049" s="22">
        <v>0.201309736192266</v>
      </c>
      <c r="AI1049" s="22">
        <v>0.226191722185794</v>
      </c>
      <c r="AJ1049" s="22">
        <v>0.236784246575342</v>
      </c>
      <c r="AK1049" s="22">
        <v>0.209523376623376</v>
      </c>
    </row>
    <row r="1050" spans="1:37" ht="15" customHeight="1" x14ac:dyDescent="0.55000000000000004">
      <c r="A1050" s="9" t="s">
        <v>1080</v>
      </c>
      <c r="B1050" s="10">
        <v>0.157</v>
      </c>
      <c r="C1050" s="22">
        <v>0.16979731013809399</v>
      </c>
      <c r="D1050" s="22">
        <v>0.19500000000000001</v>
      </c>
      <c r="E1050" s="22">
        <v>0.26924847250509099</v>
      </c>
      <c r="F1050" s="22">
        <v>0.19600000000000001</v>
      </c>
      <c r="G1050" s="22">
        <v>0.17401776297794999</v>
      </c>
      <c r="H1050" s="22">
        <v>0.2</v>
      </c>
      <c r="I1050" s="22"/>
      <c r="J1050" s="22">
        <v>0.20432249511426501</v>
      </c>
      <c r="K1050" s="22">
        <v>0.19299392063124399</v>
      </c>
      <c r="L1050" s="22">
        <v>0.190858304003829</v>
      </c>
      <c r="M1050" s="22">
        <v>0.17415251146403901</v>
      </c>
      <c r="N1050" s="22">
        <v>0.17850317626151899</v>
      </c>
      <c r="O1050" s="22">
        <v>0.18558321623148299</v>
      </c>
      <c r="P1050" s="22">
        <v>0.188616220414976</v>
      </c>
      <c r="Q1050">
        <v>0.20432249511426501</v>
      </c>
      <c r="R1050" s="22">
        <v>0.19809470929664999</v>
      </c>
      <c r="S1050" s="22">
        <v>0.19399634749747099</v>
      </c>
      <c r="T1050" s="22">
        <v>0.185786802777962</v>
      </c>
      <c r="U1050" s="22">
        <v>0.174420991764761</v>
      </c>
      <c r="V1050" s="22">
        <v>0.19740022867923801</v>
      </c>
      <c r="W1050" s="22">
        <v>0.197059227829987</v>
      </c>
      <c r="X1050" s="22">
        <v>0.23313417643429901</v>
      </c>
      <c r="Y1050" s="22">
        <v>0.21047527910685701</v>
      </c>
      <c r="Z1050" s="22">
        <v>0.21701258238466101</v>
      </c>
      <c r="AA1050" s="22">
        <v>0.20147806318242401</v>
      </c>
      <c r="AB1050" s="22">
        <v>0.17162276482137501</v>
      </c>
      <c r="AC1050" s="22">
        <v>0.195234265734265</v>
      </c>
      <c r="AD1050" s="22">
        <v>0.196169201520912</v>
      </c>
      <c r="AE1050" s="22">
        <v>0.229104613733906</v>
      </c>
      <c r="AF1050" s="22">
        <v>0.231945778145695</v>
      </c>
      <c r="AG1050" s="22">
        <v>0.21698282770463601</v>
      </c>
      <c r="AH1050" s="22">
        <v>0.201309736192266</v>
      </c>
      <c r="AI1050" s="22">
        <v>0.232986696737704</v>
      </c>
      <c r="AJ1050" s="22">
        <v>0.22929411764705801</v>
      </c>
      <c r="AK1050" s="22">
        <v>0.22640719696969699</v>
      </c>
    </row>
    <row r="1051" spans="1:37" ht="15" customHeight="1" x14ac:dyDescent="0.55000000000000004">
      <c r="A1051" s="9" t="s">
        <v>1081</v>
      </c>
      <c r="B1051" s="10">
        <v>0.19600000000000001</v>
      </c>
      <c r="C1051" s="22">
        <v>0.19810978617162001</v>
      </c>
      <c r="D1051" s="22">
        <v>0.20599999999999999</v>
      </c>
      <c r="E1051" s="22">
        <v>0.26834419551934802</v>
      </c>
      <c r="F1051" s="22">
        <v>0.19500000000000001</v>
      </c>
      <c r="G1051" s="22">
        <v>0.21047500470863001</v>
      </c>
      <c r="H1051" s="22">
        <v>0.22</v>
      </c>
      <c r="I1051" s="22"/>
      <c r="J1051" s="22">
        <v>0.22361261241987901</v>
      </c>
      <c r="K1051" s="22">
        <v>0.22774225883756499</v>
      </c>
      <c r="L1051" s="22">
        <v>0.22623693499521999</v>
      </c>
      <c r="M1051" s="22">
        <v>0.233451138048903</v>
      </c>
      <c r="N1051" s="22">
        <v>0.22925558289474701</v>
      </c>
      <c r="O1051" s="22">
        <v>0.22952652325990699</v>
      </c>
      <c r="P1051" s="22">
        <v>0.22602239390495499</v>
      </c>
      <c r="Q1051">
        <v>0.22361261241987901</v>
      </c>
      <c r="R1051" s="22">
        <v>0.22531579168683</v>
      </c>
      <c r="S1051" s="22">
        <v>0.221635893043095</v>
      </c>
      <c r="T1051" s="22">
        <v>0.22816358277808901</v>
      </c>
      <c r="U1051" s="22">
        <v>0.231302710611509</v>
      </c>
      <c r="V1051" s="22">
        <v>0.227391646603853</v>
      </c>
      <c r="W1051" s="22">
        <v>0.22583766592228399</v>
      </c>
      <c r="X1051" s="22">
        <v>0.20281486880466401</v>
      </c>
      <c r="Y1051" s="22">
        <v>0.21150910415149299</v>
      </c>
      <c r="Z1051" s="22">
        <v>0.21771113243762</v>
      </c>
      <c r="AA1051" s="22">
        <v>0.20439525691699501</v>
      </c>
      <c r="AB1051" s="22">
        <v>0.20789915966386499</v>
      </c>
      <c r="AC1051" s="22">
        <v>0.20915284974093201</v>
      </c>
      <c r="AD1051" s="22">
        <v>0.21302452316076201</v>
      </c>
      <c r="AE1051" s="22">
        <v>0.212064388961892</v>
      </c>
      <c r="AF1051" s="22">
        <v>0.21343527833668699</v>
      </c>
      <c r="AG1051" s="22">
        <v>0.218812664907651</v>
      </c>
      <c r="AH1051" s="22">
        <v>0.204421662657262</v>
      </c>
      <c r="AI1051" s="22">
        <v>0.20260371986979001</v>
      </c>
      <c r="AJ1051" s="22">
        <v>0.212494758909853</v>
      </c>
      <c r="AK1051" s="22">
        <v>0.21003836317135499</v>
      </c>
    </row>
    <row r="1052" spans="1:37" ht="15" customHeight="1" x14ac:dyDescent="0.55000000000000004">
      <c r="A1052" s="9" t="s">
        <v>1082</v>
      </c>
      <c r="B1052" s="10">
        <v>0.22800000000000001</v>
      </c>
      <c r="C1052" s="22">
        <v>0.19242647235249899</v>
      </c>
      <c r="D1052" s="22">
        <v>0.20399999999999999</v>
      </c>
      <c r="E1052" s="22">
        <v>0.30813238289205702</v>
      </c>
      <c r="F1052" s="22">
        <v>0.218</v>
      </c>
      <c r="G1052" s="22">
        <v>0.187216262157852</v>
      </c>
      <c r="H1052" s="22">
        <v>0.20799999999999999</v>
      </c>
      <c r="I1052" s="22"/>
      <c r="J1052" s="22">
        <v>0.22380703593535101</v>
      </c>
      <c r="K1052" s="22">
        <v>0.230547557825517</v>
      </c>
      <c r="L1052" s="22">
        <v>0.225924317386206</v>
      </c>
      <c r="M1052" s="22">
        <v>0.22938895552008601</v>
      </c>
      <c r="N1052" s="22">
        <v>0.229840969931429</v>
      </c>
      <c r="O1052" s="22">
        <v>0.22264913460289601</v>
      </c>
      <c r="P1052" s="22">
        <v>0.22872779401211499</v>
      </c>
      <c r="Q1052">
        <v>0.22380703593535101</v>
      </c>
      <c r="R1052" s="22">
        <v>0.22766984460987399</v>
      </c>
      <c r="S1052" s="22">
        <v>0.224621219924245</v>
      </c>
      <c r="T1052" s="22">
        <v>0.22831453428246801</v>
      </c>
      <c r="U1052" s="22">
        <v>0.230449940559177</v>
      </c>
      <c r="V1052" s="22">
        <v>0.228505246406699</v>
      </c>
      <c r="W1052" s="22">
        <v>0.227350016666162</v>
      </c>
      <c r="X1052" s="22">
        <v>0.23162413793103301</v>
      </c>
      <c r="Y1052" s="22">
        <v>0.246949874686716</v>
      </c>
      <c r="Z1052" s="22">
        <v>0.228899109792285</v>
      </c>
      <c r="AA1052" s="22">
        <v>0.23943510232925999</v>
      </c>
      <c r="AB1052" s="22">
        <v>0.19367784877646099</v>
      </c>
      <c r="AC1052" s="22">
        <v>0.23853401360544199</v>
      </c>
      <c r="AD1052" s="22">
        <v>0.23397159090909</v>
      </c>
      <c r="AE1052" s="22">
        <v>0.220554174067495</v>
      </c>
      <c r="AF1052" s="22">
        <v>0.22216937469226899</v>
      </c>
      <c r="AG1052" s="22">
        <v>0.22862978427279099</v>
      </c>
      <c r="AH1052" s="22">
        <v>0.22164794039085201</v>
      </c>
      <c r="AI1052" s="22">
        <v>0.21786059810285399</v>
      </c>
      <c r="AJ1052" s="22">
        <v>0.21873826458036899</v>
      </c>
      <c r="AK1052" s="22">
        <v>0.223307539682539</v>
      </c>
    </row>
    <row r="1053" spans="1:37" ht="15" customHeight="1" x14ac:dyDescent="0.55000000000000004">
      <c r="A1053" s="9" t="s">
        <v>1083</v>
      </c>
      <c r="B1053" s="10">
        <v>0.21099999999999999</v>
      </c>
      <c r="C1053" s="22">
        <v>0.152717185724497</v>
      </c>
      <c r="D1053" s="22">
        <v>0.186</v>
      </c>
      <c r="E1053" s="22">
        <v>0.364800407331975</v>
      </c>
      <c r="F1053" s="22">
        <v>0.26600000000000001</v>
      </c>
      <c r="G1053" s="22">
        <v>0.190830551501153</v>
      </c>
      <c r="H1053" s="22">
        <v>0.21099999999999999</v>
      </c>
      <c r="I1053" s="22"/>
      <c r="J1053" s="22">
        <v>0.218473552255535</v>
      </c>
      <c r="K1053" s="22">
        <v>0.219257060892113</v>
      </c>
      <c r="L1053" s="22">
        <v>0.22117663705472199</v>
      </c>
      <c r="M1053" s="22">
        <v>0.221727943595182</v>
      </c>
      <c r="N1053" s="22">
        <v>0.20548540576715699</v>
      </c>
      <c r="O1053" s="22">
        <v>0.21214198435903101</v>
      </c>
      <c r="P1053" s="22">
        <v>0.22125529635934099</v>
      </c>
      <c r="Q1053">
        <v>0.218473552255535</v>
      </c>
      <c r="R1053" s="22">
        <v>0.217074323676435</v>
      </c>
      <c r="S1053" s="22">
        <v>0.21428560377706601</v>
      </c>
      <c r="T1053" s="22">
        <v>0.2166658914781</v>
      </c>
      <c r="U1053" s="22">
        <v>0.21631880396240399</v>
      </c>
      <c r="V1053" s="22">
        <v>0.21813977576598101</v>
      </c>
      <c r="W1053" s="22">
        <v>0.21849776112147401</v>
      </c>
      <c r="X1053" s="22">
        <v>0.21066524701873901</v>
      </c>
      <c r="Y1053" s="22">
        <v>0.206427951388888</v>
      </c>
      <c r="Z1053" s="22">
        <v>0.217688403469322</v>
      </c>
      <c r="AA1053" s="22">
        <v>0.18542534942820799</v>
      </c>
      <c r="AB1053" s="22">
        <v>0.25075274725274699</v>
      </c>
      <c r="AC1053" s="22">
        <v>0.20802734375000001</v>
      </c>
      <c r="AD1053" s="22">
        <v>0.19769310344827501</v>
      </c>
      <c r="AE1053" s="22">
        <v>0.21213493635077799</v>
      </c>
      <c r="AF1053" s="22">
        <v>0.21144281842818399</v>
      </c>
      <c r="AG1053" s="22">
        <v>0.21775798045602601</v>
      </c>
      <c r="AH1053" s="22">
        <v>0.194786804875619</v>
      </c>
      <c r="AI1053" s="22">
        <v>0.18738232427702201</v>
      </c>
      <c r="AJ1053" s="22">
        <v>0.20984476843910799</v>
      </c>
      <c r="AK1053" s="22">
        <v>0.211753191489361</v>
      </c>
    </row>
    <row r="1054" spans="1:37" ht="15" customHeight="1" x14ac:dyDescent="0.55000000000000004">
      <c r="A1054" s="9" t="s">
        <v>1084</v>
      </c>
      <c r="B1054" s="10">
        <v>0.17699999999999999</v>
      </c>
      <c r="C1054" s="22">
        <v>0.157813369078144</v>
      </c>
      <c r="D1054" s="22">
        <v>0.188999999999999</v>
      </c>
      <c r="E1054" s="22">
        <v>0.34731771894093599</v>
      </c>
      <c r="F1054" s="22">
        <v>0.248</v>
      </c>
      <c r="G1054" s="22">
        <v>0.265484599053114</v>
      </c>
      <c r="H1054" s="22">
        <v>0.24099999999999999</v>
      </c>
      <c r="I1054" s="22"/>
      <c r="J1054" s="22">
        <v>0.228441275677329</v>
      </c>
      <c r="K1054" s="22">
        <v>0.22773591752827901</v>
      </c>
      <c r="L1054" s="22">
        <v>0.231188535341183</v>
      </c>
      <c r="M1054" s="22">
        <v>0.23380962245980899</v>
      </c>
      <c r="N1054" s="22">
        <v>0.23927076579034101</v>
      </c>
      <c r="O1054" s="22">
        <v>0.230600600656756</v>
      </c>
      <c r="P1054" s="22">
        <v>0.22784439548088101</v>
      </c>
      <c r="Q1054">
        <v>0.228441275677329</v>
      </c>
      <c r="R1054" s="22">
        <v>0.22907162002596099</v>
      </c>
      <c r="S1054" s="22">
        <v>0.22947815594014401</v>
      </c>
      <c r="T1054" s="22">
        <v>0.23191720102294899</v>
      </c>
      <c r="U1054" s="22">
        <v>0.23358076066722799</v>
      </c>
      <c r="V1054" s="22">
        <v>0.22949673902144499</v>
      </c>
      <c r="W1054" s="22">
        <v>0.22917345245391499</v>
      </c>
      <c r="X1054" s="22">
        <v>0.25215557638238001</v>
      </c>
      <c r="Y1054" s="22">
        <v>0.25293902439024402</v>
      </c>
      <c r="Z1054" s="22">
        <v>0.22949873631002499</v>
      </c>
      <c r="AA1054" s="22">
        <v>0.24851763815688299</v>
      </c>
      <c r="AB1054" s="22">
        <v>0.27906441581495001</v>
      </c>
      <c r="AC1054" s="22">
        <v>0.23664646464646399</v>
      </c>
      <c r="AD1054" s="22">
        <v>0.23188821752265801</v>
      </c>
      <c r="AE1054" s="22">
        <v>0.229104613733906</v>
      </c>
      <c r="AF1054" s="22">
        <v>0.231945778145695</v>
      </c>
      <c r="AG1054" s="22">
        <v>0.229654232424677</v>
      </c>
      <c r="AH1054" s="22">
        <v>0.26003478904530303</v>
      </c>
      <c r="AI1054" s="22">
        <v>0.27247391861835002</v>
      </c>
      <c r="AJ1054" s="22">
        <v>0.22929411764705801</v>
      </c>
      <c r="AK1054" s="22">
        <v>0.24359841479524399</v>
      </c>
    </row>
    <row r="1055" spans="1:37" ht="15" customHeight="1" x14ac:dyDescent="0.55000000000000004">
      <c r="A1055" s="9" t="s">
        <v>1085</v>
      </c>
      <c r="B1055" s="10">
        <v>0.17199999999999999</v>
      </c>
      <c r="C1055" s="22">
        <v>0.123793569731657</v>
      </c>
      <c r="D1055" s="22">
        <v>0.157</v>
      </c>
      <c r="E1055" s="22">
        <v>0.23307739307535599</v>
      </c>
      <c r="F1055" s="22">
        <v>0.17799999999999999</v>
      </c>
      <c r="G1055" s="22">
        <v>0.29284739995107201</v>
      </c>
      <c r="H1055" s="22">
        <v>0.252</v>
      </c>
      <c r="I1055" s="22"/>
      <c r="J1055" s="22">
        <v>0.21584341811963101</v>
      </c>
      <c r="K1055" s="22">
        <v>0.217344486119119</v>
      </c>
      <c r="L1055" s="22">
        <v>0.20933671922156899</v>
      </c>
      <c r="M1055" s="22">
        <v>0.18792805240558</v>
      </c>
      <c r="N1055" s="22">
        <v>0.20897983845592699</v>
      </c>
      <c r="O1055" s="22">
        <v>0.20217842747885501</v>
      </c>
      <c r="P1055" s="22">
        <v>0.207053707346528</v>
      </c>
      <c r="Q1055">
        <v>0.21584341811963101</v>
      </c>
      <c r="R1055" s="22">
        <v>0.212866204302847</v>
      </c>
      <c r="S1055" s="22">
        <v>0.20908984209894499</v>
      </c>
      <c r="T1055" s="22">
        <v>0.20119568402846</v>
      </c>
      <c r="U1055" s="22">
        <v>0.19173918996842901</v>
      </c>
      <c r="V1055" s="22">
        <v>0.21287666488679699</v>
      </c>
      <c r="W1055" s="22">
        <v>0.20972675692468001</v>
      </c>
      <c r="X1055" s="22">
        <v>0.221358579881656</v>
      </c>
      <c r="Y1055" s="22">
        <v>0.21150910415149299</v>
      </c>
      <c r="Z1055" s="22">
        <v>0.222709601873536</v>
      </c>
      <c r="AA1055" s="22">
        <v>0.226850506756756</v>
      </c>
      <c r="AB1055" s="22">
        <v>0.18203102189781001</v>
      </c>
      <c r="AC1055" s="22">
        <v>0.20915284974093201</v>
      </c>
      <c r="AD1055" s="22">
        <v>0.19359770114942501</v>
      </c>
      <c r="AE1055" s="22">
        <v>0.212064388961892</v>
      </c>
      <c r="AF1055" s="22">
        <v>0.21343527833668699</v>
      </c>
      <c r="AG1055" s="22">
        <v>0.23567213114754099</v>
      </c>
      <c r="AH1055" s="22">
        <v>0.21707945044778201</v>
      </c>
      <c r="AI1055" s="22">
        <v>0.20260371986979001</v>
      </c>
      <c r="AJ1055" s="22">
        <v>0.212494758909853</v>
      </c>
      <c r="AK1055" s="22">
        <v>0.21003836317135499</v>
      </c>
    </row>
    <row r="1056" spans="1:37" ht="15" customHeight="1" x14ac:dyDescent="0.55000000000000004">
      <c r="A1056" s="9" t="s">
        <v>1086</v>
      </c>
      <c r="B1056" s="10">
        <v>0.151</v>
      </c>
      <c r="C1056" s="22">
        <v>0.11375674156129199</v>
      </c>
      <c r="D1056" s="22">
        <v>0.13100000000000001</v>
      </c>
      <c r="E1056" s="22">
        <v>0.34189205702647602</v>
      </c>
      <c r="F1056" s="22">
        <v>0.24399999999999999</v>
      </c>
      <c r="G1056" s="22">
        <v>0.12247395982628</v>
      </c>
      <c r="H1056" s="22">
        <v>0.15</v>
      </c>
      <c r="I1056" s="22"/>
      <c r="J1056" s="22">
        <v>0.228057425724875</v>
      </c>
      <c r="K1056" s="22">
        <v>0.22313055992391501</v>
      </c>
      <c r="L1056" s="22">
        <v>0.23275117833988199</v>
      </c>
      <c r="M1056" s="22">
        <v>0.232098735744103</v>
      </c>
      <c r="N1056" s="22">
        <v>0.22877764123692701</v>
      </c>
      <c r="O1056" s="22">
        <v>0.23114479057405199</v>
      </c>
      <c r="P1056" s="22">
        <v>0.23124305499513201</v>
      </c>
      <c r="Q1056">
        <v>0.228057425724875</v>
      </c>
      <c r="R1056" s="22">
        <v>0.22215577223362201</v>
      </c>
      <c r="S1056" s="22">
        <v>0.229366364198203</v>
      </c>
      <c r="T1056" s="22">
        <v>0.22114004909653401</v>
      </c>
      <c r="U1056" s="22">
        <v>0.219083704521989</v>
      </c>
      <c r="V1056" s="22">
        <v>0.22102538615600301</v>
      </c>
      <c r="W1056" s="22">
        <v>0.22407062534823</v>
      </c>
      <c r="X1056" s="22">
        <v>0.25215557638238001</v>
      </c>
      <c r="Y1056" s="22">
        <v>0.23312126476719799</v>
      </c>
      <c r="Z1056" s="22">
        <v>0.24379656538969599</v>
      </c>
      <c r="AA1056" s="22">
        <v>0.23594781070064799</v>
      </c>
      <c r="AB1056" s="22">
        <v>0.241245886545357</v>
      </c>
      <c r="AC1056" s="22">
        <v>0.23664646464646399</v>
      </c>
      <c r="AD1056" s="22">
        <v>0.23188821752265801</v>
      </c>
      <c r="AE1056" s="22">
        <v>0.25922523285351401</v>
      </c>
      <c r="AF1056" s="22">
        <v>0.24453318077803199</v>
      </c>
      <c r="AG1056" s="22">
        <v>0.23785326086956499</v>
      </c>
      <c r="AH1056" s="22">
        <v>0.23436406251929401</v>
      </c>
      <c r="AI1056" s="22">
        <v>0.25727253480902901</v>
      </c>
      <c r="AJ1056" s="22">
        <v>0.23979536679536601</v>
      </c>
      <c r="AK1056" s="22">
        <v>0.24590934065934</v>
      </c>
    </row>
    <row r="1057" spans="1:37" ht="15" customHeight="1" x14ac:dyDescent="0.55000000000000004">
      <c r="A1057" s="9" t="s">
        <v>1087</v>
      </c>
      <c r="B1057" s="10">
        <v>0.14099999999999999</v>
      </c>
      <c r="C1057" s="22">
        <v>0.34534822597307502</v>
      </c>
      <c r="D1057" s="22">
        <v>0.25600000000000001</v>
      </c>
      <c r="E1057" s="22">
        <v>0.366307535641547</v>
      </c>
      <c r="F1057" s="22">
        <v>0.26800000000000002</v>
      </c>
      <c r="G1057" s="22">
        <v>0.26597071270629102</v>
      </c>
      <c r="H1057" s="22">
        <v>0.24099999999999999</v>
      </c>
      <c r="I1057" s="22"/>
      <c r="J1057" s="22">
        <v>0.20278117828228301</v>
      </c>
      <c r="K1057" s="22">
        <v>0.18271095599074899</v>
      </c>
      <c r="L1057" s="22">
        <v>0.189112984169065</v>
      </c>
      <c r="M1057" s="22">
        <v>0.17663061342949801</v>
      </c>
      <c r="N1057" s="22">
        <v>0.169646248122578</v>
      </c>
      <c r="O1057" s="22">
        <v>0.18869306340782499</v>
      </c>
      <c r="P1057" s="22">
        <v>0.18726326293262099</v>
      </c>
      <c r="Q1057">
        <v>0.20278117828228301</v>
      </c>
      <c r="R1057" s="22">
        <v>0.187361340005718</v>
      </c>
      <c r="S1057" s="22">
        <v>0.19372107008669601</v>
      </c>
      <c r="T1057" s="22">
        <v>0.178771512117614</v>
      </c>
      <c r="U1057" s="22">
        <v>0.16809576871601201</v>
      </c>
      <c r="V1057" s="22">
        <v>0.18628276474438701</v>
      </c>
      <c r="W1057" s="22">
        <v>0.190917606767465</v>
      </c>
      <c r="X1057" s="22">
        <v>0.18799301513387601</v>
      </c>
      <c r="Y1057" s="22">
        <v>0.206427951388888</v>
      </c>
      <c r="Z1057" s="22">
        <v>0.20728165374676999</v>
      </c>
      <c r="AA1057" s="22">
        <v>0.18213550420168001</v>
      </c>
      <c r="AB1057" s="22">
        <v>0.15459186351706</v>
      </c>
      <c r="AC1057" s="22">
        <v>0.22485407725321799</v>
      </c>
      <c r="AD1057" s="22">
        <v>0.18909259259259201</v>
      </c>
      <c r="AE1057" s="22">
        <v>0.22047887323943599</v>
      </c>
      <c r="AF1057" s="22">
        <v>0.18946744186046499</v>
      </c>
      <c r="AG1057" s="22">
        <v>0.21405855855855799</v>
      </c>
      <c r="AH1057" s="22">
        <v>0.17210406022458399</v>
      </c>
      <c r="AI1057" s="22">
        <v>0.22436776882947901</v>
      </c>
      <c r="AJ1057" s="22">
        <v>0.18494230769230699</v>
      </c>
      <c r="AK1057" s="22">
        <v>0.189447852760736</v>
      </c>
    </row>
    <row r="1058" spans="1:37" ht="15" customHeight="1" x14ac:dyDescent="0.55000000000000004">
      <c r="A1058" s="9" t="s">
        <v>1088</v>
      </c>
      <c r="B1058" s="10">
        <v>0.22399999999999901</v>
      </c>
      <c r="C1058" s="22">
        <v>0.39486628010881403</v>
      </c>
      <c r="D1058" s="22">
        <v>0.29099999999999998</v>
      </c>
      <c r="E1058" s="22">
        <v>0.30692668024439901</v>
      </c>
      <c r="F1058" s="22">
        <v>0.218</v>
      </c>
      <c r="G1058" s="22">
        <v>0.22552837194327</v>
      </c>
      <c r="H1058" s="22">
        <v>0.22600000000000001</v>
      </c>
      <c r="I1058" s="22"/>
      <c r="J1058" s="22">
        <v>0.23122387328579599</v>
      </c>
      <c r="K1058" s="22">
        <v>0.23758956029629799</v>
      </c>
      <c r="L1058" s="22">
        <v>0.230582590897319</v>
      </c>
      <c r="M1058" s="22">
        <v>0.23866944653769101</v>
      </c>
      <c r="N1058" s="22">
        <v>0.240128857113519</v>
      </c>
      <c r="O1058" s="22">
        <v>0.23052045676894101</v>
      </c>
      <c r="P1058" s="22">
        <v>0.23243912112591</v>
      </c>
      <c r="Q1058">
        <v>0.23122387328579599</v>
      </c>
      <c r="R1058" s="22">
        <v>0.23605503539962799</v>
      </c>
      <c r="S1058" s="22">
        <v>0.233843213281586</v>
      </c>
      <c r="T1058" s="22">
        <v>0.24598429557825799</v>
      </c>
      <c r="U1058" s="22">
        <v>0.25607507485858699</v>
      </c>
      <c r="V1058" s="22">
        <v>0.237616402977777</v>
      </c>
      <c r="W1058" s="22">
        <v>0.237140372945043</v>
      </c>
      <c r="X1058" s="22">
        <v>0.21066524701873901</v>
      </c>
      <c r="Y1058" s="22">
        <v>0.206427951388888</v>
      </c>
      <c r="Z1058" s="22">
        <v>0.217688403469322</v>
      </c>
      <c r="AA1058" s="22">
        <v>0.20732646490663201</v>
      </c>
      <c r="AB1058" s="22">
        <v>0.18716595289079199</v>
      </c>
      <c r="AC1058" s="22">
        <v>0.20802734375000001</v>
      </c>
      <c r="AD1058" s="22">
        <v>0.20815024630541801</v>
      </c>
      <c r="AE1058" s="22">
        <v>0.21213493635077799</v>
      </c>
      <c r="AF1058" s="22">
        <v>0.21144281842818399</v>
      </c>
      <c r="AG1058" s="22">
        <v>0.21775798045602601</v>
      </c>
      <c r="AH1058" s="22">
        <v>0.21116470943979801</v>
      </c>
      <c r="AI1058" s="22">
        <v>0.20678150456713301</v>
      </c>
      <c r="AJ1058" s="22">
        <v>0.20984476843910799</v>
      </c>
      <c r="AK1058" s="22">
        <v>0.211753191489361</v>
      </c>
    </row>
    <row r="1059" spans="1:37" ht="15" customHeight="1" x14ac:dyDescent="0.55000000000000004">
      <c r="A1059" s="9" t="s">
        <v>1089</v>
      </c>
      <c r="B1059" s="10">
        <v>0.191</v>
      </c>
      <c r="C1059" s="22">
        <v>0.38171648645891598</v>
      </c>
      <c r="D1059" s="22">
        <v>0.27800000000000002</v>
      </c>
      <c r="E1059" s="22">
        <v>0.192083503054989</v>
      </c>
      <c r="F1059" s="22">
        <v>0.157</v>
      </c>
      <c r="G1059" s="22">
        <v>0.11865346427187699</v>
      </c>
      <c r="H1059" s="22">
        <v>0.14000000000000001</v>
      </c>
      <c r="I1059" s="22"/>
      <c r="J1059" s="22">
        <v>0.235764435212654</v>
      </c>
      <c r="K1059" s="22">
        <v>0.24090071752286099</v>
      </c>
      <c r="L1059" s="22">
        <v>0.23768838472630399</v>
      </c>
      <c r="M1059" s="22">
        <v>0.24596198533808</v>
      </c>
      <c r="N1059" s="22">
        <v>0.25002263644242301</v>
      </c>
      <c r="O1059" s="22">
        <v>0.236272120350381</v>
      </c>
      <c r="P1059" s="22">
        <v>0.238137162948204</v>
      </c>
      <c r="Q1059">
        <v>0.235764435212654</v>
      </c>
      <c r="R1059" s="22">
        <v>0.239718151380622</v>
      </c>
      <c r="S1059" s="22">
        <v>0.24032508509873801</v>
      </c>
      <c r="T1059" s="22">
        <v>0.25190158488983</v>
      </c>
      <c r="U1059" s="22">
        <v>0.26371127789225002</v>
      </c>
      <c r="V1059" s="22">
        <v>0.240553735012348</v>
      </c>
      <c r="W1059" s="22">
        <v>0.24151305200845599</v>
      </c>
      <c r="X1059" s="22">
        <v>0.23313417643429901</v>
      </c>
      <c r="Y1059" s="22">
        <v>0.23312126476719799</v>
      </c>
      <c r="Z1059" s="22">
        <v>0.22949873631002499</v>
      </c>
      <c r="AA1059" s="22">
        <v>0.24851763815688299</v>
      </c>
      <c r="AB1059" s="22">
        <v>0.25661946902654797</v>
      </c>
      <c r="AC1059" s="22">
        <v>0.242057823129251</v>
      </c>
      <c r="AD1059" s="22">
        <v>0.21766666666666601</v>
      </c>
      <c r="AE1059" s="22">
        <v>0.24445110231769299</v>
      </c>
      <c r="AF1059" s="22">
        <v>0.231945778145695</v>
      </c>
      <c r="AG1059" s="22">
        <v>0.229654232424677</v>
      </c>
      <c r="AH1059" s="22">
        <v>0.229196772054162</v>
      </c>
      <c r="AI1059" s="22">
        <v>0.232986696737704</v>
      </c>
      <c r="AJ1059" s="22">
        <v>0.22929411764705801</v>
      </c>
      <c r="AK1059" s="22">
        <v>0.24359841479524399</v>
      </c>
    </row>
    <row r="1060" spans="1:37" ht="15" customHeight="1" x14ac:dyDescent="0.55000000000000004">
      <c r="A1060" s="9" t="s">
        <v>1090</v>
      </c>
      <c r="B1060" s="10">
        <v>0.26899999999999902</v>
      </c>
      <c r="C1060" s="22">
        <v>0.301666541820859</v>
      </c>
      <c r="D1060" s="22">
        <v>0.23899999999999999</v>
      </c>
      <c r="E1060" s="22">
        <v>0.38439307535641498</v>
      </c>
      <c r="F1060" s="22">
        <v>0.28699999999999998</v>
      </c>
      <c r="G1060" s="22">
        <v>0.36032442387411601</v>
      </c>
      <c r="H1060" s="22">
        <v>0.28899999999999998</v>
      </c>
      <c r="I1060" s="22"/>
      <c r="J1060" s="22">
        <v>0.24460387019487601</v>
      </c>
      <c r="K1060" s="22">
        <v>0.24504741587673701</v>
      </c>
      <c r="L1060" s="22">
        <v>0.25300495530259698</v>
      </c>
      <c r="M1060" s="22">
        <v>0.26130132462697198</v>
      </c>
      <c r="N1060" s="22">
        <v>0.27983937256165903</v>
      </c>
      <c r="O1060" s="22">
        <v>0.253894207729986</v>
      </c>
      <c r="P1060" s="22">
        <v>0.25054580364891199</v>
      </c>
      <c r="Q1060">
        <v>0.24460387019487601</v>
      </c>
      <c r="R1060" s="22">
        <v>0.25205759241511</v>
      </c>
      <c r="S1060" s="22">
        <v>0.26131342291808901</v>
      </c>
      <c r="T1060" s="22">
        <v>0.271672511447065</v>
      </c>
      <c r="U1060" s="22">
        <v>0.28686757468337498</v>
      </c>
      <c r="V1060" s="22">
        <v>0.25549109974526202</v>
      </c>
      <c r="W1060" s="22">
        <v>0.25653768675206201</v>
      </c>
      <c r="X1060" s="22">
        <v>0.24380918727915099</v>
      </c>
      <c r="Y1060" s="22">
        <v>0.24914950166112901</v>
      </c>
      <c r="Z1060" s="22">
        <v>0.24559574468085099</v>
      </c>
      <c r="AA1060" s="22">
        <v>0.27232258064516102</v>
      </c>
      <c r="AB1060" s="22">
        <v>0.22691095890410901</v>
      </c>
      <c r="AC1060" s="22">
        <v>0.23399999999999899</v>
      </c>
      <c r="AD1060" s="22">
        <v>0.23853389830508401</v>
      </c>
      <c r="AE1060" s="22">
        <v>0.212064388961892</v>
      </c>
      <c r="AF1060" s="22">
        <v>0.21343527833668699</v>
      </c>
      <c r="AG1060" s="22">
        <v>0.22143902439024299</v>
      </c>
      <c r="AH1060" s="22">
        <v>0.24396387809761699</v>
      </c>
      <c r="AI1060" s="22">
        <v>0.22989849397213399</v>
      </c>
      <c r="AJ1060" s="22">
        <v>0.212494758909853</v>
      </c>
      <c r="AK1060" s="22">
        <v>0.233039106145251</v>
      </c>
    </row>
    <row r="1061" spans="1:37" ht="15" customHeight="1" x14ac:dyDescent="0.55000000000000004">
      <c r="A1061" s="9" t="s">
        <v>1091</v>
      </c>
      <c r="B1061" s="10">
        <v>0.215</v>
      </c>
      <c r="C1061" s="22">
        <v>0.209126090751871</v>
      </c>
      <c r="D1061" s="22">
        <v>0.21099999999999999</v>
      </c>
      <c r="E1061" s="22">
        <v>0.36419755600814602</v>
      </c>
      <c r="F1061" s="22">
        <v>0.26500000000000001</v>
      </c>
      <c r="G1061" s="22">
        <v>0.25435324032807799</v>
      </c>
      <c r="H1061" s="22">
        <v>0.23699999999999999</v>
      </c>
      <c r="I1061" s="22"/>
      <c r="J1061" s="22">
        <v>0.21292510820685601</v>
      </c>
      <c r="K1061" s="22">
        <v>0.21035217295279601</v>
      </c>
      <c r="L1061" s="22">
        <v>0.207757866201877</v>
      </c>
      <c r="M1061" s="22">
        <v>0.20127581369723799</v>
      </c>
      <c r="N1061" s="22">
        <v>0.20661667850805401</v>
      </c>
      <c r="O1061" s="22">
        <v>0.20635096514231099</v>
      </c>
      <c r="P1061" s="22">
        <v>0.210477567115914</v>
      </c>
      <c r="Q1061">
        <v>0.21292510820685601</v>
      </c>
      <c r="R1061" s="22">
        <v>0.21177721094673499</v>
      </c>
      <c r="S1061" s="22">
        <v>0.20756793495335901</v>
      </c>
      <c r="T1061" s="22">
        <v>0.205903165717259</v>
      </c>
      <c r="U1061" s="22">
        <v>0.20194543835866099</v>
      </c>
      <c r="V1061" s="22">
        <v>0.21100073476506301</v>
      </c>
      <c r="W1061" s="22">
        <v>0.21142486311573899</v>
      </c>
      <c r="X1061" s="22">
        <v>0.21239367720465799</v>
      </c>
      <c r="Y1061" s="22">
        <v>0.23114238410596</v>
      </c>
      <c r="Z1061" s="22">
        <v>0.21863953488372001</v>
      </c>
      <c r="AA1061" s="22">
        <v>0.22482116613259201</v>
      </c>
      <c r="AB1061" s="22">
        <v>0.245503812121907</v>
      </c>
      <c r="AC1061" s="22">
        <v>0.22566782006920399</v>
      </c>
      <c r="AD1061" s="22">
        <v>0.22242962962962901</v>
      </c>
      <c r="AE1061" s="22">
        <v>0.22591194968553399</v>
      </c>
      <c r="AF1061" s="22">
        <v>0.22216937469226899</v>
      </c>
      <c r="AG1061" s="22">
        <v>0.21793986013986</v>
      </c>
      <c r="AH1061" s="22">
        <v>0.22202763886461099</v>
      </c>
      <c r="AI1061" s="22">
        <v>0.21786059810285399</v>
      </c>
      <c r="AJ1061" s="22">
        <v>0.21873826458036899</v>
      </c>
      <c r="AK1061" s="22">
        <v>0.220446808510638</v>
      </c>
    </row>
    <row r="1062" spans="1:37" ht="15" customHeight="1" x14ac:dyDescent="0.55000000000000004">
      <c r="A1062" s="9" t="s">
        <v>1092</v>
      </c>
      <c r="B1062" s="10">
        <v>0.188</v>
      </c>
      <c r="C1062" s="22">
        <v>0.27424044394424002</v>
      </c>
      <c r="D1062" s="22">
        <v>0.23199999999999901</v>
      </c>
      <c r="E1062" s="22">
        <v>0.33737067209775901</v>
      </c>
      <c r="F1062" s="22">
        <v>0.24</v>
      </c>
      <c r="G1062" s="22">
        <v>0.187605631689227</v>
      </c>
      <c r="H1062" s="22">
        <v>0.20799999999999999</v>
      </c>
      <c r="I1062" s="22"/>
      <c r="J1062" s="22">
        <v>0.22600733049801999</v>
      </c>
      <c r="K1062" s="22">
        <v>0.229039452090982</v>
      </c>
      <c r="L1062" s="22">
        <v>0.226568871300523</v>
      </c>
      <c r="M1062" s="22">
        <v>0.23285273611829299</v>
      </c>
      <c r="N1062" s="22">
        <v>0.23648651084740299</v>
      </c>
      <c r="O1062" s="22">
        <v>0.22815287757615901</v>
      </c>
      <c r="P1062" s="22">
        <v>0.23035015160404099</v>
      </c>
      <c r="Q1062">
        <v>0.22600733049801999</v>
      </c>
      <c r="R1062" s="22">
        <v>0.227038273099892</v>
      </c>
      <c r="S1062" s="22">
        <v>0.227450791313411</v>
      </c>
      <c r="T1062" s="22">
        <v>0.23185571260082199</v>
      </c>
      <c r="U1062" s="22">
        <v>0.23681815240019799</v>
      </c>
      <c r="V1062" s="22">
        <v>0.22833494978383501</v>
      </c>
      <c r="W1062" s="22">
        <v>0.22850300420455999</v>
      </c>
      <c r="X1062" s="22">
        <v>0.25788421052631499</v>
      </c>
      <c r="Y1062" s="22">
        <v>0.24935294117647</v>
      </c>
      <c r="Z1062" s="22">
        <v>0.21771113243762</v>
      </c>
      <c r="AA1062" s="22">
        <v>0.20439525691699501</v>
      </c>
      <c r="AB1062" s="22">
        <v>0.30075342465753402</v>
      </c>
      <c r="AC1062" s="22">
        <v>0.20915284974093201</v>
      </c>
      <c r="AD1062" s="22">
        <v>0.21302452316076201</v>
      </c>
      <c r="AE1062" s="22">
        <v>0.212064388961892</v>
      </c>
      <c r="AF1062" s="22">
        <v>0.21343527833668699</v>
      </c>
      <c r="AG1062" s="22">
        <v>0.218812664907651</v>
      </c>
      <c r="AH1062" s="22">
        <v>0.204421662657262</v>
      </c>
      <c r="AI1062" s="22">
        <v>0.22989849397213399</v>
      </c>
      <c r="AJ1062" s="22">
        <v>0.212494758909853</v>
      </c>
      <c r="AK1062" s="22">
        <v>0.23573076923076899</v>
      </c>
    </row>
    <row r="1063" spans="1:37" ht="15" customHeight="1" x14ac:dyDescent="0.55000000000000004">
      <c r="A1063" s="9" t="s">
        <v>1093</v>
      </c>
      <c r="B1063" s="10">
        <v>0.188</v>
      </c>
      <c r="C1063" s="22">
        <v>0.38655920078098499</v>
      </c>
      <c r="D1063" s="22">
        <v>0.28199999999999997</v>
      </c>
      <c r="E1063" s="22">
        <v>0.37384317718940901</v>
      </c>
      <c r="F1063" s="22">
        <v>0.27399999999999902</v>
      </c>
      <c r="G1063" s="22">
        <v>0.127260367379848</v>
      </c>
      <c r="H1063" s="22">
        <v>0.16</v>
      </c>
      <c r="I1063" s="22"/>
      <c r="J1063" s="22">
        <v>0.216551299019656</v>
      </c>
      <c r="K1063" s="22">
        <v>0.216374657169107</v>
      </c>
      <c r="L1063" s="22">
        <v>0.20418541404444099</v>
      </c>
      <c r="M1063" s="22">
        <v>0.20990202351056</v>
      </c>
      <c r="N1063" s="22">
        <v>0.22193296444862201</v>
      </c>
      <c r="O1063" s="22">
        <v>0.21333301793825701</v>
      </c>
      <c r="P1063" s="22">
        <v>0.222861305147557</v>
      </c>
      <c r="Q1063">
        <v>0.216551299019656</v>
      </c>
      <c r="R1063" s="22">
        <v>0.21781699711526001</v>
      </c>
      <c r="S1063" s="22">
        <v>0.21606774456194799</v>
      </c>
      <c r="T1063" s="22">
        <v>0.21709451090281701</v>
      </c>
      <c r="U1063" s="22">
        <v>0.21808404868107201</v>
      </c>
      <c r="V1063" s="22">
        <v>0.21736911895656499</v>
      </c>
      <c r="W1063" s="22">
        <v>0.217972709088014</v>
      </c>
      <c r="X1063" s="22">
        <v>0.23162413793103301</v>
      </c>
      <c r="Y1063" s="22">
        <v>0.22680450236966801</v>
      </c>
      <c r="Z1063" s="22">
        <v>0.21863953488372001</v>
      </c>
      <c r="AA1063" s="22">
        <v>0.21380622957325501</v>
      </c>
      <c r="AB1063" s="22">
        <v>0.24841460177570601</v>
      </c>
      <c r="AC1063" s="22">
        <v>0.22164144736842101</v>
      </c>
      <c r="AD1063" s="22">
        <v>0.23397159090909</v>
      </c>
      <c r="AE1063" s="22">
        <v>0.220554174067495</v>
      </c>
      <c r="AF1063" s="22">
        <v>0.22216937469226899</v>
      </c>
      <c r="AG1063" s="22">
        <v>0.23194660194174699</v>
      </c>
      <c r="AH1063" s="22">
        <v>0.22164794039085201</v>
      </c>
      <c r="AI1063" s="22">
        <v>0.21786059810285399</v>
      </c>
      <c r="AJ1063" s="22">
        <v>0.21873826458036899</v>
      </c>
      <c r="AK1063" s="22">
        <v>0.223307539682539</v>
      </c>
    </row>
    <row r="1064" spans="1:37" ht="15" customHeight="1" x14ac:dyDescent="0.55000000000000004">
      <c r="A1064" s="9" t="s">
        <v>1094</v>
      </c>
      <c r="B1064" s="10">
        <v>0.22</v>
      </c>
      <c r="C1064" s="22">
        <v>0.40023505988855101</v>
      </c>
      <c r="D1064" s="22">
        <v>0.29899999999999999</v>
      </c>
      <c r="E1064" s="22">
        <v>0.224938900203666</v>
      </c>
      <c r="F1064" s="22">
        <v>0.17499999999999999</v>
      </c>
      <c r="G1064" s="22">
        <v>0.15744099827658301</v>
      </c>
      <c r="H1064" s="22">
        <v>0.19</v>
      </c>
      <c r="I1064" s="22"/>
      <c r="J1064" s="22">
        <v>0.233335003911672</v>
      </c>
      <c r="K1064" s="22">
        <v>0.23221391771245301</v>
      </c>
      <c r="L1064" s="22">
        <v>0.236791166350142</v>
      </c>
      <c r="M1064" s="22">
        <v>0.24284708352675399</v>
      </c>
      <c r="N1064" s="22">
        <v>0.26287061446496202</v>
      </c>
      <c r="O1064" s="22">
        <v>0.23983500468123101</v>
      </c>
      <c r="P1064" s="22">
        <v>0.23547193810359501</v>
      </c>
      <c r="Q1064">
        <v>0.233335003911672</v>
      </c>
      <c r="R1064" s="22">
        <v>0.23804612404477701</v>
      </c>
      <c r="S1064" s="22">
        <v>0.23753234024784001</v>
      </c>
      <c r="T1064" s="22">
        <v>0.24759135528669601</v>
      </c>
      <c r="U1064" s="22">
        <v>0.25584541835969299</v>
      </c>
      <c r="V1064" s="22">
        <v>0.23886962510571699</v>
      </c>
      <c r="W1064" s="22">
        <v>0.238402663001821</v>
      </c>
      <c r="X1064" s="22">
        <v>0.21066524701873901</v>
      </c>
      <c r="Y1064" s="22">
        <v>0.206427951388888</v>
      </c>
      <c r="Z1064" s="22">
        <v>0.217688403469322</v>
      </c>
      <c r="AA1064" s="22">
        <v>0.20732646490663201</v>
      </c>
      <c r="AB1064" s="22">
        <v>0.20715503875968899</v>
      </c>
      <c r="AC1064" s="22">
        <v>0.22485407725321799</v>
      </c>
      <c r="AD1064" s="22">
        <v>0.22293298969072101</v>
      </c>
      <c r="AE1064" s="22">
        <v>0.21213493635077799</v>
      </c>
      <c r="AF1064" s="22">
        <v>0.21144281842818399</v>
      </c>
      <c r="AG1064" s="22">
        <v>0.21775798045602601</v>
      </c>
      <c r="AH1064" s="22">
        <v>0.21116470943979801</v>
      </c>
      <c r="AI1064" s="22">
        <v>0.20678150456713301</v>
      </c>
      <c r="AJ1064" s="22">
        <v>0.20984476843910799</v>
      </c>
      <c r="AK1064" s="22">
        <v>0.211753191489361</v>
      </c>
    </row>
    <row r="1065" spans="1:37" ht="15" customHeight="1" x14ac:dyDescent="0.55000000000000004">
      <c r="A1065" s="9" t="s">
        <v>1095</v>
      </c>
      <c r="B1065" s="10">
        <v>0.26800000000000002</v>
      </c>
      <c r="C1065" s="22">
        <v>0.18152037215958899</v>
      </c>
      <c r="D1065" s="22">
        <v>0.2</v>
      </c>
      <c r="E1065" s="22">
        <v>0.34038492871690401</v>
      </c>
      <c r="F1065" s="22">
        <v>0.24199999999999999</v>
      </c>
      <c r="G1065" s="22">
        <v>0.302526108880319</v>
      </c>
      <c r="H1065" s="22">
        <v>0.25600000000000001</v>
      </c>
      <c r="I1065" s="22"/>
      <c r="J1065" s="22">
        <v>0.227284683203961</v>
      </c>
      <c r="K1065" s="22">
        <v>0.23073670722769599</v>
      </c>
      <c r="L1065" s="22">
        <v>0.22724815512607399</v>
      </c>
      <c r="M1065" s="22">
        <v>0.23446845517527801</v>
      </c>
      <c r="N1065" s="22">
        <v>0.24984307739325601</v>
      </c>
      <c r="O1065" s="22">
        <v>0.22854784333044501</v>
      </c>
      <c r="P1065" s="22">
        <v>0.23306968908738199</v>
      </c>
      <c r="Q1065">
        <v>0.227284683203961</v>
      </c>
      <c r="R1065" s="22">
        <v>0.23721752919912401</v>
      </c>
      <c r="S1065" s="22">
        <v>0.22848462137358999</v>
      </c>
      <c r="T1065" s="22">
        <v>0.24259893435343699</v>
      </c>
      <c r="U1065" s="22">
        <v>0.24890557480601</v>
      </c>
      <c r="V1065" s="22">
        <v>0.237949306788177</v>
      </c>
      <c r="W1065" s="22">
        <v>0.235039512481105</v>
      </c>
      <c r="X1065" s="22">
        <v>0.21066524701873901</v>
      </c>
      <c r="Y1065" s="22">
        <v>0.206427951388888</v>
      </c>
      <c r="Z1065" s="22">
        <v>0.217688403469322</v>
      </c>
      <c r="AA1065" s="22">
        <v>0.20732646490663201</v>
      </c>
      <c r="AB1065" s="22">
        <v>0.20715503875968899</v>
      </c>
      <c r="AC1065" s="22">
        <v>0.20802734375000001</v>
      </c>
      <c r="AD1065" s="22">
        <v>0.22293298969072101</v>
      </c>
      <c r="AE1065" s="22">
        <v>0.21213493635077799</v>
      </c>
      <c r="AF1065" s="22">
        <v>0.21144281842818399</v>
      </c>
      <c r="AG1065" s="22">
        <v>0.21775798045602601</v>
      </c>
      <c r="AH1065" s="22">
        <v>0.21116470943979801</v>
      </c>
      <c r="AI1065" s="22">
        <v>0.20678150456713301</v>
      </c>
      <c r="AJ1065" s="22">
        <v>0.20984476843910799</v>
      </c>
      <c r="AK1065" s="22">
        <v>0.211753191489361</v>
      </c>
    </row>
    <row r="1066" spans="1:37" ht="15" customHeight="1" x14ac:dyDescent="0.55000000000000004">
      <c r="A1066" s="9" t="s">
        <v>1096</v>
      </c>
      <c r="B1066" s="10">
        <v>0.24299999999999999</v>
      </c>
      <c r="C1066" s="22">
        <v>0.34983208091584</v>
      </c>
      <c r="D1066" s="22">
        <v>0.25800000000000001</v>
      </c>
      <c r="E1066" s="22">
        <v>0.32109368635437802</v>
      </c>
      <c r="F1066" s="22">
        <v>0.22699999999999901</v>
      </c>
      <c r="G1066" s="22">
        <v>0.33646102894442798</v>
      </c>
      <c r="H1066" s="22">
        <v>0.27600000000000002</v>
      </c>
      <c r="I1066" s="22"/>
      <c r="J1066" s="22">
        <v>0.25311820404096602</v>
      </c>
      <c r="K1066" s="22">
        <v>0.26966317656982602</v>
      </c>
      <c r="L1066" s="22">
        <v>0.26747612158065298</v>
      </c>
      <c r="M1066" s="22">
        <v>0.29361132503106402</v>
      </c>
      <c r="N1066" s="22">
        <v>0.31565872275058598</v>
      </c>
      <c r="O1066" s="22">
        <v>0.27694566492439698</v>
      </c>
      <c r="P1066" s="22">
        <v>0.27071198987210998</v>
      </c>
      <c r="Q1066">
        <v>0.25311820404096602</v>
      </c>
      <c r="R1066" s="22">
        <v>0.26885920571746202</v>
      </c>
      <c r="S1066" s="22">
        <v>0.26469902744239998</v>
      </c>
      <c r="T1066" s="22">
        <v>0.28614158817213398</v>
      </c>
      <c r="U1066" s="22">
        <v>0.30493524624659901</v>
      </c>
      <c r="V1066" s="22">
        <v>0.26939978807902698</v>
      </c>
      <c r="W1066" s="22">
        <v>0.26706366755609301</v>
      </c>
      <c r="X1066" s="22">
        <v>0.25215557638238001</v>
      </c>
      <c r="Y1066" s="22">
        <v>0.23312126476719799</v>
      </c>
      <c r="Z1066" s="22">
        <v>0.24379656538969599</v>
      </c>
      <c r="AA1066" s="22">
        <v>0.284099635550567</v>
      </c>
      <c r="AB1066" s="22">
        <v>0.290397225214022</v>
      </c>
      <c r="AC1066" s="22">
        <v>0.26382857142857102</v>
      </c>
      <c r="AD1066" s="22">
        <v>0.26420074349442302</v>
      </c>
      <c r="AE1066" s="22">
        <v>0.25922523285351401</v>
      </c>
      <c r="AF1066" s="22">
        <v>0.26995999999999898</v>
      </c>
      <c r="AG1066" s="22">
        <v>0.24871404109588999</v>
      </c>
      <c r="AH1066" s="22">
        <v>0.268567313314374</v>
      </c>
      <c r="AI1066" s="22">
        <v>0.28100969097219203</v>
      </c>
      <c r="AJ1066" s="22">
        <v>0.26663551401869101</v>
      </c>
      <c r="AK1066" s="22">
        <v>0.24590934065934</v>
      </c>
    </row>
    <row r="1067" spans="1:37" ht="15" customHeight="1" x14ac:dyDescent="0.55000000000000004">
      <c r="A1067" s="9" t="s">
        <v>1097</v>
      </c>
      <c r="B1067" s="10">
        <v>0.20199999999999901</v>
      </c>
      <c r="C1067" s="22">
        <v>0.24013900741772901</v>
      </c>
      <c r="D1067" s="22">
        <v>0.221</v>
      </c>
      <c r="E1067" s="22">
        <v>0.17671079429735201</v>
      </c>
      <c r="F1067" s="22">
        <v>0.14799999999999999</v>
      </c>
      <c r="G1067" s="22">
        <v>0.119626334324658</v>
      </c>
      <c r="H1067" s="22">
        <v>0.14399999999999999</v>
      </c>
      <c r="I1067" s="22"/>
      <c r="J1067" s="22">
        <v>0.221317407676766</v>
      </c>
      <c r="K1067" s="22">
        <v>0.21983222443639899</v>
      </c>
      <c r="L1067" s="22">
        <v>0.216500070039232</v>
      </c>
      <c r="M1067" s="22">
        <v>0.22219601497716199</v>
      </c>
      <c r="N1067" s="22">
        <v>0.21437848487022801</v>
      </c>
      <c r="O1067" s="22">
        <v>0.218960922018899</v>
      </c>
      <c r="P1067" s="22">
        <v>0.223472421996808</v>
      </c>
      <c r="Q1067">
        <v>0.221317407676766</v>
      </c>
      <c r="R1067" s="22">
        <v>0.22020908021625901</v>
      </c>
      <c r="S1067" s="22">
        <v>0.223827668733211</v>
      </c>
      <c r="T1067" s="22">
        <v>0.22380959388395</v>
      </c>
      <c r="U1067" s="22">
        <v>0.227395039611275</v>
      </c>
      <c r="V1067" s="22">
        <v>0.220784266096439</v>
      </c>
      <c r="W1067" s="22">
        <v>0.22339815373215699</v>
      </c>
      <c r="X1067" s="22">
        <v>0.23162413793103301</v>
      </c>
      <c r="Y1067" s="22">
        <v>0.19059999999999899</v>
      </c>
      <c r="Z1067" s="22">
        <v>0.228899109792285</v>
      </c>
      <c r="AA1067" s="22">
        <v>0.21380622957325501</v>
      </c>
      <c r="AB1067" s="22">
        <v>0.24811610135414</v>
      </c>
      <c r="AC1067" s="22">
        <v>0.23853401360544199</v>
      </c>
      <c r="AD1067" s="22">
        <v>0.217499999999999</v>
      </c>
      <c r="AE1067" s="22">
        <v>0.220554174067495</v>
      </c>
      <c r="AF1067" s="22">
        <v>0.2054</v>
      </c>
      <c r="AG1067" s="22">
        <v>0.22862978427279099</v>
      </c>
      <c r="AH1067" s="22">
        <v>0.22164794039085201</v>
      </c>
      <c r="AI1067" s="22">
        <v>0.226191722185794</v>
      </c>
      <c r="AJ1067" s="22">
        <v>0.20402819956616</v>
      </c>
      <c r="AK1067" s="22">
        <v>0.223307539682539</v>
      </c>
    </row>
    <row r="1068" spans="1:37" ht="15" customHeight="1" x14ac:dyDescent="0.55000000000000004">
      <c r="A1068" s="9" t="s">
        <v>1098</v>
      </c>
      <c r="B1068" s="10">
        <v>0.25</v>
      </c>
      <c r="C1068" s="22">
        <v>0.24301658173258101</v>
      </c>
      <c r="D1068" s="22">
        <v>0.222</v>
      </c>
      <c r="E1068" s="22">
        <v>0.318380855397148</v>
      </c>
      <c r="F1068" s="22">
        <v>0.22500000000000001</v>
      </c>
      <c r="G1068" s="22">
        <v>0.22143389116493201</v>
      </c>
      <c r="H1068" s="22">
        <v>0.224</v>
      </c>
      <c r="I1068" s="22"/>
      <c r="J1068" s="22">
        <v>0.221315139439758</v>
      </c>
      <c r="K1068" s="22">
        <v>0.21978495057501901</v>
      </c>
      <c r="L1068" s="22">
        <v>0.219857501599757</v>
      </c>
      <c r="M1068" s="22">
        <v>0.221263182057689</v>
      </c>
      <c r="N1068" s="22">
        <v>0.22766146677146101</v>
      </c>
      <c r="O1068" s="22">
        <v>0.218985215240732</v>
      </c>
      <c r="P1068" s="22">
        <v>0.222938266512165</v>
      </c>
      <c r="Q1068">
        <v>0.221315139439758</v>
      </c>
      <c r="R1068" s="22">
        <v>0.22514338931984601</v>
      </c>
      <c r="S1068" s="22">
        <v>0.222091891496044</v>
      </c>
      <c r="T1068" s="22">
        <v>0.225047324901858</v>
      </c>
      <c r="U1068" s="22">
        <v>0.22580645726648799</v>
      </c>
      <c r="V1068" s="22">
        <v>0.22737935836874201</v>
      </c>
      <c r="W1068" s="22">
        <v>0.22439836743941</v>
      </c>
      <c r="X1068" s="22">
        <v>0.20281486880466401</v>
      </c>
      <c r="Y1068" s="22">
        <v>0.21150910415149299</v>
      </c>
      <c r="Z1068" s="22">
        <v>0.21771113243762</v>
      </c>
      <c r="AA1068" s="22">
        <v>0.24715968586387399</v>
      </c>
      <c r="AB1068" s="22">
        <v>0.20789915966386499</v>
      </c>
      <c r="AC1068" s="22">
        <v>0.20915284974093201</v>
      </c>
      <c r="AD1068" s="22">
        <v>0.21302452316076201</v>
      </c>
      <c r="AE1068" s="22">
        <v>0.212064388961892</v>
      </c>
      <c r="AF1068" s="22">
        <v>0.21343527833668699</v>
      </c>
      <c r="AG1068" s="22">
        <v>0.218812664907651</v>
      </c>
      <c r="AH1068" s="22">
        <v>0.204421662657262</v>
      </c>
      <c r="AI1068" s="22">
        <v>0.20260371986979001</v>
      </c>
      <c r="AJ1068" s="22">
        <v>0.212494758909853</v>
      </c>
      <c r="AK1068" s="22">
        <v>0.21003836317135499</v>
      </c>
    </row>
    <row r="1069" spans="1:37" ht="15" customHeight="1" x14ac:dyDescent="0.55000000000000004">
      <c r="A1069" s="9" t="s">
        <v>1099</v>
      </c>
      <c r="B1069" s="10">
        <v>0.26100000000000001</v>
      </c>
      <c r="C1069" s="22">
        <v>0.33901029530625598</v>
      </c>
      <c r="D1069" s="22">
        <v>0.253</v>
      </c>
      <c r="E1069" s="22">
        <v>0.35605906313645602</v>
      </c>
      <c r="F1069" s="22">
        <v>0.25600000000000001</v>
      </c>
      <c r="G1069" s="22">
        <v>0.20513686620921401</v>
      </c>
      <c r="H1069" s="22">
        <v>0.217</v>
      </c>
      <c r="I1069" s="22"/>
      <c r="J1069" s="22">
        <v>0.22816267830505299</v>
      </c>
      <c r="K1069" s="22">
        <v>0.219646210511458</v>
      </c>
      <c r="L1069" s="22">
        <v>0.230028172136133</v>
      </c>
      <c r="M1069" s="22">
        <v>0.225005723605994</v>
      </c>
      <c r="N1069" s="22">
        <v>0.21615736873817801</v>
      </c>
      <c r="O1069" s="22">
        <v>0.22597773103067401</v>
      </c>
      <c r="P1069" s="22">
        <v>0.22287171637974301</v>
      </c>
      <c r="Q1069">
        <v>0.22816267830505299</v>
      </c>
      <c r="R1069" s="22">
        <v>0.22358525182050801</v>
      </c>
      <c r="S1069" s="22">
        <v>0.22690582596887701</v>
      </c>
      <c r="T1069" s="22">
        <v>0.22655858745940599</v>
      </c>
      <c r="U1069" s="22">
        <v>0.23069080754611301</v>
      </c>
      <c r="V1069" s="22">
        <v>0.22384426191781001</v>
      </c>
      <c r="W1069" s="22">
        <v>0.22586235086595299</v>
      </c>
      <c r="X1069" s="22">
        <v>0.21239367720465799</v>
      </c>
      <c r="Y1069" s="22">
        <v>0.23114238410596</v>
      </c>
      <c r="Z1069" s="22">
        <v>0.228899109792285</v>
      </c>
      <c r="AA1069" s="22">
        <v>0.20147806318242401</v>
      </c>
      <c r="AB1069" s="22">
        <v>0.24495651529476301</v>
      </c>
      <c r="AC1069" s="22">
        <v>0.20524675324675301</v>
      </c>
      <c r="AD1069" s="22">
        <v>0.230241379310344</v>
      </c>
      <c r="AE1069" s="22">
        <v>0.220554174067495</v>
      </c>
      <c r="AF1069" s="22">
        <v>0.22216937469226899</v>
      </c>
      <c r="AG1069" s="22">
        <v>0.22862978427279099</v>
      </c>
      <c r="AH1069" s="22">
        <v>0.22202763886461099</v>
      </c>
      <c r="AI1069" s="22">
        <v>0.21786059810285399</v>
      </c>
      <c r="AJ1069" s="22">
        <v>0.21873826458036899</v>
      </c>
      <c r="AK1069" s="22">
        <v>0.232171314741035</v>
      </c>
    </row>
    <row r="1070" spans="1:37" ht="15" customHeight="1" x14ac:dyDescent="0.55000000000000004">
      <c r="A1070" s="9" t="s">
        <v>1100</v>
      </c>
      <c r="B1070" s="10">
        <v>0.29799999999999999</v>
      </c>
      <c r="C1070" s="22">
        <v>0.26326509387158897</v>
      </c>
      <c r="D1070" s="22">
        <v>0.22800000000000001</v>
      </c>
      <c r="E1070" s="22">
        <v>0.35063340122199499</v>
      </c>
      <c r="F1070" s="22">
        <v>0.251</v>
      </c>
      <c r="G1070" s="22">
        <v>0.32694370922176103</v>
      </c>
      <c r="H1070" s="22">
        <v>0.27</v>
      </c>
      <c r="I1070" s="22"/>
      <c r="J1070" s="22">
        <v>0.226174622935255</v>
      </c>
      <c r="K1070" s="22">
        <v>0.21623800945219701</v>
      </c>
      <c r="L1070" s="22">
        <v>0.22849349513605399</v>
      </c>
      <c r="M1070" s="22">
        <v>0.22565329216911501</v>
      </c>
      <c r="N1070" s="22">
        <v>0.229945251743677</v>
      </c>
      <c r="O1070" s="22">
        <v>0.230683125546222</v>
      </c>
      <c r="P1070" s="22">
        <v>0.22259307214822099</v>
      </c>
      <c r="Q1070">
        <v>0.226174622935255</v>
      </c>
      <c r="R1070" s="22">
        <v>0.226827092886624</v>
      </c>
      <c r="S1070" s="22">
        <v>0.23159952365741501</v>
      </c>
      <c r="T1070" s="22">
        <v>0.235130931382763</v>
      </c>
      <c r="U1070" s="22">
        <v>0.241639761250348</v>
      </c>
      <c r="V1070" s="22">
        <v>0.228576249196076</v>
      </c>
      <c r="W1070" s="22">
        <v>0.23167121052130701</v>
      </c>
      <c r="X1070" s="22">
        <v>0.21066524701873901</v>
      </c>
      <c r="Y1070" s="22">
        <v>0.26454999999999901</v>
      </c>
      <c r="Z1070" s="22">
        <v>0.217688403469322</v>
      </c>
      <c r="AA1070" s="22">
        <v>0.28011538461538399</v>
      </c>
      <c r="AB1070" s="22">
        <v>0.25075274725274699</v>
      </c>
      <c r="AC1070" s="22">
        <v>0.20802734375000001</v>
      </c>
      <c r="AD1070" s="22">
        <v>0.223392857142857</v>
      </c>
      <c r="AE1070" s="22">
        <v>0.21213493635077799</v>
      </c>
      <c r="AF1070" s="22">
        <v>0.21144281842818399</v>
      </c>
      <c r="AG1070" s="22">
        <v>0.21775798045602601</v>
      </c>
      <c r="AH1070" s="22">
        <v>0.194786804875619</v>
      </c>
      <c r="AI1070" s="22">
        <v>0.18738232427702201</v>
      </c>
      <c r="AJ1070" s="22">
        <v>0.20984476843910799</v>
      </c>
      <c r="AK1070" s="22">
        <v>0.211753191489361</v>
      </c>
    </row>
    <row r="1071" spans="1:37" ht="15" customHeight="1" x14ac:dyDescent="0.55000000000000004">
      <c r="A1071" s="9" t="s">
        <v>1101</v>
      </c>
      <c r="B1071" s="10">
        <v>0.16600000000000001</v>
      </c>
      <c r="C1071" s="22">
        <v>0.29032519450664301</v>
      </c>
      <c r="D1071" s="22">
        <v>0.23599999999999999</v>
      </c>
      <c r="E1071" s="22">
        <v>0.36419755600814602</v>
      </c>
      <c r="F1071" s="22">
        <v>0.26500000000000001</v>
      </c>
      <c r="G1071" s="22">
        <v>0.36003618553244598</v>
      </c>
      <c r="H1071" s="22">
        <v>0.28799999999999998</v>
      </c>
      <c r="I1071" s="22"/>
      <c r="J1071" s="22">
        <v>0.211183892346717</v>
      </c>
      <c r="K1071" s="22">
        <v>0.204255710020881</v>
      </c>
      <c r="L1071" s="22">
        <v>0.202263389886328</v>
      </c>
      <c r="M1071" s="22">
        <v>0.19276740864078501</v>
      </c>
      <c r="N1071" s="22">
        <v>0.18814958654148001</v>
      </c>
      <c r="O1071" s="22">
        <v>0.198380668302156</v>
      </c>
      <c r="P1071" s="22">
        <v>0.19986312345888199</v>
      </c>
      <c r="Q1071">
        <v>0.211183892346717</v>
      </c>
      <c r="R1071" s="22">
        <v>0.20341947388725901</v>
      </c>
      <c r="S1071" s="22">
        <v>0.20076001837284099</v>
      </c>
      <c r="T1071" s="22">
        <v>0.19498647811506301</v>
      </c>
      <c r="U1071" s="22">
        <v>0.18717556655679399</v>
      </c>
      <c r="V1071" s="22">
        <v>0.203488617594695</v>
      </c>
      <c r="W1071" s="22">
        <v>0.20325520696977201</v>
      </c>
      <c r="X1071" s="22">
        <v>0.21066524701873901</v>
      </c>
      <c r="Y1071" s="22">
        <v>0.206427951388888</v>
      </c>
      <c r="Z1071" s="22">
        <v>0.217688403469322</v>
      </c>
      <c r="AA1071" s="22">
        <v>0.20732646490663201</v>
      </c>
      <c r="AB1071" s="22">
        <v>0.16824372955288899</v>
      </c>
      <c r="AC1071" s="22">
        <v>0.20802734375000001</v>
      </c>
      <c r="AD1071" s="22">
        <v>0.188829999999999</v>
      </c>
      <c r="AE1071" s="22">
        <v>0.21213493635077799</v>
      </c>
      <c r="AF1071" s="22">
        <v>0.21144281842818399</v>
      </c>
      <c r="AG1071" s="22">
        <v>0.21775798045602601</v>
      </c>
      <c r="AH1071" s="22">
        <v>0.194786804875619</v>
      </c>
      <c r="AI1071" s="22">
        <v>0.18738232427702201</v>
      </c>
      <c r="AJ1071" s="22">
        <v>0.20984476843910799</v>
      </c>
      <c r="AK1071" s="22">
        <v>0.211753191489361</v>
      </c>
    </row>
    <row r="1072" spans="1:37" ht="15" customHeight="1" x14ac:dyDescent="0.55000000000000004">
      <c r="A1072" s="9" t="s">
        <v>1102</v>
      </c>
      <c r="B1072" s="10">
        <v>0.20300000000000001</v>
      </c>
      <c r="C1072" s="22">
        <v>0.35200192215530501</v>
      </c>
      <c r="D1072" s="22">
        <v>0.25900000000000001</v>
      </c>
      <c r="E1072" s="22">
        <v>0.33948065173115999</v>
      </c>
      <c r="F1072" s="22">
        <v>0.24199999999999999</v>
      </c>
      <c r="G1072" s="22">
        <v>0.21543801223555301</v>
      </c>
      <c r="H1072" s="22">
        <v>0.222</v>
      </c>
      <c r="I1072" s="22"/>
      <c r="J1072" s="22">
        <v>0.24546824096783201</v>
      </c>
      <c r="K1072" s="22">
        <v>0.258538191337708</v>
      </c>
      <c r="L1072" s="22">
        <v>0.25672110755640498</v>
      </c>
      <c r="M1072" s="22">
        <v>0.27145167829223199</v>
      </c>
      <c r="N1072" s="22">
        <v>0.28963543722684598</v>
      </c>
      <c r="O1072" s="22">
        <v>0.26102875886504601</v>
      </c>
      <c r="P1072" s="22">
        <v>0.25500377614018299</v>
      </c>
      <c r="Q1072">
        <v>0.24546824096783201</v>
      </c>
      <c r="R1072" s="22">
        <v>0.25706444082697599</v>
      </c>
      <c r="S1072" s="22">
        <v>0.25317135729322099</v>
      </c>
      <c r="T1072" s="22">
        <v>0.26801557330801101</v>
      </c>
      <c r="U1072" s="22">
        <v>0.28126700529258097</v>
      </c>
      <c r="V1072" s="22">
        <v>0.25796656991036698</v>
      </c>
      <c r="W1072" s="22">
        <v>0.25505703601185897</v>
      </c>
      <c r="X1072" s="22">
        <v>0.25215557638238001</v>
      </c>
      <c r="Y1072" s="22">
        <v>0.23312126476719799</v>
      </c>
      <c r="Z1072" s="22">
        <v>0.24379656538969599</v>
      </c>
      <c r="AA1072" s="22">
        <v>0.284099635550567</v>
      </c>
      <c r="AB1072" s="22">
        <v>0.290397225214022</v>
      </c>
      <c r="AC1072" s="22">
        <v>0.26382857142857102</v>
      </c>
      <c r="AD1072" s="22">
        <v>0.26420074349442302</v>
      </c>
      <c r="AE1072" s="22">
        <v>0.25922523285351401</v>
      </c>
      <c r="AF1072" s="22">
        <v>0.26995999999999898</v>
      </c>
      <c r="AG1072" s="22">
        <v>0.246164451827242</v>
      </c>
      <c r="AH1072" s="22">
        <v>0.28589526503097501</v>
      </c>
      <c r="AI1072" s="22">
        <v>0.29782057330992601</v>
      </c>
      <c r="AJ1072" s="22">
        <v>0.26663551401869101</v>
      </c>
      <c r="AK1072" s="22">
        <v>0.24590934065934</v>
      </c>
    </row>
    <row r="1073" spans="1:37" ht="15" customHeight="1" x14ac:dyDescent="0.55000000000000004">
      <c r="A1073" s="9" t="s">
        <v>1103</v>
      </c>
      <c r="B1073" s="10">
        <v>0.23799999999999999</v>
      </c>
      <c r="C1073" s="22">
        <v>0.14052502850430201</v>
      </c>
      <c r="D1073" s="22">
        <v>0.17799999999999999</v>
      </c>
      <c r="E1073" s="22">
        <v>0.27135845213849202</v>
      </c>
      <c r="F1073" s="22">
        <v>0.19699999999999901</v>
      </c>
      <c r="G1073" s="22">
        <v>0.15548799815599401</v>
      </c>
      <c r="H1073" s="22">
        <v>0.188</v>
      </c>
      <c r="I1073" s="22"/>
      <c r="J1073" s="22">
        <v>0.23023225127758901</v>
      </c>
      <c r="K1073" s="22">
        <v>0.23239050588742399</v>
      </c>
      <c r="L1073" s="22">
        <v>0.23282422776393599</v>
      </c>
      <c r="M1073" s="22">
        <v>0.23710720947457101</v>
      </c>
      <c r="N1073" s="22">
        <v>0.23976679610813401</v>
      </c>
      <c r="O1073" s="22">
        <v>0.23059104832701299</v>
      </c>
      <c r="P1073" s="22">
        <v>0.22885519174107399</v>
      </c>
      <c r="Q1073">
        <v>0.23023225127758901</v>
      </c>
      <c r="R1073" s="22">
        <v>0.232914502636484</v>
      </c>
      <c r="S1073" s="22">
        <v>0.22986369118514</v>
      </c>
      <c r="T1073" s="22">
        <v>0.23868379606134699</v>
      </c>
      <c r="U1073" s="22">
        <v>0.24525366555917599</v>
      </c>
      <c r="V1073" s="22">
        <v>0.23494463817229599</v>
      </c>
      <c r="W1073" s="22">
        <v>0.23299834845247699</v>
      </c>
      <c r="X1073" s="22">
        <v>0.221358579881656</v>
      </c>
      <c r="Y1073" s="22">
        <v>0.23239897260273901</v>
      </c>
      <c r="Z1073" s="22">
        <v>0.21771113243762</v>
      </c>
      <c r="AA1073" s="22">
        <v>0.226850506756756</v>
      </c>
      <c r="AB1073" s="22">
        <v>0.22691095890410901</v>
      </c>
      <c r="AC1073" s="22">
        <v>0.23827509293680299</v>
      </c>
      <c r="AD1073" s="22">
        <v>0.24199079754601199</v>
      </c>
      <c r="AE1073" s="22">
        <v>0.231321492007104</v>
      </c>
      <c r="AF1073" s="22">
        <v>0.24203547297297201</v>
      </c>
      <c r="AG1073" s="22">
        <v>0.218812664907651</v>
      </c>
      <c r="AH1073" s="22">
        <v>0.241373917447262</v>
      </c>
      <c r="AI1073" s="22">
        <v>0.22989849397213399</v>
      </c>
      <c r="AJ1073" s="22">
        <v>0.23131372549019599</v>
      </c>
      <c r="AK1073" s="22">
        <v>0.23991054313099</v>
      </c>
    </row>
    <row r="1074" spans="1:37" ht="15" customHeight="1" x14ac:dyDescent="0.55000000000000004">
      <c r="A1074" s="9" t="s">
        <v>1104</v>
      </c>
      <c r="B1074" s="10">
        <v>0.20699999999999999</v>
      </c>
      <c r="C1074" s="22">
        <v>0.169063387291533</v>
      </c>
      <c r="D1074" s="22">
        <v>0.19500000000000001</v>
      </c>
      <c r="E1074" s="22">
        <v>0.340686354378818</v>
      </c>
      <c r="F1074" s="22">
        <v>0.24299999999999999</v>
      </c>
      <c r="G1074" s="22">
        <v>0.20325156260128699</v>
      </c>
      <c r="H1074" s="22">
        <v>0.217</v>
      </c>
      <c r="I1074" s="22"/>
      <c r="J1074" s="22">
        <v>0.22925932306486299</v>
      </c>
      <c r="K1074" s="22">
        <v>0.230927068628073</v>
      </c>
      <c r="L1074" s="22">
        <v>0.23165800090230501</v>
      </c>
      <c r="M1074" s="22">
        <v>0.23664512667805301</v>
      </c>
      <c r="N1074" s="22">
        <v>0.244438703996636</v>
      </c>
      <c r="O1074" s="22">
        <v>0.23373760486505499</v>
      </c>
      <c r="P1074" s="22">
        <v>0.23306628532475601</v>
      </c>
      <c r="Q1074">
        <v>0.22925932306486299</v>
      </c>
      <c r="R1074" s="22">
        <v>0.23492162326043101</v>
      </c>
      <c r="S1074" s="22">
        <v>0.23321265319649101</v>
      </c>
      <c r="T1074" s="22">
        <v>0.24142637384506599</v>
      </c>
      <c r="U1074" s="22">
        <v>0.24850469429344099</v>
      </c>
      <c r="V1074" s="22">
        <v>0.23624516670578599</v>
      </c>
      <c r="W1074" s="22">
        <v>0.235258992971975</v>
      </c>
      <c r="X1074" s="22">
        <v>0.25507612456747297</v>
      </c>
      <c r="Y1074" s="22">
        <v>0.246949874686716</v>
      </c>
      <c r="Z1074" s="22">
        <v>0.22629135053110699</v>
      </c>
      <c r="AA1074" s="22">
        <v>0.23943510232925999</v>
      </c>
      <c r="AB1074" s="22">
        <v>0.24841460177570601</v>
      </c>
      <c r="AC1074" s="22">
        <v>0.22164144736842101</v>
      </c>
      <c r="AD1074" s="22">
        <v>0.217499999999999</v>
      </c>
      <c r="AE1074" s="22">
        <v>0.220554174067495</v>
      </c>
      <c r="AF1074" s="22">
        <v>0.22216937469226899</v>
      </c>
      <c r="AG1074" s="22">
        <v>0.21698282770463601</v>
      </c>
      <c r="AH1074" s="22">
        <v>0.22164794039085201</v>
      </c>
      <c r="AI1074" s="22">
        <v>0.21786059810285399</v>
      </c>
      <c r="AJ1074" s="22">
        <v>0.21873826458036899</v>
      </c>
      <c r="AK1074" s="22">
        <v>0.223307539682539</v>
      </c>
    </row>
    <row r="1075" spans="1:37" ht="15" customHeight="1" x14ac:dyDescent="0.55000000000000004">
      <c r="A1075" s="9" t="s">
        <v>1105</v>
      </c>
      <c r="B1075" s="10">
        <v>0.20899999999999999</v>
      </c>
      <c r="C1075" s="22">
        <v>0.36252050924562901</v>
      </c>
      <c r="D1075" s="22">
        <v>0.26500000000000001</v>
      </c>
      <c r="E1075" s="22">
        <v>0.35153767820773901</v>
      </c>
      <c r="F1075" s="22">
        <v>0.252</v>
      </c>
      <c r="G1075" s="22">
        <v>0.31828107994453098</v>
      </c>
      <c r="H1075" s="22">
        <v>0.26500000000000001</v>
      </c>
      <c r="I1075" s="22"/>
      <c r="J1075" s="22">
        <v>0.225802042260309</v>
      </c>
      <c r="K1075" s="22">
        <v>0.234709928454512</v>
      </c>
      <c r="L1075" s="22">
        <v>0.226068589289731</v>
      </c>
      <c r="M1075" s="22">
        <v>0.229730663181863</v>
      </c>
      <c r="N1075" s="22">
        <v>0.23703847553269999</v>
      </c>
      <c r="O1075" s="22">
        <v>0.22514405285311201</v>
      </c>
      <c r="P1075" s="22">
        <v>0.22772625041223199</v>
      </c>
      <c r="Q1075">
        <v>0.225802042260309</v>
      </c>
      <c r="R1075" s="22">
        <v>0.23094202073832901</v>
      </c>
      <c r="S1075" s="22">
        <v>0.22487883505293299</v>
      </c>
      <c r="T1075" s="22">
        <v>0.23433210022836601</v>
      </c>
      <c r="U1075" s="22">
        <v>0.23793731304683</v>
      </c>
      <c r="V1075" s="22">
        <v>0.23275757034376701</v>
      </c>
      <c r="W1075" s="22">
        <v>0.230149211448851</v>
      </c>
      <c r="X1075" s="22">
        <v>0.221358579881656</v>
      </c>
      <c r="Y1075" s="22">
        <v>0.21150910415149299</v>
      </c>
      <c r="Z1075" s="22">
        <v>0.222709601873536</v>
      </c>
      <c r="AA1075" s="22">
        <v>0.226850506756756</v>
      </c>
      <c r="AB1075" s="22">
        <v>0.20789915966386499</v>
      </c>
      <c r="AC1075" s="22">
        <v>0.20915284974093201</v>
      </c>
      <c r="AD1075" s="22">
        <v>0.21302452316076201</v>
      </c>
      <c r="AE1075" s="22">
        <v>0.212064388961892</v>
      </c>
      <c r="AF1075" s="22">
        <v>0.21343527833668699</v>
      </c>
      <c r="AG1075" s="22">
        <v>0.22143902439024299</v>
      </c>
      <c r="AH1075" s="22">
        <v>0.21707945044778201</v>
      </c>
      <c r="AI1075" s="22">
        <v>0.22989849397213399</v>
      </c>
      <c r="AJ1075" s="22">
        <v>0.212494758909853</v>
      </c>
      <c r="AK1075" s="22">
        <v>0.21003836317135499</v>
      </c>
    </row>
    <row r="1076" spans="1:37" ht="15" customHeight="1" x14ac:dyDescent="0.55000000000000004">
      <c r="A1076" s="9" t="s">
        <v>1106</v>
      </c>
      <c r="B1076" s="10">
        <v>0.32100000000000001</v>
      </c>
      <c r="C1076" s="22">
        <v>0.223992966542055</v>
      </c>
      <c r="D1076" s="22">
        <v>0.216</v>
      </c>
      <c r="E1076" s="22">
        <v>0.248148676171079</v>
      </c>
      <c r="F1076" s="22">
        <v>0.186</v>
      </c>
      <c r="G1076" s="22">
        <v>0.137813172358422</v>
      </c>
      <c r="H1076" s="22">
        <v>0.17399999999999999</v>
      </c>
      <c r="I1076" s="22"/>
      <c r="J1076" s="22">
        <v>0.23179759188236099</v>
      </c>
      <c r="K1076" s="22">
        <v>0.22719255947942299</v>
      </c>
      <c r="L1076" s="22">
        <v>0.232076992807702</v>
      </c>
      <c r="M1076" s="22">
        <v>0.236679056740978</v>
      </c>
      <c r="N1076" s="22">
        <v>0.22844114868541299</v>
      </c>
      <c r="O1076" s="22">
        <v>0.23176408177313099</v>
      </c>
      <c r="P1076" s="22">
        <v>0.23029841409455701</v>
      </c>
      <c r="Q1076">
        <v>0.23179759188236099</v>
      </c>
      <c r="R1076" s="22">
        <v>0.22573934379368801</v>
      </c>
      <c r="S1076" s="22">
        <v>0.234144312756425</v>
      </c>
      <c r="T1076" s="22">
        <v>0.23497854610112101</v>
      </c>
      <c r="U1076" s="22">
        <v>0.24041389855336201</v>
      </c>
      <c r="V1076" s="22">
        <v>0.22611935436459801</v>
      </c>
      <c r="W1076" s="22">
        <v>0.23016469966953099</v>
      </c>
      <c r="X1076" s="22">
        <v>0.23313417643429901</v>
      </c>
      <c r="Y1076" s="22">
        <v>0.23312126476719799</v>
      </c>
      <c r="Z1076" s="22">
        <v>0.22949873631002499</v>
      </c>
      <c r="AA1076" s="22">
        <v>0.24851763815688299</v>
      </c>
      <c r="AB1076" s="22">
        <v>0.22856394151197101</v>
      </c>
      <c r="AC1076" s="22">
        <v>0.242057823129251</v>
      </c>
      <c r="AD1076" s="22">
        <v>0.21766666666666601</v>
      </c>
      <c r="AE1076" s="22">
        <v>0.24445110231769299</v>
      </c>
      <c r="AF1076" s="22">
        <v>0.231945778145695</v>
      </c>
      <c r="AG1076" s="22">
        <v>0.229654232424677</v>
      </c>
      <c r="AH1076" s="22">
        <v>0.229196772054162</v>
      </c>
      <c r="AI1076" s="22">
        <v>0.232986696737704</v>
      </c>
      <c r="AJ1076" s="22">
        <v>0.22929411764705801</v>
      </c>
      <c r="AK1076" s="22">
        <v>0.24359841479524399</v>
      </c>
    </row>
    <row r="1077" spans="1:37" ht="15" customHeight="1" x14ac:dyDescent="0.55000000000000004">
      <c r="A1077" s="9" t="s">
        <v>1107</v>
      </c>
      <c r="B1077" s="10">
        <v>0.22399999999999901</v>
      </c>
      <c r="C1077" s="22">
        <v>0.298422825094872</v>
      </c>
      <c r="D1077" s="22">
        <v>0.23799999999999999</v>
      </c>
      <c r="E1077" s="22">
        <v>0.213685675492192</v>
      </c>
      <c r="F1077" s="22">
        <v>0.16800000000000001</v>
      </c>
      <c r="G1077" s="22">
        <v>0.16200956332045399</v>
      </c>
      <c r="H1077" s="22">
        <v>0.19400000000000001</v>
      </c>
      <c r="I1077" s="22"/>
      <c r="J1077" s="22">
        <v>0.21727228359675599</v>
      </c>
      <c r="K1077" s="22">
        <v>0.22372595654760499</v>
      </c>
      <c r="L1077" s="22">
        <v>0.22138094562897501</v>
      </c>
      <c r="M1077" s="22">
        <v>0.20540560729457399</v>
      </c>
      <c r="N1077" s="22">
        <v>0.23677716318594999</v>
      </c>
      <c r="O1077" s="22">
        <v>0.22089395332296899</v>
      </c>
      <c r="P1077" s="22">
        <v>0.228050162049309</v>
      </c>
      <c r="Q1077">
        <v>0.21727228359675599</v>
      </c>
      <c r="R1077" s="22">
        <v>0.22495529471059</v>
      </c>
      <c r="S1077" s="22">
        <v>0.21383651162057199</v>
      </c>
      <c r="T1077" s="22">
        <v>0.22454270089914299</v>
      </c>
      <c r="U1077" s="22">
        <v>0.23247502259744801</v>
      </c>
      <c r="V1077" s="22">
        <v>0.22600652309888</v>
      </c>
      <c r="W1077" s="22">
        <v>0.22227241258528899</v>
      </c>
      <c r="X1077" s="22">
        <v>0.21239367720465799</v>
      </c>
      <c r="Y1077" s="22">
        <v>0.22680450236966801</v>
      </c>
      <c r="Z1077" s="22">
        <v>0.21863953488372001</v>
      </c>
      <c r="AA1077" s="22">
        <v>0.22482116613259201</v>
      </c>
      <c r="AB1077" s="22">
        <v>0.20844979172539899</v>
      </c>
      <c r="AC1077" s="22">
        <v>0.22566782006920399</v>
      </c>
      <c r="AD1077" s="22">
        <v>0.23309202453987701</v>
      </c>
      <c r="AE1077" s="22">
        <v>0.247869158878504</v>
      </c>
      <c r="AF1077" s="22">
        <v>0.230348659003831</v>
      </c>
      <c r="AG1077" s="22">
        <v>0.22862978427279099</v>
      </c>
      <c r="AH1077" s="22">
        <v>0.25732884790336003</v>
      </c>
      <c r="AI1077" s="22">
        <v>0.226191722185794</v>
      </c>
      <c r="AJ1077" s="22">
        <v>0.23007317073170699</v>
      </c>
      <c r="AK1077" s="22">
        <v>0.25007185628742501</v>
      </c>
    </row>
    <row r="1078" spans="1:37" ht="15" customHeight="1" x14ac:dyDescent="0.55000000000000004">
      <c r="A1078" s="9" t="s">
        <v>1108</v>
      </c>
      <c r="B1078" s="10">
        <v>0.20100000000000001</v>
      </c>
      <c r="C1078" s="22">
        <v>0.27538522379186098</v>
      </c>
      <c r="D1078" s="22">
        <v>0.23199999999999901</v>
      </c>
      <c r="E1078" s="22">
        <v>0.31657230142566101</v>
      </c>
      <c r="F1078" s="22">
        <v>0.22399999999999901</v>
      </c>
      <c r="G1078" s="22">
        <v>0.17403491330756399</v>
      </c>
      <c r="H1078" s="22">
        <v>0.2</v>
      </c>
      <c r="I1078" s="22"/>
      <c r="J1078" s="22">
        <v>0.226288445776516</v>
      </c>
      <c r="K1078" s="22">
        <v>0.23874427378525001</v>
      </c>
      <c r="L1078" s="22">
        <v>0.23996625978826799</v>
      </c>
      <c r="M1078" s="22">
        <v>0.22470885730186599</v>
      </c>
      <c r="N1078" s="22">
        <v>0.25455167515654598</v>
      </c>
      <c r="O1078" s="22">
        <v>0.24006437660434801</v>
      </c>
      <c r="P1078" s="22">
        <v>0.23551506765498201</v>
      </c>
      <c r="Q1078">
        <v>0.226288445776516</v>
      </c>
      <c r="R1078" s="22">
        <v>0.22850078196392401</v>
      </c>
      <c r="S1078" s="22">
        <v>0.22654579101209199</v>
      </c>
      <c r="T1078" s="22">
        <v>0.234296507671891</v>
      </c>
      <c r="U1078" s="22">
        <v>0.24562582805293701</v>
      </c>
      <c r="V1078" s="22">
        <v>0.23080410244296901</v>
      </c>
      <c r="W1078" s="22">
        <v>0.22894686207939399</v>
      </c>
      <c r="X1078" s="22">
        <v>0.21239367720465799</v>
      </c>
      <c r="Y1078" s="22">
        <v>0.22680450236966801</v>
      </c>
      <c r="Z1078" s="22">
        <v>0.21863953488372001</v>
      </c>
      <c r="AA1078" s="22">
        <v>0.22482116613259201</v>
      </c>
      <c r="AB1078" s="22">
        <v>0.20844979172539899</v>
      </c>
      <c r="AC1078" s="22">
        <v>0.22566782006920399</v>
      </c>
      <c r="AD1078" s="22">
        <v>0.23309202453987701</v>
      </c>
      <c r="AE1078" s="22">
        <v>0.22591194968553399</v>
      </c>
      <c r="AF1078" s="22">
        <v>0.230348659003831</v>
      </c>
      <c r="AG1078" s="22">
        <v>0.22862978427279099</v>
      </c>
      <c r="AH1078" s="22">
        <v>0.25732884790336003</v>
      </c>
      <c r="AI1078" s="22">
        <v>0.226191722185794</v>
      </c>
      <c r="AJ1078" s="22">
        <v>0.23007317073170699</v>
      </c>
      <c r="AK1078" s="22">
        <v>0.232171314741035</v>
      </c>
    </row>
    <row r="1079" spans="1:37" ht="15" customHeight="1" x14ac:dyDescent="0.55000000000000004">
      <c r="A1079" s="9" t="s">
        <v>1109</v>
      </c>
      <c r="B1079" s="10">
        <v>0.25900000000000001</v>
      </c>
      <c r="C1079" s="22">
        <v>0.19470350100549899</v>
      </c>
      <c r="D1079" s="22">
        <v>0.20499999999999999</v>
      </c>
      <c r="E1079" s="22">
        <v>0.15289816700611</v>
      </c>
      <c r="F1079" s="22">
        <v>0.13699999999999901</v>
      </c>
      <c r="G1079" s="22">
        <v>0.12903918106148801</v>
      </c>
      <c r="H1079" s="22">
        <v>0.16300000000000001</v>
      </c>
      <c r="I1079" s="22"/>
      <c r="J1079" s="22">
        <v>0.234869100781055</v>
      </c>
      <c r="K1079" s="22">
        <v>0.23911907266777399</v>
      </c>
      <c r="L1079" s="22">
        <v>0.23383255524306801</v>
      </c>
      <c r="M1079" s="22">
        <v>0.237744377346574</v>
      </c>
      <c r="N1079" s="22">
        <v>0.24931630635626301</v>
      </c>
      <c r="O1079" s="22">
        <v>0.235642561724479</v>
      </c>
      <c r="P1079" s="22">
        <v>0.236590530864039</v>
      </c>
      <c r="Q1079">
        <v>0.234869100781055</v>
      </c>
      <c r="R1079" s="22">
        <v>0.242598674409962</v>
      </c>
      <c r="S1079" s="22">
        <v>0.24295908178002301</v>
      </c>
      <c r="T1079" s="22">
        <v>0.24495183851785499</v>
      </c>
      <c r="U1079" s="22">
        <v>0.25042000242550899</v>
      </c>
      <c r="V1079" s="22">
        <v>0.237604584649899</v>
      </c>
      <c r="W1079" s="22">
        <v>0.24071535339575401</v>
      </c>
      <c r="X1079" s="22">
        <v>0.23162413793103301</v>
      </c>
      <c r="Y1079" s="22">
        <v>0.22680450236966801</v>
      </c>
      <c r="Z1079" s="22">
        <v>0.24090225563909701</v>
      </c>
      <c r="AA1079" s="22">
        <v>0.27107116519219598</v>
      </c>
      <c r="AB1079" s="22">
        <v>0.28235029323535799</v>
      </c>
      <c r="AC1079" s="22">
        <v>0.23853401360544199</v>
      </c>
      <c r="AD1079" s="22">
        <v>0.244910204081632</v>
      </c>
      <c r="AE1079" s="22">
        <v>0.247869158878504</v>
      </c>
      <c r="AF1079" s="22">
        <v>0.26126384364820798</v>
      </c>
      <c r="AG1079" s="22">
        <v>0.23973890784982901</v>
      </c>
      <c r="AH1079" s="22">
        <v>0.22560469423079699</v>
      </c>
      <c r="AI1079" s="22">
        <v>0.280310972375861</v>
      </c>
      <c r="AJ1079" s="22">
        <v>0.26103529411764698</v>
      </c>
      <c r="AK1079" s="22">
        <v>0.248635514018691</v>
      </c>
    </row>
    <row r="1080" spans="1:37" ht="15" customHeight="1" x14ac:dyDescent="0.55000000000000004">
      <c r="A1080" s="9" t="s">
        <v>1110</v>
      </c>
      <c r="B1080" s="10">
        <v>0.184</v>
      </c>
      <c r="C1080" s="22">
        <v>0.35280027994313101</v>
      </c>
      <c r="D1080" s="22">
        <v>0.25900000000000001</v>
      </c>
      <c r="E1080" s="22">
        <v>0.14204684317718899</v>
      </c>
      <c r="F1080" s="22">
        <v>0.13100000000000001</v>
      </c>
      <c r="G1080" s="22">
        <v>0.28075979630570302</v>
      </c>
      <c r="H1080" s="22">
        <v>0.247</v>
      </c>
      <c r="I1080" s="22"/>
      <c r="J1080" s="22">
        <v>0.231689279916103</v>
      </c>
      <c r="K1080" s="22">
        <v>0.23187999424945899</v>
      </c>
      <c r="L1080" s="22">
        <v>0.227403775061985</v>
      </c>
      <c r="M1080" s="22">
        <v>0.23297911330260099</v>
      </c>
      <c r="N1080" s="22">
        <v>0.256965332170627</v>
      </c>
      <c r="O1080" s="22">
        <v>0.22909751758004199</v>
      </c>
      <c r="P1080" s="22">
        <v>0.23643178989684599</v>
      </c>
      <c r="Q1080">
        <v>0.231689279916103</v>
      </c>
      <c r="R1080" s="22">
        <v>0.24217402538274799</v>
      </c>
      <c r="S1080" s="22">
        <v>0.243669018891049</v>
      </c>
      <c r="T1080" s="22">
        <v>0.25253804883645098</v>
      </c>
      <c r="U1080" s="22">
        <v>0.26361710835571101</v>
      </c>
      <c r="V1080" s="22">
        <v>0.244022754327157</v>
      </c>
      <c r="W1080" s="22">
        <v>0.24349843767881801</v>
      </c>
      <c r="X1080" s="22">
        <v>0.25179467680608297</v>
      </c>
      <c r="Y1080" s="22">
        <v>0.24592055084745701</v>
      </c>
      <c r="Z1080" s="22">
        <v>0.241935153583618</v>
      </c>
      <c r="AA1080" s="22">
        <v>0.25801915879076298</v>
      </c>
      <c r="AB1080" s="22">
        <v>0.27171294219272701</v>
      </c>
      <c r="AC1080" s="22">
        <v>0.27367714285714301</v>
      </c>
      <c r="AD1080" s="22">
        <v>0.27555440414507698</v>
      </c>
      <c r="AE1080" s="22">
        <v>0.229104613733906</v>
      </c>
      <c r="AF1080" s="22">
        <v>0.231945778145695</v>
      </c>
      <c r="AG1080" s="22">
        <v>0.24871404109588999</v>
      </c>
      <c r="AH1080" s="22">
        <v>0.26693897567969499</v>
      </c>
      <c r="AI1080" s="22">
        <v>0.25727253480902901</v>
      </c>
      <c r="AJ1080" s="22">
        <v>0.27057462686567102</v>
      </c>
      <c r="AK1080" s="22">
        <v>0.25978934010152299</v>
      </c>
    </row>
    <row r="1081" spans="1:37" ht="15" customHeight="1" x14ac:dyDescent="0.55000000000000004">
      <c r="A1081" s="9" t="s">
        <v>1111</v>
      </c>
      <c r="B1081" s="10">
        <v>0.214</v>
      </c>
      <c r="C1081" s="22">
        <v>0.32595109790277799</v>
      </c>
      <c r="D1081" s="22">
        <v>0.248</v>
      </c>
      <c r="E1081" s="22">
        <v>0.35545621181262699</v>
      </c>
      <c r="F1081" s="22">
        <v>0.25600000000000001</v>
      </c>
      <c r="G1081" s="22">
        <v>0.319760414771042</v>
      </c>
      <c r="H1081" s="22">
        <v>0.26600000000000001</v>
      </c>
      <c r="I1081" s="22"/>
      <c r="J1081" s="22">
        <v>0.22060376684181299</v>
      </c>
      <c r="K1081" s="22">
        <v>0.22024746551489699</v>
      </c>
      <c r="L1081" s="22">
        <v>0.21325868034963499</v>
      </c>
      <c r="M1081" s="22">
        <v>0.212014976013227</v>
      </c>
      <c r="N1081" s="22">
        <v>0.22965399159769101</v>
      </c>
      <c r="O1081" s="22">
        <v>0.208553353926937</v>
      </c>
      <c r="P1081" s="22">
        <v>0.220710353189178</v>
      </c>
      <c r="Q1081">
        <v>0.22060376684181299</v>
      </c>
      <c r="R1081" s="22">
        <v>0.233939913797994</v>
      </c>
      <c r="S1081" s="22">
        <v>0.22407999663265599</v>
      </c>
      <c r="T1081" s="22">
        <v>0.23484174490392601</v>
      </c>
      <c r="U1081" s="22">
        <v>0.240213667960921</v>
      </c>
      <c r="V1081" s="22">
        <v>0.236144261899458</v>
      </c>
      <c r="W1081" s="22">
        <v>0.23091649552231999</v>
      </c>
      <c r="X1081" s="22">
        <v>0.21066524701873901</v>
      </c>
      <c r="Y1081" s="22">
        <v>0.206427951388888</v>
      </c>
      <c r="Z1081" s="22">
        <v>0.217688403469322</v>
      </c>
      <c r="AA1081" s="22">
        <v>0.20732646490663201</v>
      </c>
      <c r="AB1081" s="22">
        <v>0.166118181818181</v>
      </c>
      <c r="AC1081" s="22">
        <v>0.188027027027027</v>
      </c>
      <c r="AD1081" s="22">
        <v>0.20815024630541801</v>
      </c>
      <c r="AE1081" s="22">
        <v>0.21213493635077799</v>
      </c>
      <c r="AF1081" s="22">
        <v>0.21144281842818399</v>
      </c>
      <c r="AG1081" s="22">
        <v>0.21775798045602601</v>
      </c>
      <c r="AH1081" s="22">
        <v>0.21116470943979801</v>
      </c>
      <c r="AI1081" s="22">
        <v>0.20678150456713301</v>
      </c>
      <c r="AJ1081" s="22">
        <v>0.20984476843910799</v>
      </c>
      <c r="AK1081" s="22">
        <v>0.211753191489361</v>
      </c>
    </row>
    <row r="1082" spans="1:37" ht="15" customHeight="1" x14ac:dyDescent="0.55000000000000004">
      <c r="A1082" s="9" t="s">
        <v>1112</v>
      </c>
      <c r="B1082" s="10">
        <v>0.20199999999999901</v>
      </c>
      <c r="C1082" s="22">
        <v>0.18270511663319899</v>
      </c>
      <c r="D1082" s="22">
        <v>0.2</v>
      </c>
      <c r="E1082" s="22">
        <v>0.32832790224032499</v>
      </c>
      <c r="F1082" s="22">
        <v>0.23300000000000001</v>
      </c>
      <c r="G1082" s="22">
        <v>0.195217161070389</v>
      </c>
      <c r="H1082" s="22">
        <v>0.21299999999999999</v>
      </c>
      <c r="I1082" s="22"/>
      <c r="J1082" s="22">
        <v>0.237384743342928</v>
      </c>
      <c r="K1082" s="22">
        <v>0.24484420647279101</v>
      </c>
      <c r="L1082" s="22">
        <v>0.23978225423827501</v>
      </c>
      <c r="M1082" s="22">
        <v>0.247989440527977</v>
      </c>
      <c r="N1082" s="22">
        <v>0.25576565483587899</v>
      </c>
      <c r="O1082" s="22">
        <v>0.24035325585126699</v>
      </c>
      <c r="P1082" s="22">
        <v>0.24432006306953899</v>
      </c>
      <c r="Q1082">
        <v>0.237384743342928</v>
      </c>
      <c r="R1082" s="22">
        <v>0.24643926695945201</v>
      </c>
      <c r="S1082" s="22">
        <v>0.24239664371694999</v>
      </c>
      <c r="T1082" s="22">
        <v>0.25010124612642098</v>
      </c>
      <c r="U1082" s="22">
        <v>0.25789717697737502</v>
      </c>
      <c r="V1082" s="22">
        <v>0.24261807886957401</v>
      </c>
      <c r="W1082" s="22">
        <v>0.24438453267254501</v>
      </c>
      <c r="X1082" s="22">
        <v>0.23162413793103301</v>
      </c>
      <c r="Y1082" s="22">
        <v>0.23114238410596</v>
      </c>
      <c r="Z1082" s="22">
        <v>0.21863953488372001</v>
      </c>
      <c r="AA1082" s="22">
        <v>0.24105477697257199</v>
      </c>
      <c r="AB1082" s="22">
        <v>0.18283523856643799</v>
      </c>
      <c r="AC1082" s="22">
        <v>0.22164144736842101</v>
      </c>
      <c r="AD1082" s="22">
        <v>0.24126262626262601</v>
      </c>
      <c r="AE1082" s="22">
        <v>0.239172413793103</v>
      </c>
      <c r="AF1082" s="22">
        <v>0.22832404181184601</v>
      </c>
      <c r="AG1082" s="22">
        <v>0.21793986013986</v>
      </c>
      <c r="AH1082" s="22">
        <v>0.25732884790336003</v>
      </c>
      <c r="AI1082" s="22">
        <v>0.280310972375861</v>
      </c>
      <c r="AJ1082" s="22">
        <v>0.22382089552238801</v>
      </c>
      <c r="AK1082" s="22">
        <v>0.220446808510638</v>
      </c>
    </row>
    <row r="1083" spans="1:37" ht="15" customHeight="1" x14ac:dyDescent="0.55000000000000004">
      <c r="A1083" s="9" t="s">
        <v>1113</v>
      </c>
      <c r="B1083" s="10">
        <v>0.20199999999999901</v>
      </c>
      <c r="C1083" s="22">
        <v>0.27110700428498302</v>
      </c>
      <c r="D1083" s="22">
        <v>0.23100000000000001</v>
      </c>
      <c r="E1083" s="22">
        <v>0.23639307535641499</v>
      </c>
      <c r="F1083" s="22">
        <v>0.17899999999999999</v>
      </c>
      <c r="G1083" s="22">
        <v>0.20742841791286101</v>
      </c>
      <c r="H1083" s="22">
        <v>0.218</v>
      </c>
      <c r="I1083" s="22"/>
      <c r="J1083" s="22">
        <v>0.226452735279528</v>
      </c>
      <c r="K1083" s="22">
        <v>0.224645026807581</v>
      </c>
      <c r="L1083" s="22">
        <v>0.22391723969806801</v>
      </c>
      <c r="M1083" s="22">
        <v>0.231841971633615</v>
      </c>
      <c r="N1083" s="22">
        <v>0.232223983243555</v>
      </c>
      <c r="O1083" s="22">
        <v>0.22956494297894001</v>
      </c>
      <c r="P1083" s="22">
        <v>0.228368530078989</v>
      </c>
      <c r="Q1083">
        <v>0.226452735279528</v>
      </c>
      <c r="R1083" s="22">
        <v>0.22819458433026801</v>
      </c>
      <c r="S1083" s="22">
        <v>0.22561111273210399</v>
      </c>
      <c r="T1083" s="22">
        <v>0.23427758900127099</v>
      </c>
      <c r="U1083" s="22">
        <v>0.241043383834179</v>
      </c>
      <c r="V1083" s="22">
        <v>0.22959543606924299</v>
      </c>
      <c r="W1083" s="22">
        <v>0.229664071744695</v>
      </c>
      <c r="X1083" s="22">
        <v>0.21066524701873901</v>
      </c>
      <c r="Y1083" s="22">
        <v>0.209051194539249</v>
      </c>
      <c r="Z1083" s="22">
        <v>0.217688403469322</v>
      </c>
      <c r="AA1083" s="22">
        <v>0.215095294117647</v>
      </c>
      <c r="AB1083" s="22">
        <v>0.20666804407713399</v>
      </c>
      <c r="AC1083" s="22">
        <v>0.20802734375000001</v>
      </c>
      <c r="AD1083" s="22">
        <v>0.20815024630541801</v>
      </c>
      <c r="AE1083" s="22">
        <v>0.21213493635077799</v>
      </c>
      <c r="AF1083" s="22">
        <v>0.21144281842818399</v>
      </c>
      <c r="AG1083" s="22">
        <v>0.21775798045602601</v>
      </c>
      <c r="AH1083" s="22">
        <v>0.21116470943979801</v>
      </c>
      <c r="AI1083" s="22">
        <v>0.20678150456713301</v>
      </c>
      <c r="AJ1083" s="22">
        <v>0.20984476843910799</v>
      </c>
      <c r="AK1083" s="22">
        <v>0.211753191489361</v>
      </c>
    </row>
    <row r="1084" spans="1:37" ht="15" customHeight="1" x14ac:dyDescent="0.55000000000000004">
      <c r="A1084" s="9" t="s">
        <v>1114</v>
      </c>
      <c r="B1084" s="10">
        <v>0.23100000000000001</v>
      </c>
      <c r="C1084" s="22">
        <v>0.19277223128111601</v>
      </c>
      <c r="D1084" s="22">
        <v>0.20399999999999999</v>
      </c>
      <c r="E1084" s="22">
        <v>0.31385947046843099</v>
      </c>
      <c r="F1084" s="22">
        <v>0.222</v>
      </c>
      <c r="G1084" s="22">
        <v>0.19548640819628199</v>
      </c>
      <c r="H1084" s="22">
        <v>0.21299999999999999</v>
      </c>
      <c r="I1084" s="22"/>
      <c r="J1084" s="22">
        <v>0.22486771884728901</v>
      </c>
      <c r="K1084" s="22">
        <v>0.21477359338618501</v>
      </c>
      <c r="L1084" s="22">
        <v>0.22272547138531701</v>
      </c>
      <c r="M1084" s="22">
        <v>0.22352078710394499</v>
      </c>
      <c r="N1084" s="22">
        <v>0.21953071428162299</v>
      </c>
      <c r="O1084" s="22">
        <v>0.222302050544086</v>
      </c>
      <c r="P1084" s="22">
        <v>0.21549093595507901</v>
      </c>
      <c r="Q1084">
        <v>0.22486771884728901</v>
      </c>
      <c r="R1084" s="22">
        <v>0.21980190319129</v>
      </c>
      <c r="S1084" s="22">
        <v>0.218902845137427</v>
      </c>
      <c r="T1084" s="22">
        <v>0.22066802455732501</v>
      </c>
      <c r="U1084" s="22">
        <v>0.22368965452803999</v>
      </c>
      <c r="V1084" s="22">
        <v>0.219549923559514</v>
      </c>
      <c r="W1084" s="22">
        <v>0.21996915516229201</v>
      </c>
      <c r="X1084" s="22">
        <v>0.19097959183673399</v>
      </c>
      <c r="Y1084" s="22">
        <v>0.212405172413793</v>
      </c>
      <c r="Z1084" s="22">
        <v>0.21863953488372001</v>
      </c>
      <c r="AA1084" s="22">
        <v>0.23943510232925999</v>
      </c>
      <c r="AB1084" s="22">
        <v>0.20844979172539899</v>
      </c>
      <c r="AC1084" s="22">
        <v>0.22164144736842101</v>
      </c>
      <c r="AD1084" s="22">
        <v>0.23397159090909</v>
      </c>
      <c r="AE1084" s="22">
        <v>0.220554174067495</v>
      </c>
      <c r="AF1084" s="22">
        <v>0.22216937469226899</v>
      </c>
      <c r="AG1084" s="22">
        <v>0.23194660194174699</v>
      </c>
      <c r="AH1084" s="22">
        <v>0.21167954117833501</v>
      </c>
      <c r="AI1084" s="22">
        <v>0.21786059810285399</v>
      </c>
      <c r="AJ1084" s="22">
        <v>0.21873826458036899</v>
      </c>
      <c r="AK1084" s="22">
        <v>0.220446808510638</v>
      </c>
    </row>
    <row r="1085" spans="1:37" ht="15" customHeight="1" x14ac:dyDescent="0.55000000000000004">
      <c r="A1085" s="9" t="s">
        <v>1115</v>
      </c>
      <c r="B1085" s="10">
        <v>0.24199999999999999</v>
      </c>
      <c r="C1085" s="22">
        <v>0.13699248381110499</v>
      </c>
      <c r="D1085" s="22">
        <v>0.17499999999999999</v>
      </c>
      <c r="E1085" s="22">
        <v>0.34159063136456203</v>
      </c>
      <c r="F1085" s="22">
        <v>0.24399999999999999</v>
      </c>
      <c r="G1085" s="22">
        <v>0.243586066474449</v>
      </c>
      <c r="H1085" s="22">
        <v>0.23300000000000001</v>
      </c>
      <c r="I1085" s="22"/>
      <c r="J1085" s="22">
        <v>0.21899275784160399</v>
      </c>
      <c r="K1085" s="22">
        <v>0.21191443196722701</v>
      </c>
      <c r="L1085" s="22">
        <v>0.21729602627639699</v>
      </c>
      <c r="M1085" s="22">
        <v>0.21041426634930399</v>
      </c>
      <c r="N1085" s="22">
        <v>0.20111522824721401</v>
      </c>
      <c r="O1085" s="22">
        <v>0.21090667298017199</v>
      </c>
      <c r="P1085" s="22">
        <v>0.21074759792595599</v>
      </c>
      <c r="Q1085">
        <v>0.21899275784160399</v>
      </c>
      <c r="R1085" s="22">
        <v>0.21341650472992199</v>
      </c>
      <c r="S1085" s="22">
        <v>0.21478056507068</v>
      </c>
      <c r="T1085" s="22">
        <v>0.212683156655956</v>
      </c>
      <c r="U1085" s="22">
        <v>0.21178705835842401</v>
      </c>
      <c r="V1085" s="22">
        <v>0.213615259126895</v>
      </c>
      <c r="W1085" s="22">
        <v>0.21481641456996201</v>
      </c>
      <c r="X1085" s="22">
        <v>0.21066524701873901</v>
      </c>
      <c r="Y1085" s="22">
        <v>0.206427951388888</v>
      </c>
      <c r="Z1085" s="22">
        <v>0.217688403469322</v>
      </c>
      <c r="AA1085" s="22">
        <v>0.20732646490663201</v>
      </c>
      <c r="AB1085" s="22">
        <v>0.23367045454545399</v>
      </c>
      <c r="AC1085" s="22">
        <v>0.20802734375000001</v>
      </c>
      <c r="AD1085" s="22">
        <v>0.20815024630541801</v>
      </c>
      <c r="AE1085" s="22">
        <v>0.21213493635077799</v>
      </c>
      <c r="AF1085" s="22">
        <v>0.21144281842818399</v>
      </c>
      <c r="AG1085" s="22">
        <v>0.21775798045602601</v>
      </c>
      <c r="AH1085" s="22">
        <v>0.194786804875619</v>
      </c>
      <c r="AI1085" s="22">
        <v>0.18738232427702201</v>
      </c>
      <c r="AJ1085" s="22">
        <v>0.20984476843910799</v>
      </c>
      <c r="AK1085" s="22">
        <v>0.211753191489361</v>
      </c>
    </row>
    <row r="1086" spans="1:37" ht="15" customHeight="1" x14ac:dyDescent="0.55000000000000004">
      <c r="A1086" s="9" t="s">
        <v>1116</v>
      </c>
      <c r="B1086" s="10">
        <v>0.25600000000000001</v>
      </c>
      <c r="C1086" s="22">
        <v>0.15366373938115799</v>
      </c>
      <c r="D1086" s="22">
        <v>0.186</v>
      </c>
      <c r="E1086" s="22">
        <v>0.348824847250509</v>
      </c>
      <c r="F1086" s="22">
        <v>0.249</v>
      </c>
      <c r="G1086" s="22">
        <v>0.27224700486310599</v>
      </c>
      <c r="H1086" s="22">
        <v>0.24399999999999999</v>
      </c>
      <c r="I1086" s="22"/>
      <c r="J1086" s="22">
        <v>0.222598817570762</v>
      </c>
      <c r="K1086" s="22">
        <v>0.223817288788839</v>
      </c>
      <c r="L1086" s="22">
        <v>0.22453303586072401</v>
      </c>
      <c r="M1086" s="22">
        <v>0.22533485957412</v>
      </c>
      <c r="N1086" s="22">
        <v>0.22605904501426599</v>
      </c>
      <c r="O1086" s="22">
        <v>0.22334591266509499</v>
      </c>
      <c r="P1086" s="22">
        <v>0.225772520096648</v>
      </c>
      <c r="Q1086">
        <v>0.222598817570762</v>
      </c>
      <c r="R1086" s="22">
        <v>0.225513825466229</v>
      </c>
      <c r="S1086" s="22">
        <v>0.22036973476902899</v>
      </c>
      <c r="T1086" s="22">
        <v>0.22673507444803401</v>
      </c>
      <c r="U1086" s="22">
        <v>0.229263313842343</v>
      </c>
      <c r="V1086" s="22">
        <v>0.22579479867675101</v>
      </c>
      <c r="W1086" s="22">
        <v>0.22560298631737299</v>
      </c>
      <c r="X1086" s="22">
        <v>0.21239367720465799</v>
      </c>
      <c r="Y1086" s="22">
        <v>0.21047527910685701</v>
      </c>
      <c r="Z1086" s="22">
        <v>0.228899109792285</v>
      </c>
      <c r="AA1086" s="22">
        <v>0.21380622957325501</v>
      </c>
      <c r="AB1086" s="22">
        <v>0.245503812121907</v>
      </c>
      <c r="AC1086" s="22">
        <v>0.22164144736842101</v>
      </c>
      <c r="AD1086" s="22">
        <v>0.23397159090909</v>
      </c>
      <c r="AE1086" s="22">
        <v>0.24445110231769299</v>
      </c>
      <c r="AF1086" s="22">
        <v>0.231945778145695</v>
      </c>
      <c r="AG1086" s="22">
        <v>0.22862978427279099</v>
      </c>
      <c r="AH1086" s="22">
        <v>0.25732884790336003</v>
      </c>
      <c r="AI1086" s="22">
        <v>0.232986696737704</v>
      </c>
      <c r="AJ1086" s="22">
        <v>0.22929411764705801</v>
      </c>
      <c r="AK1086" s="22">
        <v>0.22640719696969699</v>
      </c>
    </row>
    <row r="1087" spans="1:37" ht="15" customHeight="1" x14ac:dyDescent="0.55000000000000004">
      <c r="A1087" s="9" t="s">
        <v>1117</v>
      </c>
      <c r="B1087" s="10">
        <v>0.24399999999999999</v>
      </c>
      <c r="C1087" s="22">
        <v>0.31624829161016799</v>
      </c>
      <c r="D1087" s="22">
        <v>0.24399999999999999</v>
      </c>
      <c r="E1087" s="22">
        <v>0.35425050916496897</v>
      </c>
      <c r="F1087" s="22">
        <v>0.254</v>
      </c>
      <c r="G1087" s="22">
        <v>0.28470554006051102</v>
      </c>
      <c r="H1087" s="22">
        <v>0.249</v>
      </c>
      <c r="I1087" s="22"/>
      <c r="J1087" s="22">
        <v>0.23550786269087601</v>
      </c>
      <c r="K1087" s="22">
        <v>0.244472267912307</v>
      </c>
      <c r="L1087" s="22">
        <v>0.24320836577184901</v>
      </c>
      <c r="M1087" s="22">
        <v>0.25175049833367402</v>
      </c>
      <c r="N1087" s="22">
        <v>0.26104774731360803</v>
      </c>
      <c r="O1087" s="22">
        <v>0.24119294136783301</v>
      </c>
      <c r="P1087" s="22">
        <v>0.23971144928400601</v>
      </c>
      <c r="Q1087">
        <v>0.23550786269087601</v>
      </c>
      <c r="R1087" s="22">
        <v>0.241241705885679</v>
      </c>
      <c r="S1087" s="22">
        <v>0.239561200431054</v>
      </c>
      <c r="T1087" s="22">
        <v>0.25198917078929001</v>
      </c>
      <c r="U1087" s="22">
        <v>0.26215998191804601</v>
      </c>
      <c r="V1087" s="22">
        <v>0.24240501023222999</v>
      </c>
      <c r="W1087" s="22">
        <v>0.24238523558394401</v>
      </c>
      <c r="X1087" s="22">
        <v>0.23162413793103301</v>
      </c>
      <c r="Y1087" s="22">
        <v>0.22680450236966801</v>
      </c>
      <c r="Z1087" s="22">
        <v>0.228899109792285</v>
      </c>
      <c r="AA1087" s="22">
        <v>0.21380622957325501</v>
      </c>
      <c r="AB1087" s="22">
        <v>0.28235029323535799</v>
      </c>
      <c r="AC1087" s="22">
        <v>0.23853401360544199</v>
      </c>
      <c r="AD1087" s="22">
        <v>0.244910204081632</v>
      </c>
      <c r="AE1087" s="22">
        <v>0.246315634218289</v>
      </c>
      <c r="AF1087" s="22">
        <v>0.230348659003831</v>
      </c>
      <c r="AG1087" s="22">
        <v>0.22862978427279099</v>
      </c>
      <c r="AH1087" s="22">
        <v>0.25732884790336003</v>
      </c>
      <c r="AI1087" s="22">
        <v>0.226191722185794</v>
      </c>
      <c r="AJ1087" s="22">
        <v>0.23007317073170699</v>
      </c>
      <c r="AK1087" s="22">
        <v>0.232171314741035</v>
      </c>
    </row>
    <row r="1088" spans="1:37" ht="15" customHeight="1" x14ac:dyDescent="0.55000000000000004">
      <c r="A1088" s="9" t="s">
        <v>1118</v>
      </c>
      <c r="B1088" s="10">
        <v>0.24</v>
      </c>
      <c r="C1088" s="22">
        <v>0.28530087657781</v>
      </c>
      <c r="D1088" s="22">
        <v>0.23499999999999999</v>
      </c>
      <c r="E1088" s="22">
        <v>0.39072301425661898</v>
      </c>
      <c r="F1088" s="22">
        <v>0.3</v>
      </c>
      <c r="G1088" s="22">
        <v>0.35319819015424098</v>
      </c>
      <c r="H1088" s="22">
        <v>0.28599999999999998</v>
      </c>
      <c r="I1088" s="22"/>
      <c r="J1088" s="22">
        <v>0.22578302295861899</v>
      </c>
      <c r="K1088" s="22">
        <v>0.22673200571843699</v>
      </c>
      <c r="L1088" s="22">
        <v>0.22509468066142699</v>
      </c>
      <c r="M1088" s="22">
        <v>0.229181996203599</v>
      </c>
      <c r="N1088" s="22">
        <v>0.22720330908660499</v>
      </c>
      <c r="O1088" s="22">
        <v>0.22608491977154699</v>
      </c>
      <c r="P1088" s="22">
        <v>0.224298173271998</v>
      </c>
      <c r="Q1088">
        <v>0.22578302295861899</v>
      </c>
      <c r="R1088" s="22">
        <v>0.22372066560448001</v>
      </c>
      <c r="S1088" s="22">
        <v>0.22209407707262499</v>
      </c>
      <c r="T1088" s="22">
        <v>0.227772193570802</v>
      </c>
      <c r="U1088" s="22">
        <v>0.231637232378889</v>
      </c>
      <c r="V1088" s="22">
        <v>0.22370248567770001</v>
      </c>
      <c r="W1088" s="22">
        <v>0.22507712888932799</v>
      </c>
      <c r="X1088" s="22">
        <v>0.23313417643429901</v>
      </c>
      <c r="Y1088" s="22">
        <v>0.23312126476719799</v>
      </c>
      <c r="Z1088" s="22">
        <v>0.22949873631002499</v>
      </c>
      <c r="AA1088" s="22">
        <v>0.21969861914939501</v>
      </c>
      <c r="AB1088" s="22">
        <v>0.241245886545357</v>
      </c>
      <c r="AC1088" s="22">
        <v>0.23664646464646399</v>
      </c>
      <c r="AD1088" s="22">
        <v>0.23188821752265801</v>
      </c>
      <c r="AE1088" s="22">
        <v>0.229104613733906</v>
      </c>
      <c r="AF1088" s="22">
        <v>0.231945778145695</v>
      </c>
      <c r="AG1088" s="22">
        <v>0.229654232424677</v>
      </c>
      <c r="AH1088" s="22">
        <v>0.229196772054162</v>
      </c>
      <c r="AI1088" s="22">
        <v>0.232986696737704</v>
      </c>
      <c r="AJ1088" s="22">
        <v>0.22929411764705801</v>
      </c>
      <c r="AK1088" s="22">
        <v>0.22640719696969699</v>
      </c>
    </row>
    <row r="1089" spans="1:37" ht="15" customHeight="1" x14ac:dyDescent="0.55000000000000004">
      <c r="A1089" s="9" t="s">
        <v>1119</v>
      </c>
      <c r="B1089" s="10">
        <v>0.27200000000000002</v>
      </c>
      <c r="C1089" s="22">
        <v>0.14644858911915701</v>
      </c>
      <c r="D1089" s="22">
        <v>0.183</v>
      </c>
      <c r="E1089" s="22">
        <v>0.36902036659877802</v>
      </c>
      <c r="F1089" s="22">
        <v>0.27</v>
      </c>
      <c r="G1089" s="22">
        <v>0.325512532656689</v>
      </c>
      <c r="H1089" s="22">
        <v>0.26900000000000002</v>
      </c>
      <c r="I1089" s="22"/>
      <c r="J1089" s="22">
        <v>0.22065670004971999</v>
      </c>
      <c r="K1089" s="22">
        <v>0.22463311699646299</v>
      </c>
      <c r="L1089" s="22">
        <v>0.21704286222713801</v>
      </c>
      <c r="M1089" s="22">
        <v>0.218807466462587</v>
      </c>
      <c r="N1089" s="22">
        <v>0.219919696748196</v>
      </c>
      <c r="O1089" s="22">
        <v>0.21667718996653201</v>
      </c>
      <c r="P1089" s="22">
        <v>0.21849889536300601</v>
      </c>
      <c r="Q1089">
        <v>0.22065670004971999</v>
      </c>
      <c r="R1089" s="22">
        <v>0.22199093759667701</v>
      </c>
      <c r="S1089" s="22">
        <v>0.21673394423443601</v>
      </c>
      <c r="T1089" s="22">
        <v>0.22403976213638499</v>
      </c>
      <c r="U1089" s="22">
        <v>0.22649483845851601</v>
      </c>
      <c r="V1089" s="22">
        <v>0.22291256305072299</v>
      </c>
      <c r="W1089" s="22">
        <v>0.22232308568428999</v>
      </c>
      <c r="X1089" s="22">
        <v>0.21066524701873901</v>
      </c>
      <c r="Y1089" s="22">
        <v>0.206427951388888</v>
      </c>
      <c r="Z1089" s="22">
        <v>0.217688403469322</v>
      </c>
      <c r="AA1089" s="22">
        <v>0.20732646490663201</v>
      </c>
      <c r="AB1089" s="22">
        <v>0.20666804407713399</v>
      </c>
      <c r="AC1089" s="22">
        <v>0.20802734375000001</v>
      </c>
      <c r="AD1089" s="22">
        <v>0.20815024630541801</v>
      </c>
      <c r="AE1089" s="22">
        <v>0.21213493635077799</v>
      </c>
      <c r="AF1089" s="22">
        <v>0.21144281842818399</v>
      </c>
      <c r="AG1089" s="22">
        <v>0.21775798045602601</v>
      </c>
      <c r="AH1089" s="22">
        <v>0.21116470943979801</v>
      </c>
      <c r="AI1089" s="22">
        <v>0.20678150456713301</v>
      </c>
      <c r="AJ1089" s="22">
        <v>0.20984476843910799</v>
      </c>
      <c r="AK1089" s="22">
        <v>0.211753191489361</v>
      </c>
    </row>
    <row r="1090" spans="1:37" ht="15" customHeight="1" x14ac:dyDescent="0.55000000000000004">
      <c r="A1090" s="9" t="s">
        <v>1120</v>
      </c>
      <c r="B1090" s="10">
        <v>0.16800000000000001</v>
      </c>
      <c r="C1090" s="22">
        <v>0.34509232450781302</v>
      </c>
      <c r="D1090" s="22">
        <v>0.25600000000000001</v>
      </c>
      <c r="E1090" s="22">
        <v>0.35394908350305498</v>
      </c>
      <c r="F1090" s="22">
        <v>0.254</v>
      </c>
      <c r="G1090" s="22">
        <v>0.26239447697116203</v>
      </c>
      <c r="H1090" s="22">
        <v>0.24</v>
      </c>
      <c r="I1090" s="22"/>
      <c r="J1090" s="22">
        <v>0.21635470890674499</v>
      </c>
      <c r="K1090" s="22">
        <v>0.22166716018331001</v>
      </c>
      <c r="L1090" s="22">
        <v>0.21468462825824</v>
      </c>
      <c r="M1090" s="22">
        <v>0.219881114991197</v>
      </c>
      <c r="N1090" s="22">
        <v>0.209169551478111</v>
      </c>
      <c r="O1090" s="22">
        <v>0.209699082545446</v>
      </c>
      <c r="P1090" s="22">
        <v>0.2198657206146</v>
      </c>
      <c r="Q1090">
        <v>0.21635470890674499</v>
      </c>
      <c r="R1090" s="22">
        <v>0.22321003972335901</v>
      </c>
      <c r="S1090" s="22">
        <v>0.21024283347377301</v>
      </c>
      <c r="T1090" s="22">
        <v>0.22256265022319199</v>
      </c>
      <c r="U1090" s="22">
        <v>0.22580978419983699</v>
      </c>
      <c r="V1090" s="22">
        <v>0.22351891075000099</v>
      </c>
      <c r="W1090" s="22">
        <v>0.221791949654884</v>
      </c>
      <c r="X1090" s="22">
        <v>0.21066524701873901</v>
      </c>
      <c r="Y1090" s="22">
        <v>0.206427951388888</v>
      </c>
      <c r="Z1090" s="22">
        <v>0.217688403469322</v>
      </c>
      <c r="AA1090" s="22">
        <v>0.20732646490663201</v>
      </c>
      <c r="AB1090" s="22">
        <v>0.17931997371879099</v>
      </c>
      <c r="AC1090" s="22">
        <v>0.20802734375000001</v>
      </c>
      <c r="AD1090" s="22">
        <v>0.20815024630541801</v>
      </c>
      <c r="AE1090" s="22">
        <v>0.21213493635077799</v>
      </c>
      <c r="AF1090" s="22">
        <v>0.21144281842818399</v>
      </c>
      <c r="AG1090" s="22">
        <v>0.21775798045602601</v>
      </c>
      <c r="AH1090" s="22">
        <v>0.194786804875619</v>
      </c>
      <c r="AI1090" s="22">
        <v>0.18738232427702201</v>
      </c>
      <c r="AJ1090" s="22">
        <v>0.20984476843910799</v>
      </c>
      <c r="AK1090" s="22">
        <v>0.211753191489361</v>
      </c>
    </row>
    <row r="1091" spans="1:37" ht="15" customHeight="1" x14ac:dyDescent="0.55000000000000004">
      <c r="A1091" s="9" t="s">
        <v>1121</v>
      </c>
      <c r="B1091" s="10">
        <v>0.222</v>
      </c>
      <c r="C1091" s="22">
        <v>0.114103898641987</v>
      </c>
      <c r="D1091" s="22">
        <v>0.13200000000000001</v>
      </c>
      <c r="E1091" s="22">
        <v>0.28371690427698498</v>
      </c>
      <c r="F1091" s="22">
        <v>0.20399999999999999</v>
      </c>
      <c r="G1091" s="22">
        <v>0.15866164599905599</v>
      </c>
      <c r="H1091" s="22">
        <v>0.191</v>
      </c>
      <c r="I1091" s="22"/>
      <c r="J1091" s="22">
        <v>0.232221168416267</v>
      </c>
      <c r="K1091" s="22">
        <v>0.22812288189212501</v>
      </c>
      <c r="L1091" s="22">
        <v>0.23154043002125499</v>
      </c>
      <c r="M1091" s="22">
        <v>0.23562450459659001</v>
      </c>
      <c r="N1091" s="22">
        <v>0.23318558115944299</v>
      </c>
      <c r="O1091" s="22">
        <v>0.23314393311783099</v>
      </c>
      <c r="P1091" s="22">
        <v>0.23248223278732899</v>
      </c>
      <c r="Q1091">
        <v>0.232221168416267</v>
      </c>
      <c r="R1091" s="22">
        <v>0.22770190957629199</v>
      </c>
      <c r="S1091" s="22">
        <v>0.23152633926507499</v>
      </c>
      <c r="T1091" s="22">
        <v>0.235756731437717</v>
      </c>
      <c r="U1091" s="22">
        <v>0.24236176802975601</v>
      </c>
      <c r="V1091" s="22">
        <v>0.22713147962581301</v>
      </c>
      <c r="W1091" s="22">
        <v>0.230741302417206</v>
      </c>
      <c r="X1091" s="22">
        <v>0.23313417643429901</v>
      </c>
      <c r="Y1091" s="22">
        <v>0.23312126476719799</v>
      </c>
      <c r="Z1091" s="22">
        <v>0.23879524886877801</v>
      </c>
      <c r="AA1091" s="22">
        <v>0.24851763815688299</v>
      </c>
      <c r="AB1091" s="22">
        <v>0.22856394151197101</v>
      </c>
      <c r="AC1091" s="22">
        <v>0.222343511450381</v>
      </c>
      <c r="AD1091" s="22">
        <v>0.21766666666666601</v>
      </c>
      <c r="AE1091" s="22">
        <v>0.25055627240143402</v>
      </c>
      <c r="AF1091" s="22">
        <v>0.25068856088560798</v>
      </c>
      <c r="AG1091" s="22">
        <v>0.24038019169329</v>
      </c>
      <c r="AH1091" s="22">
        <v>0.26003478904530303</v>
      </c>
      <c r="AI1091" s="22">
        <v>0.27247391861835002</v>
      </c>
      <c r="AJ1091" s="22">
        <v>0.253713450292397</v>
      </c>
      <c r="AK1091" s="22">
        <v>0.24359841479524399</v>
      </c>
    </row>
    <row r="1092" spans="1:37" ht="15" customHeight="1" x14ac:dyDescent="0.55000000000000004">
      <c r="A1092" s="9" t="s">
        <v>1122</v>
      </c>
      <c r="B1092" s="10">
        <v>0.16399999999999901</v>
      </c>
      <c r="C1092" s="22">
        <v>0.40062355551039303</v>
      </c>
      <c r="D1092" s="22">
        <v>0.30199999999999999</v>
      </c>
      <c r="E1092" s="22">
        <v>0.31777800407331902</v>
      </c>
      <c r="F1092" s="22">
        <v>0.22500000000000001</v>
      </c>
      <c r="G1092" s="22">
        <v>0.295037750906047</v>
      </c>
      <c r="H1092" s="22">
        <v>0.253</v>
      </c>
      <c r="I1092" s="22"/>
      <c r="J1092" s="22">
        <v>0.22746546609648399</v>
      </c>
      <c r="K1092" s="22">
        <v>0.231878421887215</v>
      </c>
      <c r="L1092" s="22">
        <v>0.231080927721864</v>
      </c>
      <c r="M1092" s="22">
        <v>0.23540885456279001</v>
      </c>
      <c r="N1092" s="22">
        <v>0.239749972718277</v>
      </c>
      <c r="O1092" s="22">
        <v>0.229234818195582</v>
      </c>
      <c r="P1092" s="22">
        <v>0.23037423542903501</v>
      </c>
      <c r="Q1092">
        <v>0.22746546609648399</v>
      </c>
      <c r="R1092" s="22">
        <v>0.23328974926815901</v>
      </c>
      <c r="S1092" s="22">
        <v>0.22810958617523799</v>
      </c>
      <c r="T1092" s="22">
        <v>0.23661001196103101</v>
      </c>
      <c r="U1092" s="22">
        <v>0.24159169746131501</v>
      </c>
      <c r="V1092" s="22">
        <v>0.23426012413083799</v>
      </c>
      <c r="W1092" s="22">
        <v>0.233227149439726</v>
      </c>
      <c r="X1092" s="22">
        <v>0.25507612456747297</v>
      </c>
      <c r="Y1092" s="22">
        <v>0.246949874686716</v>
      </c>
      <c r="Z1092" s="22">
        <v>0.228899109792285</v>
      </c>
      <c r="AA1092" s="22">
        <v>0.23943510232925999</v>
      </c>
      <c r="AB1092" s="22">
        <v>0.25372633410304402</v>
      </c>
      <c r="AC1092" s="22">
        <v>0.23853401360544199</v>
      </c>
      <c r="AD1092" s="22">
        <v>0.217499999999999</v>
      </c>
      <c r="AE1092" s="22">
        <v>0.220554174067495</v>
      </c>
      <c r="AF1092" s="22">
        <v>0.22216937469226899</v>
      </c>
      <c r="AG1092" s="22">
        <v>0.22862978427279099</v>
      </c>
      <c r="AH1092" s="22">
        <v>0.22202763886461099</v>
      </c>
      <c r="AI1092" s="22">
        <v>0.21786059810285399</v>
      </c>
      <c r="AJ1092" s="22">
        <v>0.21873826458036899</v>
      </c>
      <c r="AK1092" s="22">
        <v>0.232171314741035</v>
      </c>
    </row>
    <row r="1093" spans="1:37" ht="15" customHeight="1" x14ac:dyDescent="0.55000000000000004">
      <c r="A1093" s="9" t="s">
        <v>1123</v>
      </c>
      <c r="B1093" s="10">
        <v>0.22699999999999901</v>
      </c>
      <c r="C1093" s="22">
        <v>0.13511685861015399</v>
      </c>
      <c r="D1093" s="22">
        <v>0.17299999999999999</v>
      </c>
      <c r="E1093" s="22">
        <v>0.34761914460285098</v>
      </c>
      <c r="F1093" s="22">
        <v>0.248</v>
      </c>
      <c r="G1093" s="22">
        <v>0.255589936221022</v>
      </c>
      <c r="H1093" s="22">
        <v>0.23699999999999999</v>
      </c>
      <c r="I1093" s="22"/>
      <c r="J1093" s="22">
        <v>0.219813534670004</v>
      </c>
      <c r="K1093" s="22">
        <v>0.21048490214366</v>
      </c>
      <c r="L1093" s="22">
        <v>0.215444649822154</v>
      </c>
      <c r="M1093" s="22">
        <v>0.21280827729436599</v>
      </c>
      <c r="N1093" s="22">
        <v>0.20704877473473099</v>
      </c>
      <c r="O1093" s="22">
        <v>0.214087757871465</v>
      </c>
      <c r="P1093" s="22">
        <v>0.214927264723317</v>
      </c>
      <c r="Q1093">
        <v>0.219813534670004</v>
      </c>
      <c r="R1093" s="22">
        <v>0.20750640708824</v>
      </c>
      <c r="S1093" s="22">
        <v>0.21665723664360001</v>
      </c>
      <c r="T1093" s="22">
        <v>0.20711526614404699</v>
      </c>
      <c r="U1093" s="22">
        <v>0.203038389209557</v>
      </c>
      <c r="V1093" s="22">
        <v>0.20781129802724699</v>
      </c>
      <c r="W1093" s="22">
        <v>0.211813927069187</v>
      </c>
      <c r="X1093" s="22">
        <v>0.24339655172413799</v>
      </c>
      <c r="Y1093" s="22">
        <v>0.223400611620795</v>
      </c>
      <c r="Z1093" s="22">
        <v>0.230537953795379</v>
      </c>
      <c r="AA1093" s="22">
        <v>0.24219957537154899</v>
      </c>
      <c r="AB1093" s="22">
        <v>0.22881718749999899</v>
      </c>
      <c r="AC1093" s="22">
        <v>0.205897506925207</v>
      </c>
      <c r="AD1093" s="22">
        <v>0.22706389776357799</v>
      </c>
      <c r="AE1093" s="22">
        <v>0.233663333333333</v>
      </c>
      <c r="AF1093" s="22">
        <v>0.23057992565055699</v>
      </c>
      <c r="AG1093" s="22">
        <v>0.23072425249169401</v>
      </c>
      <c r="AH1093" s="22">
        <v>0.22474596285948301</v>
      </c>
      <c r="AI1093" s="22">
        <v>0.232863395711156</v>
      </c>
      <c r="AJ1093" s="22">
        <v>0.225712962962962</v>
      </c>
      <c r="AK1093" s="22">
        <v>0.23493661971830901</v>
      </c>
    </row>
    <row r="1094" spans="1:37" ht="15" customHeight="1" x14ac:dyDescent="0.55000000000000004">
      <c r="A1094" s="9" t="s">
        <v>1124</v>
      </c>
      <c r="B1094" s="10">
        <v>0.17100000000000001</v>
      </c>
      <c r="C1094" s="22">
        <v>0.37185880793214399</v>
      </c>
      <c r="D1094" s="22">
        <v>0.27</v>
      </c>
      <c r="E1094" s="22">
        <v>0.28040122199592599</v>
      </c>
      <c r="F1094" s="22">
        <v>0.20199999999999901</v>
      </c>
      <c r="G1094" s="22">
        <v>0.18856711348314401</v>
      </c>
      <c r="H1094" s="22">
        <v>0.20899999999999999</v>
      </c>
      <c r="I1094" s="22"/>
      <c r="J1094" s="22">
        <v>0.21752163039026801</v>
      </c>
      <c r="K1094" s="22">
        <v>0.21048490214366</v>
      </c>
      <c r="L1094" s="22">
        <v>0.21121886088719</v>
      </c>
      <c r="M1094" s="22">
        <v>0.20785692249933399</v>
      </c>
      <c r="N1094" s="22">
        <v>0.20830620364677599</v>
      </c>
      <c r="O1094" s="22">
        <v>0.21252562698753399</v>
      </c>
      <c r="P1094" s="22">
        <v>0.21346818407769999</v>
      </c>
      <c r="Q1094">
        <v>0.21752163039026801</v>
      </c>
      <c r="R1094" s="22">
        <v>0.20750640708824</v>
      </c>
      <c r="S1094" s="22">
        <v>0.213614824008904</v>
      </c>
      <c r="T1094" s="22">
        <v>0.20507880610676801</v>
      </c>
      <c r="U1094" s="22">
        <v>0.20009064789446299</v>
      </c>
      <c r="V1094" s="22">
        <v>0.20781129802724699</v>
      </c>
      <c r="W1094" s="22">
        <v>0.210473651994106</v>
      </c>
      <c r="X1094" s="22">
        <v>0.21066524701873901</v>
      </c>
      <c r="Y1094" s="22">
        <v>0.206427951388888</v>
      </c>
      <c r="Z1094" s="22">
        <v>0.217688403469322</v>
      </c>
      <c r="AA1094" s="22">
        <v>0.20732646490663201</v>
      </c>
      <c r="AB1094" s="22">
        <v>0.20715503875968899</v>
      </c>
      <c r="AC1094" s="22">
        <v>0.205897506925207</v>
      </c>
      <c r="AD1094" s="22">
        <v>0.20815024630541801</v>
      </c>
      <c r="AE1094" s="22">
        <v>0.21213493635077799</v>
      </c>
      <c r="AF1094" s="22">
        <v>0.21144281842818399</v>
      </c>
      <c r="AG1094" s="22">
        <v>0.21775798045602601</v>
      </c>
      <c r="AH1094" s="22">
        <v>0.21116470943979801</v>
      </c>
      <c r="AI1094" s="22">
        <v>0.20678150456713301</v>
      </c>
      <c r="AJ1094" s="22">
        <v>0.20984476843910799</v>
      </c>
      <c r="AK1094" s="22">
        <v>0.211753191489361</v>
      </c>
    </row>
    <row r="1095" spans="1:37" ht="15" customHeight="1" x14ac:dyDescent="0.55000000000000004">
      <c r="A1095" s="9" t="s">
        <v>1125</v>
      </c>
      <c r="B1095" s="10">
        <v>0.14799999999999999</v>
      </c>
      <c r="C1095" s="22">
        <v>0.39261326742380298</v>
      </c>
      <c r="D1095" s="22">
        <v>0.28799999999999998</v>
      </c>
      <c r="E1095" s="22">
        <v>0.33375356415478602</v>
      </c>
      <c r="F1095" s="22">
        <v>0.23699999999999999</v>
      </c>
      <c r="G1095" s="22">
        <v>0.17028818476858301</v>
      </c>
      <c r="H1095" s="22">
        <v>0.19800000000000001</v>
      </c>
      <c r="I1095" s="22"/>
      <c r="J1095" s="22">
        <v>0.21443601810897001</v>
      </c>
      <c r="K1095" s="22">
        <v>0.20133217616348301</v>
      </c>
      <c r="L1095" s="22">
        <v>0.21095321540218401</v>
      </c>
      <c r="M1095" s="22">
        <v>0.20070002253652999</v>
      </c>
      <c r="N1095" s="22">
        <v>0.202384869001309</v>
      </c>
      <c r="O1095" s="22">
        <v>0.20632674442269899</v>
      </c>
      <c r="P1095" s="22">
        <v>0.20774244276079701</v>
      </c>
      <c r="Q1095">
        <v>0.21443601810897001</v>
      </c>
      <c r="R1095" s="22">
        <v>0.206681639007497</v>
      </c>
      <c r="S1095" s="22">
        <v>0.213070133542447</v>
      </c>
      <c r="T1095" s="22">
        <v>0.200658743870547</v>
      </c>
      <c r="U1095" s="22">
        <v>0.19410290118717399</v>
      </c>
      <c r="V1095" s="22">
        <v>0.20620347562006999</v>
      </c>
      <c r="W1095" s="22">
        <v>0.20864116732438701</v>
      </c>
      <c r="X1095" s="22">
        <v>0.23313417643429901</v>
      </c>
      <c r="Y1095" s="22">
        <v>0.23312126476719799</v>
      </c>
      <c r="Z1095" s="22">
        <v>0.21701258238466101</v>
      </c>
      <c r="AA1095" s="22">
        <v>0.20147806318242401</v>
      </c>
      <c r="AB1095" s="22">
        <v>0.25565463917525699</v>
      </c>
      <c r="AC1095" s="22">
        <v>0.195234265734265</v>
      </c>
      <c r="AD1095" s="22">
        <v>0.196169201520912</v>
      </c>
      <c r="AE1095" s="22">
        <v>0.229104613733906</v>
      </c>
      <c r="AF1095" s="22">
        <v>0.231945778145695</v>
      </c>
      <c r="AG1095" s="22">
        <v>0.22780790960451899</v>
      </c>
      <c r="AH1095" s="22">
        <v>0.201309736192266</v>
      </c>
      <c r="AI1095" s="22">
        <v>0.25727253480902901</v>
      </c>
      <c r="AJ1095" s="22">
        <v>0.23979536679536601</v>
      </c>
      <c r="AK1095" s="22">
        <v>0.22640719696969699</v>
      </c>
    </row>
    <row r="1096" spans="1:37" ht="15" customHeight="1" x14ac:dyDescent="0.55000000000000004">
      <c r="A1096" s="9" t="s">
        <v>1126</v>
      </c>
      <c r="B1096" s="10">
        <v>0.25900000000000001</v>
      </c>
      <c r="C1096" s="22">
        <v>0.20251379274144601</v>
      </c>
      <c r="D1096" s="22">
        <v>0.20799999999999999</v>
      </c>
      <c r="E1096" s="22">
        <v>0.29697963340122202</v>
      </c>
      <c r="F1096" s="22">
        <v>0.21099999999999999</v>
      </c>
      <c r="G1096" s="22">
        <v>0.179234745932491</v>
      </c>
      <c r="H1096" s="22">
        <v>0.20300000000000001</v>
      </c>
      <c r="I1096" s="22"/>
      <c r="J1096" s="22">
        <v>0.21109692529464</v>
      </c>
      <c r="K1096" s="22">
        <v>0.20691252133726301</v>
      </c>
      <c r="L1096" s="22">
        <v>0.20180610304090699</v>
      </c>
      <c r="M1096" s="22">
        <v>0.18786248301223801</v>
      </c>
      <c r="N1096" s="22">
        <v>0.19552735146663</v>
      </c>
      <c r="O1096" s="22">
        <v>0.199286113179208</v>
      </c>
      <c r="P1096" s="22">
        <v>0.199806005204892</v>
      </c>
      <c r="Q1096">
        <v>0.21109692529464</v>
      </c>
      <c r="R1096" s="22">
        <v>0.211084001051183</v>
      </c>
      <c r="S1096" s="22">
        <v>0.203145056496423</v>
      </c>
      <c r="T1096" s="22">
        <v>0.197242277466391</v>
      </c>
      <c r="U1096" s="22">
        <v>0.18886606787299201</v>
      </c>
      <c r="V1096" s="22">
        <v>0.209121155474607</v>
      </c>
      <c r="W1096" s="22">
        <v>0.20677012674283399</v>
      </c>
      <c r="X1096" s="22">
        <v>0.21239367720465799</v>
      </c>
      <c r="Y1096" s="22">
        <v>0.246949874686716</v>
      </c>
      <c r="Z1096" s="22">
        <v>0.22629135053110699</v>
      </c>
      <c r="AA1096" s="22">
        <v>0.20147806318242401</v>
      </c>
      <c r="AB1096" s="22">
        <v>0.18283523856643799</v>
      </c>
      <c r="AC1096" s="22">
        <v>0.20524675324675301</v>
      </c>
      <c r="AD1096" s="22">
        <v>0.22544262295081899</v>
      </c>
      <c r="AE1096" s="22">
        <v>0.22405417024935401</v>
      </c>
      <c r="AF1096" s="22">
        <v>0.2054</v>
      </c>
      <c r="AG1096" s="22">
        <v>0.21698282770463601</v>
      </c>
      <c r="AH1096" s="22">
        <v>0.201309736192266</v>
      </c>
      <c r="AI1096" s="22">
        <v>0.19617405901367799</v>
      </c>
      <c r="AJ1096" s="22">
        <v>0.20402819956616</v>
      </c>
      <c r="AK1096" s="22">
        <v>0.209523376623376</v>
      </c>
    </row>
    <row r="1097" spans="1:37" ht="15" customHeight="1" x14ac:dyDescent="0.55000000000000004">
      <c r="A1097" s="9" t="s">
        <v>1127</v>
      </c>
      <c r="B1097" s="10">
        <v>0.24199999999999999</v>
      </c>
      <c r="C1097" s="22">
        <v>0.39921178167055899</v>
      </c>
      <c r="D1097" s="22">
        <v>0.29699999999999999</v>
      </c>
      <c r="E1097" s="22">
        <v>0.32320366598778</v>
      </c>
      <c r="F1097" s="22">
        <v>0.22899999999999901</v>
      </c>
      <c r="G1097" s="22">
        <v>0.220470436376736</v>
      </c>
      <c r="H1097" s="22">
        <v>0.224</v>
      </c>
      <c r="I1097" s="22"/>
      <c r="J1097" s="22">
        <v>0.28431956137641601</v>
      </c>
      <c r="K1097" s="22">
        <v>0.31379988269628001</v>
      </c>
      <c r="L1097" s="22">
        <v>0.31939504540543501</v>
      </c>
      <c r="M1097" s="22">
        <v>0.34430623682407702</v>
      </c>
      <c r="N1097" s="22">
        <v>0.34648116372726401</v>
      </c>
      <c r="O1097" s="22">
        <v>0.319864796412411</v>
      </c>
      <c r="P1097" s="22">
        <v>0.31774476016516401</v>
      </c>
      <c r="Q1097">
        <v>0.28431956137641601</v>
      </c>
      <c r="R1097" s="22">
        <v>0.31801662259491398</v>
      </c>
      <c r="S1097" s="22">
        <v>0.30296221124427503</v>
      </c>
      <c r="T1097" s="22">
        <v>0.32813402812077902</v>
      </c>
      <c r="U1097" s="22">
        <v>0.35473377414846402</v>
      </c>
      <c r="V1097" s="22">
        <v>0.30271723515868199</v>
      </c>
      <c r="W1097" s="22">
        <v>0.30404843111068203</v>
      </c>
      <c r="X1097" s="22">
        <v>0.21239367720465799</v>
      </c>
      <c r="Y1097" s="22">
        <v>0.246949874686716</v>
      </c>
      <c r="Z1097" s="22">
        <v>0.24090225563909701</v>
      </c>
      <c r="AA1097" s="22">
        <v>0.27107116519219598</v>
      </c>
      <c r="AB1097" s="22">
        <v>0.25372633410304402</v>
      </c>
      <c r="AC1097" s="22">
        <v>0.25393203883495102</v>
      </c>
      <c r="AD1097" s="22">
        <v>0.24126262626262601</v>
      </c>
      <c r="AE1097" s="22">
        <v>0.239172413793103</v>
      </c>
      <c r="AF1097" s="22">
        <v>0.26126384364820798</v>
      </c>
      <c r="AG1097" s="22">
        <v>0.23973890784982901</v>
      </c>
      <c r="AH1097" s="22">
        <v>0.22202763886461099</v>
      </c>
      <c r="AI1097" s="22">
        <v>0.249601443397792</v>
      </c>
      <c r="AJ1097" s="22">
        <v>0.229851851851851</v>
      </c>
      <c r="AK1097" s="22">
        <v>0.25007185628742501</v>
      </c>
    </row>
    <row r="1098" spans="1:37" ht="15" customHeight="1" x14ac:dyDescent="0.55000000000000004">
      <c r="A1098" s="9" t="s">
        <v>1128</v>
      </c>
      <c r="B1098" s="10">
        <v>0.182</v>
      </c>
      <c r="C1098" s="22">
        <v>0.28151387105245401</v>
      </c>
      <c r="D1098" s="22">
        <v>0.23399999999999899</v>
      </c>
      <c r="E1098" s="22">
        <v>0.31627087576374702</v>
      </c>
      <c r="F1098" s="22">
        <v>0.22399999999999901</v>
      </c>
      <c r="G1098" s="22">
        <v>0.216921570747275</v>
      </c>
      <c r="H1098" s="22">
        <v>0.222</v>
      </c>
      <c r="I1098" s="22"/>
      <c r="J1098" s="22">
        <v>0.22262935095922901</v>
      </c>
      <c r="K1098" s="22">
        <v>0.21831456831450599</v>
      </c>
      <c r="L1098" s="22">
        <v>0.22046346449493101</v>
      </c>
      <c r="M1098" s="22">
        <v>0.21331245858286499</v>
      </c>
      <c r="N1098" s="22">
        <v>0.21712781883999399</v>
      </c>
      <c r="O1098" s="22">
        <v>0.214241563844598</v>
      </c>
      <c r="P1098" s="22">
        <v>0.213697770668964</v>
      </c>
      <c r="Q1098">
        <v>0.22262935095922901</v>
      </c>
      <c r="R1098" s="22">
        <v>0.21821711451643999</v>
      </c>
      <c r="S1098" s="22">
        <v>0.220212070189446</v>
      </c>
      <c r="T1098" s="22">
        <v>0.21636308437617599</v>
      </c>
      <c r="U1098" s="22">
        <v>0.21598755932358599</v>
      </c>
      <c r="V1098" s="22">
        <v>0.21908101946919101</v>
      </c>
      <c r="W1098" s="22">
        <v>0.21920114992264</v>
      </c>
      <c r="X1098" s="22">
        <v>0.19521007751937899</v>
      </c>
      <c r="Y1098" s="22">
        <v>0.206427951388888</v>
      </c>
      <c r="Z1098" s="22">
        <v>0.20210592255125201</v>
      </c>
      <c r="AA1098" s="22">
        <v>0.20732646490663201</v>
      </c>
      <c r="AB1098" s="22">
        <v>0.16824372955288899</v>
      </c>
      <c r="AC1098" s="22">
        <v>0.20802734375000001</v>
      </c>
      <c r="AD1098" s="22">
        <v>0.20815024630541801</v>
      </c>
      <c r="AE1098" s="22">
        <v>0.187838526912181</v>
      </c>
      <c r="AF1098" s="22">
        <v>0.19706531531531499</v>
      </c>
      <c r="AG1098" s="22">
        <v>0.20314811031664901</v>
      </c>
      <c r="AH1098" s="22">
        <v>0.194786804875619</v>
      </c>
      <c r="AI1098" s="22">
        <v>0.18738232427702201</v>
      </c>
      <c r="AJ1098" s="22">
        <v>0.19448106904231599</v>
      </c>
      <c r="AK1098" s="22">
        <v>0.19790998043052799</v>
      </c>
    </row>
    <row r="1099" spans="1:37" ht="15" customHeight="1" x14ac:dyDescent="0.55000000000000004">
      <c r="A1099" s="9" t="s">
        <v>1129</v>
      </c>
      <c r="B1099" s="10">
        <v>0.13600000000000001</v>
      </c>
      <c r="C1099" s="22">
        <v>0.35677375527454602</v>
      </c>
      <c r="D1099" s="22">
        <v>0.26100000000000001</v>
      </c>
      <c r="E1099" s="22">
        <v>0.33345213849287098</v>
      </c>
      <c r="F1099" s="22">
        <v>0.23699999999999999</v>
      </c>
      <c r="G1099" s="22">
        <v>0.31828216269186999</v>
      </c>
      <c r="H1099" s="22">
        <v>0.26500000000000001</v>
      </c>
      <c r="I1099" s="22"/>
      <c r="J1099" s="22">
        <v>0.21545881778011799</v>
      </c>
      <c r="K1099" s="22">
        <v>0.21064725894720701</v>
      </c>
      <c r="L1099" s="22">
        <v>0.207113397999525</v>
      </c>
      <c r="M1099" s="22">
        <v>0.19745474763990001</v>
      </c>
      <c r="N1099" s="22">
        <v>0.20072533631275899</v>
      </c>
      <c r="O1099" s="22">
        <v>0.20092902569589999</v>
      </c>
      <c r="P1099" s="22">
        <v>0.20684070386772799</v>
      </c>
      <c r="Q1099">
        <v>0.21545881778011799</v>
      </c>
      <c r="R1099" s="22">
        <v>0.21143653265760501</v>
      </c>
      <c r="S1099" s="22">
        <v>0.21114977844260399</v>
      </c>
      <c r="T1099" s="22">
        <v>0.20861877316371</v>
      </c>
      <c r="U1099" s="22">
        <v>0.20682475582277399</v>
      </c>
      <c r="V1099" s="22">
        <v>0.21168567689595499</v>
      </c>
      <c r="W1099" s="22">
        <v>0.21344077732552699</v>
      </c>
      <c r="X1099" s="22">
        <v>0.19521007751937899</v>
      </c>
      <c r="Y1099" s="22">
        <v>0.206427951388888</v>
      </c>
      <c r="Z1099" s="22">
        <v>0.20210592255125201</v>
      </c>
      <c r="AA1099" s="22">
        <v>0.20732646490663201</v>
      </c>
      <c r="AB1099" s="22">
        <v>0.23367045454545399</v>
      </c>
      <c r="AC1099" s="22">
        <v>0.205897506925207</v>
      </c>
      <c r="AD1099" s="22">
        <v>0.20815024630541801</v>
      </c>
      <c r="AE1099" s="22">
        <v>0.187838526912181</v>
      </c>
      <c r="AF1099" s="22">
        <v>0.19706531531531499</v>
      </c>
      <c r="AG1099" s="22">
        <v>0.20314811031664901</v>
      </c>
      <c r="AH1099" s="22">
        <v>0.194786804875619</v>
      </c>
      <c r="AI1099" s="22">
        <v>0.18738232427702201</v>
      </c>
      <c r="AJ1099" s="22">
        <v>0.19448106904231599</v>
      </c>
      <c r="AK1099" s="22">
        <v>0.19790998043052799</v>
      </c>
    </row>
    <row r="1100" spans="1:37" ht="15" customHeight="1" x14ac:dyDescent="0.55000000000000004">
      <c r="A1100" s="9" t="s">
        <v>1130</v>
      </c>
      <c r="B1100" s="10">
        <v>0.17899999999999999</v>
      </c>
      <c r="C1100" s="22">
        <v>0.126653705400146</v>
      </c>
      <c r="D1100" s="22">
        <v>0.16300000000000001</v>
      </c>
      <c r="E1100" s="22">
        <v>0.232775967413441</v>
      </c>
      <c r="F1100" s="22">
        <v>0.17799999999999999</v>
      </c>
      <c r="G1100" s="22">
        <v>0.16570364057399201</v>
      </c>
      <c r="H1100" s="22">
        <v>0.19600000000000001</v>
      </c>
      <c r="I1100" s="22"/>
      <c r="J1100" s="22">
        <v>0.23848077808323101</v>
      </c>
      <c r="K1100" s="22">
        <v>0.23932471917985701</v>
      </c>
      <c r="L1100" s="22">
        <v>0.24137340496804099</v>
      </c>
      <c r="M1100" s="22">
        <v>0.25163231730364499</v>
      </c>
      <c r="N1100" s="22">
        <v>0.26282321918686102</v>
      </c>
      <c r="O1100" s="22">
        <v>0.246744799411273</v>
      </c>
      <c r="P1100" s="22">
        <v>0.235709945087342</v>
      </c>
      <c r="Q1100">
        <v>0.23848077808323101</v>
      </c>
      <c r="R1100" s="22">
        <v>0.24524356800771799</v>
      </c>
      <c r="S1100" s="22">
        <v>0.24388285592283299</v>
      </c>
      <c r="T1100" s="22">
        <v>0.25341082019864197</v>
      </c>
      <c r="U1100" s="22">
        <v>0.263464833788699</v>
      </c>
      <c r="V1100" s="22">
        <v>0.24604753462800399</v>
      </c>
      <c r="W1100" s="22">
        <v>0.242189179981669</v>
      </c>
      <c r="X1100" s="22">
        <v>0.23313417643429901</v>
      </c>
      <c r="Y1100" s="22">
        <v>0.23312126476719799</v>
      </c>
      <c r="Z1100" s="22">
        <v>0.23879524886877801</v>
      </c>
      <c r="AA1100" s="22">
        <v>0.24851763815688299</v>
      </c>
      <c r="AB1100" s="22">
        <v>0.290397225214022</v>
      </c>
      <c r="AC1100" s="22">
        <v>0.222412844036697</v>
      </c>
      <c r="AD1100" s="22">
        <v>0.24872636815920399</v>
      </c>
      <c r="AE1100" s="22">
        <v>0.25055627240143402</v>
      </c>
      <c r="AF1100" s="22">
        <v>0.25068856088560798</v>
      </c>
      <c r="AG1100" s="22">
        <v>0.24038019169329</v>
      </c>
      <c r="AH1100" s="22">
        <v>0.26003478904530303</v>
      </c>
      <c r="AI1100" s="22">
        <v>0.27247391861835002</v>
      </c>
      <c r="AJ1100" s="22">
        <v>0.253713450292397</v>
      </c>
      <c r="AK1100" s="22">
        <v>0.25978934010152299</v>
      </c>
    </row>
    <row r="1101" spans="1:37" ht="15" customHeight="1" x14ac:dyDescent="0.55000000000000004">
      <c r="A1101" s="9" t="s">
        <v>1131</v>
      </c>
      <c r="B1101" s="10">
        <v>0.23499999999999999</v>
      </c>
      <c r="C1101" s="22">
        <v>0.24090601159233499</v>
      </c>
      <c r="D1101" s="22">
        <v>0.221</v>
      </c>
      <c r="E1101" s="22">
        <v>0.340686354378818</v>
      </c>
      <c r="F1101" s="22">
        <v>0.24299999999999999</v>
      </c>
      <c r="G1101" s="22">
        <v>0.18841716807476</v>
      </c>
      <c r="H1101" s="22">
        <v>0.20899999999999999</v>
      </c>
      <c r="I1101" s="22"/>
      <c r="J1101" s="22">
        <v>0.215926843835198</v>
      </c>
      <c r="K1101" s="22">
        <v>0.209407405012525</v>
      </c>
      <c r="L1101" s="22">
        <v>0.206831356654683</v>
      </c>
      <c r="M1101" s="22">
        <v>0.19883748001627</v>
      </c>
      <c r="N1101" s="22">
        <v>0.200377892132242</v>
      </c>
      <c r="O1101" s="22">
        <v>0.206662784123362</v>
      </c>
      <c r="P1101" s="22">
        <v>0.20631434010626501</v>
      </c>
      <c r="Q1101">
        <v>0.215926843835198</v>
      </c>
      <c r="R1101" s="22">
        <v>0.208071382739446</v>
      </c>
      <c r="S1101" s="22">
        <v>0.210247689121832</v>
      </c>
      <c r="T1101" s="22">
        <v>0.19887460262527901</v>
      </c>
      <c r="U1101" s="22">
        <v>0.191506195592414</v>
      </c>
      <c r="V1101" s="22">
        <v>0.20896667631132701</v>
      </c>
      <c r="W1101" s="22">
        <v>0.20696488095875901</v>
      </c>
      <c r="X1101" s="22">
        <v>0.21066524701873901</v>
      </c>
      <c r="Y1101" s="22">
        <v>0.206427951388888</v>
      </c>
      <c r="Z1101" s="22">
        <v>0.217688403469322</v>
      </c>
      <c r="AA1101" s="22">
        <v>0.20732646490663201</v>
      </c>
      <c r="AB1101" s="22">
        <v>0.22800790513833899</v>
      </c>
      <c r="AC1101" s="22">
        <v>0.24279999999999999</v>
      </c>
      <c r="AD1101" s="22">
        <v>0.232207920792079</v>
      </c>
      <c r="AE1101" s="22">
        <v>0.21213493635077799</v>
      </c>
      <c r="AF1101" s="22">
        <v>0.21144281842818399</v>
      </c>
      <c r="AG1101" s="22">
        <v>0.21775798045602601</v>
      </c>
      <c r="AH1101" s="22">
        <v>0.194786804875619</v>
      </c>
      <c r="AI1101" s="22">
        <v>0.18738232427702201</v>
      </c>
      <c r="AJ1101" s="22">
        <v>0.20984476843910799</v>
      </c>
      <c r="AK1101" s="22">
        <v>0.211753191489361</v>
      </c>
    </row>
    <row r="1102" spans="1:37" ht="15" customHeight="1" x14ac:dyDescent="0.55000000000000004">
      <c r="A1102" s="9" t="s">
        <v>1132</v>
      </c>
      <c r="B1102" s="10">
        <v>0.23899999999999999</v>
      </c>
      <c r="C1102" s="22">
        <v>0.19660235858640299</v>
      </c>
      <c r="D1102" s="22">
        <v>0.20499999999999999</v>
      </c>
      <c r="E1102" s="22">
        <v>0.39012016293279</v>
      </c>
      <c r="F1102" s="22">
        <v>0.29899999999999999</v>
      </c>
      <c r="G1102" s="22">
        <v>0.35165758156120602</v>
      </c>
      <c r="H1102" s="22">
        <v>0.28499999999999998</v>
      </c>
      <c r="I1102" s="22"/>
      <c r="J1102" s="22">
        <v>0.23732547060403</v>
      </c>
      <c r="K1102" s="22">
        <v>0.239464987921988</v>
      </c>
      <c r="L1102" s="22">
        <v>0.24943744084514199</v>
      </c>
      <c r="M1102" s="22">
        <v>0.25980082986073599</v>
      </c>
      <c r="N1102" s="22">
        <v>0.25389854131801698</v>
      </c>
      <c r="O1102" s="22">
        <v>0.25001302334609099</v>
      </c>
      <c r="P1102" s="22">
        <v>0.24956481334702099</v>
      </c>
      <c r="Q1102">
        <v>0.23732547060403</v>
      </c>
      <c r="R1102" s="22">
        <v>0.24671654059541201</v>
      </c>
      <c r="S1102" s="22">
        <v>0.23954398158846599</v>
      </c>
      <c r="T1102" s="22">
        <v>0.24529743926158101</v>
      </c>
      <c r="U1102" s="22">
        <v>0.247313501432911</v>
      </c>
      <c r="V1102" s="22">
        <v>0.241149836844365</v>
      </c>
      <c r="W1102" s="22">
        <v>0.24124907956499</v>
      </c>
      <c r="X1102" s="22">
        <v>0.25215557638238001</v>
      </c>
      <c r="Y1102" s="22">
        <v>0.25293902439024402</v>
      </c>
      <c r="Z1102" s="22">
        <v>0.24379656538969599</v>
      </c>
      <c r="AA1102" s="22">
        <v>0.25355429242020999</v>
      </c>
      <c r="AB1102" s="22">
        <v>0.27906441581495001</v>
      </c>
      <c r="AC1102" s="22">
        <v>0.26382857142857102</v>
      </c>
      <c r="AD1102" s="22">
        <v>0.256885714285714</v>
      </c>
      <c r="AE1102" s="22">
        <v>0.24445110231769299</v>
      </c>
      <c r="AF1102" s="22">
        <v>0.24780366972477</v>
      </c>
      <c r="AG1102" s="22">
        <v>0.246164451827242</v>
      </c>
      <c r="AH1102" s="22">
        <v>0.25650513142631698</v>
      </c>
      <c r="AI1102" s="22">
        <v>0.267805224567506</v>
      </c>
      <c r="AJ1102" s="22">
        <v>0.24786524822695</v>
      </c>
      <c r="AK1102" s="22">
        <v>0.24590934065934</v>
      </c>
    </row>
    <row r="1103" spans="1:37" ht="15" customHeight="1" x14ac:dyDescent="0.55000000000000004">
      <c r="A1103" s="9" t="s">
        <v>1133</v>
      </c>
      <c r="B1103" s="10">
        <v>0.24299999999999999</v>
      </c>
      <c r="C1103" s="22">
        <v>0.16739417582692301</v>
      </c>
      <c r="D1103" s="22">
        <v>0.19399999999999901</v>
      </c>
      <c r="E1103" s="22">
        <v>0.29878818737270801</v>
      </c>
      <c r="F1103" s="22">
        <v>0.21199999999999999</v>
      </c>
      <c r="G1103" s="22">
        <v>0.222209371201329</v>
      </c>
      <c r="H1103" s="22">
        <v>0.22500000000000001</v>
      </c>
      <c r="I1103" s="22"/>
      <c r="J1103" s="22">
        <v>0.23690077336498699</v>
      </c>
      <c r="K1103" s="22">
        <v>0.238108720291036</v>
      </c>
      <c r="L1103" s="22">
        <v>0.24217486404840399</v>
      </c>
      <c r="M1103" s="22">
        <v>0.25246202274074497</v>
      </c>
      <c r="N1103" s="22">
        <v>0.24813452484148299</v>
      </c>
      <c r="O1103" s="22">
        <v>0.23999661123122101</v>
      </c>
      <c r="P1103" s="22">
        <v>0.241724349998373</v>
      </c>
      <c r="Q1103">
        <v>0.23690077336498699</v>
      </c>
      <c r="R1103" s="22">
        <v>0.237200349888636</v>
      </c>
      <c r="S1103" s="22">
        <v>0.24158452701785901</v>
      </c>
      <c r="T1103" s="22">
        <v>0.24637056823828599</v>
      </c>
      <c r="U1103" s="22">
        <v>0.25415561121380098</v>
      </c>
      <c r="V1103" s="22">
        <v>0.23842159432600299</v>
      </c>
      <c r="W1103" s="22">
        <v>0.23937315894854899</v>
      </c>
      <c r="X1103" s="22">
        <v>0.25179467680608297</v>
      </c>
      <c r="Y1103" s="22">
        <v>0.26750673854447399</v>
      </c>
      <c r="Z1103" s="22">
        <v>0.25525721153846098</v>
      </c>
      <c r="AA1103" s="22">
        <v>0.26435262551204203</v>
      </c>
      <c r="AB1103" s="22">
        <v>0.290397225214022</v>
      </c>
      <c r="AC1103" s="22">
        <v>0.27367714285714301</v>
      </c>
      <c r="AD1103" s="22">
        <v>0.26420074349442302</v>
      </c>
      <c r="AE1103" s="22">
        <v>0.25922523285351401</v>
      </c>
      <c r="AF1103" s="22">
        <v>0.25822529644268699</v>
      </c>
      <c r="AG1103" s="22">
        <v>0.24871404109588999</v>
      </c>
      <c r="AH1103" s="22">
        <v>0.268567313314374</v>
      </c>
      <c r="AI1103" s="22">
        <v>0.28100969097219203</v>
      </c>
      <c r="AJ1103" s="22">
        <v>0.27057462686567102</v>
      </c>
      <c r="AK1103" s="22">
        <v>0.24359841479524399</v>
      </c>
    </row>
    <row r="1104" spans="1:37" ht="15" customHeight="1" x14ac:dyDescent="0.55000000000000004">
      <c r="A1104" s="9" t="s">
        <v>1134</v>
      </c>
      <c r="B1104" s="10">
        <v>0.188</v>
      </c>
      <c r="C1104" s="22">
        <v>0.20711489614342901</v>
      </c>
      <c r="D1104" s="22">
        <v>0.21</v>
      </c>
      <c r="E1104" s="22">
        <v>0.34339918533604802</v>
      </c>
      <c r="F1104" s="22">
        <v>0.245</v>
      </c>
      <c r="G1104" s="22">
        <v>0.30768576365248101</v>
      </c>
      <c r="H1104" s="22">
        <v>0.25800000000000001</v>
      </c>
      <c r="I1104" s="22"/>
      <c r="J1104" s="22">
        <v>0.21480706827652099</v>
      </c>
      <c r="K1104" s="22">
        <v>0.21512925922616699</v>
      </c>
      <c r="L1104" s="22">
        <v>0.20844782444210799</v>
      </c>
      <c r="M1104" s="22">
        <v>0.20195035658861599</v>
      </c>
      <c r="N1104" s="22">
        <v>0.201778644508953</v>
      </c>
      <c r="O1104" s="22">
        <v>0.205249811867599</v>
      </c>
      <c r="P1104" s="22">
        <v>0.208403973023361</v>
      </c>
      <c r="Q1104">
        <v>0.21480706827652099</v>
      </c>
      <c r="R1104" s="22">
        <v>0.21443065196629599</v>
      </c>
      <c r="S1104" s="22">
        <v>0.20858407020467701</v>
      </c>
      <c r="T1104" s="22">
        <v>0.20886608690064701</v>
      </c>
      <c r="U1104" s="22">
        <v>0.206355253706581</v>
      </c>
      <c r="V1104" s="22">
        <v>0.214614896843738</v>
      </c>
      <c r="W1104" s="22">
        <v>0.21335478716870801</v>
      </c>
      <c r="X1104" s="22">
        <v>0.21239367720465799</v>
      </c>
      <c r="Y1104" s="22">
        <v>0.21047527910685701</v>
      </c>
      <c r="Z1104" s="22">
        <v>0.21701258238466101</v>
      </c>
      <c r="AA1104" s="22">
        <v>0.20147806318242401</v>
      </c>
      <c r="AB1104" s="22">
        <v>0.19367784877646099</v>
      </c>
      <c r="AC1104" s="22">
        <v>0.23042857142857101</v>
      </c>
      <c r="AD1104" s="22">
        <v>0.196169201520912</v>
      </c>
      <c r="AE1104" s="22">
        <v>0.206537049180327</v>
      </c>
      <c r="AF1104" s="22">
        <v>0.2054</v>
      </c>
      <c r="AG1104" s="22">
        <v>0.21698282770463601</v>
      </c>
      <c r="AH1104" s="22">
        <v>0.22164794039085201</v>
      </c>
      <c r="AI1104" s="22">
        <v>0.19617405901367799</v>
      </c>
      <c r="AJ1104" s="22">
        <v>0.20402819956616</v>
      </c>
      <c r="AK1104" s="22">
        <v>0.209523376623376</v>
      </c>
    </row>
    <row r="1105" spans="1:37" ht="15" customHeight="1" x14ac:dyDescent="0.55000000000000004">
      <c r="A1105" s="9" t="s">
        <v>1135</v>
      </c>
      <c r="B1105" s="10">
        <v>0.193</v>
      </c>
      <c r="C1105" s="22">
        <v>0.181579713985806</v>
      </c>
      <c r="D1105" s="22">
        <v>0.2</v>
      </c>
      <c r="E1105" s="22">
        <v>0.37655600814663898</v>
      </c>
      <c r="F1105" s="22">
        <v>0.27699999999999902</v>
      </c>
      <c r="G1105" s="22">
        <v>0.32171672622201303</v>
      </c>
      <c r="H1105" s="22">
        <v>0.26700000000000002</v>
      </c>
      <c r="I1105" s="22"/>
      <c r="J1105" s="22">
        <v>0.227893656879463</v>
      </c>
      <c r="K1105" s="22">
        <v>0.229737438598515</v>
      </c>
      <c r="L1105" s="22">
        <v>0.22775340803373101</v>
      </c>
      <c r="M1105" s="22">
        <v>0.23684756541728599</v>
      </c>
      <c r="N1105" s="22">
        <v>0.234261444673627</v>
      </c>
      <c r="O1105" s="22">
        <v>0.23188130205471799</v>
      </c>
      <c r="P1105" s="22">
        <v>0.22897758362947501</v>
      </c>
      <c r="Q1105">
        <v>0.227893656879463</v>
      </c>
      <c r="R1105" s="22">
        <v>0.22698447571429201</v>
      </c>
      <c r="S1105" s="22">
        <v>0.22721739084633599</v>
      </c>
      <c r="T1105" s="22">
        <v>0.23067274931023499</v>
      </c>
      <c r="U1105" s="22">
        <v>0.23421852356036299</v>
      </c>
      <c r="V1105" s="22">
        <v>0.22809598229015901</v>
      </c>
      <c r="W1105" s="22">
        <v>0.228179664694353</v>
      </c>
      <c r="X1105" s="22">
        <v>0.24380918727915099</v>
      </c>
      <c r="Y1105" s="22">
        <v>0.21150910415149299</v>
      </c>
      <c r="Z1105" s="22">
        <v>0.24559574468085099</v>
      </c>
      <c r="AA1105" s="22">
        <v>0.226850506756756</v>
      </c>
      <c r="AB1105" s="22">
        <v>0.22691095890410901</v>
      </c>
      <c r="AC1105" s="22">
        <v>0.20915284974093201</v>
      </c>
      <c r="AD1105" s="22">
        <v>0.21302452316076201</v>
      </c>
      <c r="AE1105" s="22">
        <v>0.212064388961892</v>
      </c>
      <c r="AF1105" s="22">
        <v>0.21343527833668699</v>
      </c>
      <c r="AG1105" s="22">
        <v>0.22143902439024299</v>
      </c>
      <c r="AH1105" s="22">
        <v>0.21707945044778201</v>
      </c>
      <c r="AI1105" s="22">
        <v>0.22989849397213399</v>
      </c>
      <c r="AJ1105" s="22">
        <v>0.212494758909853</v>
      </c>
      <c r="AK1105" s="22">
        <v>0.21003836317135499</v>
      </c>
    </row>
    <row r="1106" spans="1:37" ht="15" customHeight="1" x14ac:dyDescent="0.55000000000000004">
      <c r="A1106" s="9" t="s">
        <v>1136</v>
      </c>
      <c r="B1106" s="10">
        <v>0.128</v>
      </c>
      <c r="C1106" s="22">
        <v>0.20249641241659</v>
      </c>
      <c r="D1106" s="22">
        <v>0.20799999999999999</v>
      </c>
      <c r="E1106" s="22">
        <v>0.35364765784114</v>
      </c>
      <c r="F1106" s="22">
        <v>0.254</v>
      </c>
      <c r="G1106" s="22">
        <v>0.13987162171686801</v>
      </c>
      <c r="H1106" s="22">
        <v>0.17599999999999999</v>
      </c>
      <c r="I1106" s="22"/>
      <c r="J1106" s="22">
        <v>0.217182104055029</v>
      </c>
      <c r="K1106" s="22">
        <v>0.21674851649829499</v>
      </c>
      <c r="L1106" s="22">
        <v>0.208577867978221</v>
      </c>
      <c r="M1106" s="22">
        <v>0.21027965953445901</v>
      </c>
      <c r="N1106" s="22">
        <v>0.206171629284505</v>
      </c>
      <c r="O1106" s="22">
        <v>0.20686494984317799</v>
      </c>
      <c r="P1106" s="22">
        <v>0.21554362819212999</v>
      </c>
      <c r="Q1106">
        <v>0.217182104055029</v>
      </c>
      <c r="R1106" s="22">
        <v>0.21492867859431899</v>
      </c>
      <c r="S1106" s="22">
        <v>0.21253057993770799</v>
      </c>
      <c r="T1106" s="22">
        <v>0.213958188774661</v>
      </c>
      <c r="U1106" s="22">
        <v>0.21329933789019201</v>
      </c>
      <c r="V1106" s="22">
        <v>0.215113137745858</v>
      </c>
      <c r="W1106" s="22">
        <v>0.21596295069488</v>
      </c>
      <c r="X1106" s="22">
        <v>0.21066524701873901</v>
      </c>
      <c r="Y1106" s="22">
        <v>0.206427951388888</v>
      </c>
      <c r="Z1106" s="22">
        <v>0.217688403469322</v>
      </c>
      <c r="AA1106" s="22">
        <v>0.20732646490663201</v>
      </c>
      <c r="AB1106" s="22">
        <v>0.20666804407713399</v>
      </c>
      <c r="AC1106" s="22">
        <v>0.20802734375000001</v>
      </c>
      <c r="AD1106" s="22">
        <v>0.20815024630541801</v>
      </c>
      <c r="AE1106" s="22">
        <v>0.21213493635077799</v>
      </c>
      <c r="AF1106" s="22">
        <v>0.21144281842818399</v>
      </c>
      <c r="AG1106" s="22">
        <v>0.21775798045602601</v>
      </c>
      <c r="AH1106" s="22">
        <v>0.21116470943979801</v>
      </c>
      <c r="AI1106" s="22">
        <v>0.20678150456713301</v>
      </c>
      <c r="AJ1106" s="22">
        <v>0.20984476843910799</v>
      </c>
      <c r="AK1106" s="22">
        <v>0.211753191489361</v>
      </c>
    </row>
    <row r="1107" spans="1:37" ht="15" customHeight="1" x14ac:dyDescent="0.55000000000000004">
      <c r="A1107" s="9" t="s">
        <v>1137</v>
      </c>
      <c r="B1107" s="10">
        <v>0.22800000000000001</v>
      </c>
      <c r="C1107" s="22">
        <v>0.293277758812377</v>
      </c>
      <c r="D1107" s="22">
        <v>0.23699999999999999</v>
      </c>
      <c r="E1107" s="22">
        <v>0.37293890020366599</v>
      </c>
      <c r="F1107" s="22">
        <v>0.27300000000000002</v>
      </c>
      <c r="G1107" s="22">
        <v>0.31465075672000498</v>
      </c>
      <c r="H1107" s="22">
        <v>0.26200000000000001</v>
      </c>
      <c r="I1107" s="22"/>
      <c r="J1107" s="22">
        <v>0.21957780586220599</v>
      </c>
      <c r="K1107" s="22">
        <v>0.21355590728582499</v>
      </c>
      <c r="L1107" s="22">
        <v>0.21470565145086601</v>
      </c>
      <c r="M1107" s="22">
        <v>0.216701619707758</v>
      </c>
      <c r="N1107" s="22">
        <v>0.20579139382210901</v>
      </c>
      <c r="O1107" s="22">
        <v>0.21721291681857099</v>
      </c>
      <c r="P1107" s="22">
        <v>0.21682080009020299</v>
      </c>
      <c r="Q1107">
        <v>0.21957780586220599</v>
      </c>
      <c r="R1107" s="22">
        <v>0.20994959355554799</v>
      </c>
      <c r="S1107" s="22">
        <v>0.21210234668877001</v>
      </c>
      <c r="T1107" s="22">
        <v>0.20804786628444299</v>
      </c>
      <c r="U1107" s="22">
        <v>0.20615828091057101</v>
      </c>
      <c r="V1107" s="22">
        <v>0.20885239706109199</v>
      </c>
      <c r="W1107" s="22">
        <v>0.21142092604652701</v>
      </c>
      <c r="X1107" s="22">
        <v>0.21239367720465799</v>
      </c>
      <c r="Y1107" s="22">
        <v>0.22680450236966801</v>
      </c>
      <c r="Z1107" s="22">
        <v>0.234754901960784</v>
      </c>
      <c r="AA1107" s="22">
        <v>0.20147806318242401</v>
      </c>
      <c r="AB1107" s="22">
        <v>0.20844979172539899</v>
      </c>
      <c r="AC1107" s="22">
        <v>0.20524675324675301</v>
      </c>
      <c r="AD1107" s="22">
        <v>0.23309202453987701</v>
      </c>
      <c r="AE1107" s="22">
        <v>0.220554174067495</v>
      </c>
      <c r="AF1107" s="22">
        <v>0.22216937469226899</v>
      </c>
      <c r="AG1107" s="22">
        <v>0.21793986013986</v>
      </c>
      <c r="AH1107" s="22">
        <v>0.22164794039085201</v>
      </c>
      <c r="AI1107" s="22">
        <v>0.249601443397792</v>
      </c>
      <c r="AJ1107" s="22">
        <v>0.21873826458036899</v>
      </c>
      <c r="AK1107" s="22">
        <v>0.223307539682539</v>
      </c>
    </row>
    <row r="1108" spans="1:37" ht="15" customHeight="1" x14ac:dyDescent="0.55000000000000004">
      <c r="A1108" s="9" t="s">
        <v>1138</v>
      </c>
      <c r="B1108" s="10">
        <v>0.188999999999999</v>
      </c>
      <c r="C1108" s="22">
        <v>0.24401933156505001</v>
      </c>
      <c r="D1108" s="22">
        <v>0.222</v>
      </c>
      <c r="E1108" s="22">
        <v>0.29848676171079402</v>
      </c>
      <c r="F1108" s="22">
        <v>0.21199999999999999</v>
      </c>
      <c r="G1108" s="22">
        <v>0.253743926419912</v>
      </c>
      <c r="H1108" s="22">
        <v>0.23699999999999999</v>
      </c>
      <c r="I1108" s="22"/>
      <c r="J1108" s="22">
        <v>0.211650404283446</v>
      </c>
      <c r="K1108" s="22">
        <v>0.20723789277153401</v>
      </c>
      <c r="L1108" s="22">
        <v>0.206061763050121</v>
      </c>
      <c r="M1108" s="22">
        <v>0.19311149984367901</v>
      </c>
      <c r="N1108" s="22">
        <v>0.18878369922289101</v>
      </c>
      <c r="O1108" s="22">
        <v>0.20188640516232101</v>
      </c>
      <c r="P1108" s="22">
        <v>0.20186115565692</v>
      </c>
      <c r="Q1108">
        <v>0.211650404283446</v>
      </c>
      <c r="R1108" s="22">
        <v>0.204261369196092</v>
      </c>
      <c r="S1108" s="22">
        <v>0.201830105202006</v>
      </c>
      <c r="T1108" s="22">
        <v>0.19615791020912299</v>
      </c>
      <c r="U1108" s="22">
        <v>0.19045550218020901</v>
      </c>
      <c r="V1108" s="22">
        <v>0.204040656215736</v>
      </c>
      <c r="W1108" s="22">
        <v>0.204995013899787</v>
      </c>
      <c r="X1108" s="22">
        <v>0.19521007751937899</v>
      </c>
      <c r="Y1108" s="22">
        <v>0.186378746594005</v>
      </c>
      <c r="Z1108" s="22">
        <v>0.20210592255125201</v>
      </c>
      <c r="AA1108" s="22">
        <v>0.18542534942820799</v>
      </c>
      <c r="AB1108" s="22">
        <v>0.16824372955288899</v>
      </c>
      <c r="AC1108" s="22">
        <v>0.20802734375000001</v>
      </c>
      <c r="AD1108" s="22">
        <v>0.223392857142857</v>
      </c>
      <c r="AE1108" s="22">
        <v>0.187838526912181</v>
      </c>
      <c r="AF1108" s="22">
        <v>0.19706531531531499</v>
      </c>
      <c r="AG1108" s="22">
        <v>0.20314811031664901</v>
      </c>
      <c r="AH1108" s="22">
        <v>0.194786804875619</v>
      </c>
      <c r="AI1108" s="22">
        <v>0.18738232427702201</v>
      </c>
      <c r="AJ1108" s="22">
        <v>0.19448106904231599</v>
      </c>
      <c r="AK1108" s="22">
        <v>0.19790998043052799</v>
      </c>
    </row>
    <row r="1109" spans="1:37" ht="15" customHeight="1" x14ac:dyDescent="0.55000000000000004">
      <c r="A1109" s="9" t="s">
        <v>1139</v>
      </c>
      <c r="B1109" s="10">
        <v>0.187</v>
      </c>
      <c r="C1109" s="22">
        <v>0.34125810868973</v>
      </c>
      <c r="D1109" s="22">
        <v>0.254</v>
      </c>
      <c r="E1109" s="22">
        <v>0.348824847250509</v>
      </c>
      <c r="F1109" s="22">
        <v>0.249</v>
      </c>
      <c r="G1109" s="22">
        <v>0.28069172395893</v>
      </c>
      <c r="H1109" s="22">
        <v>0.247</v>
      </c>
      <c r="I1109" s="22"/>
      <c r="J1109" s="22">
        <v>0.22257735931051301</v>
      </c>
      <c r="K1109" s="22">
        <v>0.22899209193078601</v>
      </c>
      <c r="L1109" s="22">
        <v>0.22222464424041499</v>
      </c>
      <c r="M1109" s="22">
        <v>0.22242035653349901</v>
      </c>
      <c r="N1109" s="22">
        <v>0.228376078565767</v>
      </c>
      <c r="O1109" s="22">
        <v>0.21739272011281999</v>
      </c>
      <c r="P1109" s="22">
        <v>0.224163717638449</v>
      </c>
      <c r="Q1109">
        <v>0.22257735931051301</v>
      </c>
      <c r="R1109" s="22">
        <v>0.223926343020553</v>
      </c>
      <c r="S1109" s="22">
        <v>0.222230779440072</v>
      </c>
      <c r="T1109" s="22">
        <v>0.222501970591165</v>
      </c>
      <c r="U1109" s="22">
        <v>0.22297966892742099</v>
      </c>
      <c r="V1109" s="22">
        <v>0.225339161650814</v>
      </c>
      <c r="W1109" s="22">
        <v>0.22429025827137</v>
      </c>
      <c r="X1109" s="22">
        <v>0.228505464480874</v>
      </c>
      <c r="Y1109" s="22">
        <v>0.21150910415149299</v>
      </c>
      <c r="Z1109" s="22">
        <v>0.21771113243762</v>
      </c>
      <c r="AA1109" s="22">
        <v>0.24715968586387399</v>
      </c>
      <c r="AB1109" s="22">
        <v>0.18981028938906699</v>
      </c>
      <c r="AC1109" s="22">
        <v>0.20915284974093201</v>
      </c>
      <c r="AD1109" s="22">
        <v>0.23853389830508401</v>
      </c>
      <c r="AE1109" s="22">
        <v>0.212064388961892</v>
      </c>
      <c r="AF1109" s="22">
        <v>0.21343527833668699</v>
      </c>
      <c r="AG1109" s="22">
        <v>0.218812664907651</v>
      </c>
      <c r="AH1109" s="22">
        <v>0.235490204545418</v>
      </c>
      <c r="AI1109" s="22">
        <v>0.20260371986979001</v>
      </c>
      <c r="AJ1109" s="22">
        <v>0.212494758909853</v>
      </c>
      <c r="AK1109" s="22">
        <v>0.21003836317135499</v>
      </c>
    </row>
    <row r="1110" spans="1:37" ht="15" customHeight="1" x14ac:dyDescent="0.55000000000000004">
      <c r="A1110" s="9" t="s">
        <v>1140</v>
      </c>
      <c r="B1110" s="10">
        <v>0.20799999999999999</v>
      </c>
      <c r="C1110" s="22">
        <v>0.216543161743632</v>
      </c>
      <c r="D1110" s="22">
        <v>0.21299999999999999</v>
      </c>
      <c r="E1110" s="22">
        <v>0.37233604887983701</v>
      </c>
      <c r="F1110" s="22">
        <v>0.27200000000000002</v>
      </c>
      <c r="G1110" s="22">
        <v>0.28010775324047299</v>
      </c>
      <c r="H1110" s="22">
        <v>0.246</v>
      </c>
      <c r="I1110" s="22"/>
      <c r="J1110" s="22">
        <v>0.20618210579257601</v>
      </c>
      <c r="K1110" s="22">
        <v>0.202886220840758</v>
      </c>
      <c r="L1110" s="22">
        <v>0.19647023020124499</v>
      </c>
      <c r="M1110" s="22">
        <v>0.18164454061653501</v>
      </c>
      <c r="N1110" s="22">
        <v>0.17397263799204801</v>
      </c>
      <c r="O1110" s="22">
        <v>0.190834788828847</v>
      </c>
      <c r="P1110" s="22">
        <v>0.198509676511989</v>
      </c>
      <c r="Q1110">
        <v>0.20618210579257601</v>
      </c>
      <c r="R1110" s="22">
        <v>0.199766204227671</v>
      </c>
      <c r="S1110" s="22">
        <v>0.19427390825806101</v>
      </c>
      <c r="T1110" s="22">
        <v>0.18418663503370999</v>
      </c>
      <c r="U1110" s="22">
        <v>0.17298643697163199</v>
      </c>
      <c r="V1110" s="22">
        <v>0.19439242642804</v>
      </c>
      <c r="W1110" s="22">
        <v>0.19760482528010201</v>
      </c>
      <c r="X1110" s="22">
        <v>0.21239367720465799</v>
      </c>
      <c r="Y1110" s="22">
        <v>0.21047527910685701</v>
      </c>
      <c r="Z1110" s="22">
        <v>0.21701258238466101</v>
      </c>
      <c r="AA1110" s="22">
        <v>0.22490277958254101</v>
      </c>
      <c r="AB1110" s="22">
        <v>0.22522905296328199</v>
      </c>
      <c r="AC1110" s="22">
        <v>0.23806040268456299</v>
      </c>
      <c r="AD1110" s="22">
        <v>0.23823863636363601</v>
      </c>
      <c r="AE1110" s="22">
        <v>0.239172413793103</v>
      </c>
      <c r="AF1110" s="22">
        <v>0.22832404181184601</v>
      </c>
      <c r="AG1110" s="22">
        <v>0.22858606557377001</v>
      </c>
      <c r="AH1110" s="22">
        <v>0.201309736192266</v>
      </c>
      <c r="AI1110" s="22">
        <v>0.22282296507760799</v>
      </c>
      <c r="AJ1110" s="22">
        <v>0.22382089552238801</v>
      </c>
      <c r="AK1110" s="22">
        <v>0.23390990990990901</v>
      </c>
    </row>
    <row r="1111" spans="1:37" ht="15" customHeight="1" x14ac:dyDescent="0.55000000000000004">
      <c r="A1111" s="9" t="s">
        <v>1141</v>
      </c>
      <c r="B1111" s="10">
        <v>0.245</v>
      </c>
      <c r="C1111" s="22">
        <v>0.120877376089148</v>
      </c>
      <c r="D1111" s="22">
        <v>0.153</v>
      </c>
      <c r="E1111" s="22">
        <v>0.38318737270875702</v>
      </c>
      <c r="F1111" s="22">
        <v>0.28599999999999998</v>
      </c>
      <c r="G1111" s="22">
        <v>0.33585869708502702</v>
      </c>
      <c r="H1111" s="22">
        <v>0.27600000000000002</v>
      </c>
      <c r="I1111" s="22"/>
      <c r="J1111" s="22">
        <v>0.23675635899686001</v>
      </c>
      <c r="K1111" s="22">
        <v>0.24133798978158499</v>
      </c>
      <c r="L1111" s="22">
        <v>0.24246499130132201</v>
      </c>
      <c r="M1111" s="22">
        <v>0.25073564149696198</v>
      </c>
      <c r="N1111" s="22">
        <v>0.26898283804395301</v>
      </c>
      <c r="O1111" s="22">
        <v>0.24630842026442001</v>
      </c>
      <c r="P1111" s="22">
        <v>0.242355518991442</v>
      </c>
      <c r="Q1111">
        <v>0.23675635899686001</v>
      </c>
      <c r="R1111" s="22">
        <v>0.244314943242046</v>
      </c>
      <c r="S1111" s="22">
        <v>0.24763050264046599</v>
      </c>
      <c r="T1111" s="22">
        <v>0.257180248936273</v>
      </c>
      <c r="U1111" s="22">
        <v>0.268489885414751</v>
      </c>
      <c r="V1111" s="22">
        <v>0.246795592064183</v>
      </c>
      <c r="W1111" s="22">
        <v>0.24689991392355201</v>
      </c>
      <c r="X1111" s="22">
        <v>0.24380918727915099</v>
      </c>
      <c r="Y1111" s="22">
        <v>0.23239897260273901</v>
      </c>
      <c r="Z1111" s="22">
        <v>0.24559574468085099</v>
      </c>
      <c r="AA1111" s="22">
        <v>0.27232258064516102</v>
      </c>
      <c r="AB1111" s="22">
        <v>0.21356766917293199</v>
      </c>
      <c r="AC1111" s="22">
        <v>0.23827509293680299</v>
      </c>
      <c r="AD1111" s="22">
        <v>0.24199079754601199</v>
      </c>
      <c r="AE1111" s="22">
        <v>0.231321492007104</v>
      </c>
      <c r="AF1111" s="22">
        <v>0.24203547297297201</v>
      </c>
      <c r="AG1111" s="22">
        <v>0.237794326241134</v>
      </c>
      <c r="AH1111" s="22">
        <v>0.241373917447262</v>
      </c>
      <c r="AI1111" s="22">
        <v>0.22989849397213399</v>
      </c>
      <c r="AJ1111" s="22">
        <v>0.23131372549019599</v>
      </c>
      <c r="AK1111" s="22">
        <v>0.23991054313099</v>
      </c>
    </row>
    <row r="1112" spans="1:37" ht="15" customHeight="1" x14ac:dyDescent="0.55000000000000004">
      <c r="A1112" s="9" t="s">
        <v>1142</v>
      </c>
      <c r="B1112" s="10">
        <v>0.188999999999999</v>
      </c>
      <c r="C1112" s="22">
        <v>0.189756503754902</v>
      </c>
      <c r="D1112" s="22">
        <v>0.20300000000000001</v>
      </c>
      <c r="E1112" s="22">
        <v>0.32591649694501001</v>
      </c>
      <c r="F1112" s="22">
        <v>0.23100000000000001</v>
      </c>
      <c r="G1112" s="22">
        <v>0.210403712698331</v>
      </c>
      <c r="H1112" s="22">
        <v>0.219</v>
      </c>
      <c r="I1112" s="22"/>
      <c r="J1112" s="22">
        <v>0.228525336909017</v>
      </c>
      <c r="K1112" s="22">
        <v>0.2366607301044</v>
      </c>
      <c r="L1112" s="22">
        <v>0.22730657813218799</v>
      </c>
      <c r="M1112" s="22">
        <v>0.23595863400960701</v>
      </c>
      <c r="N1112" s="22">
        <v>0.25203360298268002</v>
      </c>
      <c r="O1112" s="22">
        <v>0.23114394072023201</v>
      </c>
      <c r="P1112" s="22">
        <v>0.235339905415481</v>
      </c>
      <c r="Q1112">
        <v>0.228525336909017</v>
      </c>
      <c r="R1112" s="22">
        <v>0.231768572031643</v>
      </c>
      <c r="S1112" s="22">
        <v>0.22891467215029099</v>
      </c>
      <c r="T1112" s="22">
        <v>0.235288497962375</v>
      </c>
      <c r="U1112" s="22">
        <v>0.23991545600675701</v>
      </c>
      <c r="V1112" s="22">
        <v>0.23292481004527299</v>
      </c>
      <c r="W1112" s="22">
        <v>0.23188315740679899</v>
      </c>
      <c r="X1112" s="22">
        <v>0.221358579881656</v>
      </c>
      <c r="Y1112" s="22">
        <v>0.23239897260273901</v>
      </c>
      <c r="Z1112" s="22">
        <v>0.222709601873536</v>
      </c>
      <c r="AA1112" s="22">
        <v>0.226850506756756</v>
      </c>
      <c r="AB1112" s="22">
        <v>0.18981028938906699</v>
      </c>
      <c r="AC1112" s="22">
        <v>0.23827509293680299</v>
      </c>
      <c r="AD1112" s="22">
        <v>0.24199079754601199</v>
      </c>
      <c r="AE1112" s="22">
        <v>0.231321492007104</v>
      </c>
      <c r="AF1112" s="22">
        <v>0.24203547297297201</v>
      </c>
      <c r="AG1112" s="22">
        <v>0.237794326241134</v>
      </c>
      <c r="AH1112" s="22">
        <v>0.21707945044778201</v>
      </c>
      <c r="AI1112" s="22">
        <v>0.22989849397213399</v>
      </c>
      <c r="AJ1112" s="22">
        <v>0.23131372549019599</v>
      </c>
      <c r="AK1112" s="22">
        <v>0.23991054313099</v>
      </c>
    </row>
    <row r="1113" spans="1:37" ht="15" customHeight="1" x14ac:dyDescent="0.55000000000000004">
      <c r="A1113" s="9" t="s">
        <v>1143</v>
      </c>
      <c r="B1113" s="10">
        <v>0.24399999999999999</v>
      </c>
      <c r="C1113" s="22">
        <v>0.18261183737595099</v>
      </c>
      <c r="D1113" s="22">
        <v>0.2</v>
      </c>
      <c r="E1113" s="22">
        <v>0.324710794297352</v>
      </c>
      <c r="F1113" s="22">
        <v>0.23</v>
      </c>
      <c r="G1113" s="22">
        <v>0.33512144428461199</v>
      </c>
      <c r="H1113" s="22">
        <v>0.27500000000000002</v>
      </c>
      <c r="I1113" s="22"/>
      <c r="J1113" s="22">
        <v>0.22586962628982099</v>
      </c>
      <c r="K1113" s="22">
        <v>0.22611917237243201</v>
      </c>
      <c r="L1113" s="22">
        <v>0.22685632201711101</v>
      </c>
      <c r="M1113" s="22">
        <v>0.232834350633914</v>
      </c>
      <c r="N1113" s="22">
        <v>0.232679802632132</v>
      </c>
      <c r="O1113" s="22">
        <v>0.22704718108642499</v>
      </c>
      <c r="P1113" s="22">
        <v>0.228986993411327</v>
      </c>
      <c r="Q1113">
        <v>0.22586962628982099</v>
      </c>
      <c r="R1113" s="22">
        <v>0.22927786618056301</v>
      </c>
      <c r="S1113" s="22">
        <v>0.226868996890492</v>
      </c>
      <c r="T1113" s="22">
        <v>0.23386851165980599</v>
      </c>
      <c r="U1113" s="22">
        <v>0.23848224624331699</v>
      </c>
      <c r="V1113" s="22">
        <v>0.230581516154965</v>
      </c>
      <c r="W1113" s="22">
        <v>0.22995183933929</v>
      </c>
      <c r="X1113" s="22">
        <v>0.21066524701873901</v>
      </c>
      <c r="Y1113" s="22">
        <v>0.209051194539249</v>
      </c>
      <c r="Z1113" s="22">
        <v>0.217688403469322</v>
      </c>
      <c r="AA1113" s="22">
        <v>0.215095294117647</v>
      </c>
      <c r="AB1113" s="22">
        <v>0.20666804407713399</v>
      </c>
      <c r="AC1113" s="22">
        <v>0.20802734375000001</v>
      </c>
      <c r="AD1113" s="22">
        <v>0.20815024630541801</v>
      </c>
      <c r="AE1113" s="22">
        <v>0.21213493635077799</v>
      </c>
      <c r="AF1113" s="22">
        <v>0.21144281842818399</v>
      </c>
      <c r="AG1113" s="22">
        <v>0.21775798045602601</v>
      </c>
      <c r="AH1113" s="22">
        <v>0.21116470943979801</v>
      </c>
      <c r="AI1113" s="22">
        <v>0.20678150456713301</v>
      </c>
      <c r="AJ1113" s="22">
        <v>0.20984476843910799</v>
      </c>
      <c r="AK1113" s="22">
        <v>0.211753191489361</v>
      </c>
    </row>
    <row r="1114" spans="1:37" ht="15" customHeight="1" x14ac:dyDescent="0.55000000000000004">
      <c r="A1114" s="9" t="s">
        <v>1144</v>
      </c>
      <c r="B1114" s="10">
        <v>0.184</v>
      </c>
      <c r="C1114" s="22">
        <v>0.23038416756833699</v>
      </c>
      <c r="D1114" s="22">
        <v>0.218</v>
      </c>
      <c r="E1114" s="22">
        <v>0.259301425661914</v>
      </c>
      <c r="F1114" s="22">
        <v>0.191</v>
      </c>
      <c r="G1114" s="22">
        <v>0.17906093155313599</v>
      </c>
      <c r="H1114" s="22">
        <v>0.20300000000000001</v>
      </c>
      <c r="I1114" s="22"/>
      <c r="J1114" s="22">
        <v>0.22115229678413101</v>
      </c>
      <c r="K1114" s="22">
        <v>0.219242202355977</v>
      </c>
      <c r="L1114" s="22">
        <v>0.21804269505033899</v>
      </c>
      <c r="M1114" s="22">
        <v>0.21956085169053099</v>
      </c>
      <c r="N1114" s="22">
        <v>0.21444788700112499</v>
      </c>
      <c r="O1114" s="22">
        <v>0.21835215483775799</v>
      </c>
      <c r="P1114" s="22">
        <v>0.22000439206046801</v>
      </c>
      <c r="Q1114">
        <v>0.22115229678413101</v>
      </c>
      <c r="R1114" s="22">
        <v>0.21988215552241699</v>
      </c>
      <c r="S1114" s="22">
        <v>0.22038314366775999</v>
      </c>
      <c r="T1114" s="22">
        <v>0.22016299789466301</v>
      </c>
      <c r="U1114" s="22">
        <v>0.22131466636417199</v>
      </c>
      <c r="V1114" s="22">
        <v>0.22014061890074901</v>
      </c>
      <c r="W1114" s="22">
        <v>0.221335224147302</v>
      </c>
      <c r="X1114" s="22">
        <v>0.21239367720465799</v>
      </c>
      <c r="Y1114" s="22">
        <v>0.21047527910685701</v>
      </c>
      <c r="Z1114" s="22">
        <v>0.21701258238466101</v>
      </c>
      <c r="AA1114" s="22">
        <v>0.21380622957325501</v>
      </c>
      <c r="AB1114" s="22">
        <v>0.17162276482137501</v>
      </c>
      <c r="AC1114" s="22">
        <v>0.195234265734265</v>
      </c>
      <c r="AD1114" s="22">
        <v>0.244910204081632</v>
      </c>
      <c r="AE1114" s="22">
        <v>0.206537049180327</v>
      </c>
      <c r="AF1114" s="22">
        <v>0.23672698744769799</v>
      </c>
      <c r="AG1114" s="22">
        <v>0.21698282770463601</v>
      </c>
      <c r="AH1114" s="22">
        <v>0.201309736192266</v>
      </c>
      <c r="AI1114" s="22">
        <v>0.226191722185794</v>
      </c>
      <c r="AJ1114" s="22">
        <v>0.236784246575342</v>
      </c>
      <c r="AK1114" s="22">
        <v>0.209523376623376</v>
      </c>
    </row>
    <row r="1115" spans="1:37" ht="15" customHeight="1" x14ac:dyDescent="0.55000000000000004">
      <c r="A1115" s="9" t="s">
        <v>1145</v>
      </c>
      <c r="B1115" s="10">
        <v>0.20499999999999999</v>
      </c>
      <c r="C1115" s="22">
        <v>0.33749945630869399</v>
      </c>
      <c r="D1115" s="22">
        <v>0.252</v>
      </c>
      <c r="E1115" s="22">
        <v>0.26924847250509099</v>
      </c>
      <c r="F1115" s="22">
        <v>0.19600000000000001</v>
      </c>
      <c r="G1115" s="22">
        <v>0.33379942811704</v>
      </c>
      <c r="H1115" s="22">
        <v>0.27500000000000002</v>
      </c>
      <c r="I1115" s="22"/>
      <c r="J1115" s="22">
        <v>0.23635983679686401</v>
      </c>
      <c r="K1115" s="22">
        <v>0.23615285407698999</v>
      </c>
      <c r="L1115" s="22">
        <v>0.24213989945498399</v>
      </c>
      <c r="M1115" s="22">
        <v>0.25245045913487502</v>
      </c>
      <c r="N1115" s="22">
        <v>0.25065751868802599</v>
      </c>
      <c r="O1115" s="22">
        <v>0.24049146418338099</v>
      </c>
      <c r="P1115" s="22">
        <v>0.244136061371272</v>
      </c>
      <c r="Q1115">
        <v>0.23635983679686401</v>
      </c>
      <c r="R1115" s="22">
        <v>0.23912415873573101</v>
      </c>
      <c r="S1115" s="22">
        <v>0.24450509777787399</v>
      </c>
      <c r="T1115" s="22">
        <v>0.24881403966891799</v>
      </c>
      <c r="U1115" s="22">
        <v>0.25771505182276699</v>
      </c>
      <c r="V1115" s="22">
        <v>0.23983284902996799</v>
      </c>
      <c r="W1115" s="22">
        <v>0.24093223446116099</v>
      </c>
      <c r="X1115" s="22">
        <v>0.23313417643429901</v>
      </c>
      <c r="Y1115" s="22">
        <v>0.23312126476719799</v>
      </c>
      <c r="Z1115" s="22">
        <v>0.22949873631002499</v>
      </c>
      <c r="AA1115" s="22">
        <v>0.26435262551204203</v>
      </c>
      <c r="AB1115" s="22">
        <v>0.27171294219272701</v>
      </c>
      <c r="AC1115" s="22">
        <v>0.242057823129251</v>
      </c>
      <c r="AD1115" s="22">
        <v>0.237025568181817</v>
      </c>
      <c r="AE1115" s="22">
        <v>0.25922523285351401</v>
      </c>
      <c r="AF1115" s="22">
        <v>0.25822529644268699</v>
      </c>
      <c r="AG1115" s="22">
        <v>0.24871404109588999</v>
      </c>
      <c r="AH1115" s="22">
        <v>0.26693897567969499</v>
      </c>
      <c r="AI1115" s="22">
        <v>0.28100969097219203</v>
      </c>
      <c r="AJ1115" s="22">
        <v>0.27057462686567102</v>
      </c>
      <c r="AK1115" s="22">
        <v>0.23942682926829201</v>
      </c>
    </row>
    <row r="1116" spans="1:37" ht="15" customHeight="1" x14ac:dyDescent="0.55000000000000004">
      <c r="A1116" s="9" t="s">
        <v>1146</v>
      </c>
      <c r="B1116" s="10">
        <v>0.215</v>
      </c>
      <c r="C1116" s="22">
        <v>0.31303357532460002</v>
      </c>
      <c r="D1116" s="22">
        <v>0.24299999999999999</v>
      </c>
      <c r="E1116" s="22">
        <v>0.28100407331975502</v>
      </c>
      <c r="F1116" s="22">
        <v>0.20199999999999901</v>
      </c>
      <c r="G1116" s="22">
        <v>0.24995603622711099</v>
      </c>
      <c r="H1116" s="22">
        <v>0.23499999999999999</v>
      </c>
      <c r="I1116" s="22"/>
      <c r="J1116" s="22">
        <v>0.21752037221889201</v>
      </c>
      <c r="K1116" s="22">
        <v>0.217769817582493</v>
      </c>
      <c r="L1116" s="22">
        <v>0.21345306957428201</v>
      </c>
      <c r="M1116" s="22">
        <v>0.209237149600769</v>
      </c>
      <c r="N1116" s="22">
        <v>0.210761472330108</v>
      </c>
      <c r="O1116" s="22">
        <v>0.212008115317014</v>
      </c>
      <c r="P1116" s="22">
        <v>0.212645498628725</v>
      </c>
      <c r="Q1116">
        <v>0.21752037221889201</v>
      </c>
      <c r="R1116" s="22">
        <v>0.21548956984498499</v>
      </c>
      <c r="S1116" s="22">
        <v>0.211902014429633</v>
      </c>
      <c r="T1116" s="22">
        <v>0.21251920053300399</v>
      </c>
      <c r="U1116" s="22">
        <v>0.21104741981762701</v>
      </c>
      <c r="V1116" s="22">
        <v>0.215590291607062</v>
      </c>
      <c r="W1116" s="22">
        <v>0.215950068426634</v>
      </c>
      <c r="X1116" s="22">
        <v>0.21239367720465799</v>
      </c>
      <c r="Y1116" s="22">
        <v>0.22680450236966801</v>
      </c>
      <c r="Z1116" s="22">
        <v>0.22629135053110699</v>
      </c>
      <c r="AA1116" s="22">
        <v>0.21380622957325501</v>
      </c>
      <c r="AB1116" s="22">
        <v>0.25372633410304402</v>
      </c>
      <c r="AC1116" s="22">
        <v>0.23042857142857101</v>
      </c>
      <c r="AD1116" s="22">
        <v>0.23397159090909</v>
      </c>
      <c r="AE1116" s="22">
        <v>0.206537049180327</v>
      </c>
      <c r="AF1116" s="22">
        <v>0.22216937469226899</v>
      </c>
      <c r="AG1116" s="22">
        <v>0.21698282770463601</v>
      </c>
      <c r="AH1116" s="22">
        <v>0.22164794039085201</v>
      </c>
      <c r="AI1116" s="22">
        <v>0.19617405901367799</v>
      </c>
      <c r="AJ1116" s="22">
        <v>0.21873826458036899</v>
      </c>
      <c r="AK1116" s="22">
        <v>0.209523376623376</v>
      </c>
    </row>
    <row r="1117" spans="1:37" ht="15" customHeight="1" x14ac:dyDescent="0.55000000000000004">
      <c r="A1117" s="9" t="s">
        <v>1147</v>
      </c>
      <c r="B1117" s="10">
        <v>0.182</v>
      </c>
      <c r="C1117" s="22">
        <v>0.28098099624874101</v>
      </c>
      <c r="D1117" s="22">
        <v>0.23399999999999899</v>
      </c>
      <c r="E1117" s="22">
        <v>0.34309775967413397</v>
      </c>
      <c r="F1117" s="22">
        <v>0.245</v>
      </c>
      <c r="G1117" s="22">
        <v>0.18040920110837799</v>
      </c>
      <c r="H1117" s="22">
        <v>0.20399999999999999</v>
      </c>
      <c r="I1117" s="22"/>
      <c r="J1117" s="22">
        <v>0.21972276246963299</v>
      </c>
      <c r="K1117" s="22">
        <v>0.22106438080860499</v>
      </c>
      <c r="L1117" s="22">
        <v>0.21916765492733301</v>
      </c>
      <c r="M1117" s="22">
        <v>0.216776905943148</v>
      </c>
      <c r="N1117" s="22">
        <v>0.21351513274645101</v>
      </c>
      <c r="O1117" s="22">
        <v>0.21310570559745601</v>
      </c>
      <c r="P1117" s="22">
        <v>0.21674630668397499</v>
      </c>
      <c r="Q1117">
        <v>0.21972276246963299</v>
      </c>
      <c r="R1117" s="22">
        <v>0.21805463915905701</v>
      </c>
      <c r="S1117" s="22">
        <v>0.214559768313765</v>
      </c>
      <c r="T1117" s="22">
        <v>0.216138757962821</v>
      </c>
      <c r="U1117" s="22">
        <v>0.21535975231832499</v>
      </c>
      <c r="V1117" s="22">
        <v>0.219434756600699</v>
      </c>
      <c r="W1117" s="22">
        <v>0.21846587370954801</v>
      </c>
      <c r="X1117" s="22">
        <v>0.21066524701873901</v>
      </c>
      <c r="Y1117" s="22">
        <v>0.206427951388888</v>
      </c>
      <c r="Z1117" s="22">
        <v>0.217688403469322</v>
      </c>
      <c r="AA1117" s="22">
        <v>0.20732646490663201</v>
      </c>
      <c r="AB1117" s="22">
        <v>0.16824372955288899</v>
      </c>
      <c r="AC1117" s="22">
        <v>0.20802734375000001</v>
      </c>
      <c r="AD1117" s="22">
        <v>0.20815024630541801</v>
      </c>
      <c r="AE1117" s="22">
        <v>0.21213493635077799</v>
      </c>
      <c r="AF1117" s="22">
        <v>0.21144281842818399</v>
      </c>
      <c r="AG1117" s="22">
        <v>0.21775798045602601</v>
      </c>
      <c r="AH1117" s="22">
        <v>0.194786804875619</v>
      </c>
      <c r="AI1117" s="22">
        <v>0.20678150456713301</v>
      </c>
      <c r="AJ1117" s="22">
        <v>0.20984476843910799</v>
      </c>
      <c r="AK1117" s="22">
        <v>0.211753191489361</v>
      </c>
    </row>
    <row r="1118" spans="1:37" ht="15" customHeight="1" x14ac:dyDescent="0.55000000000000004">
      <c r="A1118" s="9" t="s">
        <v>1148</v>
      </c>
      <c r="B1118" s="10">
        <v>0.14799999999999999</v>
      </c>
      <c r="C1118" s="22">
        <v>0.23577834949541401</v>
      </c>
      <c r="D1118" s="22">
        <v>0.218999999999999</v>
      </c>
      <c r="E1118" s="22">
        <v>0.32440936863543701</v>
      </c>
      <c r="F1118" s="22">
        <v>0.23</v>
      </c>
      <c r="G1118" s="22">
        <v>0.27287401155298902</v>
      </c>
      <c r="H1118" s="22">
        <v>0.24399999999999999</v>
      </c>
      <c r="I1118" s="22"/>
      <c r="J1118" s="22">
        <v>0.21927404626012001</v>
      </c>
      <c r="K1118" s="22">
        <v>0.21754195944000501</v>
      </c>
      <c r="L1118" s="22">
        <v>0.21466465168320301</v>
      </c>
      <c r="M1118" s="22">
        <v>0.20893035236747601</v>
      </c>
      <c r="N1118" s="22">
        <v>0.20874212604888101</v>
      </c>
      <c r="O1118" s="22">
        <v>0.21217716723246799</v>
      </c>
      <c r="P1118" s="22">
        <v>0.21217308649133301</v>
      </c>
      <c r="Q1118">
        <v>0.21927404626012001</v>
      </c>
      <c r="R1118" s="22">
        <v>0.21173703216449799</v>
      </c>
      <c r="S1118" s="22">
        <v>0.213601343325105</v>
      </c>
      <c r="T1118" s="22">
        <v>0.20740953345167501</v>
      </c>
      <c r="U1118" s="22">
        <v>0.20285463745253601</v>
      </c>
      <c r="V1118" s="22">
        <v>0.212121424749562</v>
      </c>
      <c r="W1118" s="22">
        <v>0.21278038487907</v>
      </c>
      <c r="X1118" s="22">
        <v>0.21066524701873901</v>
      </c>
      <c r="Y1118" s="22">
        <v>0.206427951388888</v>
      </c>
      <c r="Z1118" s="22">
        <v>0.217688403469322</v>
      </c>
      <c r="AA1118" s="22">
        <v>0.20732646490663201</v>
      </c>
      <c r="AB1118" s="22">
        <v>0.17931997371879099</v>
      </c>
      <c r="AC1118" s="22">
        <v>0.186784210526315</v>
      </c>
      <c r="AD1118" s="22">
        <v>0.20815024630541801</v>
      </c>
      <c r="AE1118" s="22">
        <v>0.21213493635077799</v>
      </c>
      <c r="AF1118" s="22">
        <v>0.21144281842818399</v>
      </c>
      <c r="AG1118" s="22">
        <v>0.21775798045602601</v>
      </c>
      <c r="AH1118" s="22">
        <v>0.194786804875619</v>
      </c>
      <c r="AI1118" s="22">
        <v>0.18738232427702201</v>
      </c>
      <c r="AJ1118" s="22">
        <v>0.20984476843910799</v>
      </c>
      <c r="AK1118" s="22">
        <v>0.211753191489361</v>
      </c>
    </row>
    <row r="1119" spans="1:37" ht="15" customHeight="1" x14ac:dyDescent="0.55000000000000004">
      <c r="A1119" s="9" t="s">
        <v>1149</v>
      </c>
      <c r="B1119" s="10">
        <v>0.17199999999999999</v>
      </c>
      <c r="C1119" s="22">
        <v>0.36574584015768802</v>
      </c>
      <c r="D1119" s="22">
        <v>0.26700000000000002</v>
      </c>
      <c r="E1119" s="22">
        <v>0.224034623217922</v>
      </c>
      <c r="F1119" s="22">
        <v>0.17399999999999999</v>
      </c>
      <c r="G1119" s="22">
        <v>0.18646440359191399</v>
      </c>
      <c r="H1119" s="22">
        <v>0.20799999999999999</v>
      </c>
      <c r="I1119" s="22"/>
      <c r="J1119" s="22">
        <v>0.21732339483485799</v>
      </c>
      <c r="K1119" s="22">
        <v>0.214169052162868</v>
      </c>
      <c r="L1119" s="22">
        <v>0.209961035533272</v>
      </c>
      <c r="M1119" s="22">
        <v>0.20086170637245701</v>
      </c>
      <c r="N1119" s="22">
        <v>0.207651337162578</v>
      </c>
      <c r="O1119" s="22">
        <v>0.207390285725913</v>
      </c>
      <c r="P1119" s="22">
        <v>0.210530653947574</v>
      </c>
      <c r="Q1119">
        <v>0.21732339483485799</v>
      </c>
      <c r="R1119" s="22">
        <v>0.20799463140639199</v>
      </c>
      <c r="S1119" s="22">
        <v>0.206794596322879</v>
      </c>
      <c r="T1119" s="22">
        <v>0.19542837595870299</v>
      </c>
      <c r="U1119" s="22">
        <v>0.186508200765581</v>
      </c>
      <c r="V1119" s="22">
        <v>0.20810058267397599</v>
      </c>
      <c r="W1119" s="22">
        <v>0.204515523955796</v>
      </c>
      <c r="X1119" s="22">
        <v>0.21066524701873901</v>
      </c>
      <c r="Y1119" s="22">
        <v>0.206427951388888</v>
      </c>
      <c r="Z1119" s="22">
        <v>0.217688403469322</v>
      </c>
      <c r="AA1119" s="22">
        <v>0.20732646490663201</v>
      </c>
      <c r="AB1119" s="22">
        <v>0.17931997371879099</v>
      </c>
      <c r="AC1119" s="22">
        <v>0.186784210526315</v>
      </c>
      <c r="AD1119" s="22">
        <v>0.232207920792079</v>
      </c>
      <c r="AE1119" s="22">
        <v>0.21213493635077799</v>
      </c>
      <c r="AF1119" s="22">
        <v>0.21144281842818399</v>
      </c>
      <c r="AG1119" s="22">
        <v>0.21775798045602601</v>
      </c>
      <c r="AH1119" s="22">
        <v>0.194786804875619</v>
      </c>
      <c r="AI1119" s="22">
        <v>0.18738232427702201</v>
      </c>
      <c r="AJ1119" s="22">
        <v>0.20984476843910799</v>
      </c>
      <c r="AK1119" s="22">
        <v>0.211753191489361</v>
      </c>
    </row>
    <row r="1120" spans="1:37" ht="15" customHeight="1" x14ac:dyDescent="0.55000000000000004">
      <c r="A1120" s="9" t="s">
        <v>1150</v>
      </c>
      <c r="B1120" s="10">
        <v>0.27399999999999902</v>
      </c>
      <c r="C1120" s="22">
        <v>0.364786320403165</v>
      </c>
      <c r="D1120" s="22">
        <v>0.26600000000000001</v>
      </c>
      <c r="E1120" s="22">
        <v>0.40217718940936797</v>
      </c>
      <c r="F1120" s="22">
        <v>0.33</v>
      </c>
      <c r="G1120" s="22">
        <v>0.33239797776545499</v>
      </c>
      <c r="H1120" s="22">
        <v>0.27400000000000002</v>
      </c>
      <c r="I1120" s="22"/>
      <c r="J1120" s="22">
        <v>0.22059642924268799</v>
      </c>
      <c r="K1120" s="22">
        <v>0.21840701282970701</v>
      </c>
      <c r="L1120" s="22">
        <v>0.21524242994989001</v>
      </c>
      <c r="M1120" s="22">
        <v>0.222798777446827</v>
      </c>
      <c r="N1120" s="22">
        <v>0.204181516750301</v>
      </c>
      <c r="O1120" s="22">
        <v>0.22166909781490199</v>
      </c>
      <c r="P1120" s="22">
        <v>0.21963873486865801</v>
      </c>
      <c r="Q1120">
        <v>0.22059642924268799</v>
      </c>
      <c r="R1120" s="22">
        <v>0.21604401088629699</v>
      </c>
      <c r="S1120" s="22">
        <v>0.21747798398475901</v>
      </c>
      <c r="T1120" s="22">
        <v>0.21913378498487701</v>
      </c>
      <c r="U1120" s="22">
        <v>0.22183665424264401</v>
      </c>
      <c r="V1120" s="22">
        <v>0.21795570497462</v>
      </c>
      <c r="W1120" s="22">
        <v>0.21897092211680599</v>
      </c>
      <c r="X1120" s="22">
        <v>0.19521007751937899</v>
      </c>
      <c r="Y1120" s="22">
        <v>0.209051194539249</v>
      </c>
      <c r="Z1120" s="22">
        <v>0.20210592255125201</v>
      </c>
      <c r="AA1120" s="22">
        <v>0.215095294117647</v>
      </c>
      <c r="AB1120" s="22">
        <v>0.16824372955288899</v>
      </c>
      <c r="AC1120" s="22">
        <v>0.20802734375000001</v>
      </c>
      <c r="AD1120" s="22">
        <v>0.19769310344827501</v>
      </c>
      <c r="AE1120" s="22">
        <v>0.187838526912181</v>
      </c>
      <c r="AF1120" s="22">
        <v>0.19706531531531499</v>
      </c>
      <c r="AG1120" s="22">
        <v>0.20314811031664901</v>
      </c>
      <c r="AH1120" s="22">
        <v>0.194786804875619</v>
      </c>
      <c r="AI1120" s="22">
        <v>0.20678150456713301</v>
      </c>
      <c r="AJ1120" s="22">
        <v>0.19448106904231599</v>
      </c>
      <c r="AK1120" s="22">
        <v>0.19790998043052799</v>
      </c>
    </row>
    <row r="1121" spans="1:37" ht="15" customHeight="1" x14ac:dyDescent="0.55000000000000004">
      <c r="A1121" s="9" t="s">
        <v>1151</v>
      </c>
      <c r="B1121" s="10">
        <v>0.248</v>
      </c>
      <c r="C1121" s="22">
        <v>0.149614466389214</v>
      </c>
      <c r="D1121" s="22">
        <v>0.185</v>
      </c>
      <c r="E1121" s="22">
        <v>0.39584725050916503</v>
      </c>
      <c r="F1121" s="22">
        <v>0.313</v>
      </c>
      <c r="G1121" s="22">
        <v>0.27026520625153999</v>
      </c>
      <c r="H1121" s="22">
        <v>0.24299999999999999</v>
      </c>
      <c r="I1121" s="22"/>
      <c r="J1121" s="22">
        <v>0.22385684948222101</v>
      </c>
      <c r="K1121" s="22">
        <v>0.22855702403591999</v>
      </c>
      <c r="L1121" s="22">
        <v>0.224494194100681</v>
      </c>
      <c r="M1121" s="22">
        <v>0.23230066087826901</v>
      </c>
      <c r="N1121" s="22">
        <v>0.22937371211061999</v>
      </c>
      <c r="O1121" s="22">
        <v>0.23418573384404101</v>
      </c>
      <c r="P1121" s="22">
        <v>0.220043522074377</v>
      </c>
      <c r="Q1121">
        <v>0.22385684948222101</v>
      </c>
      <c r="R1121" s="22">
        <v>0.22154988012714399</v>
      </c>
      <c r="S1121" s="22">
        <v>0.22124891404404201</v>
      </c>
      <c r="T1121" s="22">
        <v>0.22690927522652499</v>
      </c>
      <c r="U1121" s="22">
        <v>0.234678230977348</v>
      </c>
      <c r="V1121" s="22">
        <v>0.22141005995298199</v>
      </c>
      <c r="W1121" s="22">
        <v>0.22321804764998501</v>
      </c>
      <c r="X1121" s="22">
        <v>0.21239367720465799</v>
      </c>
      <c r="Y1121" s="22">
        <v>0.21047527910685701</v>
      </c>
      <c r="Z1121" s="22">
        <v>0.21701258238466101</v>
      </c>
      <c r="AA1121" s="22">
        <v>0.20147806318242401</v>
      </c>
      <c r="AB1121" s="22">
        <v>0.24495651529476301</v>
      </c>
      <c r="AC1121" s="22">
        <v>0.20524675324675301</v>
      </c>
      <c r="AD1121" s="22">
        <v>0.196169201520912</v>
      </c>
      <c r="AE1121" s="22">
        <v>0.206537049180327</v>
      </c>
      <c r="AF1121" s="22">
        <v>0.23672698744769799</v>
      </c>
      <c r="AG1121" s="22">
        <v>0.21698282770463601</v>
      </c>
      <c r="AH1121" s="22">
        <v>0.22164794039085201</v>
      </c>
      <c r="AI1121" s="22">
        <v>0.26779190844123502</v>
      </c>
      <c r="AJ1121" s="22">
        <v>0.236784246575342</v>
      </c>
      <c r="AK1121" s="22">
        <v>0.209523376623376</v>
      </c>
    </row>
    <row r="1122" spans="1:37" ht="15" customHeight="1" x14ac:dyDescent="0.55000000000000004">
      <c r="A1122" s="9" t="s">
        <v>1152</v>
      </c>
      <c r="B1122" s="10">
        <v>0.22</v>
      </c>
      <c r="C1122" s="22">
        <v>0.25757527255943802</v>
      </c>
      <c r="D1122" s="22">
        <v>0.22600000000000001</v>
      </c>
      <c r="E1122" s="22">
        <v>0.31144806517311602</v>
      </c>
      <c r="F1122" s="22">
        <v>0.22</v>
      </c>
      <c r="G1122" s="22">
        <v>0.15674834625475401</v>
      </c>
      <c r="H1122" s="22">
        <v>0.189</v>
      </c>
      <c r="I1122" s="22"/>
      <c r="J1122" s="22">
        <v>0.231021024706069</v>
      </c>
      <c r="K1122" s="22">
        <v>0.23151675428256099</v>
      </c>
      <c r="L1122" s="22">
        <v>0.23685793534455099</v>
      </c>
      <c r="M1122" s="22">
        <v>0.24161744554048101</v>
      </c>
      <c r="N1122" s="22">
        <v>0.23868307924083201</v>
      </c>
      <c r="O1122" s="22">
        <v>0.23571445238226299</v>
      </c>
      <c r="P1122" s="22">
        <v>0.23064220658583501</v>
      </c>
      <c r="Q1122">
        <v>0.231021024706069</v>
      </c>
      <c r="R1122" s="22">
        <v>0.23049958279067101</v>
      </c>
      <c r="S1122" s="22">
        <v>0.23319537362376</v>
      </c>
      <c r="T1122" s="22">
        <v>0.23593932784042901</v>
      </c>
      <c r="U1122" s="22">
        <v>0.24028168354180399</v>
      </c>
      <c r="V1122" s="22">
        <v>0.23162830467707701</v>
      </c>
      <c r="W1122" s="22">
        <v>0.23194471838573899</v>
      </c>
      <c r="X1122" s="22">
        <v>0.23313417643429901</v>
      </c>
      <c r="Y1122" s="22">
        <v>0.23312126476719799</v>
      </c>
      <c r="Z1122" s="22">
        <v>0.22949873631002499</v>
      </c>
      <c r="AA1122" s="22">
        <v>0.23594781070064799</v>
      </c>
      <c r="AB1122" s="22">
        <v>0.19841719402472699</v>
      </c>
      <c r="AC1122" s="22">
        <v>0.23664646464646399</v>
      </c>
      <c r="AD1122" s="22">
        <v>0.23188821752265801</v>
      </c>
      <c r="AE1122" s="22">
        <v>0.25922523285351401</v>
      </c>
      <c r="AF1122" s="22">
        <v>0.24453318077803199</v>
      </c>
      <c r="AG1122" s="22">
        <v>0.229654232424677</v>
      </c>
      <c r="AH1122" s="22">
        <v>0.23436406251929401</v>
      </c>
      <c r="AI1122" s="22">
        <v>0.18435746085256799</v>
      </c>
      <c r="AJ1122" s="22">
        <v>0.23979536679536601</v>
      </c>
      <c r="AK1122" s="22">
        <v>0.22640719696969699</v>
      </c>
    </row>
    <row r="1123" spans="1:37" ht="15" customHeight="1" x14ac:dyDescent="0.55000000000000004">
      <c r="A1123" s="9" t="s">
        <v>1153</v>
      </c>
      <c r="B1123" s="10">
        <v>0.19699999999999901</v>
      </c>
      <c r="C1123" s="22">
        <v>0.246300614904191</v>
      </c>
      <c r="D1123" s="22">
        <v>0.223</v>
      </c>
      <c r="E1123" s="22">
        <v>0.188164969450101</v>
      </c>
      <c r="F1123" s="22">
        <v>0.154</v>
      </c>
      <c r="G1123" s="22">
        <v>0.128872246010098</v>
      </c>
      <c r="H1123" s="22">
        <v>0.16200000000000001</v>
      </c>
      <c r="I1123" s="22"/>
      <c r="J1123" s="22">
        <v>0.21403125345636101</v>
      </c>
      <c r="K1123" s="22">
        <v>0.21287079529156999</v>
      </c>
      <c r="L1123" s="22">
        <v>0.201520628894129</v>
      </c>
      <c r="M1123" s="22">
        <v>0.197689624861349</v>
      </c>
      <c r="N1123" s="22">
        <v>0.20842302738749999</v>
      </c>
      <c r="O1123" s="22">
        <v>0.202480762572842</v>
      </c>
      <c r="P1123" s="22">
        <v>0.20871743723593</v>
      </c>
      <c r="Q1123">
        <v>0.21403125345636101</v>
      </c>
      <c r="R1123" s="22">
        <v>0.21422827312593601</v>
      </c>
      <c r="S1123" s="22">
        <v>0.20808841049508101</v>
      </c>
      <c r="T1123" s="22">
        <v>0.202819734132336</v>
      </c>
      <c r="U1123" s="22">
        <v>0.19673653103277799</v>
      </c>
      <c r="V1123" s="22">
        <v>0.21509458255317701</v>
      </c>
      <c r="W1123" s="22">
        <v>0.208401298419711</v>
      </c>
      <c r="X1123" s="22">
        <v>0.21066524701873901</v>
      </c>
      <c r="Y1123" s="22">
        <v>0.206427951388888</v>
      </c>
      <c r="Z1123" s="22">
        <v>0.217688403469322</v>
      </c>
      <c r="AA1123" s="22">
        <v>0.18542534942820799</v>
      </c>
      <c r="AB1123" s="22">
        <v>0.196355835240274</v>
      </c>
      <c r="AC1123" s="22">
        <v>0.20802734375000001</v>
      </c>
      <c r="AD1123" s="22">
        <v>0.145916666666666</v>
      </c>
      <c r="AE1123" s="22">
        <v>0.21213493635077799</v>
      </c>
      <c r="AF1123" s="22">
        <v>0.21144281842818399</v>
      </c>
      <c r="AG1123" s="22">
        <v>0.21775798045602601</v>
      </c>
      <c r="AH1123" s="22">
        <v>0.194786804875619</v>
      </c>
      <c r="AI1123" s="22">
        <v>0.20678150456713301</v>
      </c>
      <c r="AJ1123" s="22">
        <v>0.20984476843910799</v>
      </c>
      <c r="AK1123" s="22">
        <v>0.211753191489361</v>
      </c>
    </row>
    <row r="1124" spans="1:37" ht="15" customHeight="1" x14ac:dyDescent="0.55000000000000004">
      <c r="A1124" s="9" t="s">
        <v>1154</v>
      </c>
      <c r="B1124" s="10">
        <v>0.21299999999999999</v>
      </c>
      <c r="C1124" s="22">
        <v>0.39295989099513601</v>
      </c>
      <c r="D1124" s="22">
        <v>0.28899999999999998</v>
      </c>
      <c r="E1124" s="22">
        <v>0.22584317718940899</v>
      </c>
      <c r="F1124" s="22">
        <v>0.17599999999999999</v>
      </c>
      <c r="G1124" s="22">
        <v>0.123274545796992</v>
      </c>
      <c r="H1124" s="22">
        <v>0.152</v>
      </c>
      <c r="I1124" s="22"/>
      <c r="J1124" s="22">
        <v>0.21365200718560201</v>
      </c>
      <c r="K1124" s="22">
        <v>0.20453816576044001</v>
      </c>
      <c r="L1124" s="22">
        <v>0.20569896259367401</v>
      </c>
      <c r="M1124" s="22">
        <v>0.20147572214527301</v>
      </c>
      <c r="N1124" s="22">
        <v>0.18281122687142101</v>
      </c>
      <c r="O1124" s="22">
        <v>0.201915255157645</v>
      </c>
      <c r="P1124" s="22">
        <v>0.20512524556022901</v>
      </c>
      <c r="Q1124">
        <v>0.21365200718560201</v>
      </c>
      <c r="R1124" s="22">
        <v>0.20674347160972301</v>
      </c>
      <c r="S1124" s="22">
        <v>0.20681462660355199</v>
      </c>
      <c r="T1124" s="22">
        <v>0.20164875699572299</v>
      </c>
      <c r="U1124" s="22">
        <v>0.19703373208944999</v>
      </c>
      <c r="V1124" s="22">
        <v>0.207052898402003</v>
      </c>
      <c r="W1124" s="22">
        <v>0.20687145945228799</v>
      </c>
      <c r="X1124" s="22">
        <v>0.18799301513387601</v>
      </c>
      <c r="Y1124" s="22">
        <v>0.206427951388888</v>
      </c>
      <c r="Z1124" s="22">
        <v>0.20728165374676999</v>
      </c>
      <c r="AA1124" s="22">
        <v>0.18542534942820799</v>
      </c>
      <c r="AB1124" s="22">
        <v>0.191703583061889</v>
      </c>
      <c r="AC1124" s="22">
        <v>0.18254999999999999</v>
      </c>
      <c r="AD1124" s="22">
        <v>0.18909259259259201</v>
      </c>
      <c r="AE1124" s="22">
        <v>0.18360101010100999</v>
      </c>
      <c r="AF1124" s="22">
        <v>0.18946744186046499</v>
      </c>
      <c r="AG1124" s="22">
        <v>0.19470967741935399</v>
      </c>
      <c r="AH1124" s="22">
        <v>0.17210406022458399</v>
      </c>
      <c r="AI1124" s="22">
        <v>0.15882864925471299</v>
      </c>
      <c r="AJ1124" s="22">
        <v>0.18494230769230699</v>
      </c>
      <c r="AK1124" s="22">
        <v>0.189447852760736</v>
      </c>
    </row>
    <row r="1125" spans="1:37" ht="15" customHeight="1" x14ac:dyDescent="0.55000000000000004">
      <c r="A1125" s="9" t="s">
        <v>1155</v>
      </c>
      <c r="B1125" s="10">
        <v>0.22</v>
      </c>
      <c r="C1125" s="22">
        <v>0.39748506645220699</v>
      </c>
      <c r="D1125" s="22">
        <v>0.29399999999999998</v>
      </c>
      <c r="E1125" s="22">
        <v>0.35967617107942901</v>
      </c>
      <c r="F1125" s="22">
        <v>0.26</v>
      </c>
      <c r="G1125" s="22">
        <v>0.371239630129719</v>
      </c>
      <c r="H1125" s="22">
        <v>0.29199999999999998</v>
      </c>
      <c r="I1125" s="22"/>
      <c r="J1125" s="22">
        <v>0.23999080479006599</v>
      </c>
      <c r="K1125" s="22">
        <v>0.24496445873936901</v>
      </c>
      <c r="L1125" s="22">
        <v>0.247259565133292</v>
      </c>
      <c r="M1125" s="22">
        <v>0.25463429195360099</v>
      </c>
      <c r="N1125" s="22">
        <v>0.24381206908667899</v>
      </c>
      <c r="O1125" s="22">
        <v>0.24777744800920101</v>
      </c>
      <c r="P1125" s="22">
        <v>0.246713397848038</v>
      </c>
      <c r="Q1125">
        <v>0.23999080479006599</v>
      </c>
      <c r="R1125" s="22">
        <v>0.23400783843390799</v>
      </c>
      <c r="S1125" s="22">
        <v>0.24166087722829999</v>
      </c>
      <c r="T1125" s="22">
        <v>0.239750915436444</v>
      </c>
      <c r="U1125" s="22">
        <v>0.244864594002279</v>
      </c>
      <c r="V1125" s="22">
        <v>0.23154675052812099</v>
      </c>
      <c r="W1125" s="22">
        <v>0.236317685314306</v>
      </c>
      <c r="X1125" s="22">
        <v>0.28110160427807401</v>
      </c>
      <c r="Y1125" s="22">
        <v>0.23312126476719799</v>
      </c>
      <c r="Z1125" s="22">
        <v>0.27403333333333302</v>
      </c>
      <c r="AA1125" s="22">
        <v>0.26834996595320998</v>
      </c>
      <c r="AB1125" s="22">
        <v>0.29787736060573</v>
      </c>
      <c r="AC1125" s="22">
        <v>0.28293902439024299</v>
      </c>
      <c r="AD1125" s="22">
        <v>0.279072916666666</v>
      </c>
      <c r="AE1125" s="22">
        <v>0.229104613733906</v>
      </c>
      <c r="AF1125" s="22">
        <v>0.24780366972477</v>
      </c>
      <c r="AG1125" s="22">
        <v>0.23785326086956499</v>
      </c>
      <c r="AH1125" s="22">
        <v>0.25650513142631698</v>
      </c>
      <c r="AI1125" s="22">
        <v>0.267805224567506</v>
      </c>
      <c r="AJ1125" s="22">
        <v>0.24786524822695</v>
      </c>
      <c r="AK1125" s="22">
        <v>0.24590934065934</v>
      </c>
    </row>
    <row r="1126" spans="1:37" ht="15" customHeight="1" x14ac:dyDescent="0.55000000000000004">
      <c r="A1126" s="9" t="s">
        <v>1156</v>
      </c>
      <c r="B1126" s="10">
        <v>0.187</v>
      </c>
      <c r="C1126" s="22">
        <v>0.33617053789291201</v>
      </c>
      <c r="D1126" s="22">
        <v>0.251</v>
      </c>
      <c r="E1126" s="22">
        <v>0.32591649694501001</v>
      </c>
      <c r="F1126" s="22">
        <v>0.23100000000000001</v>
      </c>
      <c r="G1126" s="22">
        <v>0.13148092944855</v>
      </c>
      <c r="H1126" s="22">
        <v>0.16700000000000001</v>
      </c>
      <c r="I1126" s="22"/>
      <c r="J1126" s="22">
        <v>0.22534241302588401</v>
      </c>
      <c r="K1126" s="22">
        <v>0.228228836964422</v>
      </c>
      <c r="L1126" s="22">
        <v>0.225287150100942</v>
      </c>
      <c r="M1126" s="22">
        <v>0.23271987046753101</v>
      </c>
      <c r="N1126" s="22">
        <v>0.23885680336901699</v>
      </c>
      <c r="O1126" s="22">
        <v>0.23069009423406101</v>
      </c>
      <c r="P1126" s="22">
        <v>0.22919586795396199</v>
      </c>
      <c r="Q1126">
        <v>0.22534241302588401</v>
      </c>
      <c r="R1126" s="22">
        <v>0.22787942099105599</v>
      </c>
      <c r="S1126" s="22">
        <v>0.22814351459395199</v>
      </c>
      <c r="T1126" s="22">
        <v>0.23166404615100999</v>
      </c>
      <c r="U1126" s="22">
        <v>0.23537149543456001</v>
      </c>
      <c r="V1126" s="22">
        <v>0.22806892557522901</v>
      </c>
      <c r="W1126" s="22">
        <v>0.22842452636058699</v>
      </c>
      <c r="X1126" s="22">
        <v>0.23313417643429901</v>
      </c>
      <c r="Y1126" s="22">
        <v>0.23312126476719799</v>
      </c>
      <c r="Z1126" s="22">
        <v>0.22949873631002499</v>
      </c>
      <c r="AA1126" s="22">
        <v>0.26435262551204203</v>
      </c>
      <c r="AB1126" s="22">
        <v>0.290397225214022</v>
      </c>
      <c r="AC1126" s="22">
        <v>0.222343511450381</v>
      </c>
      <c r="AD1126" s="22">
        <v>0.24872636815920399</v>
      </c>
      <c r="AE1126" s="22">
        <v>0.229104613733906</v>
      </c>
      <c r="AF1126" s="22">
        <v>0.231945778145695</v>
      </c>
      <c r="AG1126" s="22">
        <v>0.229654232424677</v>
      </c>
      <c r="AH1126" s="22">
        <v>0.23436406251929401</v>
      </c>
      <c r="AI1126" s="22">
        <v>0.28100969097219203</v>
      </c>
      <c r="AJ1126" s="22">
        <v>0.23979536679536601</v>
      </c>
      <c r="AK1126" s="22">
        <v>0.25978934010152299</v>
      </c>
    </row>
    <row r="1127" spans="1:37" ht="15" customHeight="1" x14ac:dyDescent="0.55000000000000004">
      <c r="A1127" s="9" t="s">
        <v>1157</v>
      </c>
      <c r="B1127" s="10">
        <v>0.186</v>
      </c>
      <c r="C1127" s="22">
        <v>0.34260874045031398</v>
      </c>
      <c r="D1127" s="22">
        <v>0.255</v>
      </c>
      <c r="E1127" s="22">
        <v>0.26020570264765702</v>
      </c>
      <c r="F1127" s="22">
        <v>0.191</v>
      </c>
      <c r="G1127" s="22">
        <v>0.174016379347635</v>
      </c>
      <c r="H1127" s="22">
        <v>0.2</v>
      </c>
      <c r="I1127" s="22"/>
      <c r="J1127" s="22">
        <v>0.22118246928788601</v>
      </c>
      <c r="K1127" s="22">
        <v>0.23024681181793799</v>
      </c>
      <c r="L1127" s="22">
        <v>0.21736813893499499</v>
      </c>
      <c r="M1127" s="22">
        <v>0.22741811064924</v>
      </c>
      <c r="N1127" s="22">
        <v>0.24717964715552301</v>
      </c>
      <c r="O1127" s="22">
        <v>0.22677039231717599</v>
      </c>
      <c r="P1127" s="22">
        <v>0.22833639106089201</v>
      </c>
      <c r="Q1127">
        <v>0.22118246928788601</v>
      </c>
      <c r="R1127" s="22">
        <v>0.228511102331937</v>
      </c>
      <c r="S1127" s="22">
        <v>0.223244026754157</v>
      </c>
      <c r="T1127" s="22">
        <v>0.229386872422256</v>
      </c>
      <c r="U1127" s="22">
        <v>0.23181714529254599</v>
      </c>
      <c r="V1127" s="22">
        <v>0.229765981161271</v>
      </c>
      <c r="W1127" s="22">
        <v>0.22687876484129599</v>
      </c>
      <c r="X1127" s="22">
        <v>0.221358579881656</v>
      </c>
      <c r="Y1127" s="22">
        <v>0.21150910415149299</v>
      </c>
      <c r="Z1127" s="22">
        <v>0.21771113243762</v>
      </c>
      <c r="AA1127" s="22">
        <v>0.226850506756756</v>
      </c>
      <c r="AB1127" s="22">
        <v>0.22691095890410901</v>
      </c>
      <c r="AC1127" s="22">
        <v>0.20915284974093201</v>
      </c>
      <c r="AD1127" s="22">
        <v>0.21302452316076201</v>
      </c>
      <c r="AE1127" s="22">
        <v>0.212064388961892</v>
      </c>
      <c r="AF1127" s="22">
        <v>0.21343527833668699</v>
      </c>
      <c r="AG1127" s="22">
        <v>0.218812664907651</v>
      </c>
      <c r="AH1127" s="22">
        <v>0.21707945044778201</v>
      </c>
      <c r="AI1127" s="22">
        <v>0.22989849397213399</v>
      </c>
      <c r="AJ1127" s="22">
        <v>0.212494758909853</v>
      </c>
      <c r="AK1127" s="22">
        <v>0.21003836317135499</v>
      </c>
    </row>
    <row r="1128" spans="1:37" ht="15" customHeight="1" x14ac:dyDescent="0.55000000000000004">
      <c r="A1128" s="9" t="s">
        <v>1158</v>
      </c>
      <c r="B1128" s="10">
        <v>0.16</v>
      </c>
      <c r="C1128" s="22">
        <v>0.27934002605568597</v>
      </c>
      <c r="D1128" s="22">
        <v>0.23300000000000001</v>
      </c>
      <c r="E1128" s="22">
        <v>0.36841751527494898</v>
      </c>
      <c r="F1128" s="22">
        <v>0.26899999999999902</v>
      </c>
      <c r="G1128" s="22">
        <v>0.29878402812056498</v>
      </c>
      <c r="H1128" s="22">
        <v>0.254</v>
      </c>
      <c r="I1128" s="22"/>
      <c r="J1128" s="22">
        <v>0.22512390714803601</v>
      </c>
      <c r="K1128" s="22">
        <v>0.228946578903369</v>
      </c>
      <c r="L1128" s="22">
        <v>0.226307830600329</v>
      </c>
      <c r="M1128" s="22">
        <v>0.23431336565673999</v>
      </c>
      <c r="N1128" s="22">
        <v>0.23012140208100201</v>
      </c>
      <c r="O1128" s="22">
        <v>0.22825249766633601</v>
      </c>
      <c r="P1128" s="22">
        <v>0.229233280944205</v>
      </c>
      <c r="Q1128">
        <v>0.22512390714803601</v>
      </c>
      <c r="R1128" s="22">
        <v>0.22736611330953699</v>
      </c>
      <c r="S1128" s="22">
        <v>0.22347790523986699</v>
      </c>
      <c r="T1128" s="22">
        <v>0.23255536996798801</v>
      </c>
      <c r="U1128" s="22">
        <v>0.23811413068133799</v>
      </c>
      <c r="V1128" s="22">
        <v>0.22720003972397901</v>
      </c>
      <c r="W1128" s="22">
        <v>0.22792206736309401</v>
      </c>
      <c r="X1128" s="22">
        <v>0.23313417643429901</v>
      </c>
      <c r="Y1128" s="22">
        <v>0.23312126476719799</v>
      </c>
      <c r="Z1128" s="22">
        <v>0.22949873631002499</v>
      </c>
      <c r="AA1128" s="22">
        <v>0.24851763815688299</v>
      </c>
      <c r="AB1128" s="22">
        <v>0.19841719402472699</v>
      </c>
      <c r="AC1128" s="22">
        <v>0.222343511450381</v>
      </c>
      <c r="AD1128" s="22">
        <v>0.24872636815920399</v>
      </c>
      <c r="AE1128" s="22">
        <v>0.229104613733906</v>
      </c>
      <c r="AF1128" s="22">
        <v>0.231945778145695</v>
      </c>
      <c r="AG1128" s="22">
        <v>0.229654232424677</v>
      </c>
      <c r="AH1128" s="22">
        <v>0.229196772054162</v>
      </c>
      <c r="AI1128" s="22">
        <v>0.232986696737704</v>
      </c>
      <c r="AJ1128" s="22">
        <v>0.22929411764705801</v>
      </c>
      <c r="AK1128" s="22">
        <v>0.24359841479524399</v>
      </c>
    </row>
    <row r="1129" spans="1:37" ht="15" customHeight="1" x14ac:dyDescent="0.55000000000000004">
      <c r="A1129" s="9" t="s">
        <v>1159</v>
      </c>
      <c r="B1129" s="10">
        <v>0.24099999999999999</v>
      </c>
      <c r="C1129" s="22">
        <v>0.25628164162306299</v>
      </c>
      <c r="D1129" s="22">
        <v>0.22600000000000001</v>
      </c>
      <c r="E1129" s="22">
        <v>0.34279633401221998</v>
      </c>
      <c r="F1129" s="22">
        <v>0.245</v>
      </c>
      <c r="G1129" s="22">
        <v>0.26970891892371102</v>
      </c>
      <c r="H1129" s="22">
        <v>0.24299999999999999</v>
      </c>
      <c r="I1129" s="22"/>
      <c r="J1129" s="22">
        <v>0.22751260522533501</v>
      </c>
      <c r="K1129" s="22">
        <v>0.22703841334171099</v>
      </c>
      <c r="L1129" s="22">
        <v>0.229370277399817</v>
      </c>
      <c r="M1129" s="22">
        <v>0.23010569842466999</v>
      </c>
      <c r="N1129" s="22">
        <v>0.23574685243211599</v>
      </c>
      <c r="O1129" s="22">
        <v>0.225491119769726</v>
      </c>
      <c r="P1129" s="22">
        <v>0.22598380473270899</v>
      </c>
      <c r="Q1129">
        <v>0.22751260522533501</v>
      </c>
      <c r="R1129" s="22">
        <v>0.22890474865794899</v>
      </c>
      <c r="S1129" s="22">
        <v>0.22901122238336499</v>
      </c>
      <c r="T1129" s="22">
        <v>0.23103332536437299</v>
      </c>
      <c r="U1129" s="22">
        <v>0.23391916987709899</v>
      </c>
      <c r="V1129" s="22">
        <v>0.230667021402646</v>
      </c>
      <c r="W1129" s="22">
        <v>0.22952796393012601</v>
      </c>
      <c r="X1129" s="22">
        <v>0.228505464480874</v>
      </c>
      <c r="Y1129" s="22">
        <v>0.21150910415149299</v>
      </c>
      <c r="Z1129" s="22">
        <v>0.21771113243762</v>
      </c>
      <c r="AA1129" s="22">
        <v>0.20439525691699501</v>
      </c>
      <c r="AB1129" s="22">
        <v>0.18981028938906699</v>
      </c>
      <c r="AC1129" s="22">
        <v>0.20915284974093201</v>
      </c>
      <c r="AD1129" s="22">
        <v>0.21302452316076201</v>
      </c>
      <c r="AE1129" s="22">
        <v>0.212064388961892</v>
      </c>
      <c r="AF1129" s="22">
        <v>0.21343527833668699</v>
      </c>
      <c r="AG1129" s="22">
        <v>0.218812664907651</v>
      </c>
      <c r="AH1129" s="22">
        <v>0.204421662657262</v>
      </c>
      <c r="AI1129" s="22">
        <v>0.22989849397213399</v>
      </c>
      <c r="AJ1129" s="22">
        <v>0.212494758909853</v>
      </c>
      <c r="AK1129" s="22">
        <v>0.21003836317135499</v>
      </c>
    </row>
    <row r="1130" spans="1:37" ht="15" customHeight="1" x14ac:dyDescent="0.55000000000000004">
      <c r="A1130" s="9" t="s">
        <v>1160</v>
      </c>
      <c r="B1130" s="10">
        <v>0.187</v>
      </c>
      <c r="C1130" s="22">
        <v>0.21995993825297</v>
      </c>
      <c r="D1130" s="22">
        <v>0.214</v>
      </c>
      <c r="E1130" s="22">
        <v>0.374144602851323</v>
      </c>
      <c r="F1130" s="22">
        <v>0.27500000000000002</v>
      </c>
      <c r="G1130" s="22">
        <v>0.24863684717323301</v>
      </c>
      <c r="H1130" s="22">
        <v>0.23499999999999999</v>
      </c>
      <c r="I1130" s="22"/>
      <c r="J1130" s="22">
        <v>0.225960731628462</v>
      </c>
      <c r="K1130" s="22">
        <v>0.229181559380567</v>
      </c>
      <c r="L1130" s="22">
        <v>0.22789166509641101</v>
      </c>
      <c r="M1130" s="22">
        <v>0.2319780033536</v>
      </c>
      <c r="N1130" s="22">
        <v>0.24679596393266201</v>
      </c>
      <c r="O1130" s="22">
        <v>0.22532771580734101</v>
      </c>
      <c r="P1130" s="22">
        <v>0.23004507514988101</v>
      </c>
      <c r="Q1130">
        <v>0.225960731628462</v>
      </c>
      <c r="R1130" s="22">
        <v>0.23249532632244599</v>
      </c>
      <c r="S1130" s="22">
        <v>0.227241976059748</v>
      </c>
      <c r="T1130" s="22">
        <v>0.23259727888880999</v>
      </c>
      <c r="U1130" s="22">
        <v>0.234941028581894</v>
      </c>
      <c r="V1130" s="22">
        <v>0.234655067445322</v>
      </c>
      <c r="W1130" s="22">
        <v>0.230892838835067</v>
      </c>
      <c r="X1130" s="22">
        <v>0.228505464480874</v>
      </c>
      <c r="Y1130" s="22">
        <v>0.24914950166112901</v>
      </c>
      <c r="Z1130" s="22">
        <v>0.21771113243762</v>
      </c>
      <c r="AA1130" s="22">
        <v>0.20439525691699501</v>
      </c>
      <c r="AB1130" s="22">
        <v>0.236155948553054</v>
      </c>
      <c r="AC1130" s="22">
        <v>0.23399999999999899</v>
      </c>
      <c r="AD1130" s="22">
        <v>0.21302452316076201</v>
      </c>
      <c r="AE1130" s="22">
        <v>0.27501190476190401</v>
      </c>
      <c r="AF1130" s="22">
        <v>0.26615555555555498</v>
      </c>
      <c r="AG1130" s="22">
        <v>0.218812664907651</v>
      </c>
      <c r="AH1130" s="22">
        <v>0.204421662657262</v>
      </c>
      <c r="AI1130" s="22">
        <v>0.22989849397213399</v>
      </c>
      <c r="AJ1130" s="22">
        <v>0.27819354838709598</v>
      </c>
      <c r="AK1130" s="22">
        <v>0.233039106145251</v>
      </c>
    </row>
    <row r="1131" spans="1:37" ht="15" customHeight="1" x14ac:dyDescent="0.55000000000000004">
      <c r="A1131" s="9" t="s">
        <v>1161</v>
      </c>
      <c r="B1131" s="10">
        <v>0.22899999999999901</v>
      </c>
      <c r="C1131" s="22">
        <v>0.14018480426904401</v>
      </c>
      <c r="D1131" s="22">
        <v>0.17799999999999999</v>
      </c>
      <c r="E1131" s="22">
        <v>0.32832790224032499</v>
      </c>
      <c r="F1131" s="22">
        <v>0.23300000000000001</v>
      </c>
      <c r="G1131" s="22">
        <v>0.25990856888486003</v>
      </c>
      <c r="H1131" s="22">
        <v>0.23899999999999999</v>
      </c>
      <c r="I1131" s="22"/>
      <c r="J1131" s="22">
        <v>0.227413233130727</v>
      </c>
      <c r="K1131" s="22">
        <v>0.223177930724694</v>
      </c>
      <c r="L1131" s="22">
        <v>0.23059657108221701</v>
      </c>
      <c r="M1131" s="22">
        <v>0.234081693110233</v>
      </c>
      <c r="N1131" s="22">
        <v>0.234315610925308</v>
      </c>
      <c r="O1131" s="22">
        <v>0.230700593282442</v>
      </c>
      <c r="P1131" s="22">
        <v>0.22669719683704301</v>
      </c>
      <c r="Q1131">
        <v>0.227413233130727</v>
      </c>
      <c r="R1131" s="22">
        <v>0.22513827266456399</v>
      </c>
      <c r="S1131" s="22">
        <v>0.232694565619533</v>
      </c>
      <c r="T1131" s="22">
        <v>0.23044315995584999</v>
      </c>
      <c r="U1131" s="22">
        <v>0.23469551532690899</v>
      </c>
      <c r="V1131" s="22">
        <v>0.225279967431356</v>
      </c>
      <c r="W1131" s="22">
        <v>0.22890128356356701</v>
      </c>
      <c r="X1131" s="22">
        <v>0.25507612456747297</v>
      </c>
      <c r="Y1131" s="22">
        <v>0.246949874686716</v>
      </c>
      <c r="Z1131" s="22">
        <v>0.228899109792285</v>
      </c>
      <c r="AA1131" s="22">
        <v>0.23943510232925999</v>
      </c>
      <c r="AB1131" s="22">
        <v>0.24495651529476301</v>
      </c>
      <c r="AC1131" s="22">
        <v>0.25393203883495102</v>
      </c>
      <c r="AD1131" s="22">
        <v>0.24843529411764601</v>
      </c>
      <c r="AE1131" s="22">
        <v>0.220554174067495</v>
      </c>
      <c r="AF1131" s="22">
        <v>0.22216937469226899</v>
      </c>
      <c r="AG1131" s="22">
        <v>0.22862978427279099</v>
      </c>
      <c r="AH1131" s="22">
        <v>0.22202763886461099</v>
      </c>
      <c r="AI1131" s="22">
        <v>0.21786059810285399</v>
      </c>
      <c r="AJ1131" s="22">
        <v>0.21873826458036899</v>
      </c>
      <c r="AK1131" s="22">
        <v>0.223307539682539</v>
      </c>
    </row>
    <row r="1132" spans="1:37" ht="15" customHeight="1" x14ac:dyDescent="0.55000000000000004">
      <c r="A1132" s="9" t="s">
        <v>1162</v>
      </c>
      <c r="B1132" s="10">
        <v>0.218</v>
      </c>
      <c r="C1132" s="22">
        <v>0.39231984803946002</v>
      </c>
      <c r="D1132" s="22">
        <v>0.28799999999999998</v>
      </c>
      <c r="E1132" s="22">
        <v>0.37866598778004001</v>
      </c>
      <c r="F1132" s="22">
        <v>0.28000000000000003</v>
      </c>
      <c r="G1132" s="22">
        <v>0.30128318638134999</v>
      </c>
      <c r="H1132" s="22">
        <v>0.255</v>
      </c>
      <c r="I1132" s="22"/>
      <c r="J1132" s="22">
        <v>0.225671713959047</v>
      </c>
      <c r="K1132" s="22">
        <v>0.227919587358309</v>
      </c>
      <c r="L1132" s="22">
        <v>0.22201405776970501</v>
      </c>
      <c r="M1132" s="22">
        <v>0.225813384026473</v>
      </c>
      <c r="N1132" s="22">
        <v>0.233646019085616</v>
      </c>
      <c r="O1132" s="22">
        <v>0.225091947303312</v>
      </c>
      <c r="P1132" s="22">
        <v>0.227618358625371</v>
      </c>
      <c r="Q1132">
        <v>0.225671713959047</v>
      </c>
      <c r="R1132" s="22">
        <v>0.22476224703836001</v>
      </c>
      <c r="S1132" s="22">
        <v>0.22347500893869501</v>
      </c>
      <c r="T1132" s="22">
        <v>0.225779017383088</v>
      </c>
      <c r="U1132" s="22">
        <v>0.227063080626278</v>
      </c>
      <c r="V1132" s="22">
        <v>0.224664290554597</v>
      </c>
      <c r="W1132" s="22">
        <v>0.224918827667732</v>
      </c>
      <c r="X1132" s="22">
        <v>0.23313417643429901</v>
      </c>
      <c r="Y1132" s="22">
        <v>0.23312126476719799</v>
      </c>
      <c r="Z1132" s="22">
        <v>0.22949873631002499</v>
      </c>
      <c r="AA1132" s="22">
        <v>0.24851763815688299</v>
      </c>
      <c r="AB1132" s="22">
        <v>0.27171294219272701</v>
      </c>
      <c r="AC1132" s="22">
        <v>0.242057823129251</v>
      </c>
      <c r="AD1132" s="22">
        <v>0.237025568181817</v>
      </c>
      <c r="AE1132" s="22">
        <v>0.24445110231769299</v>
      </c>
      <c r="AF1132" s="22">
        <v>0.231945778145695</v>
      </c>
      <c r="AG1132" s="22">
        <v>0.229654232424677</v>
      </c>
      <c r="AH1132" s="22">
        <v>0.26003478904530303</v>
      </c>
      <c r="AI1132" s="22">
        <v>0.27247391861835002</v>
      </c>
      <c r="AJ1132" s="22">
        <v>0.22929411764705801</v>
      </c>
      <c r="AK1132" s="22">
        <v>0.24359841479524399</v>
      </c>
    </row>
    <row r="1133" spans="1:37" ht="15" customHeight="1" x14ac:dyDescent="0.55000000000000004">
      <c r="A1133" s="9" t="s">
        <v>1163</v>
      </c>
      <c r="B1133" s="10">
        <v>0.20499999999999999</v>
      </c>
      <c r="C1133" s="22">
        <v>0.24840228048155599</v>
      </c>
      <c r="D1133" s="22">
        <v>0.22399999999999901</v>
      </c>
      <c r="E1133" s="22">
        <v>0.32651934826883899</v>
      </c>
      <c r="F1133" s="22">
        <v>0.23100000000000001</v>
      </c>
      <c r="G1133" s="22">
        <v>0.28081574557591399</v>
      </c>
      <c r="H1133" s="22">
        <v>0.247</v>
      </c>
      <c r="I1133" s="22"/>
      <c r="J1133" s="22">
        <v>0.224131444088423</v>
      </c>
      <c r="K1133" s="22">
        <v>0.223740541577722</v>
      </c>
      <c r="L1133" s="22">
        <v>0.22551336248220899</v>
      </c>
      <c r="M1133" s="22">
        <v>0.22853300324501499</v>
      </c>
      <c r="N1133" s="22">
        <v>0.22422598956974901</v>
      </c>
      <c r="O1133" s="22">
        <v>0.222559742024528</v>
      </c>
      <c r="P1133" s="22">
        <v>0.22259626248134101</v>
      </c>
      <c r="Q1133">
        <v>0.224131444088422</v>
      </c>
      <c r="R1133" s="22">
        <v>0.224751229102466</v>
      </c>
      <c r="S1133" s="22">
        <v>0.22243876735788101</v>
      </c>
      <c r="T1133" s="22">
        <v>0.22618692848729899</v>
      </c>
      <c r="U1133" s="22">
        <v>0.229659324437861</v>
      </c>
      <c r="V1133" s="22">
        <v>0.22647455575873299</v>
      </c>
      <c r="W1133" s="22">
        <v>0.22453014158999199</v>
      </c>
      <c r="X1133" s="22">
        <v>0.20281486880466401</v>
      </c>
      <c r="Y1133" s="22">
        <v>0.21150910415149299</v>
      </c>
      <c r="Z1133" s="22">
        <v>0.21771113243762</v>
      </c>
      <c r="AA1133" s="22">
        <v>0.20439525691699501</v>
      </c>
      <c r="AB1133" s="22">
        <v>0.236155948553054</v>
      </c>
      <c r="AC1133" s="22">
        <v>0.20915284974093201</v>
      </c>
      <c r="AD1133" s="22">
        <v>0.21302452316076201</v>
      </c>
      <c r="AE1133" s="22">
        <v>0.212064388961892</v>
      </c>
      <c r="AF1133" s="22">
        <v>0.21343527833668699</v>
      </c>
      <c r="AG1133" s="22">
        <v>0.218812664907651</v>
      </c>
      <c r="AH1133" s="22">
        <v>0.204421662657262</v>
      </c>
      <c r="AI1133" s="22">
        <v>0.20260371986979001</v>
      </c>
      <c r="AJ1133" s="22">
        <v>0.212494758909853</v>
      </c>
      <c r="AK1133" s="22">
        <v>0.21003836317135499</v>
      </c>
    </row>
    <row r="1134" spans="1:37" ht="15" customHeight="1" x14ac:dyDescent="0.55000000000000004">
      <c r="A1134" s="9" t="s">
        <v>1164</v>
      </c>
      <c r="B1134" s="10">
        <v>0.192</v>
      </c>
      <c r="C1134" s="22">
        <v>0.20439878459492</v>
      </c>
      <c r="D1134" s="22">
        <v>0.20899999999999999</v>
      </c>
      <c r="E1134" s="22">
        <v>0.25839714867617097</v>
      </c>
      <c r="F1134" s="22">
        <v>0.191</v>
      </c>
      <c r="G1134" s="22">
        <v>0.15914190591462701</v>
      </c>
      <c r="H1134" s="22">
        <v>0.191</v>
      </c>
      <c r="I1134" s="22"/>
      <c r="J1134" s="22">
        <v>0.22011675506976799</v>
      </c>
      <c r="K1134" s="22">
        <v>0.21754831663343199</v>
      </c>
      <c r="L1134" s="22">
        <v>0.21583148972406299</v>
      </c>
      <c r="M1134" s="22">
        <v>0.21361073092666799</v>
      </c>
      <c r="N1134" s="22">
        <v>0.206205579800912</v>
      </c>
      <c r="O1134" s="22">
        <v>0.20820336953549801</v>
      </c>
      <c r="P1134" s="22">
        <v>0.21557560701579001</v>
      </c>
      <c r="Q1134">
        <v>0.22011675506976799</v>
      </c>
      <c r="R1134" s="22">
        <v>0.21935163865305299</v>
      </c>
      <c r="S1134" s="22">
        <v>0.217191489489694</v>
      </c>
      <c r="T1134" s="22">
        <v>0.21739407486008699</v>
      </c>
      <c r="U1134" s="22">
        <v>0.21850110534776099</v>
      </c>
      <c r="V1134" s="22">
        <v>0.22061307704806499</v>
      </c>
      <c r="W1134" s="22">
        <v>0.21820874901048501</v>
      </c>
      <c r="X1134" s="22">
        <v>0.21066524701873901</v>
      </c>
      <c r="Y1134" s="22">
        <v>0.206427951388888</v>
      </c>
      <c r="Z1134" s="22">
        <v>0.217688403469322</v>
      </c>
      <c r="AA1134" s="22">
        <v>0.18542534942820799</v>
      </c>
      <c r="AB1134" s="22">
        <v>0.196355835240274</v>
      </c>
      <c r="AC1134" s="22">
        <v>0.20802734375000001</v>
      </c>
      <c r="AD1134" s="22">
        <v>0.19769310344827501</v>
      </c>
      <c r="AE1134" s="22">
        <v>0.21213493635077799</v>
      </c>
      <c r="AF1134" s="22">
        <v>0.21144281842818399</v>
      </c>
      <c r="AG1134" s="22">
        <v>0.21775798045602601</v>
      </c>
      <c r="AH1134" s="22">
        <v>0.194786804875619</v>
      </c>
      <c r="AI1134" s="22">
        <v>0.20678150456713301</v>
      </c>
      <c r="AJ1134" s="22">
        <v>0.20984476843910799</v>
      </c>
      <c r="AK1134" s="22">
        <v>0.211753191489361</v>
      </c>
    </row>
    <row r="1135" spans="1:37" ht="15" customHeight="1" x14ac:dyDescent="0.55000000000000004">
      <c r="A1135" s="9" t="s">
        <v>1165</v>
      </c>
      <c r="B1135" s="10">
        <v>0.24399999999999999</v>
      </c>
      <c r="C1135" s="22">
        <v>0.20608577449173099</v>
      </c>
      <c r="D1135" s="22">
        <v>0.20899999999999999</v>
      </c>
      <c r="E1135" s="22">
        <v>0.32531364562118098</v>
      </c>
      <c r="F1135" s="22">
        <v>0.23</v>
      </c>
      <c r="G1135" s="22">
        <v>0.39321628807841502</v>
      </c>
      <c r="H1135" s="22">
        <v>0.30599999999999999</v>
      </c>
      <c r="I1135" s="22"/>
      <c r="J1135" s="22">
        <v>0.22181948188681899</v>
      </c>
      <c r="K1135" s="22">
        <v>0.21231655853268699</v>
      </c>
      <c r="L1135" s="22">
        <v>0.22167470224053401</v>
      </c>
      <c r="M1135" s="22">
        <v>0.21643776279292001</v>
      </c>
      <c r="N1135" s="22">
        <v>0.19694831426166101</v>
      </c>
      <c r="O1135" s="22">
        <v>0.21564889713413901</v>
      </c>
      <c r="P1135" s="22">
        <v>0.218894376433314</v>
      </c>
      <c r="Q1135">
        <v>0.22181948188681899</v>
      </c>
      <c r="R1135" s="22">
        <v>0.20523912522488899</v>
      </c>
      <c r="S1135" s="22">
        <v>0.21669786996453</v>
      </c>
      <c r="T1135" s="22">
        <v>0.20490123002215099</v>
      </c>
      <c r="U1135" s="22">
        <v>0.20113364280513499</v>
      </c>
      <c r="V1135" s="22">
        <v>0.20400852492104701</v>
      </c>
      <c r="W1135" s="22">
        <v>0.209571661090411</v>
      </c>
      <c r="X1135" s="22">
        <v>0.18799301513387601</v>
      </c>
      <c r="Y1135" s="22">
        <v>0.26184955752212302</v>
      </c>
      <c r="Z1135" s="22">
        <v>0.20728165374676999</v>
      </c>
      <c r="AA1135" s="22">
        <v>0.24219957537154899</v>
      </c>
      <c r="AB1135" s="22">
        <v>0.1971</v>
      </c>
      <c r="AC1135" s="22">
        <v>0.25251351351351298</v>
      </c>
      <c r="AD1135" s="22">
        <v>0.18909259259259201</v>
      </c>
      <c r="AE1135" s="22">
        <v>0.22047887323943599</v>
      </c>
      <c r="AF1135" s="22">
        <v>0.18946744186046499</v>
      </c>
      <c r="AG1135" s="22">
        <v>0.21405855855855799</v>
      </c>
      <c r="AH1135" s="22">
        <v>0.24541322707968499</v>
      </c>
      <c r="AI1135" s="22">
        <v>0.22436776882947901</v>
      </c>
      <c r="AJ1135" s="22">
        <v>0.18494230769230699</v>
      </c>
      <c r="AK1135" s="22">
        <v>0.189447852760736</v>
      </c>
    </row>
    <row r="1136" spans="1:37" ht="15" customHeight="1" x14ac:dyDescent="0.55000000000000004">
      <c r="A1136" s="9" t="s">
        <v>1166</v>
      </c>
      <c r="B1136" s="10">
        <v>0.22600000000000001</v>
      </c>
      <c r="C1136" s="22">
        <v>0.14014762512572099</v>
      </c>
      <c r="D1136" s="22">
        <v>0.17799999999999999</v>
      </c>
      <c r="E1136" s="22">
        <v>0.38137881873726998</v>
      </c>
      <c r="F1136" s="22">
        <v>0.28299999999999997</v>
      </c>
      <c r="G1136" s="22">
        <v>0.30228502936174401</v>
      </c>
      <c r="H1136" s="22">
        <v>0.25600000000000001</v>
      </c>
      <c r="I1136" s="22"/>
      <c r="J1136" s="22">
        <v>0.22761547247358199</v>
      </c>
      <c r="K1136" s="22">
        <v>0.232365184049631</v>
      </c>
      <c r="L1136" s="22">
        <v>0.22137853590043599</v>
      </c>
      <c r="M1136" s="22">
        <v>0.222053191139783</v>
      </c>
      <c r="N1136" s="22">
        <v>0.24367768505943699</v>
      </c>
      <c r="O1136" s="22">
        <v>0.225486547148565</v>
      </c>
      <c r="P1136" s="22">
        <v>0.224917238503994</v>
      </c>
      <c r="Q1136">
        <v>0.22761547247358199</v>
      </c>
      <c r="R1136" s="22">
        <v>0.23123665745171301</v>
      </c>
      <c r="S1136" s="22">
        <v>0.23093217910710301</v>
      </c>
      <c r="T1136" s="22">
        <v>0.235916527714289</v>
      </c>
      <c r="U1136" s="22">
        <v>0.242542534547462</v>
      </c>
      <c r="V1136" s="22">
        <v>0.23123910225337499</v>
      </c>
      <c r="W1136" s="22">
        <v>0.231655224815421</v>
      </c>
      <c r="X1136" s="22">
        <v>0.23162413793103301</v>
      </c>
      <c r="Y1136" s="22">
        <v>0.246949874686716</v>
      </c>
      <c r="Z1136" s="22">
        <v>0.228899109792285</v>
      </c>
      <c r="AA1136" s="22">
        <v>0.21380622957325501</v>
      </c>
      <c r="AB1136" s="22">
        <v>0.24841460177570601</v>
      </c>
      <c r="AC1136" s="22">
        <v>0.22164144736842101</v>
      </c>
      <c r="AD1136" s="22">
        <v>0.24126262626262601</v>
      </c>
      <c r="AE1136" s="22">
        <v>0.220554174067495</v>
      </c>
      <c r="AF1136" s="22">
        <v>0.22216937469226899</v>
      </c>
      <c r="AG1136" s="22">
        <v>0.22862978427279099</v>
      </c>
      <c r="AH1136" s="22">
        <v>0.25732884790336003</v>
      </c>
      <c r="AI1136" s="22">
        <v>0.226191722185794</v>
      </c>
      <c r="AJ1136" s="22">
        <v>0.21873826458036899</v>
      </c>
      <c r="AK1136" s="22">
        <v>0.232171314741035</v>
      </c>
    </row>
    <row r="1137" spans="1:37" ht="15" customHeight="1" x14ac:dyDescent="0.55000000000000004">
      <c r="A1137" s="9" t="s">
        <v>1167</v>
      </c>
      <c r="B1137" s="10">
        <v>0.23499999999999999</v>
      </c>
      <c r="C1137" s="22">
        <v>0.352826643214735</v>
      </c>
      <c r="D1137" s="22">
        <v>0.25900000000000001</v>
      </c>
      <c r="E1137" s="22">
        <v>0.29366395112016203</v>
      </c>
      <c r="F1137" s="22">
        <v>0.20899999999999999</v>
      </c>
      <c r="G1137" s="22">
        <v>0.178239486519644</v>
      </c>
      <c r="H1137" s="22">
        <v>0.20200000000000001</v>
      </c>
      <c r="I1137" s="22"/>
      <c r="J1137" s="22">
        <v>0.243447020737553</v>
      </c>
      <c r="K1137" s="22">
        <v>0.24425704942496501</v>
      </c>
      <c r="L1137" s="22">
        <v>0.25613362462876299</v>
      </c>
      <c r="M1137" s="22">
        <v>0.25475270320687399</v>
      </c>
      <c r="N1137" s="22">
        <v>0.25692765710933102</v>
      </c>
      <c r="O1137" s="22">
        <v>0.24755814638280699</v>
      </c>
      <c r="P1137" s="22">
        <v>0.249622904394424</v>
      </c>
      <c r="Q1137">
        <v>0.243447020737553</v>
      </c>
      <c r="R1137" s="22">
        <v>0.25390238873819598</v>
      </c>
      <c r="S1137" s="22">
        <v>0.24785877834387801</v>
      </c>
      <c r="T1137" s="22">
        <v>0.26035194497881797</v>
      </c>
      <c r="U1137" s="22">
        <v>0.27593147872300999</v>
      </c>
      <c r="V1137" s="22">
        <v>0.25013651298122003</v>
      </c>
      <c r="W1137" s="22">
        <v>0.25088247805687802</v>
      </c>
      <c r="X1137" s="22">
        <v>0.21239367720465799</v>
      </c>
      <c r="Y1137" s="22">
        <v>0.23114238410596</v>
      </c>
      <c r="Z1137" s="22">
        <v>0.24090225563909701</v>
      </c>
      <c r="AA1137" s="22">
        <v>0.26136168416780597</v>
      </c>
      <c r="AB1137" s="22">
        <v>0.20844979172539899</v>
      </c>
      <c r="AC1137" s="22">
        <v>0.23806040268456299</v>
      </c>
      <c r="AD1137" s="22">
        <v>0.23823863636363601</v>
      </c>
      <c r="AE1137" s="22">
        <v>0.239172413793103</v>
      </c>
      <c r="AF1137" s="22">
        <v>0.26126384364820798</v>
      </c>
      <c r="AG1137" s="22">
        <v>0.23973890784982901</v>
      </c>
      <c r="AH1137" s="22">
        <v>0.22202763886461099</v>
      </c>
      <c r="AI1137" s="22">
        <v>0.22282296507760799</v>
      </c>
      <c r="AJ1137" s="22">
        <v>0.229851851851851</v>
      </c>
      <c r="AK1137" s="22">
        <v>0.25007185628742501</v>
      </c>
    </row>
    <row r="1138" spans="1:37" ht="15" customHeight="1" x14ac:dyDescent="0.55000000000000004">
      <c r="A1138" s="9" t="s">
        <v>1168</v>
      </c>
      <c r="B1138" s="10">
        <v>0.16300000000000001</v>
      </c>
      <c r="C1138" s="22">
        <v>0.26635879929205197</v>
      </c>
      <c r="D1138" s="22">
        <v>0.22899999999999901</v>
      </c>
      <c r="E1138" s="22">
        <v>0.271961303462321</v>
      </c>
      <c r="F1138" s="22">
        <v>0.19800000000000001</v>
      </c>
      <c r="G1138" s="22">
        <v>0.17317125083375301</v>
      </c>
      <c r="H1138" s="22">
        <v>0.19900000000000001</v>
      </c>
      <c r="I1138" s="22"/>
      <c r="J1138" s="22">
        <v>0.22338411004960099</v>
      </c>
      <c r="K1138" s="22">
        <v>0.21069979585241899</v>
      </c>
      <c r="L1138" s="22">
        <v>0.22752174296577601</v>
      </c>
      <c r="M1138" s="22">
        <v>0.22535543093441901</v>
      </c>
      <c r="N1138" s="22">
        <v>0.19851763703045799</v>
      </c>
      <c r="O1138" s="22">
        <v>0.21683558501802899</v>
      </c>
      <c r="P1138" s="22">
        <v>0.220284893455719</v>
      </c>
      <c r="Q1138">
        <v>0.22338411004960099</v>
      </c>
      <c r="R1138" s="22">
        <v>0.21718519769052699</v>
      </c>
      <c r="S1138" s="22">
        <v>0.21960244664141601</v>
      </c>
      <c r="T1138" s="22">
        <v>0.22485215355225399</v>
      </c>
      <c r="U1138" s="22">
        <v>0.23428305080744799</v>
      </c>
      <c r="V1138" s="22">
        <v>0.217545458545368</v>
      </c>
      <c r="W1138" s="22">
        <v>0.22307597566972201</v>
      </c>
      <c r="X1138" s="22">
        <v>0.21066524701873901</v>
      </c>
      <c r="Y1138" s="22">
        <v>0.186378746594005</v>
      </c>
      <c r="Z1138" s="22">
        <v>0.217688403469322</v>
      </c>
      <c r="AA1138" s="22">
        <v>0.18542534942820799</v>
      </c>
      <c r="AB1138" s="22">
        <v>0.18716595289079199</v>
      </c>
      <c r="AC1138" s="22">
        <v>0.186784210526315</v>
      </c>
      <c r="AD1138" s="22">
        <v>0.20815024630541801</v>
      </c>
      <c r="AE1138" s="22">
        <v>0.24240740740740699</v>
      </c>
      <c r="AF1138" s="22">
        <v>0.19706531531531499</v>
      </c>
      <c r="AG1138" s="22">
        <v>0.22599382716049299</v>
      </c>
      <c r="AH1138" s="22">
        <v>0.194786804875619</v>
      </c>
      <c r="AI1138" s="22">
        <v>0.20678150456713301</v>
      </c>
      <c r="AJ1138" s="22">
        <v>0.19448106904231599</v>
      </c>
      <c r="AK1138" s="22">
        <v>0.19790998043052799</v>
      </c>
    </row>
    <row r="1139" spans="1:37" ht="15" customHeight="1" x14ac:dyDescent="0.55000000000000004">
      <c r="A1139" s="9" t="s">
        <v>1169</v>
      </c>
      <c r="B1139" s="10">
        <v>0.16899999999999901</v>
      </c>
      <c r="C1139" s="22">
        <v>0.37700125691151998</v>
      </c>
      <c r="D1139" s="22">
        <v>0.27399999999999902</v>
      </c>
      <c r="E1139" s="22">
        <v>0.347016293279022</v>
      </c>
      <c r="F1139" s="22">
        <v>0.247</v>
      </c>
      <c r="G1139" s="22">
        <v>0.330205846586207</v>
      </c>
      <c r="H1139" s="22">
        <v>0.27300000000000002</v>
      </c>
      <c r="I1139" s="22"/>
      <c r="J1139" s="22">
        <v>0.201434468292817</v>
      </c>
      <c r="K1139" s="22">
        <v>0.186318028379616</v>
      </c>
      <c r="L1139" s="22">
        <v>0.19241178556265601</v>
      </c>
      <c r="M1139" s="22">
        <v>0.167271744555892</v>
      </c>
      <c r="N1139" s="22">
        <v>0.157333201404045</v>
      </c>
      <c r="O1139" s="22">
        <v>0.18389131355152599</v>
      </c>
      <c r="P1139" s="22">
        <v>0.18186012747597999</v>
      </c>
      <c r="Q1139">
        <v>0.201434468292817</v>
      </c>
      <c r="R1139" s="22">
        <v>0.186321942705343</v>
      </c>
      <c r="S1139" s="22">
        <v>0.185994169739225</v>
      </c>
      <c r="T1139" s="22">
        <v>0.168945052003416</v>
      </c>
      <c r="U1139" s="22">
        <v>0.152845041296749</v>
      </c>
      <c r="V1139" s="22">
        <v>0.18418389384523901</v>
      </c>
      <c r="W1139" s="22">
        <v>0.18624085491038</v>
      </c>
      <c r="X1139" s="22">
        <v>0.21239367720465799</v>
      </c>
      <c r="Y1139" s="22">
        <v>0.21047527910685701</v>
      </c>
      <c r="Z1139" s="22">
        <v>0.21701258238466101</v>
      </c>
      <c r="AA1139" s="22">
        <v>0.20147806318242401</v>
      </c>
      <c r="AB1139" s="22">
        <v>0.17162276482137501</v>
      </c>
      <c r="AC1139" s="22">
        <v>0.195234265734265</v>
      </c>
      <c r="AD1139" s="22">
        <v>0.196169201520912</v>
      </c>
      <c r="AE1139" s="22">
        <v>0.206537049180327</v>
      </c>
      <c r="AF1139" s="22">
        <v>0.2054</v>
      </c>
      <c r="AG1139" s="22">
        <v>0.21698282770463601</v>
      </c>
      <c r="AH1139" s="22">
        <v>0.201309736192266</v>
      </c>
      <c r="AI1139" s="22">
        <v>0.19617405901367799</v>
      </c>
      <c r="AJ1139" s="22">
        <v>0.20402819956616</v>
      </c>
      <c r="AK1139" s="22">
        <v>0.209523376623376</v>
      </c>
    </row>
    <row r="1140" spans="1:37" ht="15" customHeight="1" x14ac:dyDescent="0.55000000000000004">
      <c r="A1140" s="9" t="s">
        <v>1170</v>
      </c>
      <c r="B1140" s="10">
        <v>0.19699999999999901</v>
      </c>
      <c r="C1140" s="22">
        <v>0.27132153714449497</v>
      </c>
      <c r="D1140" s="22">
        <v>0.23100000000000001</v>
      </c>
      <c r="E1140" s="22">
        <v>0.18273930753564099</v>
      </c>
      <c r="F1140" s="22">
        <v>0.15</v>
      </c>
      <c r="G1140" s="22">
        <v>0.125664138978068</v>
      </c>
      <c r="H1140" s="22">
        <v>0.157</v>
      </c>
      <c r="I1140" s="22"/>
      <c r="J1140" s="22">
        <v>0.20848232027784999</v>
      </c>
      <c r="K1140" s="22">
        <v>0.19838184265960901</v>
      </c>
      <c r="L1140" s="22">
        <v>0.19858888633108401</v>
      </c>
      <c r="M1140" s="22">
        <v>0.18712100465474399</v>
      </c>
      <c r="N1140" s="22">
        <v>0.17941936826471699</v>
      </c>
      <c r="O1140" s="22">
        <v>0.19488598200236401</v>
      </c>
      <c r="P1140" s="22">
        <v>0.19982459576964401</v>
      </c>
      <c r="Q1140">
        <v>0.20848232027784999</v>
      </c>
      <c r="R1140" s="22">
        <v>0.19947443089542899</v>
      </c>
      <c r="S1140" s="22">
        <v>0.197973916570818</v>
      </c>
      <c r="T1140" s="22">
        <v>0.19254081364060599</v>
      </c>
      <c r="U1140" s="22">
        <v>0.186616916181189</v>
      </c>
      <c r="V1140" s="22">
        <v>0.19959251199601399</v>
      </c>
      <c r="W1140" s="22">
        <v>0.20053430309717801</v>
      </c>
      <c r="X1140" s="22">
        <v>0.19521007751937899</v>
      </c>
      <c r="Y1140" s="22">
        <v>0.186378746594005</v>
      </c>
      <c r="Z1140" s="22">
        <v>0.20210592255125201</v>
      </c>
      <c r="AA1140" s="22">
        <v>0.18542534942820799</v>
      </c>
      <c r="AB1140" s="22">
        <v>0.16824372955288899</v>
      </c>
      <c r="AC1140" s="22">
        <v>0.20802734375000001</v>
      </c>
      <c r="AD1140" s="22">
        <v>0.19769310344827501</v>
      </c>
      <c r="AE1140" s="22">
        <v>0.187838526912181</v>
      </c>
      <c r="AF1140" s="22">
        <v>0.19706531531531499</v>
      </c>
      <c r="AG1140" s="22">
        <v>0.20314811031664901</v>
      </c>
      <c r="AH1140" s="22">
        <v>0.194786804875619</v>
      </c>
      <c r="AI1140" s="22">
        <v>0.18738232427702201</v>
      </c>
      <c r="AJ1140" s="22">
        <v>0.19448106904231599</v>
      </c>
      <c r="AK1140" s="22">
        <v>0.19790998043052799</v>
      </c>
    </row>
    <row r="1141" spans="1:37" ht="15" customHeight="1" x14ac:dyDescent="0.55000000000000004">
      <c r="A1141" s="9" t="s">
        <v>1171</v>
      </c>
      <c r="B1141" s="10">
        <v>0.22600000000000001</v>
      </c>
      <c r="C1141" s="22">
        <v>0.219012405986974</v>
      </c>
      <c r="D1141" s="22">
        <v>0.214</v>
      </c>
      <c r="E1141" s="22">
        <v>0.36269042769857401</v>
      </c>
      <c r="F1141" s="22">
        <v>0.26300000000000001</v>
      </c>
      <c r="G1141" s="22">
        <v>0.32006559072129698</v>
      </c>
      <c r="H1141" s="22">
        <v>0.26600000000000001</v>
      </c>
      <c r="I1141" s="22"/>
      <c r="J1141" s="22">
        <v>0.213939208532922</v>
      </c>
      <c r="K1141" s="22">
        <v>0.20920110875911099</v>
      </c>
      <c r="L1141" s="22">
        <v>0.20600074275703001</v>
      </c>
      <c r="M1141" s="22">
        <v>0.20091562016113701</v>
      </c>
      <c r="N1141" s="22">
        <v>0.188473695168205</v>
      </c>
      <c r="O1141" s="22">
        <v>0.199658052358962</v>
      </c>
      <c r="P1141" s="22">
        <v>0.21151325364051601</v>
      </c>
      <c r="Q1141">
        <v>0.213939208532922</v>
      </c>
      <c r="R1141" s="22">
        <v>0.20834022382106299</v>
      </c>
      <c r="S1141" s="22">
        <v>0.207419839343252</v>
      </c>
      <c r="T1141" s="22">
        <v>0.20404730501837301</v>
      </c>
      <c r="U1141" s="22">
        <v>0.200802528188713</v>
      </c>
      <c r="V1141" s="22">
        <v>0.20916806000975599</v>
      </c>
      <c r="W1141" s="22">
        <v>0.208995421027387</v>
      </c>
      <c r="X1141" s="22">
        <v>0.19521007751937899</v>
      </c>
      <c r="Y1141" s="22">
        <v>0.186378746594005</v>
      </c>
      <c r="Z1141" s="22">
        <v>0.20210592255125201</v>
      </c>
      <c r="AA1141" s="22">
        <v>0.18542534942820799</v>
      </c>
      <c r="AB1141" s="22">
        <v>0.16824372955288899</v>
      </c>
      <c r="AC1141" s="22">
        <v>0.20802734375000001</v>
      </c>
      <c r="AD1141" s="22">
        <v>0.19769310344827501</v>
      </c>
      <c r="AE1141" s="22">
        <v>0.187838526912181</v>
      </c>
      <c r="AF1141" s="22">
        <v>0.19706531531531499</v>
      </c>
      <c r="AG1141" s="22">
        <v>0.20314811031664901</v>
      </c>
      <c r="AH1141" s="22">
        <v>0.194786804875619</v>
      </c>
      <c r="AI1141" s="22">
        <v>0.18738232427702201</v>
      </c>
      <c r="AJ1141" s="22">
        <v>0.19448106904231599</v>
      </c>
      <c r="AK1141" s="22">
        <v>0.19790998043052799</v>
      </c>
    </row>
    <row r="1142" spans="1:37" ht="15" customHeight="1" x14ac:dyDescent="0.55000000000000004">
      <c r="A1142" s="9" t="s">
        <v>1172</v>
      </c>
      <c r="B1142" s="10">
        <v>0.188</v>
      </c>
      <c r="C1142" s="22">
        <v>0.13675344969365999</v>
      </c>
      <c r="D1142" s="22">
        <v>0.17499999999999999</v>
      </c>
      <c r="E1142" s="22">
        <v>0.331040733197556</v>
      </c>
      <c r="F1142" s="22">
        <v>0.23499999999999999</v>
      </c>
      <c r="G1142" s="22">
        <v>0.27542161898267797</v>
      </c>
      <c r="H1142" s="22">
        <v>0.245</v>
      </c>
      <c r="I1142" s="22"/>
      <c r="J1142" s="22">
        <v>0.223490464803759</v>
      </c>
      <c r="K1142" s="22">
        <v>0.21656028381946599</v>
      </c>
      <c r="L1142" s="22">
        <v>0.223091293831119</v>
      </c>
      <c r="M1142" s="22">
        <v>0.22742391166895301</v>
      </c>
      <c r="N1142" s="22">
        <v>0.224746896156547</v>
      </c>
      <c r="O1142" s="22">
        <v>0.21923082972424801</v>
      </c>
      <c r="P1142" s="22">
        <v>0.224740931175446</v>
      </c>
      <c r="Q1142">
        <v>0.223490464803759</v>
      </c>
      <c r="R1142" s="22">
        <v>0.22896493950498001</v>
      </c>
      <c r="S1142" s="22">
        <v>0.22679106954973799</v>
      </c>
      <c r="T1142" s="22">
        <v>0.230324929376446</v>
      </c>
      <c r="U1142" s="22">
        <v>0.23402485456649399</v>
      </c>
      <c r="V1142" s="22">
        <v>0.23135752518189601</v>
      </c>
      <c r="W1142" s="22">
        <v>0.228086417347275</v>
      </c>
      <c r="X1142" s="22">
        <v>0.20281486880466401</v>
      </c>
      <c r="Y1142" s="22">
        <v>0.18944186046511599</v>
      </c>
      <c r="Z1142" s="22">
        <v>0.239616071428571</v>
      </c>
      <c r="AA1142" s="22">
        <v>0.20439525691699501</v>
      </c>
      <c r="AB1142" s="22">
        <v>0.18203102189781001</v>
      </c>
      <c r="AC1142" s="22">
        <v>0.23399999999999899</v>
      </c>
      <c r="AD1142" s="22">
        <v>0.23853389830508401</v>
      </c>
      <c r="AE1142" s="22">
        <v>0.22286274509803899</v>
      </c>
      <c r="AF1142" s="22">
        <v>0.231225352112676</v>
      </c>
      <c r="AG1142" s="22">
        <v>0.22824324324324299</v>
      </c>
      <c r="AH1142" s="22">
        <v>0.204421662657262</v>
      </c>
      <c r="AI1142" s="22">
        <v>0.23579479601351799</v>
      </c>
      <c r="AJ1142" s="22">
        <v>0.22275</v>
      </c>
      <c r="AK1142" s="22">
        <v>0.233039106145251</v>
      </c>
    </row>
    <row r="1143" spans="1:37" ht="15" customHeight="1" x14ac:dyDescent="0.55000000000000004">
      <c r="A1143" s="9" t="s">
        <v>1173</v>
      </c>
      <c r="B1143" s="10">
        <v>0.26899999999999902</v>
      </c>
      <c r="C1143" s="22">
        <v>0.29959693785588798</v>
      </c>
      <c r="D1143" s="22">
        <v>0.23899999999999999</v>
      </c>
      <c r="E1143" s="22">
        <v>0.31476374745417501</v>
      </c>
      <c r="F1143" s="22">
        <v>0.223</v>
      </c>
      <c r="G1143" s="22">
        <v>0.35462714784217098</v>
      </c>
      <c r="H1143" s="22">
        <v>0.28599999999999998</v>
      </c>
      <c r="I1143" s="22"/>
      <c r="J1143" s="22">
        <v>0.22760799516935001</v>
      </c>
      <c r="K1143" s="22">
        <v>0.234585122850103</v>
      </c>
      <c r="L1143" s="22">
        <v>0.230253165164752</v>
      </c>
      <c r="M1143" s="22">
        <v>0.22682471258185199</v>
      </c>
      <c r="N1143" s="22">
        <v>0.23621604478338001</v>
      </c>
      <c r="O1143" s="22">
        <v>0.23215229447407401</v>
      </c>
      <c r="P1143" s="22">
        <v>0.227461543883823</v>
      </c>
      <c r="Q1143">
        <v>0.22760799516935001</v>
      </c>
      <c r="R1143" s="22">
        <v>0.23091477353449799</v>
      </c>
      <c r="S1143" s="22">
        <v>0.23295195055828699</v>
      </c>
      <c r="T1143" s="22">
        <v>0.23674571153341301</v>
      </c>
      <c r="U1143" s="22">
        <v>0.24274328066786</v>
      </c>
      <c r="V1143" s="22">
        <v>0.23115936409270099</v>
      </c>
      <c r="W1143" s="22">
        <v>0.23312666759488801</v>
      </c>
      <c r="X1143" s="22">
        <v>0.25507612456747297</v>
      </c>
      <c r="Y1143" s="22">
        <v>0.246949874686716</v>
      </c>
      <c r="Z1143" s="22">
        <v>0.228899109792285</v>
      </c>
      <c r="AA1143" s="22">
        <v>0.23943510232925999</v>
      </c>
      <c r="AB1143" s="22">
        <v>0.20966540817121901</v>
      </c>
      <c r="AC1143" s="22">
        <v>0.25393203883495102</v>
      </c>
      <c r="AD1143" s="22">
        <v>0.244910204081632</v>
      </c>
      <c r="AE1143" s="22">
        <v>0.206537049180327</v>
      </c>
      <c r="AF1143" s="22">
        <v>0.23672698744769799</v>
      </c>
      <c r="AG1143" s="22">
        <v>0.22862978427279099</v>
      </c>
      <c r="AH1143" s="22">
        <v>0.25732884790336003</v>
      </c>
      <c r="AI1143" s="22">
        <v>0.19617405901367799</v>
      </c>
      <c r="AJ1143" s="22">
        <v>0.236784246575342</v>
      </c>
      <c r="AK1143" s="22">
        <v>0.232171314741035</v>
      </c>
    </row>
    <row r="1144" spans="1:37" ht="15" customHeight="1" x14ac:dyDescent="0.55000000000000004">
      <c r="A1144" s="9" t="s">
        <v>1174</v>
      </c>
      <c r="B1144" s="10">
        <v>0.25</v>
      </c>
      <c r="C1144" s="22">
        <v>0.20408503590659599</v>
      </c>
      <c r="D1144" s="22">
        <v>0.20799999999999999</v>
      </c>
      <c r="E1144" s="22">
        <v>0.29728105906313601</v>
      </c>
      <c r="F1144" s="22">
        <v>0.21199999999999999</v>
      </c>
      <c r="G1144" s="22">
        <v>0.21079245673821501</v>
      </c>
      <c r="H1144" s="22">
        <v>0.22</v>
      </c>
      <c r="I1144" s="22"/>
      <c r="J1144" s="22">
        <v>0.224549579102235</v>
      </c>
      <c r="K1144" s="22">
        <v>0.220650561957597</v>
      </c>
      <c r="L1144" s="22">
        <v>0.22269789689719199</v>
      </c>
      <c r="M1144" s="22">
        <v>0.212941251029757</v>
      </c>
      <c r="N1144" s="22">
        <v>0.211639806909246</v>
      </c>
      <c r="O1144" s="22">
        <v>0.215192323013048</v>
      </c>
      <c r="P1144" s="22">
        <v>0.211688910815862</v>
      </c>
      <c r="Q1144">
        <v>0.224549579102235</v>
      </c>
      <c r="R1144" s="22">
        <v>0.21916262260174299</v>
      </c>
      <c r="S1144" s="22">
        <v>0.22375027917067999</v>
      </c>
      <c r="T1144" s="22">
        <v>0.219703314523439</v>
      </c>
      <c r="U1144" s="22">
        <v>0.22184126161290299</v>
      </c>
      <c r="V1144" s="22">
        <v>0.218242111614222</v>
      </c>
      <c r="W1144" s="22">
        <v>0.220782213721093</v>
      </c>
      <c r="X1144" s="22">
        <v>0.23162413793103301</v>
      </c>
      <c r="Y1144" s="22">
        <v>0.22680450236966801</v>
      </c>
      <c r="Z1144" s="22">
        <v>0.228899109792285</v>
      </c>
      <c r="AA1144" s="22">
        <v>0.23943510232925999</v>
      </c>
      <c r="AB1144" s="22">
        <v>0.20966540817121901</v>
      </c>
      <c r="AC1144" s="22">
        <v>0.23853401360544199</v>
      </c>
      <c r="AD1144" s="22">
        <v>0.244910204081632</v>
      </c>
      <c r="AE1144" s="22">
        <v>0.206537049180327</v>
      </c>
      <c r="AF1144" s="22">
        <v>0.23672698744769799</v>
      </c>
      <c r="AG1144" s="22">
        <v>0.22862978427279099</v>
      </c>
      <c r="AH1144" s="22">
        <v>0.25732884790336003</v>
      </c>
      <c r="AI1144" s="22">
        <v>0.19617405901367799</v>
      </c>
      <c r="AJ1144" s="22">
        <v>0.236784246575342</v>
      </c>
      <c r="AK1144" s="22">
        <v>0.232171314741035</v>
      </c>
    </row>
    <row r="1145" spans="1:37" ht="15" customHeight="1" x14ac:dyDescent="0.55000000000000004">
      <c r="A1145" s="9" t="s">
        <v>1175</v>
      </c>
      <c r="B1145" s="10">
        <v>0.19500000000000001</v>
      </c>
      <c r="C1145" s="22">
        <v>0.23158056230798801</v>
      </c>
      <c r="D1145" s="22">
        <v>0.218</v>
      </c>
      <c r="E1145" s="22">
        <v>0.362991853360488</v>
      </c>
      <c r="F1145" s="22">
        <v>0.26300000000000001</v>
      </c>
      <c r="G1145" s="22">
        <v>0.32616960014408403</v>
      </c>
      <c r="H1145" s="22">
        <v>0.27</v>
      </c>
      <c r="I1145" s="22"/>
      <c r="J1145" s="22">
        <v>0.202339954041377</v>
      </c>
      <c r="K1145" s="22">
        <v>0.19608012958491799</v>
      </c>
      <c r="L1145" s="22">
        <v>0.194207835930367</v>
      </c>
      <c r="M1145" s="22">
        <v>0.180440170627547</v>
      </c>
      <c r="N1145" s="22">
        <v>0.16670570423008099</v>
      </c>
      <c r="O1145" s="22">
        <v>0.18614597096944099</v>
      </c>
      <c r="P1145" s="22">
        <v>0.19207056848651399</v>
      </c>
      <c r="Q1145">
        <v>0.202339954041377</v>
      </c>
      <c r="R1145" s="22">
        <v>0.193302839498594</v>
      </c>
      <c r="S1145" s="22">
        <v>0.19148790480015801</v>
      </c>
      <c r="T1145" s="22">
        <v>0.182776182307757</v>
      </c>
      <c r="U1145" s="22">
        <v>0.17260912959423</v>
      </c>
      <c r="V1145" s="22">
        <v>0.19266874246744201</v>
      </c>
      <c r="W1145" s="22">
        <v>0.19464228822721899</v>
      </c>
      <c r="X1145" s="22">
        <v>0.19521007751937899</v>
      </c>
      <c r="Y1145" s="22">
        <v>0.209051194539249</v>
      </c>
      <c r="Z1145" s="22">
        <v>0.20210592255125201</v>
      </c>
      <c r="AA1145" s="22">
        <v>0.215095294117647</v>
      </c>
      <c r="AB1145" s="22">
        <v>0.16824372955288899</v>
      </c>
      <c r="AC1145" s="22">
        <v>0.186784210526315</v>
      </c>
      <c r="AD1145" s="22">
        <v>0.17948387096774099</v>
      </c>
      <c r="AE1145" s="22">
        <v>0.187838526912181</v>
      </c>
      <c r="AF1145" s="22">
        <v>0.19706531531531499</v>
      </c>
      <c r="AG1145" s="22">
        <v>0.20314811031664901</v>
      </c>
      <c r="AH1145" s="22">
        <v>0.194786804875619</v>
      </c>
      <c r="AI1145" s="22">
        <v>0.18738232427702201</v>
      </c>
      <c r="AJ1145" s="22">
        <v>0.19448106904231599</v>
      </c>
      <c r="AK1145" s="22">
        <v>0.19790998043052799</v>
      </c>
    </row>
    <row r="1146" spans="1:37" ht="15" customHeight="1" x14ac:dyDescent="0.55000000000000004">
      <c r="A1146" s="9" t="s">
        <v>1176</v>
      </c>
      <c r="B1146" s="10">
        <v>0.221</v>
      </c>
      <c r="C1146" s="22">
        <v>0.33277676974766901</v>
      </c>
      <c r="D1146" s="22">
        <v>0.25</v>
      </c>
      <c r="E1146" s="22">
        <v>0.30752953156822799</v>
      </c>
      <c r="F1146" s="22">
        <v>0.218</v>
      </c>
      <c r="G1146" s="22">
        <v>0.21758648923131099</v>
      </c>
      <c r="H1146" s="22">
        <v>0.222</v>
      </c>
      <c r="I1146" s="22"/>
      <c r="J1146" s="22">
        <v>0.232464401817845</v>
      </c>
      <c r="K1146" s="22">
        <v>0.24180034086117599</v>
      </c>
      <c r="L1146" s="22">
        <v>0.23900706488566301</v>
      </c>
      <c r="M1146" s="22">
        <v>0.24436504891289401</v>
      </c>
      <c r="N1146" s="22">
        <v>0.247618571383391</v>
      </c>
      <c r="O1146" s="22">
        <v>0.24277490538923099</v>
      </c>
      <c r="P1146" s="22">
        <v>0.24019600023993201</v>
      </c>
      <c r="Q1146">
        <v>0.232464401817845</v>
      </c>
      <c r="R1146" s="22">
        <v>0.24079613862301699</v>
      </c>
      <c r="S1146" s="22">
        <v>0.23583011823594899</v>
      </c>
      <c r="T1146" s="22">
        <v>0.24414368758670801</v>
      </c>
      <c r="U1146" s="22">
        <v>0.25132440683269602</v>
      </c>
      <c r="V1146" s="22">
        <v>0.24013554400616699</v>
      </c>
      <c r="W1146" s="22">
        <v>0.23947897467944701</v>
      </c>
      <c r="X1146" s="22">
        <v>0.23162413793103301</v>
      </c>
      <c r="Y1146" s="22">
        <v>0.246949874686716</v>
      </c>
      <c r="Z1146" s="22">
        <v>0.21863953488372001</v>
      </c>
      <c r="AA1146" s="22">
        <v>0.27107116519219598</v>
      </c>
      <c r="AB1146" s="22">
        <v>0.24841460177570601</v>
      </c>
      <c r="AC1146" s="22">
        <v>0.22164144736842101</v>
      </c>
      <c r="AD1146" s="22">
        <v>0.217499999999999</v>
      </c>
      <c r="AE1146" s="22">
        <v>0.22405417024935401</v>
      </c>
      <c r="AF1146" s="22">
        <v>0.22216937469226899</v>
      </c>
      <c r="AG1146" s="22">
        <v>0.23194660194174699</v>
      </c>
      <c r="AH1146" s="22">
        <v>0.22202763886461099</v>
      </c>
      <c r="AI1146" s="22">
        <v>0.249601443397792</v>
      </c>
      <c r="AJ1146" s="22">
        <v>0.21873826458036899</v>
      </c>
      <c r="AK1146" s="22">
        <v>0.220446808510638</v>
      </c>
    </row>
    <row r="1147" spans="1:37" ht="15" customHeight="1" x14ac:dyDescent="0.55000000000000004">
      <c r="A1147" s="9" t="s">
        <v>1177</v>
      </c>
      <c r="B1147" s="10">
        <v>0.24099999999999999</v>
      </c>
      <c r="C1147" s="22">
        <v>0.33363930329376901</v>
      </c>
      <c r="D1147" s="22">
        <v>0.25</v>
      </c>
      <c r="E1147" s="22">
        <v>0.286429735234215</v>
      </c>
      <c r="F1147" s="22">
        <v>0.20499999999999999</v>
      </c>
      <c r="G1147" s="22">
        <v>0.28232161458724497</v>
      </c>
      <c r="H1147" s="22">
        <v>0.248</v>
      </c>
      <c r="I1147" s="22"/>
      <c r="J1147" s="22">
        <v>0.22404199835827199</v>
      </c>
      <c r="K1147" s="22">
        <v>0.224301837279169</v>
      </c>
      <c r="L1147" s="22">
        <v>0.22436256749797701</v>
      </c>
      <c r="M1147" s="22">
        <v>0.22308898636896399</v>
      </c>
      <c r="N1147" s="22">
        <v>0.224641611123161</v>
      </c>
      <c r="O1147" s="22">
        <v>0.22208480233157299</v>
      </c>
      <c r="P1147" s="22">
        <v>0.22211471392082399</v>
      </c>
      <c r="Q1147">
        <v>0.22404199835827199</v>
      </c>
      <c r="R1147" s="22">
        <v>0.223868140890991</v>
      </c>
      <c r="S1147" s="22">
        <v>0.22274742618819601</v>
      </c>
      <c r="T1147" s="22">
        <v>0.223700838692242</v>
      </c>
      <c r="U1147" s="22">
        <v>0.22527963279832999</v>
      </c>
      <c r="V1147" s="22">
        <v>0.22402091322947301</v>
      </c>
      <c r="W1147" s="22">
        <v>0.22501141148568099</v>
      </c>
      <c r="X1147" s="22">
        <v>0.23162413793103301</v>
      </c>
      <c r="Y1147" s="22">
        <v>0.23114238410596</v>
      </c>
      <c r="Z1147" s="22">
        <v>0.228899109792285</v>
      </c>
      <c r="AA1147" s="22">
        <v>0.23943510232925999</v>
      </c>
      <c r="AB1147" s="22">
        <v>0.245503812121907</v>
      </c>
      <c r="AC1147" s="22">
        <v>0.22164144736842101</v>
      </c>
      <c r="AD1147" s="22">
        <v>0.217499999999999</v>
      </c>
      <c r="AE1147" s="22">
        <v>0.220554174067495</v>
      </c>
      <c r="AF1147" s="22">
        <v>0.22216937469226899</v>
      </c>
      <c r="AG1147" s="22">
        <v>0.22862978427279099</v>
      </c>
      <c r="AH1147" s="22">
        <v>0.22202763886461099</v>
      </c>
      <c r="AI1147" s="22">
        <v>0.21786059810285399</v>
      </c>
      <c r="AJ1147" s="22">
        <v>0.21873826458036899</v>
      </c>
      <c r="AK1147" s="22">
        <v>0.232171314741035</v>
      </c>
    </row>
    <row r="1148" spans="1:37" ht="15" customHeight="1" x14ac:dyDescent="0.55000000000000004">
      <c r="A1148" s="9" t="s">
        <v>1178</v>
      </c>
      <c r="B1148" s="10">
        <v>0.222</v>
      </c>
      <c r="C1148" s="22">
        <v>0.22238827761007701</v>
      </c>
      <c r="D1148" s="22">
        <v>0.215</v>
      </c>
      <c r="E1148" s="22">
        <v>0.38921588594704598</v>
      </c>
      <c r="F1148" s="22">
        <v>0.29599999999999999</v>
      </c>
      <c r="G1148" s="22">
        <v>0.34610327657272</v>
      </c>
      <c r="H1148" s="22">
        <v>0.28100000000000003</v>
      </c>
      <c r="I1148" s="22"/>
      <c r="J1148" s="22">
        <v>0.22017301505452699</v>
      </c>
      <c r="K1148" s="22">
        <v>0.21569184330909499</v>
      </c>
      <c r="L1148" s="22">
        <v>0.215598987970644</v>
      </c>
      <c r="M1148" s="22">
        <v>0.21699105668903301</v>
      </c>
      <c r="N1148" s="22">
        <v>0.206548819042746</v>
      </c>
      <c r="O1148" s="22">
        <v>0.21651070199042199</v>
      </c>
      <c r="P1148" s="22">
        <v>0.216349115780547</v>
      </c>
      <c r="Q1148">
        <v>0.22017301505452699</v>
      </c>
      <c r="R1148" s="22">
        <v>0.213949639625615</v>
      </c>
      <c r="S1148" s="22">
        <v>0.21408296911904201</v>
      </c>
      <c r="T1148" s="22">
        <v>0.213944470922629</v>
      </c>
      <c r="U1148" s="22">
        <v>0.21387146934888701</v>
      </c>
      <c r="V1148" s="22">
        <v>0.214116024524828</v>
      </c>
      <c r="W1148" s="22">
        <v>0.21566914346055899</v>
      </c>
      <c r="X1148" s="22">
        <v>0.21066524701873901</v>
      </c>
      <c r="Y1148" s="22">
        <v>0.209051194539249</v>
      </c>
      <c r="Z1148" s="22">
        <v>0.217688403469322</v>
      </c>
      <c r="AA1148" s="22">
        <v>0.215095294117647</v>
      </c>
      <c r="AB1148" s="22">
        <v>0.22881718749999899</v>
      </c>
      <c r="AC1148" s="22">
        <v>0.20802734375000001</v>
      </c>
      <c r="AD1148" s="22">
        <v>0.22706389776357799</v>
      </c>
      <c r="AE1148" s="22">
        <v>0.21213493635077799</v>
      </c>
      <c r="AF1148" s="22">
        <v>0.21144281842818399</v>
      </c>
      <c r="AG1148" s="22">
        <v>0.21775798045602601</v>
      </c>
      <c r="AH1148" s="22">
        <v>0.21116470943979801</v>
      </c>
      <c r="AI1148" s="22">
        <v>0.20678150456713301</v>
      </c>
      <c r="AJ1148" s="22">
        <v>0.20984476843910799</v>
      </c>
      <c r="AK1148" s="22">
        <v>0.211753191489361</v>
      </c>
    </row>
    <row r="1149" spans="1:37" ht="15" customHeight="1" x14ac:dyDescent="0.55000000000000004">
      <c r="A1149" s="9" t="s">
        <v>1179</v>
      </c>
      <c r="B1149" s="10">
        <v>0.249</v>
      </c>
      <c r="C1149" s="22">
        <v>0.26486578412610001</v>
      </c>
      <c r="D1149" s="22">
        <v>0.22899999999999901</v>
      </c>
      <c r="E1149" s="22">
        <v>0.24423014256619099</v>
      </c>
      <c r="F1149" s="22">
        <v>0.184</v>
      </c>
      <c r="G1149" s="22">
        <v>0.300938358584321</v>
      </c>
      <c r="H1149" s="22">
        <v>0.255</v>
      </c>
      <c r="I1149" s="22"/>
      <c r="J1149" s="22">
        <v>0.218689693100305</v>
      </c>
      <c r="K1149" s="22">
        <v>0.20616413169183201</v>
      </c>
      <c r="L1149" s="22">
        <v>0.21279296621272301</v>
      </c>
      <c r="M1149" s="22">
        <v>0.20393065006224501</v>
      </c>
      <c r="N1149" s="22">
        <v>0.19150497723971099</v>
      </c>
      <c r="O1149" s="22">
        <v>0.209935503075522</v>
      </c>
      <c r="P1149" s="22">
        <v>0.20567689688270799</v>
      </c>
      <c r="Q1149">
        <v>0.218689693100305</v>
      </c>
      <c r="R1149" s="22">
        <v>0.205280760204752</v>
      </c>
      <c r="S1149" s="22">
        <v>0.20865892318888499</v>
      </c>
      <c r="T1149" s="22">
        <v>0.20096000514840001</v>
      </c>
      <c r="U1149" s="22">
        <v>0.19751809340063201</v>
      </c>
      <c r="V1149" s="22">
        <v>0.20376373924258501</v>
      </c>
      <c r="W1149" s="22">
        <v>0.206359815622465</v>
      </c>
      <c r="X1149" s="22">
        <v>0.21239367720465799</v>
      </c>
      <c r="Y1149" s="22">
        <v>0.22680450236966801</v>
      </c>
      <c r="Z1149" s="22">
        <v>0.21863953488372001</v>
      </c>
      <c r="AA1149" s="22">
        <v>0.20147806318242401</v>
      </c>
      <c r="AB1149" s="22">
        <v>0.24841460177570601</v>
      </c>
      <c r="AC1149" s="22">
        <v>0.20524675324675301</v>
      </c>
      <c r="AD1149" s="22">
        <v>0.23309202453987701</v>
      </c>
      <c r="AE1149" s="22">
        <v>0.220554174067495</v>
      </c>
      <c r="AF1149" s="22">
        <v>0.22216937469226899</v>
      </c>
      <c r="AG1149" s="22">
        <v>0.21793986013986</v>
      </c>
      <c r="AH1149" s="22">
        <v>0.22164794039085201</v>
      </c>
      <c r="AI1149" s="22">
        <v>0.19617405901367799</v>
      </c>
      <c r="AJ1149" s="22">
        <v>0.21873826458036899</v>
      </c>
      <c r="AK1149" s="22">
        <v>0.223307539682539</v>
      </c>
    </row>
    <row r="1150" spans="1:37" ht="15" customHeight="1" x14ac:dyDescent="0.55000000000000004">
      <c r="A1150" s="9" t="s">
        <v>1180</v>
      </c>
      <c r="B1150" s="10">
        <v>0.17599999999999999</v>
      </c>
      <c r="C1150" s="22">
        <v>0.36786633366875798</v>
      </c>
      <c r="D1150" s="22">
        <v>0.26800000000000002</v>
      </c>
      <c r="E1150" s="22">
        <v>0.35847046843177199</v>
      </c>
      <c r="F1150" s="22">
        <v>0.25900000000000001</v>
      </c>
      <c r="G1150" s="22">
        <v>0.287372561904021</v>
      </c>
      <c r="H1150" s="22">
        <v>0.25</v>
      </c>
      <c r="I1150" s="22"/>
      <c r="J1150" s="22">
        <v>0.22258223461923199</v>
      </c>
      <c r="K1150" s="22">
        <v>0.223305634279933</v>
      </c>
      <c r="L1150" s="22">
        <v>0.220246706782705</v>
      </c>
      <c r="M1150" s="22">
        <v>0.22003518741059599</v>
      </c>
      <c r="N1150" s="22">
        <v>0.233317878430187</v>
      </c>
      <c r="O1150" s="22">
        <v>0.22236798017617199</v>
      </c>
      <c r="P1150" s="22">
        <v>0.219620609725488</v>
      </c>
      <c r="Q1150">
        <v>0.22258223461923199</v>
      </c>
      <c r="R1150" s="22">
        <v>0.215962099045792</v>
      </c>
      <c r="S1150" s="22">
        <v>0.21785237568344701</v>
      </c>
      <c r="T1150" s="22">
        <v>0.21668997289422001</v>
      </c>
      <c r="U1150" s="22">
        <v>0.21490303090615701</v>
      </c>
      <c r="V1150" s="22">
        <v>0.216611849619612</v>
      </c>
      <c r="W1150" s="22">
        <v>0.21851911895030801</v>
      </c>
      <c r="X1150" s="22">
        <v>0.21066524701873901</v>
      </c>
      <c r="Y1150" s="22">
        <v>0.223400611620795</v>
      </c>
      <c r="Z1150" s="22">
        <v>0.217688403469322</v>
      </c>
      <c r="AA1150" s="22">
        <v>0.215095294117647</v>
      </c>
      <c r="AB1150" s="22">
        <v>0.20666804407713399</v>
      </c>
      <c r="AC1150" s="22">
        <v>0.186784210526315</v>
      </c>
      <c r="AD1150" s="22">
        <v>0.20815024630541801</v>
      </c>
      <c r="AE1150" s="22">
        <v>0.21213493635077799</v>
      </c>
      <c r="AF1150" s="22">
        <v>0.21144281842818399</v>
      </c>
      <c r="AG1150" s="22">
        <v>0.21775798045602601</v>
      </c>
      <c r="AH1150" s="22">
        <v>0.21116470943979801</v>
      </c>
      <c r="AI1150" s="22">
        <v>0.20678150456713301</v>
      </c>
      <c r="AJ1150" s="22">
        <v>0.20984476843910799</v>
      </c>
      <c r="AK1150" s="22">
        <v>0.211753191489361</v>
      </c>
    </row>
    <row r="1151" spans="1:37" ht="15" customHeight="1" x14ac:dyDescent="0.55000000000000004">
      <c r="A1151" s="9" t="s">
        <v>1181</v>
      </c>
      <c r="B1151" s="10">
        <v>0.19600000000000001</v>
      </c>
      <c r="C1151" s="22">
        <v>0.27966733594483001</v>
      </c>
      <c r="D1151" s="22">
        <v>0.23300000000000001</v>
      </c>
      <c r="E1151" s="22">
        <v>0.28884114052953103</v>
      </c>
      <c r="F1151" s="22">
        <v>0.20599999999999999</v>
      </c>
      <c r="G1151" s="22">
        <v>0.278278983818183</v>
      </c>
      <c r="H1151" s="22">
        <v>0.246</v>
      </c>
      <c r="I1151" s="22"/>
      <c r="J1151" s="22">
        <v>0.23163977642075101</v>
      </c>
      <c r="K1151" s="22">
        <v>0.232240154361497</v>
      </c>
      <c r="L1151" s="22">
        <v>0.22847836486995499</v>
      </c>
      <c r="M1151" s="22">
        <v>0.240587068129586</v>
      </c>
      <c r="N1151" s="22">
        <v>0.244979845386361</v>
      </c>
      <c r="O1151" s="22">
        <v>0.23252184161446399</v>
      </c>
      <c r="P1151" s="22">
        <v>0.237562424027844</v>
      </c>
      <c r="Q1151">
        <v>0.23163977642075101</v>
      </c>
      <c r="R1151" s="22">
        <v>0.23165140705967199</v>
      </c>
      <c r="S1151" s="22">
        <v>0.23310869996887101</v>
      </c>
      <c r="T1151" s="22">
        <v>0.23894051908399</v>
      </c>
      <c r="U1151" s="22">
        <v>0.24563849381917499</v>
      </c>
      <c r="V1151" s="22">
        <v>0.23240231995897701</v>
      </c>
      <c r="W1151" s="22">
        <v>0.23372269050400499</v>
      </c>
      <c r="X1151" s="22">
        <v>0.23313417643429901</v>
      </c>
      <c r="Y1151" s="22">
        <v>0.23312126476719799</v>
      </c>
      <c r="Z1151" s="22">
        <v>0.22949873631002499</v>
      </c>
      <c r="AA1151" s="22">
        <v>0.24851763815688299</v>
      </c>
      <c r="AB1151" s="22">
        <v>0.27171294219272701</v>
      </c>
      <c r="AC1151" s="22">
        <v>0.242057823129251</v>
      </c>
      <c r="AD1151" s="22">
        <v>0.21766666666666601</v>
      </c>
      <c r="AE1151" s="22">
        <v>0.24445110231769299</v>
      </c>
      <c r="AF1151" s="22">
        <v>0.231945778145695</v>
      </c>
      <c r="AG1151" s="22">
        <v>0.229654232424677</v>
      </c>
      <c r="AH1151" s="22">
        <v>0.229196772054162</v>
      </c>
      <c r="AI1151" s="22">
        <v>0.232986696737704</v>
      </c>
      <c r="AJ1151" s="22">
        <v>0.22929411764705801</v>
      </c>
      <c r="AK1151" s="22">
        <v>0.23942682926829201</v>
      </c>
    </row>
    <row r="1152" spans="1:37" ht="15" customHeight="1" x14ac:dyDescent="0.55000000000000004">
      <c r="A1152" s="9" t="s">
        <v>1182</v>
      </c>
      <c r="B1152" s="10">
        <v>0.25700000000000001</v>
      </c>
      <c r="C1152" s="22">
        <v>0.320049700666724</v>
      </c>
      <c r="D1152" s="22">
        <v>0.246</v>
      </c>
      <c r="E1152" s="22">
        <v>0.36841751527494898</v>
      </c>
      <c r="F1152" s="22">
        <v>0.26899999999999902</v>
      </c>
      <c r="G1152" s="22">
        <v>0.26851603547438802</v>
      </c>
      <c r="H1152" s="22">
        <v>0.24199999999999999</v>
      </c>
      <c r="I1152" s="22"/>
      <c r="J1152" s="22">
        <v>0.22954098178587201</v>
      </c>
      <c r="K1152" s="22">
        <v>0.234254314517747</v>
      </c>
      <c r="L1152" s="22">
        <v>0.22447635764399301</v>
      </c>
      <c r="M1152" s="22">
        <v>0.234927826095955</v>
      </c>
      <c r="N1152" s="22">
        <v>0.24763819663629799</v>
      </c>
      <c r="O1152" s="22">
        <v>0.230841119185689</v>
      </c>
      <c r="P1152" s="22">
        <v>0.234141487485442</v>
      </c>
      <c r="Q1152">
        <v>0.22954098178587201</v>
      </c>
      <c r="R1152" s="22">
        <v>0.23228308840055401</v>
      </c>
      <c r="S1152" s="22">
        <v>0.23028808386454699</v>
      </c>
      <c r="T1152" s="22">
        <v>0.23645486562451001</v>
      </c>
      <c r="U1152" s="22">
        <v>0.241782372807921</v>
      </c>
      <c r="V1152" s="22">
        <v>0.234099375545019</v>
      </c>
      <c r="W1152" s="22">
        <v>0.23203972020986199</v>
      </c>
      <c r="X1152" s="22">
        <v>0.221358579881656</v>
      </c>
      <c r="Y1152" s="22">
        <v>0.23239897260273901</v>
      </c>
      <c r="Z1152" s="22">
        <v>0.23810361445783099</v>
      </c>
      <c r="AA1152" s="22">
        <v>0.226850506756756</v>
      </c>
      <c r="AB1152" s="22">
        <v>0.20789915966386499</v>
      </c>
      <c r="AC1152" s="22">
        <v>0.23827509293680299</v>
      </c>
      <c r="AD1152" s="22">
        <v>0.24199079754601199</v>
      </c>
      <c r="AE1152" s="22">
        <v>0.231321492007104</v>
      </c>
      <c r="AF1152" s="22">
        <v>0.24203547297297201</v>
      </c>
      <c r="AG1152" s="22">
        <v>0.237794326241134</v>
      </c>
      <c r="AH1152" s="22">
        <v>0.241373917447262</v>
      </c>
      <c r="AI1152" s="22">
        <v>0.22989849397213399</v>
      </c>
      <c r="AJ1152" s="22">
        <v>0.23131372549019599</v>
      </c>
      <c r="AK1152" s="22">
        <v>0.23991054313099</v>
      </c>
    </row>
    <row r="1153" spans="1:37" ht="15" customHeight="1" x14ac:dyDescent="0.55000000000000004">
      <c r="A1153" s="9" t="s">
        <v>1183</v>
      </c>
      <c r="B1153" s="10">
        <v>0.253</v>
      </c>
      <c r="C1153" s="22">
        <v>0.24919251956467001</v>
      </c>
      <c r="D1153" s="22">
        <v>0.22399999999999901</v>
      </c>
      <c r="E1153" s="22">
        <v>0.38168024439918502</v>
      </c>
      <c r="F1153" s="22">
        <v>0.28499999999999998</v>
      </c>
      <c r="G1153" s="22">
        <v>0.26571254729451099</v>
      </c>
      <c r="H1153" s="22">
        <v>0.24099999999999999</v>
      </c>
      <c r="I1153" s="22"/>
      <c r="J1153" s="22">
        <v>0.23164153587983</v>
      </c>
      <c r="K1153" s="22">
        <v>0.23384303409284701</v>
      </c>
      <c r="L1153" s="22">
        <v>0.23179861282453701</v>
      </c>
      <c r="M1153" s="22">
        <v>0.24332253233165799</v>
      </c>
      <c r="N1153" s="22">
        <v>0.249954324921632</v>
      </c>
      <c r="O1153" s="22">
        <v>0.23681325047835</v>
      </c>
      <c r="P1153" s="22">
        <v>0.236788267906657</v>
      </c>
      <c r="Q1153">
        <v>0.23164153587983</v>
      </c>
      <c r="R1153" s="22">
        <v>0.23240874739263501</v>
      </c>
      <c r="S1153" s="22">
        <v>0.233658103280214</v>
      </c>
      <c r="T1153" s="22">
        <v>0.23930580747285299</v>
      </c>
      <c r="U1153" s="22">
        <v>0.24519415222257299</v>
      </c>
      <c r="V1153" s="22">
        <v>0.233834030583394</v>
      </c>
      <c r="W1153" s="22">
        <v>0.23302510987414801</v>
      </c>
      <c r="X1153" s="22">
        <v>0.25788421052631499</v>
      </c>
      <c r="Y1153" s="22">
        <v>0.23239897260273901</v>
      </c>
      <c r="Z1153" s="22">
        <v>0.222709601873536</v>
      </c>
      <c r="AA1153" s="22">
        <v>0.226850506756756</v>
      </c>
      <c r="AB1153" s="22">
        <v>0.30075342465753402</v>
      </c>
      <c r="AC1153" s="22">
        <v>0.27589795918367299</v>
      </c>
      <c r="AD1153" s="22">
        <v>0.24199079754601199</v>
      </c>
      <c r="AE1153" s="22">
        <v>0.231321492007104</v>
      </c>
      <c r="AF1153" s="22">
        <v>0.24203547297297201</v>
      </c>
      <c r="AG1153" s="22">
        <v>0.237794326241134</v>
      </c>
      <c r="AH1153" s="22">
        <v>0.241373917447262</v>
      </c>
      <c r="AI1153" s="22">
        <v>0.300214838421625</v>
      </c>
      <c r="AJ1153" s="22">
        <v>0.23131372549019599</v>
      </c>
      <c r="AK1153" s="22">
        <v>0.23991054313099</v>
      </c>
    </row>
    <row r="1154" spans="1:37" ht="15" customHeight="1" x14ac:dyDescent="0.55000000000000004">
      <c r="A1154" s="9" t="s">
        <v>1184</v>
      </c>
      <c r="B1154" s="10">
        <v>0.22600000000000001</v>
      </c>
      <c r="C1154" s="22">
        <v>0.217232559303458</v>
      </c>
      <c r="D1154" s="22">
        <v>0.214</v>
      </c>
      <c r="E1154" s="22">
        <v>0.36238900203665902</v>
      </c>
      <c r="F1154" s="22">
        <v>0.26200000000000001</v>
      </c>
      <c r="G1154" s="22">
        <v>0.27613312256313199</v>
      </c>
      <c r="H1154" s="22">
        <v>0.245</v>
      </c>
      <c r="I1154" s="22"/>
      <c r="J1154" s="22">
        <v>0.23122009769247101</v>
      </c>
      <c r="K1154" s="22">
        <v>0.23070779363787999</v>
      </c>
      <c r="L1154" s="22">
        <v>0.23374514157101101</v>
      </c>
      <c r="M1154" s="22">
        <v>0.23924963334249499</v>
      </c>
      <c r="N1154" s="22">
        <v>0.236865441123703</v>
      </c>
      <c r="O1154" s="22">
        <v>0.231707009273182</v>
      </c>
      <c r="P1154" s="22">
        <v>0.23612077985691701</v>
      </c>
      <c r="Q1154">
        <v>0.23122009769247101</v>
      </c>
      <c r="R1154" s="22">
        <v>0.228831104216771</v>
      </c>
      <c r="S1154" s="22">
        <v>0.23457433018670201</v>
      </c>
      <c r="T1154" s="22">
        <v>0.23303128716369401</v>
      </c>
      <c r="U1154" s="22">
        <v>0.23584862372775101</v>
      </c>
      <c r="V1154" s="22">
        <v>0.22870057511181999</v>
      </c>
      <c r="W1154" s="22">
        <v>0.229822234801599</v>
      </c>
      <c r="X1154" s="22">
        <v>0.25215557638238001</v>
      </c>
      <c r="Y1154" s="22">
        <v>0.23312126476719799</v>
      </c>
      <c r="Z1154" s="22">
        <v>0.22949873631002499</v>
      </c>
      <c r="AA1154" s="22">
        <v>0.26435262551204203</v>
      </c>
      <c r="AB1154" s="22">
        <v>0.27171294219272701</v>
      </c>
      <c r="AC1154" s="22">
        <v>0.23664646464646399</v>
      </c>
      <c r="AD1154" s="22">
        <v>0.23188821752265801</v>
      </c>
      <c r="AE1154" s="22">
        <v>0.229104613733906</v>
      </c>
      <c r="AF1154" s="22">
        <v>0.231945778145695</v>
      </c>
      <c r="AG1154" s="22">
        <v>0.229654232424677</v>
      </c>
      <c r="AH1154" s="22">
        <v>0.26693897567969499</v>
      </c>
      <c r="AI1154" s="22">
        <v>0.25727253480902901</v>
      </c>
      <c r="AJ1154" s="22">
        <v>0.23979536679536601</v>
      </c>
      <c r="AK1154" s="22">
        <v>0.22640719696969699</v>
      </c>
    </row>
    <row r="1155" spans="1:37" ht="15" customHeight="1" x14ac:dyDescent="0.55000000000000004">
      <c r="A1155" s="9" t="s">
        <v>1185</v>
      </c>
      <c r="B1155" s="10">
        <v>0.22500000000000001</v>
      </c>
      <c r="C1155" s="22">
        <v>0.12942261092363</v>
      </c>
      <c r="D1155" s="22">
        <v>0.16699999999999901</v>
      </c>
      <c r="E1155" s="22">
        <v>0.287936863543788</v>
      </c>
      <c r="F1155" s="22">
        <v>0.20599999999999999</v>
      </c>
      <c r="G1155" s="22">
        <v>0.167148667192239</v>
      </c>
      <c r="H1155" s="22">
        <v>0.19600000000000001</v>
      </c>
      <c r="I1155" s="22"/>
      <c r="J1155" s="22">
        <v>0.23052824439650099</v>
      </c>
      <c r="K1155" s="22">
        <v>0.22869165289437199</v>
      </c>
      <c r="L1155" s="22">
        <v>0.232348858621337</v>
      </c>
      <c r="M1155" s="22">
        <v>0.23660006095303299</v>
      </c>
      <c r="N1155" s="22">
        <v>0.229213901177171</v>
      </c>
      <c r="O1155" s="22">
        <v>0.228063842334053</v>
      </c>
      <c r="P1155" s="22">
        <v>0.22793282856705499</v>
      </c>
      <c r="Q1155">
        <v>0.23052824439650099</v>
      </c>
      <c r="R1155" s="22">
        <v>0.229769528108697</v>
      </c>
      <c r="S1155" s="22">
        <v>0.23384169097121399</v>
      </c>
      <c r="T1155" s="22">
        <v>0.23375484586702799</v>
      </c>
      <c r="U1155" s="22">
        <v>0.238514709747502</v>
      </c>
      <c r="V1155" s="22">
        <v>0.22986077581838801</v>
      </c>
      <c r="W1155" s="22">
        <v>0.23028510150457801</v>
      </c>
      <c r="X1155" s="22">
        <v>0.23313417643429901</v>
      </c>
      <c r="Y1155" s="22">
        <v>0.23312126476719799</v>
      </c>
      <c r="Z1155" s="22">
        <v>0.22949873631002499</v>
      </c>
      <c r="AA1155" s="22">
        <v>0.26435262551204203</v>
      </c>
      <c r="AB1155" s="22">
        <v>0.27171294219272701</v>
      </c>
      <c r="AC1155" s="22">
        <v>0.222343511450381</v>
      </c>
      <c r="AD1155" s="22">
        <v>0.22193333333333301</v>
      </c>
      <c r="AE1155" s="22">
        <v>0.229104613733906</v>
      </c>
      <c r="AF1155" s="22">
        <v>0.231945778145695</v>
      </c>
      <c r="AG1155" s="22">
        <v>0.229654232424677</v>
      </c>
      <c r="AH1155" s="22">
        <v>0.26693897567969499</v>
      </c>
      <c r="AI1155" s="22">
        <v>0.18435746085256799</v>
      </c>
      <c r="AJ1155" s="22">
        <v>0.23979536679536601</v>
      </c>
      <c r="AK1155" s="22">
        <v>0.22640719696969699</v>
      </c>
    </row>
    <row r="1156" spans="1:37" ht="15" customHeight="1" x14ac:dyDescent="0.55000000000000004">
      <c r="A1156" s="9" t="s">
        <v>1186</v>
      </c>
      <c r="B1156" s="10">
        <v>0.24299999999999999</v>
      </c>
      <c r="C1156" s="22">
        <v>0.39962047780431198</v>
      </c>
      <c r="D1156" s="22">
        <v>0.29799999999999999</v>
      </c>
      <c r="E1156" s="22">
        <v>0.35153767820773901</v>
      </c>
      <c r="F1156" s="22">
        <v>0.252</v>
      </c>
      <c r="G1156" s="22">
        <v>0.30084699315012198</v>
      </c>
      <c r="H1156" s="22">
        <v>0.255</v>
      </c>
      <c r="I1156" s="22"/>
      <c r="J1156" s="22">
        <v>0.230405743020481</v>
      </c>
      <c r="K1156" s="22">
        <v>0.23423124003610299</v>
      </c>
      <c r="L1156" s="22">
        <v>0.23280743755588701</v>
      </c>
      <c r="M1156" s="22">
        <v>0.24282430819961601</v>
      </c>
      <c r="N1156" s="22">
        <v>0.24571507105238599</v>
      </c>
      <c r="O1156" s="22">
        <v>0.236250723137817</v>
      </c>
      <c r="P1156" s="22">
        <v>0.23589277566800901</v>
      </c>
      <c r="Q1156">
        <v>0.230405743020481</v>
      </c>
      <c r="R1156" s="22">
        <v>0.237082185178914</v>
      </c>
      <c r="S1156" s="22">
        <v>0.234473840997484</v>
      </c>
      <c r="T1156" s="22">
        <v>0.24404267955195399</v>
      </c>
      <c r="U1156" s="22">
        <v>0.25045140337280902</v>
      </c>
      <c r="V1156" s="22">
        <v>0.23853934205323901</v>
      </c>
      <c r="W1156" s="22">
        <v>0.23599250653102899</v>
      </c>
      <c r="X1156" s="22">
        <v>0.221358579881656</v>
      </c>
      <c r="Y1156" s="22">
        <v>0.23239897260273901</v>
      </c>
      <c r="Z1156" s="22">
        <v>0.222709601873536</v>
      </c>
      <c r="AA1156" s="22">
        <v>0.226850506756756</v>
      </c>
      <c r="AB1156" s="22">
        <v>0.20789915966386499</v>
      </c>
      <c r="AC1156" s="22">
        <v>0.23827509293680299</v>
      </c>
      <c r="AD1156" s="22">
        <v>0.24199079754601199</v>
      </c>
      <c r="AE1156" s="22">
        <v>0.231321492007104</v>
      </c>
      <c r="AF1156" s="22">
        <v>0.24203547297297201</v>
      </c>
      <c r="AG1156" s="22">
        <v>0.237794326241134</v>
      </c>
      <c r="AH1156" s="22">
        <v>0.241373917447262</v>
      </c>
      <c r="AI1156" s="22">
        <v>0.22989849397213399</v>
      </c>
      <c r="AJ1156" s="22">
        <v>0.23131372549019599</v>
      </c>
      <c r="AK1156" s="22">
        <v>0.23991054313099</v>
      </c>
    </row>
    <row r="1157" spans="1:37" ht="15" customHeight="1" x14ac:dyDescent="0.55000000000000004">
      <c r="A1157" s="9" t="s">
        <v>1187</v>
      </c>
      <c r="B1157" s="10">
        <v>0.22899999999999901</v>
      </c>
      <c r="C1157" s="22">
        <v>0.13316126456727501</v>
      </c>
      <c r="D1157" s="22">
        <v>0.17</v>
      </c>
      <c r="E1157" s="22">
        <v>0.37987169042769803</v>
      </c>
      <c r="F1157" s="22">
        <v>0.28199999999999997</v>
      </c>
      <c r="G1157" s="22">
        <v>0.16105186251475601</v>
      </c>
      <c r="H1157" s="22">
        <v>0.193</v>
      </c>
      <c r="I1157" s="22"/>
      <c r="J1157" s="22">
        <v>0.220252836808673</v>
      </c>
      <c r="K1157" s="22">
        <v>0.20647615502357</v>
      </c>
      <c r="L1157" s="22">
        <v>0.21009218283679901</v>
      </c>
      <c r="M1157" s="22">
        <v>0.21168936659894899</v>
      </c>
      <c r="N1157" s="22">
        <v>0.21216208450423499</v>
      </c>
      <c r="O1157" s="22">
        <v>0.21309070020158299</v>
      </c>
      <c r="P1157" s="22">
        <v>0.21467629150277101</v>
      </c>
      <c r="Q1157">
        <v>0.220252836808673</v>
      </c>
      <c r="R1157" s="22">
        <v>0.21169360289603201</v>
      </c>
      <c r="S1157" s="22">
        <v>0.217886573825991</v>
      </c>
      <c r="T1157" s="22">
        <v>0.21284689354866501</v>
      </c>
      <c r="U1157" s="22">
        <v>0.213093227788687</v>
      </c>
      <c r="V1157" s="22">
        <v>0.21135534137404499</v>
      </c>
      <c r="W1157" s="22">
        <v>0.21517204583192001</v>
      </c>
      <c r="X1157" s="22">
        <v>0.21239367720465799</v>
      </c>
      <c r="Y1157" s="22">
        <v>0.21047527910685701</v>
      </c>
      <c r="Z1157" s="22">
        <v>0.21701258238466101</v>
      </c>
      <c r="AA1157" s="22">
        <v>0.20147806318242401</v>
      </c>
      <c r="AB1157" s="22">
        <v>0.24841460177570601</v>
      </c>
      <c r="AC1157" s="22">
        <v>0.20524675324675301</v>
      </c>
      <c r="AD1157" s="22">
        <v>0.196169201520912</v>
      </c>
      <c r="AE1157" s="22">
        <v>0.220554174067495</v>
      </c>
      <c r="AF1157" s="22">
        <v>0.22216937469226899</v>
      </c>
      <c r="AG1157" s="22">
        <v>0.22780790960451899</v>
      </c>
      <c r="AH1157" s="22">
        <v>0.22164794039085201</v>
      </c>
      <c r="AI1157" s="22">
        <v>0.19617405901367799</v>
      </c>
      <c r="AJ1157" s="22">
        <v>0.21873826458036899</v>
      </c>
      <c r="AK1157" s="22">
        <v>0.223307539682539</v>
      </c>
    </row>
    <row r="1158" spans="1:37" ht="15" customHeight="1" x14ac:dyDescent="0.55000000000000004">
      <c r="A1158" s="9" t="s">
        <v>1188</v>
      </c>
      <c r="B1158" s="10">
        <v>0.20799999999999999</v>
      </c>
      <c r="C1158" s="22">
        <v>0.328911272829221</v>
      </c>
      <c r="D1158" s="22">
        <v>0.249</v>
      </c>
      <c r="E1158" s="22">
        <v>0.30602240325865498</v>
      </c>
      <c r="F1158" s="22">
        <v>0.217</v>
      </c>
      <c r="G1158" s="22">
        <v>0.17334630702940301</v>
      </c>
      <c r="H1158" s="22">
        <v>0.19900000000000001</v>
      </c>
      <c r="I1158" s="22"/>
      <c r="J1158" s="22">
        <v>0.21539479277515899</v>
      </c>
      <c r="K1158" s="22">
        <v>0.21356680660063601</v>
      </c>
      <c r="L1158" s="22">
        <v>0.20338440978990299</v>
      </c>
      <c r="M1158" s="22">
        <v>0.20442362633094499</v>
      </c>
      <c r="N1158" s="22">
        <v>0.233398749759376</v>
      </c>
      <c r="O1158" s="22">
        <v>0.21194455491161801</v>
      </c>
      <c r="P1158" s="22">
        <v>0.21545226694011099</v>
      </c>
      <c r="Q1158">
        <v>0.21539479277515899</v>
      </c>
      <c r="R1158" s="22">
        <v>0.218349809566592</v>
      </c>
      <c r="S1158" s="22">
        <v>0.21060912581331301</v>
      </c>
      <c r="T1158" s="22">
        <v>0.21370571191463</v>
      </c>
      <c r="U1158" s="22">
        <v>0.21263078316539299</v>
      </c>
      <c r="V1158" s="22">
        <v>0.21847670720767801</v>
      </c>
      <c r="W1158" s="22">
        <v>0.21641900033175901</v>
      </c>
      <c r="X1158" s="22">
        <v>0.21239367720465799</v>
      </c>
      <c r="Y1158" s="22">
        <v>0.21047527910685701</v>
      </c>
      <c r="Z1158" s="22">
        <v>0.21701258238466101</v>
      </c>
      <c r="AA1158" s="22">
        <v>0.20147806318242401</v>
      </c>
      <c r="AB1158" s="22">
        <v>0.24841460177570601</v>
      </c>
      <c r="AC1158" s="22">
        <v>0.20524675324675301</v>
      </c>
      <c r="AD1158" s="22">
        <v>0.196169201520912</v>
      </c>
      <c r="AE1158" s="22">
        <v>0.220554174067495</v>
      </c>
      <c r="AF1158" s="22">
        <v>0.22216937469226899</v>
      </c>
      <c r="AG1158" s="22">
        <v>0.21698282770463601</v>
      </c>
      <c r="AH1158" s="22">
        <v>0.22164794039085201</v>
      </c>
      <c r="AI1158" s="22">
        <v>0.19617405901367799</v>
      </c>
      <c r="AJ1158" s="22">
        <v>0.21873826458036899</v>
      </c>
      <c r="AK1158" s="22">
        <v>0.223307539682539</v>
      </c>
    </row>
    <row r="1159" spans="1:37" ht="15" customHeight="1" x14ac:dyDescent="0.55000000000000004">
      <c r="A1159" s="9" t="s">
        <v>1189</v>
      </c>
      <c r="B1159" s="10">
        <v>0.17</v>
      </c>
      <c r="C1159" s="22">
        <v>0.29902953622405298</v>
      </c>
      <c r="D1159" s="22">
        <v>0.23799999999999999</v>
      </c>
      <c r="E1159" s="22">
        <v>0.362991853360488</v>
      </c>
      <c r="F1159" s="22">
        <v>0.26300000000000001</v>
      </c>
      <c r="G1159" s="22">
        <v>0.319814007259414</v>
      </c>
      <c r="H1159" s="22">
        <v>0.26600000000000001</v>
      </c>
      <c r="I1159" s="22"/>
      <c r="J1159" s="22">
        <v>0.205022402273739</v>
      </c>
      <c r="K1159" s="22">
        <v>0.19339650491673499</v>
      </c>
      <c r="L1159" s="22">
        <v>0.19361732455780201</v>
      </c>
      <c r="M1159" s="22">
        <v>0.17894699858627</v>
      </c>
      <c r="N1159" s="22">
        <v>0.17083311618788499</v>
      </c>
      <c r="O1159" s="22">
        <v>0.189297900983463</v>
      </c>
      <c r="P1159" s="22">
        <v>0.19439268274726201</v>
      </c>
      <c r="Q1159">
        <v>0.205022402273739</v>
      </c>
      <c r="R1159" s="22">
        <v>0.19559620509547701</v>
      </c>
      <c r="S1159" s="22">
        <v>0.19637987048871</v>
      </c>
      <c r="T1159" s="22">
        <v>0.18367887893634499</v>
      </c>
      <c r="U1159" s="22">
        <v>0.17210744820580301</v>
      </c>
      <c r="V1159" s="22">
        <v>0.19390468873474201</v>
      </c>
      <c r="W1159" s="22">
        <v>0.195397037767577</v>
      </c>
      <c r="X1159" s="22">
        <v>0.23313417643429901</v>
      </c>
      <c r="Y1159" s="22">
        <v>0.25293902439024402</v>
      </c>
      <c r="Z1159" s="22">
        <v>0.21701258238466101</v>
      </c>
      <c r="AA1159" s="22">
        <v>0.20147806318242401</v>
      </c>
      <c r="AB1159" s="22">
        <v>0.17162276482137501</v>
      </c>
      <c r="AC1159" s="22">
        <v>0.195234265734265</v>
      </c>
      <c r="AD1159" s="22">
        <v>0.196169201520912</v>
      </c>
      <c r="AE1159" s="22">
        <v>0.229104613733906</v>
      </c>
      <c r="AF1159" s="22">
        <v>0.231945778145695</v>
      </c>
      <c r="AG1159" s="22">
        <v>0.21698282770463601</v>
      </c>
      <c r="AH1159" s="22">
        <v>0.201309736192266</v>
      </c>
      <c r="AI1159" s="22">
        <v>0.232986696737704</v>
      </c>
      <c r="AJ1159" s="22">
        <v>0.22929411764705801</v>
      </c>
      <c r="AK1159" s="22">
        <v>0.22640719696969699</v>
      </c>
    </row>
    <row r="1160" spans="1:37" ht="15" customHeight="1" x14ac:dyDescent="0.55000000000000004">
      <c r="A1160" s="9" t="s">
        <v>1190</v>
      </c>
      <c r="B1160" s="10">
        <v>0.24399999999999999</v>
      </c>
      <c r="C1160" s="22">
        <v>0.118530071233273</v>
      </c>
      <c r="D1160" s="22">
        <v>0.14699999999999999</v>
      </c>
      <c r="E1160" s="22">
        <v>0.32531364562118098</v>
      </c>
      <c r="F1160" s="22">
        <v>0.23</v>
      </c>
      <c r="G1160" s="22">
        <v>0.332425071522511</v>
      </c>
      <c r="H1160" s="22">
        <v>0.27400000000000002</v>
      </c>
      <c r="I1160" s="22"/>
      <c r="J1160" s="22">
        <v>0.22105246704404299</v>
      </c>
      <c r="K1160" s="22">
        <v>0.21062455676169201</v>
      </c>
      <c r="L1160" s="22">
        <v>0.21570347719138799</v>
      </c>
      <c r="M1160" s="22">
        <v>0.202267846134948</v>
      </c>
      <c r="N1160" s="22">
        <v>0.21308764753127801</v>
      </c>
      <c r="O1160" s="22">
        <v>0.20935102483123799</v>
      </c>
      <c r="P1160" s="22">
        <v>0.20908691263652199</v>
      </c>
      <c r="Q1160">
        <v>0.22105246704404299</v>
      </c>
      <c r="R1160" s="22">
        <v>0.209873082430244</v>
      </c>
      <c r="S1160" s="22">
        <v>0.21713495778536701</v>
      </c>
      <c r="T1160" s="22">
        <v>0.20694934448649699</v>
      </c>
      <c r="U1160" s="22">
        <v>0.20275993531150999</v>
      </c>
      <c r="V1160" s="22">
        <v>0.209937835160071</v>
      </c>
      <c r="W1160" s="22">
        <v>0.21206278196241099</v>
      </c>
      <c r="X1160" s="22">
        <v>0.21066524701873901</v>
      </c>
      <c r="Y1160" s="22">
        <v>0.206427951388888</v>
      </c>
      <c r="Z1160" s="22">
        <v>0.217688403469322</v>
      </c>
      <c r="AA1160" s="22">
        <v>0.20732646490663201</v>
      </c>
      <c r="AB1160" s="22">
        <v>0.20715503875968899</v>
      </c>
      <c r="AC1160" s="22">
        <v>0.22485407725321799</v>
      </c>
      <c r="AD1160" s="22">
        <v>0.20815024630541801</v>
      </c>
      <c r="AE1160" s="22">
        <v>0.21213493635077799</v>
      </c>
      <c r="AF1160" s="22">
        <v>0.21144281842818399</v>
      </c>
      <c r="AG1160" s="22">
        <v>0.21775798045602601</v>
      </c>
      <c r="AH1160" s="22">
        <v>0.21116470943979801</v>
      </c>
      <c r="AI1160" s="22">
        <v>0.18738232427702201</v>
      </c>
      <c r="AJ1160" s="22">
        <v>0.20984476843910799</v>
      </c>
      <c r="AK1160" s="22">
        <v>0.211753191489361</v>
      </c>
    </row>
    <row r="1161" spans="1:37" ht="15" customHeight="1" x14ac:dyDescent="0.55000000000000004">
      <c r="A1161" s="9" t="s">
        <v>1191</v>
      </c>
      <c r="B1161" s="10">
        <v>0.218999999999999</v>
      </c>
      <c r="C1161" s="22">
        <v>0.35556249086619401</v>
      </c>
      <c r="D1161" s="22">
        <v>0.26</v>
      </c>
      <c r="E1161" s="22">
        <v>0.37173319755600798</v>
      </c>
      <c r="F1161" s="22">
        <v>0.27200000000000002</v>
      </c>
      <c r="G1161" s="22">
        <v>0.34470899376047898</v>
      </c>
      <c r="H1161" s="22">
        <v>0.28000000000000003</v>
      </c>
      <c r="I1161" s="22"/>
      <c r="J1161" s="22">
        <v>0.21801266815821099</v>
      </c>
      <c r="K1161" s="22">
        <v>0.21331469823306001</v>
      </c>
      <c r="L1161" s="22">
        <v>0.213183686516005</v>
      </c>
      <c r="M1161" s="22">
        <v>0.19704277874894699</v>
      </c>
      <c r="N1161" s="22">
        <v>0.22214108950651901</v>
      </c>
      <c r="O1161" s="22">
        <v>0.20974991541577201</v>
      </c>
      <c r="P1161" s="22">
        <v>0.209446442118078</v>
      </c>
      <c r="Q1161">
        <v>0.21801266815821199</v>
      </c>
      <c r="R1161" s="22">
        <v>0.216778039477354</v>
      </c>
      <c r="S1161" s="22">
        <v>0.218092048933407</v>
      </c>
      <c r="T1161" s="22">
        <v>0.214255086746723</v>
      </c>
      <c r="U1161" s="22">
        <v>0.21094653188048099</v>
      </c>
      <c r="V1161" s="22">
        <v>0.21760715447291001</v>
      </c>
      <c r="W1161" s="22">
        <v>0.21751631726385801</v>
      </c>
      <c r="X1161" s="22">
        <v>0.21066524701873901</v>
      </c>
      <c r="Y1161" s="22">
        <v>0.206427951388888</v>
      </c>
      <c r="Z1161" s="22">
        <v>0.217688403469322</v>
      </c>
      <c r="AA1161" s="22">
        <v>0.20732646490663201</v>
      </c>
      <c r="AB1161" s="22">
        <v>0.20666804407713399</v>
      </c>
      <c r="AC1161" s="22">
        <v>0.20802734375000001</v>
      </c>
      <c r="AD1161" s="22">
        <v>0.20815024630541801</v>
      </c>
      <c r="AE1161" s="22">
        <v>0.21213493635077799</v>
      </c>
      <c r="AF1161" s="22">
        <v>0.21144281842818399</v>
      </c>
      <c r="AG1161" s="22">
        <v>0.21775798045602601</v>
      </c>
      <c r="AH1161" s="22">
        <v>0.21116470943979801</v>
      </c>
      <c r="AI1161" s="22">
        <v>0.18738232427702201</v>
      </c>
      <c r="AJ1161" s="22">
        <v>0.20984476843910799</v>
      </c>
      <c r="AK1161" s="22">
        <v>0.211753191489361</v>
      </c>
    </row>
    <row r="1162" spans="1:37" ht="15" customHeight="1" x14ac:dyDescent="0.55000000000000004">
      <c r="A1162" s="9" t="s">
        <v>1192</v>
      </c>
      <c r="B1162" s="10">
        <v>0.251</v>
      </c>
      <c r="C1162" s="22">
        <v>0.19298518849679899</v>
      </c>
      <c r="D1162" s="22">
        <v>0.20399999999999999</v>
      </c>
      <c r="E1162" s="22">
        <v>0.34008350305498902</v>
      </c>
      <c r="F1162" s="22">
        <v>0.24199999999999999</v>
      </c>
      <c r="G1162" s="22">
        <v>0.234826312657964</v>
      </c>
      <c r="H1162" s="22">
        <v>0.22900000000000001</v>
      </c>
      <c r="I1162" s="22"/>
      <c r="J1162" s="22">
        <v>0.24325372739519899</v>
      </c>
      <c r="K1162" s="22">
        <v>0.24601925242658701</v>
      </c>
      <c r="L1162" s="22">
        <v>0.24988695884834999</v>
      </c>
      <c r="M1162" s="22">
        <v>0.26278250913435097</v>
      </c>
      <c r="N1162" s="22">
        <v>0.26765393566338103</v>
      </c>
      <c r="O1162" s="22">
        <v>0.25037802720848301</v>
      </c>
      <c r="P1162" s="22">
        <v>0.24949159192308601</v>
      </c>
      <c r="Q1162">
        <v>0.24325372739519899</v>
      </c>
      <c r="R1162" s="22">
        <v>0.243841618680636</v>
      </c>
      <c r="S1162" s="22">
        <v>0.24718173698620699</v>
      </c>
      <c r="T1162" s="22">
        <v>0.25596504687085597</v>
      </c>
      <c r="U1162" s="22">
        <v>0.26768847676489799</v>
      </c>
      <c r="V1162" s="22">
        <v>0.24517077280150701</v>
      </c>
      <c r="W1162" s="22">
        <v>0.24597198479116</v>
      </c>
      <c r="X1162" s="22">
        <v>0.27379495268138798</v>
      </c>
      <c r="Y1162" s="22">
        <v>0.26912596401028199</v>
      </c>
      <c r="Z1162" s="22">
        <v>0.25525721153846098</v>
      </c>
      <c r="AA1162" s="22">
        <v>0.284099635550567</v>
      </c>
      <c r="AB1162" s="22">
        <v>0.25624999999999998</v>
      </c>
      <c r="AC1162" s="22">
        <v>0.25168115942028901</v>
      </c>
      <c r="AD1162" s="22">
        <v>0.26420074349442302</v>
      </c>
      <c r="AE1162" s="22">
        <v>0.25922523285351401</v>
      </c>
      <c r="AF1162" s="22">
        <v>0.24453318077803199</v>
      </c>
      <c r="AG1162" s="22">
        <v>0.24871404109588999</v>
      </c>
      <c r="AH1162" s="22">
        <v>0.26693897567969499</v>
      </c>
      <c r="AI1162" s="22">
        <v>0.28100969097219203</v>
      </c>
      <c r="AJ1162" s="22">
        <v>0.23979536679536601</v>
      </c>
      <c r="AK1162" s="22">
        <v>0.24359841479524399</v>
      </c>
    </row>
    <row r="1163" spans="1:37" ht="15" customHeight="1" x14ac:dyDescent="0.55000000000000004">
      <c r="A1163" s="9" t="s">
        <v>1193</v>
      </c>
      <c r="B1163" s="10">
        <v>0.23399999999999899</v>
      </c>
      <c r="C1163" s="22">
        <v>0.27953325540448698</v>
      </c>
      <c r="D1163" s="22">
        <v>0.23300000000000001</v>
      </c>
      <c r="E1163" s="22">
        <v>0.35545621181262699</v>
      </c>
      <c r="F1163" s="22">
        <v>0.25600000000000001</v>
      </c>
      <c r="G1163" s="22">
        <v>0.24664319118418501</v>
      </c>
      <c r="H1163" s="22">
        <v>0.23400000000000001</v>
      </c>
      <c r="I1163" s="22"/>
      <c r="J1163" s="22">
        <v>0.23081278797201901</v>
      </c>
      <c r="K1163" s="22">
        <v>0.228750020425005</v>
      </c>
      <c r="L1163" s="22">
        <v>0.23313134333875199</v>
      </c>
      <c r="M1163" s="22">
        <v>0.23530799768587099</v>
      </c>
      <c r="N1163" s="22">
        <v>0.23810590613847499</v>
      </c>
      <c r="O1163" s="22">
        <v>0.23242358698568799</v>
      </c>
      <c r="P1163" s="22">
        <v>0.23115879463125999</v>
      </c>
      <c r="Q1163">
        <v>0.23081278797201901</v>
      </c>
      <c r="R1163" s="22">
        <v>0.22391142578720599</v>
      </c>
      <c r="S1163" s="22">
        <v>0.22934600951268999</v>
      </c>
      <c r="T1163" s="22">
        <v>0.22808431894043299</v>
      </c>
      <c r="U1163" s="22">
        <v>0.229547824624935</v>
      </c>
      <c r="V1163" s="22">
        <v>0.22500781824160301</v>
      </c>
      <c r="W1163" s="22">
        <v>0.22598716660356499</v>
      </c>
      <c r="X1163" s="22">
        <v>0.221358579881656</v>
      </c>
      <c r="Y1163" s="22">
        <v>0.21150910415149299</v>
      </c>
      <c r="Z1163" s="22">
        <v>0.222709601873536</v>
      </c>
      <c r="AA1163" s="22">
        <v>0.226850506756756</v>
      </c>
      <c r="AB1163" s="22">
        <v>0.20789915966386499</v>
      </c>
      <c r="AC1163" s="22">
        <v>0.20915284974093201</v>
      </c>
      <c r="AD1163" s="22">
        <v>0.21302452316076201</v>
      </c>
      <c r="AE1163" s="22">
        <v>0.212064388961892</v>
      </c>
      <c r="AF1163" s="22">
        <v>0.21343527833668699</v>
      </c>
      <c r="AG1163" s="22">
        <v>0.22143902439024299</v>
      </c>
      <c r="AH1163" s="22">
        <v>0.21707945044778201</v>
      </c>
      <c r="AI1163" s="22">
        <v>0.22989849397213399</v>
      </c>
      <c r="AJ1163" s="22">
        <v>0.212494758909853</v>
      </c>
      <c r="AK1163" s="22">
        <v>0.21003836317135499</v>
      </c>
    </row>
    <row r="1164" spans="1:37" ht="15" customHeight="1" x14ac:dyDescent="0.55000000000000004">
      <c r="A1164" s="9" t="s">
        <v>1194</v>
      </c>
      <c r="B1164" s="10">
        <v>0.157</v>
      </c>
      <c r="C1164" s="22">
        <v>0.25906549625855502</v>
      </c>
      <c r="D1164" s="22">
        <v>0.22699999999999901</v>
      </c>
      <c r="E1164" s="22">
        <v>0.29034826883910297</v>
      </c>
      <c r="F1164" s="22">
        <v>0.20699999999999999</v>
      </c>
      <c r="G1164" s="22">
        <v>0.14063508368917499</v>
      </c>
      <c r="H1164" s="22">
        <v>0.17599999999999999</v>
      </c>
      <c r="I1164" s="22"/>
      <c r="J1164" s="22">
        <v>0.22434516327135801</v>
      </c>
      <c r="K1164" s="22">
        <v>0.217859889796093</v>
      </c>
      <c r="L1164" s="22">
        <v>0.222575453089431</v>
      </c>
      <c r="M1164" s="22">
        <v>0.218178711848969</v>
      </c>
      <c r="N1164" s="22">
        <v>0.22433318959863599</v>
      </c>
      <c r="O1164" s="22">
        <v>0.22321708628277501</v>
      </c>
      <c r="P1164" s="22">
        <v>0.21766026255048701</v>
      </c>
      <c r="Q1164">
        <v>0.22434516327135801</v>
      </c>
      <c r="R1164" s="22">
        <v>0.215045632861571</v>
      </c>
      <c r="S1164" s="22">
        <v>0.219306971554077</v>
      </c>
      <c r="T1164" s="22">
        <v>0.21543985742382199</v>
      </c>
      <c r="U1164" s="22">
        <v>0.21371502016963001</v>
      </c>
      <c r="V1164" s="22">
        <v>0.21543227022786099</v>
      </c>
      <c r="W1164" s="22">
        <v>0.216777105416253</v>
      </c>
      <c r="X1164" s="22">
        <v>0.21066524701873901</v>
      </c>
      <c r="Y1164" s="22">
        <v>0.206427951388888</v>
      </c>
      <c r="Z1164" s="22">
        <v>0.217688403469322</v>
      </c>
      <c r="AA1164" s="22">
        <v>0.20732646490663201</v>
      </c>
      <c r="AB1164" s="22">
        <v>0.208396694214876</v>
      </c>
      <c r="AC1164" s="22">
        <v>0.22485407725321799</v>
      </c>
      <c r="AD1164" s="22">
        <v>0.22293298969072101</v>
      </c>
      <c r="AE1164" s="22">
        <v>0.21213493635077799</v>
      </c>
      <c r="AF1164" s="22">
        <v>0.21144281842818399</v>
      </c>
      <c r="AG1164" s="22">
        <v>0.21775798045602601</v>
      </c>
      <c r="AH1164" s="22">
        <v>0.21116470943979801</v>
      </c>
      <c r="AI1164" s="22">
        <v>0.20678150456713301</v>
      </c>
      <c r="AJ1164" s="22">
        <v>0.20984476843910799</v>
      </c>
      <c r="AK1164" s="22">
        <v>0.211753191489361</v>
      </c>
    </row>
    <row r="1165" spans="1:37" ht="15" customHeight="1" x14ac:dyDescent="0.55000000000000004">
      <c r="A1165" s="9" t="s">
        <v>1195</v>
      </c>
      <c r="B1165" s="10">
        <v>0.23899999999999999</v>
      </c>
      <c r="C1165" s="22">
        <v>0.170063176448981</v>
      </c>
      <c r="D1165" s="22">
        <v>0.19600000000000001</v>
      </c>
      <c r="E1165" s="22">
        <v>0.26201425661914401</v>
      </c>
      <c r="F1165" s="22">
        <v>0.192</v>
      </c>
      <c r="G1165" s="22">
        <v>0.21519792487589401</v>
      </c>
      <c r="H1165" s="22">
        <v>0.222</v>
      </c>
      <c r="I1165" s="22"/>
      <c r="J1165" s="22">
        <v>0.22910338537678701</v>
      </c>
      <c r="K1165" s="22">
        <v>0.221225957019279</v>
      </c>
      <c r="L1165" s="22">
        <v>0.23032299567759901</v>
      </c>
      <c r="M1165" s="22">
        <v>0.21873759724810901</v>
      </c>
      <c r="N1165" s="22">
        <v>0.22068402145148</v>
      </c>
      <c r="O1165" s="22">
        <v>0.223868948238025</v>
      </c>
      <c r="P1165" s="22">
        <v>0.220266609912248</v>
      </c>
      <c r="Q1165">
        <v>0.22910338537678701</v>
      </c>
      <c r="R1165" s="22">
        <v>0.22353213933664701</v>
      </c>
      <c r="S1165" s="22">
        <v>0.22944615700165</v>
      </c>
      <c r="T1165" s="22">
        <v>0.22276943600323201</v>
      </c>
      <c r="U1165" s="22">
        <v>0.22262691749684901</v>
      </c>
      <c r="V1165" s="22">
        <v>0.22187527435637699</v>
      </c>
      <c r="W1165" s="22">
        <v>0.22487758142959099</v>
      </c>
      <c r="X1165" s="22">
        <v>0.25215557638238001</v>
      </c>
      <c r="Y1165" s="22">
        <v>0.23312126476719799</v>
      </c>
      <c r="Z1165" s="22">
        <v>0.24379656538969599</v>
      </c>
      <c r="AA1165" s="22">
        <v>0.25355429242020999</v>
      </c>
      <c r="AB1165" s="22">
        <v>0.290397225214022</v>
      </c>
      <c r="AC1165" s="22">
        <v>0.23664646464646399</v>
      </c>
      <c r="AD1165" s="22">
        <v>0.26420074349442302</v>
      </c>
      <c r="AE1165" s="22">
        <v>0.229104613733906</v>
      </c>
      <c r="AF1165" s="22">
        <v>0.24780366972477</v>
      </c>
      <c r="AG1165" s="22">
        <v>0.23785326086956499</v>
      </c>
      <c r="AH1165" s="22">
        <v>0.25650513142631698</v>
      </c>
      <c r="AI1165" s="22">
        <v>0.267805224567506</v>
      </c>
      <c r="AJ1165" s="22">
        <v>0.24786524822695</v>
      </c>
      <c r="AK1165" s="22">
        <v>0.262557603686636</v>
      </c>
    </row>
    <row r="1166" spans="1:37" ht="15" customHeight="1" x14ac:dyDescent="0.55000000000000004">
      <c r="A1166" s="9" t="s">
        <v>1196</v>
      </c>
      <c r="B1166" s="10">
        <v>0.17599999999999999</v>
      </c>
      <c r="C1166" s="22">
        <v>0.33985712215186098</v>
      </c>
      <c r="D1166" s="22">
        <v>0.253</v>
      </c>
      <c r="E1166" s="22">
        <v>0.315065173116089</v>
      </c>
      <c r="F1166" s="22">
        <v>0.223</v>
      </c>
      <c r="G1166" s="22">
        <v>0.26330213791839002</v>
      </c>
      <c r="H1166" s="22">
        <v>0.24</v>
      </c>
      <c r="I1166" s="22"/>
      <c r="J1166" s="22">
        <v>0.23781190602766</v>
      </c>
      <c r="K1166" s="22">
        <v>0.24232210743013799</v>
      </c>
      <c r="L1166" s="22">
        <v>0.23930131160826801</v>
      </c>
      <c r="M1166" s="22">
        <v>0.24682293029676999</v>
      </c>
      <c r="N1166" s="22">
        <v>0.25908783024568099</v>
      </c>
      <c r="O1166" s="22">
        <v>0.241569357772317</v>
      </c>
      <c r="P1166" s="22">
        <v>0.24118738639602499</v>
      </c>
      <c r="Q1166">
        <v>0.23781190602766</v>
      </c>
      <c r="R1166" s="22">
        <v>0.24556121417962401</v>
      </c>
      <c r="S1166" s="22">
        <v>0.245205350622727</v>
      </c>
      <c r="T1166" s="22">
        <v>0.25142454487333998</v>
      </c>
      <c r="U1166" s="22">
        <v>0.26013792332851898</v>
      </c>
      <c r="V1166" s="22">
        <v>0.24554561517050599</v>
      </c>
      <c r="W1166" s="22">
        <v>0.24314881661417401</v>
      </c>
      <c r="X1166" s="22">
        <v>0.25507612456747297</v>
      </c>
      <c r="Y1166" s="22">
        <v>0.246949874686716</v>
      </c>
      <c r="Z1166" s="22">
        <v>0.22629135053110699</v>
      </c>
      <c r="AA1166" s="22">
        <v>0.27107116519219598</v>
      </c>
      <c r="AB1166" s="22">
        <v>0.24841460177570601</v>
      </c>
      <c r="AC1166" s="22">
        <v>0.25393203883495102</v>
      </c>
      <c r="AD1166" s="22">
        <v>0.24843529411764601</v>
      </c>
      <c r="AE1166" s="22">
        <v>0.22405417024935401</v>
      </c>
      <c r="AF1166" s="22">
        <v>0.22216937469226899</v>
      </c>
      <c r="AG1166" s="22">
        <v>0.21698282770463601</v>
      </c>
      <c r="AH1166" s="22">
        <v>0.22164794039085201</v>
      </c>
      <c r="AI1166" s="22">
        <v>0.21786059810285399</v>
      </c>
      <c r="AJ1166" s="22">
        <v>0.21873826458036899</v>
      </c>
      <c r="AK1166" s="22">
        <v>0.223307539682539</v>
      </c>
    </row>
    <row r="1167" spans="1:37" ht="15" customHeight="1" x14ac:dyDescent="0.55000000000000004">
      <c r="A1167" s="9" t="s">
        <v>1197</v>
      </c>
      <c r="B1167" s="10">
        <v>0.192</v>
      </c>
      <c r="C1167" s="22">
        <v>0.144421323561128</v>
      </c>
      <c r="D1167" s="22">
        <v>0.18099999999999999</v>
      </c>
      <c r="E1167" s="22">
        <v>0.29215682281059002</v>
      </c>
      <c r="F1167" s="22">
        <v>0.20799999999999999</v>
      </c>
      <c r="G1167" s="22">
        <v>0.193400053559491</v>
      </c>
      <c r="H1167" s="22">
        <v>0.21199999999999999</v>
      </c>
      <c r="I1167" s="22"/>
      <c r="J1167" s="22">
        <v>0.22719895167697601</v>
      </c>
      <c r="K1167" s="22">
        <v>0.226189023779968</v>
      </c>
      <c r="L1167" s="22">
        <v>0.22474820760745301</v>
      </c>
      <c r="M1167" s="22">
        <v>0.22546546827387001</v>
      </c>
      <c r="N1167" s="22">
        <v>0.20469388396024199</v>
      </c>
      <c r="O1167" s="22">
        <v>0.217825181105262</v>
      </c>
      <c r="P1167" s="22">
        <v>0.22259939327775499</v>
      </c>
      <c r="Q1167">
        <v>0.22719895167697601</v>
      </c>
      <c r="R1167" s="22">
        <v>0.225295603527573</v>
      </c>
      <c r="S1167" s="22">
        <v>0.22473506600954199</v>
      </c>
      <c r="T1167" s="22">
        <v>0.225064359854968</v>
      </c>
      <c r="U1167" s="22">
        <v>0.227202426896675</v>
      </c>
      <c r="V1167" s="22">
        <v>0.220603976321323</v>
      </c>
      <c r="W1167" s="22">
        <v>0.22417880795232001</v>
      </c>
      <c r="X1167" s="22">
        <v>0.21239367720465799</v>
      </c>
      <c r="Y1167" s="22">
        <v>0.21825949367088601</v>
      </c>
      <c r="Z1167" s="22">
        <v>0.21863953488372001</v>
      </c>
      <c r="AA1167" s="22">
        <v>0.22482116613259201</v>
      </c>
      <c r="AB1167" s="22">
        <v>0.20844979172539899</v>
      </c>
      <c r="AC1167" s="22">
        <v>0.22566782006920399</v>
      </c>
      <c r="AD1167" s="22">
        <v>0.23309202453987701</v>
      </c>
      <c r="AE1167" s="22">
        <v>0.247869158878504</v>
      </c>
      <c r="AF1167" s="22">
        <v>0.2054</v>
      </c>
      <c r="AG1167" s="22">
        <v>0.21793986013986</v>
      </c>
      <c r="AH1167" s="22">
        <v>0.25449259595374801</v>
      </c>
      <c r="AI1167" s="22">
        <v>0.226191722185794</v>
      </c>
      <c r="AJ1167" s="22">
        <v>0.20402819956616</v>
      </c>
      <c r="AK1167" s="22">
        <v>0.209523376623376</v>
      </c>
    </row>
    <row r="1168" spans="1:37" ht="15" customHeight="1" x14ac:dyDescent="0.55000000000000004">
      <c r="A1168" s="9" t="s">
        <v>1198</v>
      </c>
      <c r="B1168" s="10">
        <v>0.21199999999999999</v>
      </c>
      <c r="C1168" s="22">
        <v>0.40209998732864599</v>
      </c>
      <c r="D1168" s="22">
        <v>0.308</v>
      </c>
      <c r="E1168" s="22">
        <v>0.32109368635437802</v>
      </c>
      <c r="F1168" s="22">
        <v>0.22699999999999901</v>
      </c>
      <c r="G1168" s="22">
        <v>0.188755117891868</v>
      </c>
      <c r="H1168" s="22">
        <v>0.20899999999999999</v>
      </c>
      <c r="I1168" s="22"/>
      <c r="J1168" s="22">
        <v>0.22925843702193699</v>
      </c>
      <c r="K1168" s="22">
        <v>0.22732242182033</v>
      </c>
      <c r="L1168" s="22">
        <v>0.23530342649064001</v>
      </c>
      <c r="M1168" s="22">
        <v>0.23519738483616601</v>
      </c>
      <c r="N1168" s="22">
        <v>0.235623656939458</v>
      </c>
      <c r="O1168" s="22">
        <v>0.23272516057890499</v>
      </c>
      <c r="P1168" s="22">
        <v>0.228168988054368</v>
      </c>
      <c r="Q1168">
        <v>0.22925843702193699</v>
      </c>
      <c r="R1168" s="22">
        <v>0.229783815570301</v>
      </c>
      <c r="S1168" s="22">
        <v>0.23105381275369399</v>
      </c>
      <c r="T1168" s="22">
        <v>0.233056321783495</v>
      </c>
      <c r="U1168" s="22">
        <v>0.23594038501807299</v>
      </c>
      <c r="V1168" s="22">
        <v>0.23100289165392601</v>
      </c>
      <c r="W1168" s="22">
        <v>0.23042074971109799</v>
      </c>
      <c r="X1168" s="22">
        <v>0.21239367720465799</v>
      </c>
      <c r="Y1168" s="22">
        <v>0.21047527910685701</v>
      </c>
      <c r="Z1168" s="22">
        <v>0.228899109792285</v>
      </c>
      <c r="AA1168" s="22">
        <v>0.20147806318242401</v>
      </c>
      <c r="AB1168" s="22">
        <v>0.17162276482137501</v>
      </c>
      <c r="AC1168" s="22">
        <v>0.23042857142857101</v>
      </c>
      <c r="AD1168" s="22">
        <v>0.22642857142857101</v>
      </c>
      <c r="AE1168" s="22">
        <v>0.206537049180327</v>
      </c>
      <c r="AF1168" s="22">
        <v>0.23672698744769799</v>
      </c>
      <c r="AG1168" s="22">
        <v>0.22862978427279099</v>
      </c>
      <c r="AH1168" s="22">
        <v>0.26813419823495499</v>
      </c>
      <c r="AI1168" s="22">
        <v>0.26779190844123502</v>
      </c>
      <c r="AJ1168" s="22">
        <v>0.236784246575342</v>
      </c>
      <c r="AK1168" s="22">
        <v>0.209523376623376</v>
      </c>
    </row>
    <row r="1169" spans="1:37" ht="15" customHeight="1" x14ac:dyDescent="0.55000000000000004">
      <c r="A1169" s="9" t="s">
        <v>1199</v>
      </c>
      <c r="B1169" s="10">
        <v>0.188</v>
      </c>
      <c r="C1169" s="22">
        <v>0.237131017987432</v>
      </c>
      <c r="D1169" s="22">
        <v>0.22</v>
      </c>
      <c r="E1169" s="22">
        <v>0.33013645621181198</v>
      </c>
      <c r="F1169" s="22">
        <v>0.23399999999999899</v>
      </c>
      <c r="G1169" s="22">
        <v>0.14379611709436499</v>
      </c>
      <c r="H1169" s="22">
        <v>0.17899999999999999</v>
      </c>
      <c r="I1169" s="22"/>
      <c r="J1169" s="22">
        <v>0.22297984009081601</v>
      </c>
      <c r="K1169" s="22">
        <v>0.21370764531893299</v>
      </c>
      <c r="L1169" s="22">
        <v>0.222261241436986</v>
      </c>
      <c r="M1169" s="22">
        <v>0.22136906730921899</v>
      </c>
      <c r="N1169" s="22">
        <v>0.20632783686873599</v>
      </c>
      <c r="O1169" s="22">
        <v>0.21933545963406001</v>
      </c>
      <c r="P1169" s="22">
        <v>0.22031524724134299</v>
      </c>
      <c r="Q1169">
        <v>0.22297984009081601</v>
      </c>
      <c r="R1169" s="22">
        <v>0.21492094522032101</v>
      </c>
      <c r="S1169" s="22">
        <v>0.22082973396678099</v>
      </c>
      <c r="T1169" s="22">
        <v>0.218997529474733</v>
      </c>
      <c r="U1169" s="22">
        <v>0.22009498853175799</v>
      </c>
      <c r="V1169" s="22">
        <v>0.21576185268590201</v>
      </c>
      <c r="W1169" s="22">
        <v>0.21961327488979601</v>
      </c>
      <c r="X1169" s="22">
        <v>0.19521007751937899</v>
      </c>
      <c r="Y1169" s="22">
        <v>0.209051194539249</v>
      </c>
      <c r="Z1169" s="22">
        <v>0.22211983471074301</v>
      </c>
      <c r="AA1169" s="22">
        <v>0.215095294117647</v>
      </c>
      <c r="AB1169" s="22">
        <v>0.16824372955288899</v>
      </c>
      <c r="AC1169" s="22">
        <v>0.205897506925207</v>
      </c>
      <c r="AD1169" s="22">
        <v>0.19769310344827501</v>
      </c>
      <c r="AE1169" s="22">
        <v>0.24240740740740699</v>
      </c>
      <c r="AF1169" s="22">
        <v>0.19706531531531499</v>
      </c>
      <c r="AG1169" s="22">
        <v>0.22599382716049299</v>
      </c>
      <c r="AH1169" s="22">
        <v>0.194786804875619</v>
      </c>
      <c r="AI1169" s="22">
        <v>0.18738232427702201</v>
      </c>
      <c r="AJ1169" s="22">
        <v>0.19448106904231599</v>
      </c>
      <c r="AK1169" s="22">
        <v>0.19790998043052799</v>
      </c>
    </row>
    <row r="1170" spans="1:37" ht="15" customHeight="1" x14ac:dyDescent="0.55000000000000004">
      <c r="A1170" s="9" t="s">
        <v>1200</v>
      </c>
      <c r="B1170" s="10">
        <v>0.21099999999999999</v>
      </c>
      <c r="C1170" s="22">
        <v>0.36770551646437599</v>
      </c>
      <c r="D1170" s="22">
        <v>0.26800000000000002</v>
      </c>
      <c r="E1170" s="22">
        <v>0.30451527494908298</v>
      </c>
      <c r="F1170" s="22">
        <v>0.216</v>
      </c>
      <c r="G1170" s="22">
        <v>0.28428971385673202</v>
      </c>
      <c r="H1170" s="22">
        <v>0.249</v>
      </c>
      <c r="I1170" s="22"/>
      <c r="J1170" s="22">
        <v>0.22712463408599501</v>
      </c>
      <c r="K1170" s="22">
        <v>0.231488958702497</v>
      </c>
      <c r="L1170" s="22">
        <v>0.227898117122809</v>
      </c>
      <c r="M1170" s="22">
        <v>0.22879731563064301</v>
      </c>
      <c r="N1170" s="22">
        <v>0.244493245384968</v>
      </c>
      <c r="O1170" s="22">
        <v>0.226876181178332</v>
      </c>
      <c r="P1170" s="22">
        <v>0.22777014267235299</v>
      </c>
      <c r="Q1170">
        <v>0.22712463408599501</v>
      </c>
      <c r="R1170" s="22">
        <v>0.23138293887959299</v>
      </c>
      <c r="S1170" s="22">
        <v>0.22740534721608999</v>
      </c>
      <c r="T1170" s="22">
        <v>0.232507960450131</v>
      </c>
      <c r="U1170" s="22">
        <v>0.234090383247576</v>
      </c>
      <c r="V1170" s="22">
        <v>0.23142372043498399</v>
      </c>
      <c r="W1170" s="22">
        <v>0.23000929829488601</v>
      </c>
      <c r="X1170" s="22">
        <v>0.25215557638238001</v>
      </c>
      <c r="Y1170" s="22">
        <v>0.23312126476719799</v>
      </c>
      <c r="Z1170" s="22">
        <v>0.22949873631002499</v>
      </c>
      <c r="AA1170" s="22">
        <v>0.26435262551204203</v>
      </c>
      <c r="AB1170" s="22">
        <v>0.27171294219272701</v>
      </c>
      <c r="AC1170" s="22">
        <v>0.26382857142857102</v>
      </c>
      <c r="AD1170" s="22">
        <v>0.26420074349442302</v>
      </c>
      <c r="AE1170" s="22">
        <v>0.229104613733906</v>
      </c>
      <c r="AF1170" s="22">
        <v>0.231945778145695</v>
      </c>
      <c r="AG1170" s="22">
        <v>0.229654232424677</v>
      </c>
      <c r="AH1170" s="22">
        <v>0.268567313314374</v>
      </c>
      <c r="AI1170" s="22">
        <v>0.28100969097219203</v>
      </c>
      <c r="AJ1170" s="22">
        <v>0.27057462686567102</v>
      </c>
      <c r="AK1170" s="22">
        <v>0.22640719696969699</v>
      </c>
    </row>
    <row r="1171" spans="1:37" ht="15" customHeight="1" x14ac:dyDescent="0.55000000000000004">
      <c r="A1171" s="9" t="s">
        <v>1201</v>
      </c>
      <c r="B1171" s="10">
        <v>0.214</v>
      </c>
      <c r="C1171" s="22">
        <v>0.28201074504755402</v>
      </c>
      <c r="D1171" s="22">
        <v>0.23399999999999899</v>
      </c>
      <c r="E1171" s="22">
        <v>0.206551934826883</v>
      </c>
      <c r="F1171" s="22">
        <v>0.16500000000000001</v>
      </c>
      <c r="G1171" s="22">
        <v>0.14353581865646101</v>
      </c>
      <c r="H1171" s="22">
        <v>0.17899999999999999</v>
      </c>
      <c r="I1171" s="22"/>
      <c r="J1171" s="22">
        <v>0.229595178116765</v>
      </c>
      <c r="K1171" s="22">
        <v>0.23238791294399999</v>
      </c>
      <c r="L1171" s="22">
        <v>0.22467450966802799</v>
      </c>
      <c r="M1171" s="22">
        <v>0.23623500101660899</v>
      </c>
      <c r="N1171" s="22">
        <v>0.23727188832399401</v>
      </c>
      <c r="O1171" s="22">
        <v>0.23710068683024399</v>
      </c>
      <c r="P1171" s="22">
        <v>0.24480367599442801</v>
      </c>
      <c r="Q1171">
        <v>0.229595178116765</v>
      </c>
      <c r="R1171" s="22">
        <v>0.226801855504386</v>
      </c>
      <c r="S1171" s="22">
        <v>0.23462340806666199</v>
      </c>
      <c r="T1171" s="22">
        <v>0.225570909666649</v>
      </c>
      <c r="U1171" s="22">
        <v>0.22504295936654001</v>
      </c>
      <c r="V1171" s="22">
        <v>0.21756537447773799</v>
      </c>
      <c r="W1171" s="22">
        <v>0.22659345575360401</v>
      </c>
      <c r="X1171" s="22">
        <v>0.25215557638238001</v>
      </c>
      <c r="Y1171" s="22">
        <v>0.26750673854447399</v>
      </c>
      <c r="Z1171" s="22">
        <v>0.22949873631002499</v>
      </c>
      <c r="AA1171" s="22">
        <v>0.25355429242020999</v>
      </c>
      <c r="AB1171" s="22">
        <v>0.290397225214022</v>
      </c>
      <c r="AC1171" s="22">
        <v>0.23664646464646399</v>
      </c>
      <c r="AD1171" s="22">
        <v>0.25648062015503797</v>
      </c>
      <c r="AE1171" s="22">
        <v>0.229104613733906</v>
      </c>
      <c r="AF1171" s="22">
        <v>0.24780366972477</v>
      </c>
      <c r="AG1171" s="22">
        <v>0.23785326086956499</v>
      </c>
      <c r="AH1171" s="22">
        <v>0.25650513142631698</v>
      </c>
      <c r="AI1171" s="22">
        <v>0.267805224567506</v>
      </c>
      <c r="AJ1171" s="22">
        <v>0.24786524822695</v>
      </c>
      <c r="AK1171" s="22">
        <v>0.25978934010152299</v>
      </c>
    </row>
    <row r="1172" spans="1:37" ht="15" customHeight="1" x14ac:dyDescent="0.55000000000000004">
      <c r="A1172" s="9" t="s">
        <v>1202</v>
      </c>
      <c r="B1172" s="10">
        <v>0.20300000000000001</v>
      </c>
      <c r="C1172" s="22">
        <v>0.384404275742528</v>
      </c>
      <c r="D1172" s="22">
        <v>0.28000000000000003</v>
      </c>
      <c r="E1172" s="22">
        <v>0.27859266802443899</v>
      </c>
      <c r="F1172" s="22">
        <v>0.20100000000000001</v>
      </c>
      <c r="G1172" s="22">
        <v>0.16045169588042299</v>
      </c>
      <c r="H1172" s="22">
        <v>0.193</v>
      </c>
      <c r="I1172" s="22"/>
      <c r="J1172" s="22">
        <v>0.21154449581281001</v>
      </c>
      <c r="K1172" s="22">
        <v>0.202409836570347</v>
      </c>
      <c r="L1172" s="22">
        <v>0.204552222908266</v>
      </c>
      <c r="M1172" s="22">
        <v>0.197434762654946</v>
      </c>
      <c r="N1172" s="22">
        <v>0.20047082933469401</v>
      </c>
      <c r="O1172" s="22">
        <v>0.20093878762543799</v>
      </c>
      <c r="P1172" s="22">
        <v>0.205508896631969</v>
      </c>
      <c r="Q1172">
        <v>0.21154449581281001</v>
      </c>
      <c r="R1172" s="22">
        <v>0.208271371993171</v>
      </c>
      <c r="S1172" s="22">
        <v>0.208675005200196</v>
      </c>
      <c r="T1172" s="22">
        <v>0.204021494674377</v>
      </c>
      <c r="U1172" s="22">
        <v>0.20069638579514401</v>
      </c>
      <c r="V1172" s="22">
        <v>0.20826904186805301</v>
      </c>
      <c r="W1172" s="22">
        <v>0.20986269728183099</v>
      </c>
      <c r="X1172" s="22">
        <v>0.21066524701873901</v>
      </c>
      <c r="Y1172" s="22">
        <v>0.206427951388888</v>
      </c>
      <c r="Z1172" s="22">
        <v>0.217688403469322</v>
      </c>
      <c r="AA1172" s="22">
        <v>0.20732646490663201</v>
      </c>
      <c r="AB1172" s="22">
        <v>0.17931997371879099</v>
      </c>
      <c r="AC1172" s="22">
        <v>0.186784210526315</v>
      </c>
      <c r="AD1172" s="22">
        <v>0.20815024630541801</v>
      </c>
      <c r="AE1172" s="22">
        <v>0.21213493635077799</v>
      </c>
      <c r="AF1172" s="22">
        <v>0.21144281842818399</v>
      </c>
      <c r="AG1172" s="22">
        <v>0.21775798045602601</v>
      </c>
      <c r="AH1172" s="22">
        <v>0.21116470943979801</v>
      </c>
      <c r="AI1172" s="22">
        <v>0.18738232427702201</v>
      </c>
      <c r="AJ1172" s="22">
        <v>0.20984476843910799</v>
      </c>
      <c r="AK1172" s="22">
        <v>0.211753191489361</v>
      </c>
    </row>
    <row r="1173" spans="1:37" ht="15" customHeight="1" x14ac:dyDescent="0.55000000000000004">
      <c r="A1173" s="9" t="s">
        <v>1203</v>
      </c>
      <c r="B1173" s="10">
        <v>0.20899999999999999</v>
      </c>
      <c r="C1173" s="22">
        <v>0.23084739387025099</v>
      </c>
      <c r="D1173" s="22">
        <v>0.218</v>
      </c>
      <c r="E1173" s="22">
        <v>0.230515274949083</v>
      </c>
      <c r="F1173" s="22">
        <v>0.17799999999999999</v>
      </c>
      <c r="G1173" s="22">
        <v>0.16615494993944699</v>
      </c>
      <c r="H1173" s="22">
        <v>0.19600000000000001</v>
      </c>
      <c r="I1173" s="22"/>
      <c r="J1173" s="22">
        <v>0.221619275628231</v>
      </c>
      <c r="K1173" s="22">
        <v>0.22124813078368</v>
      </c>
      <c r="L1173" s="22">
        <v>0.22336144257684401</v>
      </c>
      <c r="M1173" s="22">
        <v>0.217312876939461</v>
      </c>
      <c r="N1173" s="22">
        <v>0.222966367777928</v>
      </c>
      <c r="O1173" s="22">
        <v>0.218714691682416</v>
      </c>
      <c r="P1173" s="22">
        <v>0.21856810898485901</v>
      </c>
      <c r="Q1173">
        <v>0.221619275628231</v>
      </c>
      <c r="R1173" s="22">
        <v>0.22384463931107501</v>
      </c>
      <c r="S1173" s="22">
        <v>0.22052140397404199</v>
      </c>
      <c r="T1173" s="22">
        <v>0.226625965883473</v>
      </c>
      <c r="U1173" s="22">
        <v>0.23307106278866799</v>
      </c>
      <c r="V1173" s="22">
        <v>0.223633038189128</v>
      </c>
      <c r="W1173" s="22">
        <v>0.22489347938491699</v>
      </c>
      <c r="X1173" s="22">
        <v>0.24784870848708401</v>
      </c>
      <c r="Y1173" s="22">
        <v>0.244338842975206</v>
      </c>
      <c r="Z1173" s="22">
        <v>0.228899109792285</v>
      </c>
      <c r="AA1173" s="22">
        <v>0.22482116613259201</v>
      </c>
      <c r="AB1173" s="22">
        <v>0.20844979172539899</v>
      </c>
      <c r="AC1173" s="22">
        <v>0.22566782006920399</v>
      </c>
      <c r="AD1173" s="22">
        <v>0.22242962962962901</v>
      </c>
      <c r="AE1173" s="22">
        <v>0.246315634218289</v>
      </c>
      <c r="AF1173" s="22">
        <v>0.23672698744769799</v>
      </c>
      <c r="AG1173" s="22">
        <v>0.22862978427279099</v>
      </c>
      <c r="AH1173" s="22">
        <v>0.25732884790336003</v>
      </c>
      <c r="AI1173" s="22">
        <v>0.26779190844123502</v>
      </c>
      <c r="AJ1173" s="22">
        <v>0.236784246575342</v>
      </c>
      <c r="AK1173" s="22">
        <v>0.232171314741035</v>
      </c>
    </row>
    <row r="1174" spans="1:37" ht="15" customHeight="1" x14ac:dyDescent="0.55000000000000004">
      <c r="A1174" s="9" t="s">
        <v>1204</v>
      </c>
      <c r="B1174" s="10">
        <v>0.14000000000000001</v>
      </c>
      <c r="C1174" s="22">
        <v>0.34239236256987399</v>
      </c>
      <c r="D1174" s="22">
        <v>0.254</v>
      </c>
      <c r="E1174" s="22">
        <v>0.28914256619144602</v>
      </c>
      <c r="F1174" s="22">
        <v>0.20699999999999999</v>
      </c>
      <c r="G1174" s="22">
        <v>0.18171394831863999</v>
      </c>
      <c r="H1174" s="22">
        <v>0.20499999999999999</v>
      </c>
      <c r="I1174" s="22"/>
      <c r="J1174" s="22">
        <v>0.22859049942844301</v>
      </c>
      <c r="K1174" s="22">
        <v>0.22034194177723301</v>
      </c>
      <c r="L1174" s="22">
        <v>0.22822060688177201</v>
      </c>
      <c r="M1174" s="22">
        <v>0.22812686972237001</v>
      </c>
      <c r="N1174" s="22">
        <v>0.21778764331082201</v>
      </c>
      <c r="O1174" s="22">
        <v>0.22693056750347401</v>
      </c>
      <c r="P1174" s="22">
        <v>0.219129051706799</v>
      </c>
      <c r="Q1174">
        <v>0.22859049942844301</v>
      </c>
      <c r="R1174" s="22">
        <v>0.21768198274085199</v>
      </c>
      <c r="S1174" s="22">
        <v>0.22428075784242099</v>
      </c>
      <c r="T1174" s="22">
        <v>0.21969257684752899</v>
      </c>
      <c r="U1174" s="22">
        <v>0.21978093084415901</v>
      </c>
      <c r="V1174" s="22">
        <v>0.21761970354131099</v>
      </c>
      <c r="W1174" s="22">
        <v>0.219531984811006</v>
      </c>
      <c r="X1174" s="22">
        <v>0.23313417643429901</v>
      </c>
      <c r="Y1174" s="22">
        <v>0.23312126476719799</v>
      </c>
      <c r="Z1174" s="22">
        <v>0.21701258238466101</v>
      </c>
      <c r="AA1174" s="22">
        <v>0.22482116613259201</v>
      </c>
      <c r="AB1174" s="22">
        <v>0.22856394151197101</v>
      </c>
      <c r="AC1174" s="22">
        <v>0.22566782006920399</v>
      </c>
      <c r="AD1174" s="22">
        <v>0.22242962962962901</v>
      </c>
      <c r="AE1174" s="22">
        <v>0.229104613733906</v>
      </c>
      <c r="AF1174" s="22">
        <v>0.231945778145695</v>
      </c>
      <c r="AG1174" s="22">
        <v>0.22780790960451899</v>
      </c>
      <c r="AH1174" s="22">
        <v>0.22164794039085201</v>
      </c>
      <c r="AI1174" s="22">
        <v>0.232986696737704</v>
      </c>
      <c r="AJ1174" s="22">
        <v>0.22929411764705801</v>
      </c>
      <c r="AK1174" s="22">
        <v>0.24359841479524399</v>
      </c>
    </row>
    <row r="1175" spans="1:37" ht="15" customHeight="1" x14ac:dyDescent="0.55000000000000004">
      <c r="A1175" s="9" t="s">
        <v>1205</v>
      </c>
      <c r="B1175" s="10">
        <v>0.193</v>
      </c>
      <c r="C1175" s="22">
        <v>0.36588647302354699</v>
      </c>
      <c r="D1175" s="22">
        <v>0.26700000000000002</v>
      </c>
      <c r="E1175" s="22">
        <v>0.27618126272912402</v>
      </c>
      <c r="F1175" s="22">
        <v>0.2</v>
      </c>
      <c r="G1175" s="22">
        <v>0.18231302789189799</v>
      </c>
      <c r="H1175" s="22">
        <v>0.20499999999999999</v>
      </c>
      <c r="I1175" s="22"/>
      <c r="J1175" s="22">
        <v>0.21643315001616201</v>
      </c>
      <c r="K1175" s="22">
        <v>0.21226678071343399</v>
      </c>
      <c r="L1175" s="22">
        <v>0.20736008391288399</v>
      </c>
      <c r="M1175" s="22">
        <v>0.20808292881478199</v>
      </c>
      <c r="N1175" s="22">
        <v>0.200680215518379</v>
      </c>
      <c r="O1175" s="22">
        <v>0.20977703663323</v>
      </c>
      <c r="P1175" s="22">
        <v>0.21431898734024599</v>
      </c>
      <c r="Q1175">
        <v>0.21643315001616201</v>
      </c>
      <c r="R1175" s="22">
        <v>0.21000026771986699</v>
      </c>
      <c r="S1175" s="22">
        <v>0.20107143498928201</v>
      </c>
      <c r="T1175" s="22">
        <v>0.195842073786031</v>
      </c>
      <c r="U1175" s="22">
        <v>0.18727832443673501</v>
      </c>
      <c r="V1175" s="22">
        <v>0.21035475665863901</v>
      </c>
      <c r="W1175" s="22">
        <v>0.20295134719531799</v>
      </c>
      <c r="X1175" s="22">
        <v>0.21066524701873901</v>
      </c>
      <c r="Y1175" s="22">
        <v>0.206427951388888</v>
      </c>
      <c r="Z1175" s="22">
        <v>0.217688403469322</v>
      </c>
      <c r="AA1175" s="22">
        <v>0.20732646490663201</v>
      </c>
      <c r="AB1175" s="22">
        <v>0.20715503875968899</v>
      </c>
      <c r="AC1175" s="22">
        <v>0.20802734375000001</v>
      </c>
      <c r="AD1175" s="22">
        <v>0.232207920792079</v>
      </c>
      <c r="AE1175" s="22">
        <v>0.21213493635077799</v>
      </c>
      <c r="AF1175" s="22">
        <v>0.21144281842818399</v>
      </c>
      <c r="AG1175" s="22">
        <v>0.21775798045602601</v>
      </c>
      <c r="AH1175" s="22">
        <v>0.21116470943979801</v>
      </c>
      <c r="AI1175" s="22">
        <v>0.18738232427702201</v>
      </c>
      <c r="AJ1175" s="22">
        <v>0.20984476843910799</v>
      </c>
      <c r="AK1175" s="22">
        <v>0.211753191489361</v>
      </c>
    </row>
    <row r="1176" spans="1:37" ht="15" customHeight="1" x14ac:dyDescent="0.55000000000000004">
      <c r="A1176" s="9" t="s">
        <v>1206</v>
      </c>
      <c r="B1176" s="10">
        <v>0.19600000000000001</v>
      </c>
      <c r="C1176" s="22">
        <v>0.244400387907307</v>
      </c>
      <c r="D1176" s="22">
        <v>0.222</v>
      </c>
      <c r="E1176" s="22">
        <v>0.27527698574338</v>
      </c>
      <c r="F1176" s="22">
        <v>0.19899999999999901</v>
      </c>
      <c r="G1176" s="22">
        <v>0.22054101769928999</v>
      </c>
      <c r="H1176" s="22">
        <v>0.224</v>
      </c>
      <c r="I1176" s="22"/>
      <c r="J1176" s="22">
        <v>0.21954752355748</v>
      </c>
      <c r="K1176" s="22">
        <v>0.21740658651817399</v>
      </c>
      <c r="L1176" s="22">
        <v>0.21481019206066301</v>
      </c>
      <c r="M1176" s="22">
        <v>0.21401918601548001</v>
      </c>
      <c r="N1176" s="22">
        <v>0.20474166972473501</v>
      </c>
      <c r="O1176" s="22">
        <v>0.209734597860566</v>
      </c>
      <c r="P1176" s="22">
        <v>0.213215904105197</v>
      </c>
      <c r="Q1176">
        <v>0.21954752355748</v>
      </c>
      <c r="R1176" s="22">
        <v>0.214295065041743</v>
      </c>
      <c r="S1176" s="22">
        <v>0.21165365124136001</v>
      </c>
      <c r="T1176" s="22">
        <v>0.211946155839461</v>
      </c>
      <c r="U1176" s="22">
        <v>0.20940155709661101</v>
      </c>
      <c r="V1176" s="22">
        <v>0.214989144279253</v>
      </c>
      <c r="W1176" s="22">
        <v>0.21398129514092201</v>
      </c>
      <c r="X1176" s="22">
        <v>0.21066524701873901</v>
      </c>
      <c r="Y1176" s="22">
        <v>0.206427951388888</v>
      </c>
      <c r="Z1176" s="22">
        <v>0.217688403469322</v>
      </c>
      <c r="AA1176" s="22">
        <v>0.20732646490663201</v>
      </c>
      <c r="AB1176" s="22">
        <v>0.20715503875968899</v>
      </c>
      <c r="AC1176" s="22">
        <v>0.20802734375000001</v>
      </c>
      <c r="AD1176" s="22">
        <v>0.22293298969072101</v>
      </c>
      <c r="AE1176" s="22">
        <v>0.21213493635077799</v>
      </c>
      <c r="AF1176" s="22">
        <v>0.21144281842818399</v>
      </c>
      <c r="AG1176" s="22">
        <v>0.21775798045602601</v>
      </c>
      <c r="AH1176" s="22">
        <v>0.21116470943979801</v>
      </c>
      <c r="AI1176" s="22">
        <v>0.18738232427702201</v>
      </c>
      <c r="AJ1176" s="22">
        <v>0.20984476843910799</v>
      </c>
      <c r="AK1176" s="22">
        <v>0.211753191489361</v>
      </c>
    </row>
    <row r="1177" spans="1:37" ht="15" customHeight="1" x14ac:dyDescent="0.55000000000000004">
      <c r="A1177" s="9" t="s">
        <v>1207</v>
      </c>
      <c r="B1177" s="10">
        <v>0.221</v>
      </c>
      <c r="C1177" s="22">
        <v>0.19731168118398601</v>
      </c>
      <c r="D1177" s="22">
        <v>0.20599999999999999</v>
      </c>
      <c r="E1177" s="22">
        <v>0.33737067209775901</v>
      </c>
      <c r="F1177" s="22">
        <v>0.24</v>
      </c>
      <c r="G1177" s="22">
        <v>0.24416784905112299</v>
      </c>
      <c r="H1177" s="22">
        <v>0.23300000000000001</v>
      </c>
      <c r="I1177" s="22"/>
      <c r="J1177" s="22">
        <v>0.23733450062734801</v>
      </c>
      <c r="K1177" s="22">
        <v>0.24450489471544501</v>
      </c>
      <c r="L1177" s="22">
        <v>0.242983148984797</v>
      </c>
      <c r="M1177" s="22">
        <v>0.24664110952415499</v>
      </c>
      <c r="N1177" s="22">
        <v>0.248520291983336</v>
      </c>
      <c r="O1177" s="22">
        <v>0.244196977072553</v>
      </c>
      <c r="P1177" s="22">
        <v>0.23900494835288799</v>
      </c>
      <c r="Q1177">
        <v>0.23733450062734801</v>
      </c>
      <c r="R1177" s="22">
        <v>0.2420443735751</v>
      </c>
      <c r="S1177" s="22">
        <v>0.23995043177870301</v>
      </c>
      <c r="T1177" s="22">
        <v>0.24702448480349801</v>
      </c>
      <c r="U1177" s="22">
        <v>0.25403152322289502</v>
      </c>
      <c r="V1177" s="22">
        <v>0.24095851918957301</v>
      </c>
      <c r="W1177" s="22">
        <v>0.24075137437710101</v>
      </c>
      <c r="X1177" s="22">
        <v>0.25215557638238001</v>
      </c>
      <c r="Y1177" s="22">
        <v>0.23312126476719799</v>
      </c>
      <c r="Z1177" s="22">
        <v>0.24379656538969599</v>
      </c>
      <c r="AA1177" s="22">
        <v>0.26834996595320998</v>
      </c>
      <c r="AB1177" s="22">
        <v>0.27906441581495001</v>
      </c>
      <c r="AC1177" s="22">
        <v>0.23664646464646399</v>
      </c>
      <c r="AD1177" s="22">
        <v>0.256885714285714</v>
      </c>
      <c r="AE1177" s="22">
        <v>0.25055627240143402</v>
      </c>
      <c r="AF1177" s="22">
        <v>0.25068856088560798</v>
      </c>
      <c r="AG1177" s="22">
        <v>0.23785326086956499</v>
      </c>
      <c r="AH1177" s="22">
        <v>0.26003478904530303</v>
      </c>
      <c r="AI1177" s="22">
        <v>0.27247391861835002</v>
      </c>
      <c r="AJ1177" s="22">
        <v>0.253713450292397</v>
      </c>
      <c r="AK1177" s="22">
        <v>0.262557603686636</v>
      </c>
    </row>
    <row r="1178" spans="1:37" ht="15" customHeight="1" x14ac:dyDescent="0.55000000000000004">
      <c r="A1178" s="9" t="s">
        <v>1208</v>
      </c>
      <c r="B1178" s="10">
        <v>0.126</v>
      </c>
      <c r="C1178" s="22">
        <v>0.147118648694955</v>
      </c>
      <c r="D1178" s="22">
        <v>0.183</v>
      </c>
      <c r="E1178" s="22">
        <v>0.21740325865580401</v>
      </c>
      <c r="F1178" s="22">
        <v>0.17</v>
      </c>
      <c r="G1178" s="22">
        <v>0.13207611264119501</v>
      </c>
      <c r="H1178" s="22">
        <v>0.16800000000000001</v>
      </c>
      <c r="I1178" s="22"/>
      <c r="J1178" s="22">
        <v>0.219912827867004</v>
      </c>
      <c r="K1178" s="22">
        <v>0.217607173467041</v>
      </c>
      <c r="L1178" s="22">
        <v>0.21849290813755401</v>
      </c>
      <c r="M1178" s="22">
        <v>0.21919052737080799</v>
      </c>
      <c r="N1178" s="22">
        <v>0.214439274736062</v>
      </c>
      <c r="O1178" s="22">
        <v>0.21464994503864501</v>
      </c>
      <c r="P1178" s="22">
        <v>0.22401394402160299</v>
      </c>
      <c r="Q1178">
        <v>0.219912827867004</v>
      </c>
      <c r="R1178" s="22">
        <v>0.222772571601525</v>
      </c>
      <c r="S1178" s="22">
        <v>0.22580364992579399</v>
      </c>
      <c r="T1178" s="22">
        <v>0.22510251854529401</v>
      </c>
      <c r="U1178" s="22">
        <v>0.22802460736302499</v>
      </c>
      <c r="V1178" s="22">
        <v>0.224254950914274</v>
      </c>
      <c r="W1178" s="22">
        <v>0.225043747934175</v>
      </c>
      <c r="X1178" s="22">
        <v>0.20281486880466401</v>
      </c>
      <c r="Y1178" s="22">
        <v>0.21150910415149299</v>
      </c>
      <c r="Z1178" s="22">
        <v>0.21771113243762</v>
      </c>
      <c r="AA1178" s="22">
        <v>0.20439525691699501</v>
      </c>
      <c r="AB1178" s="22">
        <v>0.18203102189781001</v>
      </c>
      <c r="AC1178" s="22">
        <v>0.20915284974093201</v>
      </c>
      <c r="AD1178" s="22">
        <v>0.21302452316076201</v>
      </c>
      <c r="AE1178" s="22">
        <v>0.212064388961892</v>
      </c>
      <c r="AF1178" s="22">
        <v>0.21343527833668699</v>
      </c>
      <c r="AG1178" s="22">
        <v>0.218812664907651</v>
      </c>
      <c r="AH1178" s="22">
        <v>0.204421662657262</v>
      </c>
      <c r="AI1178" s="22">
        <v>0.20260371986979001</v>
      </c>
      <c r="AJ1178" s="22">
        <v>0.212494758909853</v>
      </c>
      <c r="AK1178" s="22">
        <v>0.21003836317135499</v>
      </c>
    </row>
    <row r="1179" spans="1:37" ht="15" customHeight="1" x14ac:dyDescent="0.55000000000000004">
      <c r="A1179" s="9" t="s">
        <v>1209</v>
      </c>
      <c r="B1179" s="10">
        <v>0.182</v>
      </c>
      <c r="C1179" s="22">
        <v>0.20398066976443699</v>
      </c>
      <c r="D1179" s="22">
        <v>0.20799999999999999</v>
      </c>
      <c r="E1179" s="22">
        <v>0.34912627291242299</v>
      </c>
      <c r="F1179" s="22">
        <v>0.249</v>
      </c>
      <c r="G1179" s="22">
        <v>0.211991760102786</v>
      </c>
      <c r="H1179" s="22">
        <v>0.22</v>
      </c>
      <c r="I1179" s="22"/>
      <c r="J1179" s="22">
        <v>0.206738523016299</v>
      </c>
      <c r="K1179" s="22">
        <v>0.20646982571765099</v>
      </c>
      <c r="L1179" s="22">
        <v>0.203218077623743</v>
      </c>
      <c r="M1179" s="22">
        <v>0.20034688833706801</v>
      </c>
      <c r="N1179" s="22">
        <v>0.19988218073428801</v>
      </c>
      <c r="O1179" s="22">
        <v>0.20001179571775099</v>
      </c>
      <c r="P1179" s="22">
        <v>0.20926445867155999</v>
      </c>
      <c r="Q1179">
        <v>0.206738523016299</v>
      </c>
      <c r="R1179" s="22">
        <v>0.21390677867589</v>
      </c>
      <c r="S1179" s="22">
        <v>0.202189069153065</v>
      </c>
      <c r="T1179" s="22">
        <v>0.20717413834538101</v>
      </c>
      <c r="U1179" s="22">
        <v>0.20454342035994499</v>
      </c>
      <c r="V1179" s="22">
        <v>0.214679402900533</v>
      </c>
      <c r="W1179" s="22">
        <v>0.21235613040873499</v>
      </c>
      <c r="X1179" s="22">
        <v>0.21066524701873901</v>
      </c>
      <c r="Y1179" s="22">
        <v>0.206427951388888</v>
      </c>
      <c r="Z1179" s="22">
        <v>0.217688403469322</v>
      </c>
      <c r="AA1179" s="22">
        <v>0.18542534942820799</v>
      </c>
      <c r="AB1179" s="22">
        <v>0.17931997371879099</v>
      </c>
      <c r="AC1179" s="22">
        <v>0.186784210526315</v>
      </c>
      <c r="AD1179" s="22">
        <v>0.19769310344827501</v>
      </c>
      <c r="AE1179" s="22">
        <v>0.21213493635077799</v>
      </c>
      <c r="AF1179" s="22">
        <v>0.21144281842818399</v>
      </c>
      <c r="AG1179" s="22">
        <v>0.21775798045602601</v>
      </c>
      <c r="AH1179" s="22">
        <v>0.194786804875619</v>
      </c>
      <c r="AI1179" s="22">
        <v>0.18738232427702201</v>
      </c>
      <c r="AJ1179" s="22">
        <v>0.20984476843910799</v>
      </c>
      <c r="AK1179" s="22">
        <v>0.211753191489361</v>
      </c>
    </row>
    <row r="1180" spans="1:37" ht="15" customHeight="1" x14ac:dyDescent="0.55000000000000004">
      <c r="A1180" s="9" t="s">
        <v>1210</v>
      </c>
      <c r="B1180" s="10">
        <v>0.17699999999999999</v>
      </c>
      <c r="C1180" s="22">
        <v>0.18971955966186399</v>
      </c>
      <c r="D1180" s="22">
        <v>0.20300000000000001</v>
      </c>
      <c r="E1180" s="22">
        <v>0.32742362525458202</v>
      </c>
      <c r="F1180" s="22">
        <v>0.23199999999999901</v>
      </c>
      <c r="G1180" s="22">
        <v>0.32289669488970502</v>
      </c>
      <c r="H1180" s="22">
        <v>0.26800000000000002</v>
      </c>
      <c r="I1180" s="22"/>
      <c r="J1180" s="22">
        <v>0.217722745419724</v>
      </c>
      <c r="K1180" s="22">
        <v>0.212869188613767</v>
      </c>
      <c r="L1180" s="22">
        <v>0.21636065493018899</v>
      </c>
      <c r="M1180" s="22">
        <v>0.20771574571426701</v>
      </c>
      <c r="N1180" s="22">
        <v>0.21144025641336001</v>
      </c>
      <c r="O1180" s="22">
        <v>0.214513666952652</v>
      </c>
      <c r="P1180" s="22">
        <v>0.21261207742192101</v>
      </c>
      <c r="Q1180">
        <v>0.217722745419724</v>
      </c>
      <c r="R1180" s="22">
        <v>0.215974719433153</v>
      </c>
      <c r="S1180" s="22">
        <v>0.216731111041056</v>
      </c>
      <c r="T1180" s="22">
        <v>0.214581109307691</v>
      </c>
      <c r="U1180" s="22">
        <v>0.213649921030966</v>
      </c>
      <c r="V1180" s="22">
        <v>0.21675276223380699</v>
      </c>
      <c r="W1180" s="22">
        <v>0.217473583667048</v>
      </c>
      <c r="X1180" s="22">
        <v>0.19521007751937899</v>
      </c>
      <c r="Y1180" s="22">
        <v>0.186378746594005</v>
      </c>
      <c r="Z1180" s="22">
        <v>0.20210592255125201</v>
      </c>
      <c r="AA1180" s="22">
        <v>0.18542534942820799</v>
      </c>
      <c r="AB1180" s="22">
        <v>0.16824372955288899</v>
      </c>
      <c r="AC1180" s="22">
        <v>0.186784210526315</v>
      </c>
      <c r="AD1180" s="22">
        <v>0.17948387096774099</v>
      </c>
      <c r="AE1180" s="22">
        <v>0.187838526912181</v>
      </c>
      <c r="AF1180" s="22">
        <v>0.19706531531531499</v>
      </c>
      <c r="AG1180" s="22">
        <v>0.20314811031664901</v>
      </c>
      <c r="AH1180" s="22">
        <v>0.194786804875619</v>
      </c>
      <c r="AI1180" s="22">
        <v>0.18738232427702201</v>
      </c>
      <c r="AJ1180" s="22">
        <v>0.19448106904231599</v>
      </c>
      <c r="AK1180" s="22">
        <v>0.19790998043052799</v>
      </c>
    </row>
    <row r="1181" spans="1:37" ht="15" customHeight="1" x14ac:dyDescent="0.55000000000000004">
      <c r="A1181" s="9" t="s">
        <v>1211</v>
      </c>
      <c r="B1181" s="10">
        <v>0.19</v>
      </c>
      <c r="C1181" s="22">
        <v>0.313607422499876</v>
      </c>
      <c r="D1181" s="22">
        <v>0.24299999999999999</v>
      </c>
      <c r="E1181" s="22">
        <v>0.31627087576374702</v>
      </c>
      <c r="F1181" s="22">
        <v>0.22399999999999901</v>
      </c>
      <c r="G1181" s="22">
        <v>0.17555716763467</v>
      </c>
      <c r="H1181" s="22">
        <v>0.2</v>
      </c>
      <c r="I1181" s="22"/>
      <c r="J1181" s="22">
        <v>0.21494094796694399</v>
      </c>
      <c r="K1181" s="22">
        <v>0.210164923187455</v>
      </c>
      <c r="L1181" s="22">
        <v>0.21106487320186501</v>
      </c>
      <c r="M1181" s="22">
        <v>0.199674320593624</v>
      </c>
      <c r="N1181" s="22">
        <v>0.199297478713927</v>
      </c>
      <c r="O1181" s="22">
        <v>0.20655435175447701</v>
      </c>
      <c r="P1181" s="22">
        <v>0.20575067858329299</v>
      </c>
      <c r="Q1181">
        <v>0.21494094796694399</v>
      </c>
      <c r="R1181" s="22">
        <v>0.20963364886545099</v>
      </c>
      <c r="S1181" s="22">
        <v>0.20916629203867801</v>
      </c>
      <c r="T1181" s="22">
        <v>0.20297766931366701</v>
      </c>
      <c r="U1181" s="22">
        <v>0.19795713764453801</v>
      </c>
      <c r="V1181" s="22">
        <v>0.21020140244367799</v>
      </c>
      <c r="W1181" s="22">
        <v>0.209999021229196</v>
      </c>
      <c r="X1181" s="22">
        <v>0.19521007751937899</v>
      </c>
      <c r="Y1181" s="22">
        <v>0.21949068322981299</v>
      </c>
      <c r="Z1181" s="22">
        <v>0.217961038961038</v>
      </c>
      <c r="AA1181" s="22">
        <v>0.18542534942820799</v>
      </c>
      <c r="AB1181" s="22">
        <v>0.245787878787878</v>
      </c>
      <c r="AC1181" s="22">
        <v>0.207324840764331</v>
      </c>
      <c r="AD1181" s="22">
        <v>0.19769310344827501</v>
      </c>
      <c r="AE1181" s="22">
        <v>0.21083116883116801</v>
      </c>
      <c r="AF1181" s="22">
        <v>0.19706531531531499</v>
      </c>
      <c r="AG1181" s="22">
        <v>0.20314811031664901</v>
      </c>
      <c r="AH1181" s="22">
        <v>0.194786804875619</v>
      </c>
      <c r="AI1181" s="22">
        <v>0.18738232427702201</v>
      </c>
      <c r="AJ1181" s="22">
        <v>0.19448106904231599</v>
      </c>
      <c r="AK1181" s="22">
        <v>0.19790998043052799</v>
      </c>
    </row>
    <row r="1182" spans="1:37" ht="15" customHeight="1" x14ac:dyDescent="0.55000000000000004">
      <c r="A1182" s="9" t="s">
        <v>1212</v>
      </c>
      <c r="B1182" s="10">
        <v>0.222</v>
      </c>
      <c r="C1182" s="22">
        <v>0.31983670824312099</v>
      </c>
      <c r="D1182" s="22">
        <v>0.246</v>
      </c>
      <c r="E1182" s="22">
        <v>0.33767209775967399</v>
      </c>
      <c r="F1182" s="22">
        <v>0.24</v>
      </c>
      <c r="G1182" s="22">
        <v>0.22110464484623099</v>
      </c>
      <c r="H1182" s="22">
        <v>0.224</v>
      </c>
      <c r="I1182" s="22"/>
      <c r="J1182" s="22">
        <v>0.20713060904334701</v>
      </c>
      <c r="K1182" s="22">
        <v>0.19846080735497201</v>
      </c>
      <c r="L1182" s="22">
        <v>0.203282390369842</v>
      </c>
      <c r="M1182" s="22">
        <v>0.19572793181620901</v>
      </c>
      <c r="N1182" s="22">
        <v>0.17975916095540601</v>
      </c>
      <c r="O1182" s="22">
        <v>0.194416060915621</v>
      </c>
      <c r="P1182" s="22">
        <v>0.20498093843278301</v>
      </c>
      <c r="Q1182">
        <v>0.20713060904334701</v>
      </c>
      <c r="R1182" s="22">
        <v>0.20061603284620699</v>
      </c>
      <c r="S1182" s="22">
        <v>0.19203376982039699</v>
      </c>
      <c r="T1182" s="22">
        <v>0.186196507528715</v>
      </c>
      <c r="U1182" s="22">
        <v>0.17589067764000299</v>
      </c>
      <c r="V1182" s="22">
        <v>0.20059305839702599</v>
      </c>
      <c r="W1182" s="22">
        <v>0.198022422465569</v>
      </c>
      <c r="X1182" s="22">
        <v>0.18799301513387601</v>
      </c>
      <c r="Y1182" s="22">
        <v>0.21949068322981299</v>
      </c>
      <c r="Z1182" s="22">
        <v>0.217961038961038</v>
      </c>
      <c r="AA1182" s="22">
        <v>0.18542534942820799</v>
      </c>
      <c r="AB1182" s="22">
        <v>0.15459186351706</v>
      </c>
      <c r="AC1182" s="22">
        <v>0.18254999999999999</v>
      </c>
      <c r="AD1182" s="22">
        <v>0.18909259259259201</v>
      </c>
      <c r="AE1182" s="22">
        <v>0.21083116883116801</v>
      </c>
      <c r="AF1182" s="22">
        <v>0.18946744186046499</v>
      </c>
      <c r="AG1182" s="22">
        <v>0.20314811031664901</v>
      </c>
      <c r="AH1182" s="22">
        <v>0.17210406022458399</v>
      </c>
      <c r="AI1182" s="22">
        <v>0.15882864925471299</v>
      </c>
      <c r="AJ1182" s="22">
        <v>0.18494230769230699</v>
      </c>
      <c r="AK1182" s="22">
        <v>0.189447852760736</v>
      </c>
    </row>
    <row r="1183" spans="1:37" ht="15" customHeight="1" x14ac:dyDescent="0.55000000000000004">
      <c r="A1183" s="9" t="s">
        <v>1213</v>
      </c>
      <c r="B1183" s="10">
        <v>0.221</v>
      </c>
      <c r="C1183" s="22">
        <v>0.20920203215705199</v>
      </c>
      <c r="D1183" s="22">
        <v>0.21099999999999999</v>
      </c>
      <c r="E1183" s="22">
        <v>0.33315071283095699</v>
      </c>
      <c r="F1183" s="22">
        <v>0.23699999999999999</v>
      </c>
      <c r="G1183" s="22">
        <v>0.25933696348611202</v>
      </c>
      <c r="H1183" s="22">
        <v>0.23899999999999999</v>
      </c>
      <c r="I1183" s="22"/>
      <c r="J1183" s="22">
        <v>0.22959159229943399</v>
      </c>
      <c r="K1183" s="22">
        <v>0.228098327358564</v>
      </c>
      <c r="L1183" s="22">
        <v>0.22952621990363301</v>
      </c>
      <c r="M1183" s="22">
        <v>0.237870561016753</v>
      </c>
      <c r="N1183" s="22">
        <v>0.231812085375529</v>
      </c>
      <c r="O1183" s="22">
        <v>0.232600588885256</v>
      </c>
      <c r="P1183" s="22">
        <v>0.23171236262617001</v>
      </c>
      <c r="Q1183">
        <v>0.22959159229943399</v>
      </c>
      <c r="R1183" s="22">
        <v>0.22527477967933701</v>
      </c>
      <c r="S1183" s="22">
        <v>0.22668620809100201</v>
      </c>
      <c r="T1183" s="22">
        <v>0.22961414005900299</v>
      </c>
      <c r="U1183" s="22">
        <v>0.233929514182626</v>
      </c>
      <c r="V1183" s="22">
        <v>0.22496156656570299</v>
      </c>
      <c r="W1183" s="22">
        <v>0.227658735807651</v>
      </c>
      <c r="X1183" s="22">
        <v>0.25215557638238001</v>
      </c>
      <c r="Y1183" s="22">
        <v>0.23312126476719799</v>
      </c>
      <c r="Z1183" s="22">
        <v>0.24379656538969599</v>
      </c>
      <c r="AA1183" s="22">
        <v>0.24851763815688299</v>
      </c>
      <c r="AB1183" s="22">
        <v>0.29787736060573</v>
      </c>
      <c r="AC1183" s="22">
        <v>0.26382857142857102</v>
      </c>
      <c r="AD1183" s="22">
        <v>0.25648062015503797</v>
      </c>
      <c r="AE1183" s="22">
        <v>0.24445110231769299</v>
      </c>
      <c r="AF1183" s="22">
        <v>0.231945778145695</v>
      </c>
      <c r="AG1183" s="22">
        <v>0.23962519685039299</v>
      </c>
      <c r="AH1183" s="22">
        <v>0.26003478904530303</v>
      </c>
      <c r="AI1183" s="22">
        <v>0.232986696737704</v>
      </c>
      <c r="AJ1183" s="22">
        <v>0.22929411764705801</v>
      </c>
      <c r="AK1183" s="22">
        <v>0.24359841479524399</v>
      </c>
    </row>
    <row r="1184" spans="1:37" ht="15" customHeight="1" x14ac:dyDescent="0.55000000000000004">
      <c r="A1184" s="9" t="s">
        <v>1214</v>
      </c>
      <c r="B1184" s="10">
        <v>0.16</v>
      </c>
      <c r="C1184" s="22">
        <v>0.25166433450035902</v>
      </c>
      <c r="D1184" s="22">
        <v>0.22500000000000001</v>
      </c>
      <c r="E1184" s="22">
        <v>0.318380855397148</v>
      </c>
      <c r="F1184" s="22">
        <v>0.22500000000000001</v>
      </c>
      <c r="G1184" s="22">
        <v>0.19541656775761501</v>
      </c>
      <c r="H1184" s="22">
        <v>0.21299999999999999</v>
      </c>
      <c r="I1184" s="22"/>
      <c r="J1184" s="22">
        <v>0.21173148873730199</v>
      </c>
      <c r="K1184" s="22">
        <v>0.206636343111742</v>
      </c>
      <c r="L1184" s="22">
        <v>0.20907300132783899</v>
      </c>
      <c r="M1184" s="22">
        <v>0.198320081553749</v>
      </c>
      <c r="N1184" s="22">
        <v>0.19614846561770399</v>
      </c>
      <c r="O1184" s="22">
        <v>0.20391222819139199</v>
      </c>
      <c r="P1184" s="22">
        <v>0.20788000593818601</v>
      </c>
      <c r="Q1184">
        <v>0.21173148873730099</v>
      </c>
      <c r="R1184" s="22">
        <v>0.212608497943435</v>
      </c>
      <c r="S1184" s="22">
        <v>0.20499794180133499</v>
      </c>
      <c r="T1184" s="22">
        <v>0.20516271197772001</v>
      </c>
      <c r="U1184" s="22">
        <v>0.202203928181932</v>
      </c>
      <c r="V1184" s="22">
        <v>0.210481043114571</v>
      </c>
      <c r="W1184" s="22">
        <v>0.21056818636980601</v>
      </c>
      <c r="X1184" s="22">
        <v>0.21239367720465799</v>
      </c>
      <c r="Y1184" s="22">
        <v>0.21047527910685701</v>
      </c>
      <c r="Z1184" s="22">
        <v>0.21701258238466101</v>
      </c>
      <c r="AA1184" s="22">
        <v>0.20147806318242401</v>
      </c>
      <c r="AB1184" s="22">
        <v>0.17162276482137501</v>
      </c>
      <c r="AC1184" s="22">
        <v>0.20524675324675301</v>
      </c>
      <c r="AD1184" s="22">
        <v>0.196169201520912</v>
      </c>
      <c r="AE1184" s="22">
        <v>0.22405417024935401</v>
      </c>
      <c r="AF1184" s="22">
        <v>0.22216937469226899</v>
      </c>
      <c r="AG1184" s="22">
        <v>0.21698282770463601</v>
      </c>
      <c r="AH1184" s="22">
        <v>0.22164794039085201</v>
      </c>
      <c r="AI1184" s="22">
        <v>0.19617405901367799</v>
      </c>
      <c r="AJ1184" s="22">
        <v>0.21873826458036899</v>
      </c>
      <c r="AK1184" s="22">
        <v>0.209523376623376</v>
      </c>
    </row>
    <row r="1185" spans="1:37" ht="15" customHeight="1" x14ac:dyDescent="0.55000000000000004">
      <c r="A1185" s="9" t="s">
        <v>1215</v>
      </c>
      <c r="B1185" s="10">
        <v>0.21299999999999999</v>
      </c>
      <c r="C1185" s="22">
        <v>0.25577983663931902</v>
      </c>
      <c r="D1185" s="22">
        <v>0.22600000000000001</v>
      </c>
      <c r="E1185" s="22">
        <v>0.35364765784114</v>
      </c>
      <c r="F1185" s="22">
        <v>0.254</v>
      </c>
      <c r="G1185" s="22">
        <v>0.26199066128243598</v>
      </c>
      <c r="H1185" s="22">
        <v>0.23899999999999999</v>
      </c>
      <c r="I1185" s="22"/>
      <c r="J1185" s="22">
        <v>0.219562807717881</v>
      </c>
      <c r="K1185" s="22">
        <v>0.21202545194705999</v>
      </c>
      <c r="L1185" s="22">
        <v>0.21609036156763101</v>
      </c>
      <c r="M1185" s="22">
        <v>0.216402584706266</v>
      </c>
      <c r="N1185" s="22">
        <v>0.21420419034973801</v>
      </c>
      <c r="O1185" s="22">
        <v>0.219107279925355</v>
      </c>
      <c r="P1185" s="22">
        <v>0.215116509894932</v>
      </c>
      <c r="Q1185">
        <v>0.219562807717881</v>
      </c>
      <c r="R1185" s="22">
        <v>0.215799526202299</v>
      </c>
      <c r="S1185" s="22">
        <v>0.21531340499096699</v>
      </c>
      <c r="T1185" s="22">
        <v>0.21592377322819201</v>
      </c>
      <c r="U1185" s="22">
        <v>0.21678219156188999</v>
      </c>
      <c r="V1185" s="22">
        <v>0.216482008947116</v>
      </c>
      <c r="W1185" s="22">
        <v>0.21723719335352301</v>
      </c>
      <c r="X1185" s="22">
        <v>0.21066524701873901</v>
      </c>
      <c r="Y1185" s="22">
        <v>0.209051194539249</v>
      </c>
      <c r="Z1185" s="22">
        <v>0.217688403469322</v>
      </c>
      <c r="AA1185" s="22">
        <v>0.215095294117647</v>
      </c>
      <c r="AB1185" s="22">
        <v>0.17931997371879099</v>
      </c>
      <c r="AC1185" s="22">
        <v>0.205897506925207</v>
      </c>
      <c r="AD1185" s="22">
        <v>0.20815024630541801</v>
      </c>
      <c r="AE1185" s="22">
        <v>0.21213493635077799</v>
      </c>
      <c r="AF1185" s="22">
        <v>0.21144281842818399</v>
      </c>
      <c r="AG1185" s="22">
        <v>0.21775798045602601</v>
      </c>
      <c r="AH1185" s="22">
        <v>0.194786804875619</v>
      </c>
      <c r="AI1185" s="22">
        <v>0.20678150456713301</v>
      </c>
      <c r="AJ1185" s="22">
        <v>0.20984476843910799</v>
      </c>
      <c r="AK1185" s="22">
        <v>0.211753191489361</v>
      </c>
    </row>
    <row r="1186" spans="1:37" ht="15" customHeight="1" x14ac:dyDescent="0.55000000000000004">
      <c r="A1186" s="9" t="s">
        <v>1216</v>
      </c>
      <c r="B1186" s="10">
        <v>0.187</v>
      </c>
      <c r="C1186" s="22">
        <v>0.20070311083864101</v>
      </c>
      <c r="D1186" s="22">
        <v>0.20699999999999999</v>
      </c>
      <c r="E1186" s="22">
        <v>0.26502851323828902</v>
      </c>
      <c r="F1186" s="22">
        <v>0.19399999999999901</v>
      </c>
      <c r="G1186" s="22">
        <v>0.24065102206640401</v>
      </c>
      <c r="H1186" s="22">
        <v>0.23100000000000001</v>
      </c>
      <c r="I1186" s="22"/>
      <c r="J1186" s="22">
        <v>0.21578592638173</v>
      </c>
      <c r="K1186" s="22">
        <v>0.21636570085586401</v>
      </c>
      <c r="L1186" s="22">
        <v>0.21021976180406901</v>
      </c>
      <c r="M1186" s="22">
        <v>0.202222013096683</v>
      </c>
      <c r="N1186" s="22">
        <v>0.20175854293510001</v>
      </c>
      <c r="O1186" s="22">
        <v>0.206355411422214</v>
      </c>
      <c r="P1186" s="22">
        <v>0.20846062527272799</v>
      </c>
      <c r="Q1186">
        <v>0.21578592638173</v>
      </c>
      <c r="R1186" s="22">
        <v>0.211771970372752</v>
      </c>
      <c r="S1186" s="22">
        <v>0.210600250933515</v>
      </c>
      <c r="T1186" s="22">
        <v>0.20659935763756601</v>
      </c>
      <c r="U1186" s="22">
        <v>0.20289749430541101</v>
      </c>
      <c r="V1186" s="22">
        <v>0.211769551894462</v>
      </c>
      <c r="W1186" s="22">
        <v>0.21273238469734801</v>
      </c>
      <c r="X1186" s="22">
        <v>0.19521007751937899</v>
      </c>
      <c r="Y1186" s="22">
        <v>0.186378746594005</v>
      </c>
      <c r="Z1186" s="22">
        <v>0.20210592255125201</v>
      </c>
      <c r="AA1186" s="22">
        <v>0.20732646490663201</v>
      </c>
      <c r="AB1186" s="22">
        <v>0.16824372955288899</v>
      </c>
      <c r="AC1186" s="22">
        <v>0.186784210526315</v>
      </c>
      <c r="AD1186" s="22">
        <v>0.20815024630541801</v>
      </c>
      <c r="AE1186" s="22">
        <v>0.187838526912181</v>
      </c>
      <c r="AF1186" s="22">
        <v>0.19706531531531499</v>
      </c>
      <c r="AG1186" s="22">
        <v>0.20314811031664901</v>
      </c>
      <c r="AH1186" s="22">
        <v>0.194786804875619</v>
      </c>
      <c r="AI1186" s="22">
        <v>0.18738232427702201</v>
      </c>
      <c r="AJ1186" s="22">
        <v>0.19448106904231599</v>
      </c>
      <c r="AK1186" s="22">
        <v>0.19790998043052799</v>
      </c>
    </row>
    <row r="1187" spans="1:37" ht="15" customHeight="1" x14ac:dyDescent="0.55000000000000004">
      <c r="A1187" s="9" t="s">
        <v>1217</v>
      </c>
      <c r="B1187" s="10">
        <v>0.23599999999999999</v>
      </c>
      <c r="C1187" s="22">
        <v>0.26902470275443802</v>
      </c>
      <c r="D1187" s="22">
        <v>0.23</v>
      </c>
      <c r="E1187" s="22">
        <v>0.34159063136456203</v>
      </c>
      <c r="F1187" s="22">
        <v>0.24399999999999999</v>
      </c>
      <c r="G1187" s="22">
        <v>0.280410539651468</v>
      </c>
      <c r="H1187" s="22">
        <v>0.247</v>
      </c>
      <c r="I1187" s="22"/>
      <c r="J1187" s="22">
        <v>0.22021377023753899</v>
      </c>
      <c r="K1187" s="22">
        <v>0.22305409681310201</v>
      </c>
      <c r="L1187" s="22">
        <v>0.21584583075946501</v>
      </c>
      <c r="M1187" s="22">
        <v>0.209023023564605</v>
      </c>
      <c r="N1187" s="22">
        <v>0.220364557274598</v>
      </c>
      <c r="O1187" s="22">
        <v>0.21252649150508501</v>
      </c>
      <c r="P1187" s="22">
        <v>0.215026900315681</v>
      </c>
      <c r="Q1187">
        <v>0.22021377023753899</v>
      </c>
      <c r="R1187" s="22">
        <v>0.21855255223158701</v>
      </c>
      <c r="S1187" s="22">
        <v>0.216966069416381</v>
      </c>
      <c r="T1187" s="22">
        <v>0.21132099306417701</v>
      </c>
      <c r="U1187" s="22">
        <v>0.20768502594574301</v>
      </c>
      <c r="V1187" s="22">
        <v>0.21916489446769799</v>
      </c>
      <c r="W1187" s="22">
        <v>0.216503414542003</v>
      </c>
      <c r="X1187" s="22">
        <v>0.228505464480874</v>
      </c>
      <c r="Y1187" s="22">
        <v>0.18944186046511599</v>
      </c>
      <c r="Z1187" s="22">
        <v>0.21771113243762</v>
      </c>
      <c r="AA1187" s="22">
        <v>0.20439525691699501</v>
      </c>
      <c r="AB1187" s="22">
        <v>0.236155948553054</v>
      </c>
      <c r="AC1187" s="22">
        <v>0.23399999999999899</v>
      </c>
      <c r="AD1187" s="22">
        <v>0.21302452316076201</v>
      </c>
      <c r="AE1187" s="22">
        <v>0.212064388961892</v>
      </c>
      <c r="AF1187" s="22">
        <v>0.21343527833668699</v>
      </c>
      <c r="AG1187" s="22">
        <v>0.218812664907651</v>
      </c>
      <c r="AH1187" s="22">
        <v>0.235490204545418</v>
      </c>
      <c r="AI1187" s="22">
        <v>0.20260371986979001</v>
      </c>
      <c r="AJ1187" s="22">
        <v>0.212494758909853</v>
      </c>
      <c r="AK1187" s="22">
        <v>0.233039106145251</v>
      </c>
    </row>
    <row r="1188" spans="1:37" ht="15" customHeight="1" x14ac:dyDescent="0.55000000000000004">
      <c r="A1188" s="9" t="s">
        <v>1218</v>
      </c>
      <c r="B1188" s="10">
        <v>0.16899999999999901</v>
      </c>
      <c r="C1188" s="22">
        <v>0.27428676466959401</v>
      </c>
      <c r="D1188" s="22">
        <v>0.23199999999999901</v>
      </c>
      <c r="E1188" s="22">
        <v>0.34550916496945</v>
      </c>
      <c r="F1188" s="22">
        <v>0.246</v>
      </c>
      <c r="G1188" s="22">
        <v>0.27207343906269699</v>
      </c>
      <c r="H1188" s="22">
        <v>0.24299999999999999</v>
      </c>
      <c r="I1188" s="22"/>
      <c r="J1188" s="22">
        <v>0.22827236917995999</v>
      </c>
      <c r="K1188" s="22">
        <v>0.233906414360633</v>
      </c>
      <c r="L1188" s="22">
        <v>0.23049784414421301</v>
      </c>
      <c r="M1188" s="22">
        <v>0.238282953925427</v>
      </c>
      <c r="N1188" s="22">
        <v>0.23664935735152801</v>
      </c>
      <c r="O1188" s="22">
        <v>0.22808658374746299</v>
      </c>
      <c r="P1188" s="22">
        <v>0.232341656803664</v>
      </c>
      <c r="Q1188">
        <v>0.22827236917995999</v>
      </c>
      <c r="R1188" s="22">
        <v>0.23180670393936401</v>
      </c>
      <c r="S1188" s="22">
        <v>0.23144726845955099</v>
      </c>
      <c r="T1188" s="22">
        <v>0.23837283348597399</v>
      </c>
      <c r="U1188" s="22">
        <v>0.24433434083420599</v>
      </c>
      <c r="V1188" s="22">
        <v>0.233205950815847</v>
      </c>
      <c r="W1188" s="22">
        <v>0.23282512210898801</v>
      </c>
      <c r="X1188" s="22">
        <v>0.221358579881656</v>
      </c>
      <c r="Y1188" s="22">
        <v>0.21150910415149299</v>
      </c>
      <c r="Z1188" s="22">
        <v>0.222709601873536</v>
      </c>
      <c r="AA1188" s="22">
        <v>0.226850506756756</v>
      </c>
      <c r="AB1188" s="22">
        <v>0.22766141732283399</v>
      </c>
      <c r="AC1188" s="22">
        <v>0.20915284974093201</v>
      </c>
      <c r="AD1188" s="22">
        <v>0.21302452316076201</v>
      </c>
      <c r="AE1188" s="22">
        <v>0.212064388961892</v>
      </c>
      <c r="AF1188" s="22">
        <v>0.21343527833668699</v>
      </c>
      <c r="AG1188" s="22">
        <v>0.23567213114754099</v>
      </c>
      <c r="AH1188" s="22">
        <v>0.21707945044778201</v>
      </c>
      <c r="AI1188" s="22">
        <v>0.22989849397213399</v>
      </c>
      <c r="AJ1188" s="22">
        <v>0.212494758909853</v>
      </c>
      <c r="AK1188" s="22">
        <v>0.21003836317135499</v>
      </c>
    </row>
    <row r="1189" spans="1:37" ht="15" customHeight="1" x14ac:dyDescent="0.55000000000000004">
      <c r="A1189" s="9" t="s">
        <v>1219</v>
      </c>
      <c r="B1189" s="10">
        <v>0.20100000000000001</v>
      </c>
      <c r="C1189" s="22">
        <v>0.25948058164440502</v>
      </c>
      <c r="D1189" s="22">
        <v>0.22699999999999901</v>
      </c>
      <c r="E1189" s="22">
        <v>0.32712219959266797</v>
      </c>
      <c r="F1189" s="22">
        <v>0.23199999999999901</v>
      </c>
      <c r="G1189" s="22">
        <v>0.25364425650774097</v>
      </c>
      <c r="H1189" s="22">
        <v>0.23699999999999999</v>
      </c>
      <c r="I1189" s="22"/>
      <c r="J1189" s="22">
        <v>0.22702257143649501</v>
      </c>
      <c r="K1189" s="22">
        <v>0.234969286258495</v>
      </c>
      <c r="L1189" s="22">
        <v>0.225420193083331</v>
      </c>
      <c r="M1189" s="22">
        <v>0.22687657388655499</v>
      </c>
      <c r="N1189" s="22">
        <v>0.23379360019478199</v>
      </c>
      <c r="O1189" s="22">
        <v>0.22341526921275501</v>
      </c>
      <c r="P1189" s="22">
        <v>0.22702651843396099</v>
      </c>
      <c r="Q1189">
        <v>0.22702257143649501</v>
      </c>
      <c r="R1189" s="22">
        <v>0.22916909630879501</v>
      </c>
      <c r="S1189" s="22">
        <v>0.22884031103676999</v>
      </c>
      <c r="T1189" s="22">
        <v>0.23065441656050201</v>
      </c>
      <c r="U1189" s="22">
        <v>0.233776014114328</v>
      </c>
      <c r="V1189" s="22">
        <v>0.230412199830315</v>
      </c>
      <c r="W1189" s="22">
        <v>0.22746899360237499</v>
      </c>
      <c r="X1189" s="22">
        <v>0.21066524701873901</v>
      </c>
      <c r="Y1189" s="22">
        <v>0.206427951388888</v>
      </c>
      <c r="Z1189" s="22">
        <v>0.217688403469322</v>
      </c>
      <c r="AA1189" s="22">
        <v>0.20732646490663201</v>
      </c>
      <c r="AB1189" s="22">
        <v>0.17931997371879099</v>
      </c>
      <c r="AC1189" s="22">
        <v>0.186784210526315</v>
      </c>
      <c r="AD1189" s="22">
        <v>0.20815024630541801</v>
      </c>
      <c r="AE1189" s="22">
        <v>0.21213493635077799</v>
      </c>
      <c r="AF1189" s="22">
        <v>0.21144281842818399</v>
      </c>
      <c r="AG1189" s="22">
        <v>0.21775798045602601</v>
      </c>
      <c r="AH1189" s="22">
        <v>0.21116470943979801</v>
      </c>
      <c r="AI1189" s="22">
        <v>0.20678150456713301</v>
      </c>
      <c r="AJ1189" s="22">
        <v>0.20984476843910799</v>
      </c>
      <c r="AK1189" s="22">
        <v>0.211753191489361</v>
      </c>
    </row>
    <row r="1190" spans="1:37" ht="15" customHeight="1" x14ac:dyDescent="0.55000000000000004">
      <c r="A1190" s="9" t="s">
        <v>1220</v>
      </c>
      <c r="B1190" s="10">
        <v>0.27899999999999903</v>
      </c>
      <c r="C1190" s="22">
        <v>0.16590733906125599</v>
      </c>
      <c r="D1190" s="22">
        <v>0.193</v>
      </c>
      <c r="E1190" s="22">
        <v>0.35786761710794301</v>
      </c>
      <c r="F1190" s="22">
        <v>0.25800000000000001</v>
      </c>
      <c r="G1190" s="22">
        <v>0.32575089955526998</v>
      </c>
      <c r="H1190" s="22">
        <v>0.27</v>
      </c>
      <c r="I1190" s="22"/>
      <c r="J1190" s="22">
        <v>0.25862834608768198</v>
      </c>
      <c r="K1190" s="22">
        <v>0.267252265897791</v>
      </c>
      <c r="L1190" s="22">
        <v>0.27872993353339198</v>
      </c>
      <c r="M1190" s="22">
        <v>0.29685297946949202</v>
      </c>
      <c r="N1190" s="22">
        <v>0.29821350069820901</v>
      </c>
      <c r="O1190" s="22">
        <v>0.27490927120331199</v>
      </c>
      <c r="P1190" s="22">
        <v>0.27568046325448903</v>
      </c>
      <c r="Q1190">
        <v>0.25862834608768198</v>
      </c>
      <c r="R1190" s="22">
        <v>0.28157027990748201</v>
      </c>
      <c r="S1190" s="22">
        <v>0.27954741505866898</v>
      </c>
      <c r="T1190" s="22">
        <v>0.29692776644965402</v>
      </c>
      <c r="U1190" s="22">
        <v>0.315462247781577</v>
      </c>
      <c r="V1190" s="22">
        <v>0.27394114759662003</v>
      </c>
      <c r="W1190" s="22">
        <v>0.27777115888487403</v>
      </c>
      <c r="X1190" s="22">
        <v>0.25215557638238001</v>
      </c>
      <c r="Y1190" s="22">
        <v>0.26912596401028199</v>
      </c>
      <c r="Z1190" s="22">
        <v>0.24379656538969599</v>
      </c>
      <c r="AA1190" s="22">
        <v>0.25801915879076298</v>
      </c>
      <c r="AB1190" s="22">
        <v>0.31413833249425199</v>
      </c>
      <c r="AC1190" s="22">
        <v>0.26382857142857102</v>
      </c>
      <c r="AD1190" s="22">
        <v>0.26420074349442302</v>
      </c>
      <c r="AE1190" s="22">
        <v>0.25922523285351401</v>
      </c>
      <c r="AF1190" s="22">
        <v>0.24453318077803199</v>
      </c>
      <c r="AG1190" s="22">
        <v>0.246164451827242</v>
      </c>
      <c r="AH1190" s="22">
        <v>0.268567313314374</v>
      </c>
      <c r="AI1190" s="22">
        <v>0.29782057330992601</v>
      </c>
      <c r="AJ1190" s="22">
        <v>0.26663551401869101</v>
      </c>
      <c r="AK1190" s="22">
        <v>0.25978934010152299</v>
      </c>
    </row>
    <row r="1191" spans="1:37" ht="15" customHeight="1" x14ac:dyDescent="0.55000000000000004">
      <c r="A1191" s="9" t="s">
        <v>1221</v>
      </c>
      <c r="B1191" s="10">
        <v>0.19699999999999901</v>
      </c>
      <c r="C1191" s="22">
        <v>0.39136957508050102</v>
      </c>
      <c r="D1191" s="22">
        <v>0.28699999999999998</v>
      </c>
      <c r="E1191" s="22">
        <v>0.36359470468431698</v>
      </c>
      <c r="F1191" s="22">
        <v>0.26400000000000001</v>
      </c>
      <c r="G1191" s="22">
        <v>0.30309170012446202</v>
      </c>
      <c r="H1191" s="22">
        <v>0.25600000000000001</v>
      </c>
      <c r="I1191" s="22"/>
      <c r="J1191" s="22">
        <v>0.22742060626930699</v>
      </c>
      <c r="K1191" s="22">
        <v>0.22393223061643799</v>
      </c>
      <c r="L1191" s="22">
        <v>0.22828085640773599</v>
      </c>
      <c r="M1191" s="22">
        <v>0.227585760430637</v>
      </c>
      <c r="N1191" s="22">
        <v>0.22435104078670901</v>
      </c>
      <c r="O1191" s="22">
        <v>0.22636269980975701</v>
      </c>
      <c r="P1191" s="22">
        <v>0.22470979235407801</v>
      </c>
      <c r="Q1191">
        <v>0.22742060626930699</v>
      </c>
      <c r="R1191" s="22">
        <v>0.22432767233818901</v>
      </c>
      <c r="S1191" s="22">
        <v>0.226486307812063</v>
      </c>
      <c r="T1191" s="22">
        <v>0.22692591305540699</v>
      </c>
      <c r="U1191" s="22">
        <v>0.228949976721978</v>
      </c>
      <c r="V1191" s="22">
        <v>0.22461586395001701</v>
      </c>
      <c r="W1191" s="22">
        <v>0.22606343411247401</v>
      </c>
      <c r="X1191" s="22">
        <v>0.25215557638238001</v>
      </c>
      <c r="Y1191" s="22">
        <v>0.25293902439024402</v>
      </c>
      <c r="Z1191" s="22">
        <v>0.24379656538969599</v>
      </c>
      <c r="AA1191" s="22">
        <v>0.21969861914939501</v>
      </c>
      <c r="AB1191" s="22">
        <v>0.27906441581495001</v>
      </c>
      <c r="AC1191" s="22">
        <v>0.26382857142857102</v>
      </c>
      <c r="AD1191" s="22">
        <v>0.23188821752265801</v>
      </c>
      <c r="AE1191" s="22">
        <v>0.24445110231769299</v>
      </c>
      <c r="AF1191" s="22">
        <v>0.231945778145695</v>
      </c>
      <c r="AG1191" s="22">
        <v>0.229654232424677</v>
      </c>
      <c r="AH1191" s="22">
        <v>0.229196772054162</v>
      </c>
      <c r="AI1191" s="22">
        <v>0.232986696737704</v>
      </c>
      <c r="AJ1191" s="22">
        <v>0.22929411764705801</v>
      </c>
      <c r="AK1191" s="22">
        <v>0.22640719696969699</v>
      </c>
    </row>
    <row r="1192" spans="1:37" ht="15" customHeight="1" x14ac:dyDescent="0.55000000000000004">
      <c r="A1192" s="9" t="s">
        <v>1222</v>
      </c>
      <c r="B1192" s="10">
        <v>0.188999999999999</v>
      </c>
      <c r="C1192" s="22">
        <v>0.25765064819628097</v>
      </c>
      <c r="D1192" s="22">
        <v>0.22600000000000001</v>
      </c>
      <c r="E1192" s="22">
        <v>0.31807942973523401</v>
      </c>
      <c r="F1192" s="22">
        <v>0.22500000000000001</v>
      </c>
      <c r="G1192" s="22">
        <v>0.30498961358691901</v>
      </c>
      <c r="H1192" s="22">
        <v>0.25700000000000001</v>
      </c>
      <c r="I1192" s="22"/>
      <c r="J1192" s="22">
        <v>0.21990676139621099</v>
      </c>
      <c r="K1192" s="22">
        <v>0.212671261331178</v>
      </c>
      <c r="L1192" s="22">
        <v>0.214226120357002</v>
      </c>
      <c r="M1192" s="22">
        <v>0.20969857825216501</v>
      </c>
      <c r="N1192" s="22">
        <v>0.205693217412973</v>
      </c>
      <c r="O1192" s="22">
        <v>0.215688049859909</v>
      </c>
      <c r="P1192" s="22">
        <v>0.214042122150993</v>
      </c>
      <c r="Q1192">
        <v>0.21990676139621099</v>
      </c>
      <c r="R1192" s="22">
        <v>0.20971793858744001</v>
      </c>
      <c r="S1192" s="22">
        <v>0.215356515515676</v>
      </c>
      <c r="T1192" s="22">
        <v>0.20743880128775499</v>
      </c>
      <c r="U1192" s="22">
        <v>0.20422444317993399</v>
      </c>
      <c r="V1192" s="22">
        <v>0.208895744161919</v>
      </c>
      <c r="W1192" s="22">
        <v>0.212507774503567</v>
      </c>
      <c r="X1192" s="22">
        <v>0.23313417643429901</v>
      </c>
      <c r="Y1192" s="22">
        <v>0.23312126476719799</v>
      </c>
      <c r="Z1192" s="22">
        <v>0.22949873631002499</v>
      </c>
      <c r="AA1192" s="22">
        <v>0.21969861914939501</v>
      </c>
      <c r="AB1192" s="22">
        <v>0.25565463917525699</v>
      </c>
      <c r="AC1192" s="22">
        <v>0.222343511450381</v>
      </c>
      <c r="AD1192" s="22">
        <v>0.23188821752265801</v>
      </c>
      <c r="AE1192" s="22">
        <v>0.229104613733906</v>
      </c>
      <c r="AF1192" s="22">
        <v>0.231945778145695</v>
      </c>
      <c r="AG1192" s="22">
        <v>0.229654232424677</v>
      </c>
      <c r="AH1192" s="22">
        <v>0.229196772054162</v>
      </c>
      <c r="AI1192" s="22">
        <v>0.232986696737704</v>
      </c>
      <c r="AJ1192" s="22">
        <v>0.22929411764705801</v>
      </c>
      <c r="AK1192" s="22">
        <v>0.22640719696969699</v>
      </c>
    </row>
    <row r="1193" spans="1:37" ht="15" customHeight="1" x14ac:dyDescent="0.55000000000000004">
      <c r="A1193" s="9" t="s">
        <v>1223</v>
      </c>
      <c r="B1193" s="10">
        <v>0.28399999999999997</v>
      </c>
      <c r="C1193" s="22">
        <v>0.37909089610903202</v>
      </c>
      <c r="D1193" s="22">
        <v>0.27600000000000002</v>
      </c>
      <c r="E1193" s="22">
        <v>0.40368431771894098</v>
      </c>
      <c r="F1193" s="22">
        <v>0.35399999999999998</v>
      </c>
      <c r="G1193" s="22">
        <v>0.17643851318429599</v>
      </c>
      <c r="H1193" s="22">
        <v>0.20100000000000001</v>
      </c>
      <c r="I1193" s="22"/>
      <c r="J1193" s="22">
        <v>0.216555814622753</v>
      </c>
      <c r="K1193" s="22">
        <v>0.196680050393678</v>
      </c>
      <c r="L1193" s="22">
        <v>0.206857615100484</v>
      </c>
      <c r="M1193" s="22">
        <v>0.20060015606891499</v>
      </c>
      <c r="N1193" s="22">
        <v>0.19162877385820801</v>
      </c>
      <c r="O1193" s="22">
        <v>0.21100123339258001</v>
      </c>
      <c r="P1193" s="22">
        <v>0.206961255380395</v>
      </c>
      <c r="Q1193">
        <v>0.216555814622753</v>
      </c>
      <c r="R1193" s="22">
        <v>0.19683354662181399</v>
      </c>
      <c r="S1193" s="22">
        <v>0.21053526859691299</v>
      </c>
      <c r="T1193" s="22">
        <v>0.19617395814173699</v>
      </c>
      <c r="U1193" s="22">
        <v>0.19148023182071899</v>
      </c>
      <c r="V1193" s="22">
        <v>0.19499258130007699</v>
      </c>
      <c r="W1193" s="22">
        <v>0.203800295136251</v>
      </c>
      <c r="X1193" s="22">
        <v>0.23313417643429901</v>
      </c>
      <c r="Y1193" s="22">
        <v>0.23312126476719799</v>
      </c>
      <c r="Z1193" s="22">
        <v>0.22949873631002499</v>
      </c>
      <c r="AA1193" s="22">
        <v>0.21969861914939501</v>
      </c>
      <c r="AB1193" s="22">
        <v>0.15641807542230299</v>
      </c>
      <c r="AC1193" s="22">
        <v>0.222343511450381</v>
      </c>
      <c r="AD1193" s="22">
        <v>0.21766666666666601</v>
      </c>
      <c r="AE1193" s="22">
        <v>0.229104613733906</v>
      </c>
      <c r="AF1193" s="22">
        <v>0.231945778145695</v>
      </c>
      <c r="AG1193" s="22">
        <v>0.229654232424677</v>
      </c>
      <c r="AH1193" s="22">
        <v>0.229196772054162</v>
      </c>
      <c r="AI1193" s="22">
        <v>0.232986696737704</v>
      </c>
      <c r="AJ1193" s="22">
        <v>0.22929411764705801</v>
      </c>
      <c r="AK1193" s="22">
        <v>0.22640719696969699</v>
      </c>
    </row>
    <row r="1194" spans="1:37" ht="15" customHeight="1" x14ac:dyDescent="0.55000000000000004">
      <c r="A1194" s="9" t="s">
        <v>1224</v>
      </c>
      <c r="B1194" s="10">
        <v>0.19500000000000001</v>
      </c>
      <c r="C1194" s="22">
        <v>0.156143498827407</v>
      </c>
      <c r="D1194" s="22">
        <v>0.188</v>
      </c>
      <c r="E1194" s="22">
        <v>0.34430346232179199</v>
      </c>
      <c r="F1194" s="22">
        <v>0.246</v>
      </c>
      <c r="G1194" s="22">
        <v>0.24041721334719199</v>
      </c>
      <c r="H1194" s="22">
        <v>0.23100000000000001</v>
      </c>
      <c r="I1194" s="22"/>
      <c r="J1194" s="22">
        <v>0.232888044126423</v>
      </c>
      <c r="K1194" s="22">
        <v>0.24155196442648699</v>
      </c>
      <c r="L1194" s="22">
        <v>0.23820606015954701</v>
      </c>
      <c r="M1194" s="22">
        <v>0.249404413065654</v>
      </c>
      <c r="N1194" s="22">
        <v>0.25839817336577497</v>
      </c>
      <c r="O1194" s="22">
        <v>0.24118957671142</v>
      </c>
      <c r="P1194" s="22">
        <v>0.239695847005887</v>
      </c>
      <c r="Q1194">
        <v>0.232888044126423</v>
      </c>
      <c r="R1194" s="22">
        <v>0.24019373379749501</v>
      </c>
      <c r="S1194" s="22">
        <v>0.23626691789123999</v>
      </c>
      <c r="T1194" s="22">
        <v>0.246904391703378</v>
      </c>
      <c r="U1194" s="22">
        <v>0.25414420075521799</v>
      </c>
      <c r="V1194" s="22">
        <v>0.24233637221869</v>
      </c>
      <c r="W1194" s="22">
        <v>0.23966782724636901</v>
      </c>
      <c r="X1194" s="22">
        <v>0.24380918727915099</v>
      </c>
      <c r="Y1194" s="22">
        <v>0.25792523364485898</v>
      </c>
      <c r="Z1194" s="22">
        <v>0.23810361445783099</v>
      </c>
      <c r="AA1194" s="22">
        <v>0.226850506756756</v>
      </c>
      <c r="AB1194" s="22">
        <v>0.27865187713310502</v>
      </c>
      <c r="AC1194" s="22">
        <v>0.23827509293680299</v>
      </c>
      <c r="AD1194" s="22">
        <v>0.24199079754601199</v>
      </c>
      <c r="AE1194" s="22">
        <v>0.25977611940298501</v>
      </c>
      <c r="AF1194" s="22">
        <v>0.24203547297297201</v>
      </c>
      <c r="AG1194" s="22">
        <v>0.237794326241134</v>
      </c>
      <c r="AH1194" s="22">
        <v>0.27217116548855502</v>
      </c>
      <c r="AI1194" s="22">
        <v>0.26877971161212799</v>
      </c>
      <c r="AJ1194" s="22">
        <v>0.25907352941176398</v>
      </c>
      <c r="AK1194" s="22">
        <v>0.23991054313099</v>
      </c>
    </row>
    <row r="1195" spans="1:37" ht="15" customHeight="1" x14ac:dyDescent="0.55000000000000004">
      <c r="A1195" s="9" t="s">
        <v>1225</v>
      </c>
      <c r="B1195" s="10">
        <v>0.16899999999999901</v>
      </c>
      <c r="C1195" s="22">
        <v>0.39176533145394599</v>
      </c>
      <c r="D1195" s="22">
        <v>0.28699999999999998</v>
      </c>
      <c r="E1195" s="22">
        <v>0.20353767820773899</v>
      </c>
      <c r="F1195" s="22">
        <v>0.16300000000000001</v>
      </c>
      <c r="G1195" s="22">
        <v>0.14088892754789401</v>
      </c>
      <c r="H1195" s="22">
        <v>0.17699999999999999</v>
      </c>
      <c r="I1195" s="22"/>
      <c r="J1195" s="22">
        <v>0.22159804180252901</v>
      </c>
      <c r="K1195" s="22">
        <v>0.227361718206817</v>
      </c>
      <c r="L1195" s="22">
        <v>0.21574035022926599</v>
      </c>
      <c r="M1195" s="22">
        <v>0.21526577811945299</v>
      </c>
      <c r="N1195" s="22">
        <v>0.22745502904940201</v>
      </c>
      <c r="O1195" s="22">
        <v>0.218361798541095</v>
      </c>
      <c r="P1195" s="22">
        <v>0.221341024771957</v>
      </c>
      <c r="Q1195">
        <v>0.22159804180252901</v>
      </c>
      <c r="R1195" s="22">
        <v>0.21666825328453199</v>
      </c>
      <c r="S1195" s="22">
        <v>0.215307009868699</v>
      </c>
      <c r="T1195" s="22">
        <v>0.21775611471352099</v>
      </c>
      <c r="U1195" s="22">
        <v>0.219484952061202</v>
      </c>
      <c r="V1195" s="22">
        <v>0.215863445875243</v>
      </c>
      <c r="W1195" s="22">
        <v>0.21903126980263199</v>
      </c>
      <c r="X1195" s="22">
        <v>0.23313417643429901</v>
      </c>
      <c r="Y1195" s="22">
        <v>0.23312126476719799</v>
      </c>
      <c r="Z1195" s="22">
        <v>0.22949873631002499</v>
      </c>
      <c r="AA1195" s="22">
        <v>0.21969861914939501</v>
      </c>
      <c r="AB1195" s="22">
        <v>0.22856394151197101</v>
      </c>
      <c r="AC1195" s="22">
        <v>0.222343511450381</v>
      </c>
      <c r="AD1195" s="22">
        <v>0.21766666666666601</v>
      </c>
      <c r="AE1195" s="22">
        <v>0.24445110231769299</v>
      </c>
      <c r="AF1195" s="22">
        <v>0.231945778145695</v>
      </c>
      <c r="AG1195" s="22">
        <v>0.229654232424677</v>
      </c>
      <c r="AH1195" s="22">
        <v>0.229196772054162</v>
      </c>
      <c r="AI1195" s="22">
        <v>0.232986696737704</v>
      </c>
      <c r="AJ1195" s="22">
        <v>0.22929411764705801</v>
      </c>
      <c r="AK1195" s="22">
        <v>0.22640719696969699</v>
      </c>
    </row>
    <row r="1196" spans="1:37" ht="15" customHeight="1" x14ac:dyDescent="0.55000000000000004">
      <c r="A1196" s="9" t="s">
        <v>1226</v>
      </c>
      <c r="B1196" s="10">
        <v>0.216</v>
      </c>
      <c r="C1196" s="22">
        <v>0.34339632078930699</v>
      </c>
      <c r="D1196" s="22">
        <v>0.255</v>
      </c>
      <c r="E1196" s="22">
        <v>0.32923217922606901</v>
      </c>
      <c r="F1196" s="22">
        <v>0.23300000000000001</v>
      </c>
      <c r="G1196" s="22">
        <v>0.33214385701890797</v>
      </c>
      <c r="H1196" s="22">
        <v>0.27400000000000002</v>
      </c>
      <c r="I1196" s="22"/>
      <c r="J1196" s="22">
        <v>0.210504772374286</v>
      </c>
      <c r="K1196" s="22">
        <v>0.20717987902047699</v>
      </c>
      <c r="L1196" s="22">
        <v>0.20584089621659299</v>
      </c>
      <c r="M1196" s="22">
        <v>0.19476926777206199</v>
      </c>
      <c r="N1196" s="22">
        <v>0.18653482826791201</v>
      </c>
      <c r="O1196" s="22">
        <v>0.20179491128918201</v>
      </c>
      <c r="P1196" s="22">
        <v>0.20401373850551099</v>
      </c>
      <c r="Q1196">
        <v>0.210504772374286</v>
      </c>
      <c r="R1196" s="22">
        <v>0.204304040420519</v>
      </c>
      <c r="S1196" s="22">
        <v>0.20299820359147699</v>
      </c>
      <c r="T1196" s="22">
        <v>0.194501928551299</v>
      </c>
      <c r="U1196" s="22">
        <v>0.186077637493545</v>
      </c>
      <c r="V1196" s="22">
        <v>0.20328052450661099</v>
      </c>
      <c r="W1196" s="22">
        <v>0.204353964685068</v>
      </c>
      <c r="X1196" s="22">
        <v>0.21239367720465799</v>
      </c>
      <c r="Y1196" s="22">
        <v>0.21047527910685701</v>
      </c>
      <c r="Z1196" s="22">
        <v>0.21701258238466101</v>
      </c>
      <c r="AA1196" s="22">
        <v>0.20147806318242401</v>
      </c>
      <c r="AB1196" s="22">
        <v>0.17162276482137501</v>
      </c>
      <c r="AC1196" s="22">
        <v>0.195234265734265</v>
      </c>
      <c r="AD1196" s="22">
        <v>0.196169201520912</v>
      </c>
      <c r="AE1196" s="22">
        <v>0.206537049180327</v>
      </c>
      <c r="AF1196" s="22">
        <v>0.2054</v>
      </c>
      <c r="AG1196" s="22">
        <v>0.21698282770463601</v>
      </c>
      <c r="AH1196" s="22">
        <v>0.201309736192266</v>
      </c>
      <c r="AI1196" s="22">
        <v>0.19617405901367799</v>
      </c>
      <c r="AJ1196" s="22">
        <v>0.20402819956616</v>
      </c>
      <c r="AK1196" s="22">
        <v>0.209523376623376</v>
      </c>
    </row>
    <row r="1197" spans="1:37" ht="15" customHeight="1" x14ac:dyDescent="0.55000000000000004">
      <c r="A1197" s="9" t="s">
        <v>1227</v>
      </c>
      <c r="B1197" s="10">
        <v>0.22699999999999901</v>
      </c>
      <c r="C1197" s="22">
        <v>0.40062071592049198</v>
      </c>
      <c r="D1197" s="22">
        <v>0.30099999999999999</v>
      </c>
      <c r="E1197" s="22">
        <v>0.291252545824847</v>
      </c>
      <c r="F1197" s="22">
        <v>0.20799999999999999</v>
      </c>
      <c r="G1197" s="22">
        <v>0.152520162895768</v>
      </c>
      <c r="H1197" s="22">
        <v>0.186</v>
      </c>
      <c r="I1197" s="22"/>
      <c r="J1197" s="22">
        <v>0.22272321329970099</v>
      </c>
      <c r="K1197" s="22">
        <v>0.224203437862384</v>
      </c>
      <c r="L1197" s="22">
        <v>0.222540773912065</v>
      </c>
      <c r="M1197" s="22">
        <v>0.225733731771501</v>
      </c>
      <c r="N1197" s="22">
        <v>0.222166488932625</v>
      </c>
      <c r="O1197" s="22">
        <v>0.221344183231346</v>
      </c>
      <c r="P1197" s="22">
        <v>0.221445328129247</v>
      </c>
      <c r="Q1197">
        <v>0.22272321329970099</v>
      </c>
      <c r="R1197" s="22">
        <v>0.21987338796790201</v>
      </c>
      <c r="S1197" s="22">
        <v>0.220158817289513</v>
      </c>
      <c r="T1197" s="22">
        <v>0.22254960934644899</v>
      </c>
      <c r="U1197" s="22">
        <v>0.225454041404411</v>
      </c>
      <c r="V1197" s="22">
        <v>0.22063948048863899</v>
      </c>
      <c r="W1197" s="22">
        <v>0.221614532492204</v>
      </c>
      <c r="X1197" s="22">
        <v>0.21066524701873901</v>
      </c>
      <c r="Y1197" s="22">
        <v>0.209051194539249</v>
      </c>
      <c r="Z1197" s="22">
        <v>0.217688403469322</v>
      </c>
      <c r="AA1197" s="22">
        <v>0.215095294117647</v>
      </c>
      <c r="AB1197" s="22">
        <v>0.17931997371879099</v>
      </c>
      <c r="AC1197" s="22">
        <v>0.20802734375000001</v>
      </c>
      <c r="AD1197" s="22">
        <v>0.20815024630541801</v>
      </c>
      <c r="AE1197" s="22">
        <v>0.21213493635077799</v>
      </c>
      <c r="AF1197" s="22">
        <v>0.21144281842818399</v>
      </c>
      <c r="AG1197" s="22">
        <v>0.21775798045602601</v>
      </c>
      <c r="AH1197" s="22">
        <v>0.194786804875619</v>
      </c>
      <c r="AI1197" s="22">
        <v>0.20678150456713301</v>
      </c>
      <c r="AJ1197" s="22">
        <v>0.20984476843910799</v>
      </c>
      <c r="AK1197" s="22">
        <v>0.211753191489361</v>
      </c>
    </row>
    <row r="1198" spans="1:37" ht="15" customHeight="1" x14ac:dyDescent="0.55000000000000004">
      <c r="A1198" s="9" t="s">
        <v>1228</v>
      </c>
      <c r="B1198" s="10">
        <v>0.222</v>
      </c>
      <c r="C1198" s="22">
        <v>0.18630181240534499</v>
      </c>
      <c r="D1198" s="22">
        <v>0.20100000000000001</v>
      </c>
      <c r="E1198" s="22">
        <v>0.24031160896130299</v>
      </c>
      <c r="F1198" s="22">
        <v>0.182</v>
      </c>
      <c r="G1198" s="22">
        <v>0.14118977385683501</v>
      </c>
      <c r="H1198" s="22">
        <v>0.17699999999999999</v>
      </c>
      <c r="I1198" s="22"/>
      <c r="J1198" s="22">
        <v>0.233954156643014</v>
      </c>
      <c r="K1198" s="22">
        <v>0.25407630233892697</v>
      </c>
      <c r="L1198" s="22">
        <v>0.235016833446275</v>
      </c>
      <c r="M1198" s="22">
        <v>0.24924876976963201</v>
      </c>
      <c r="N1198" s="22">
        <v>0.26831050339536899</v>
      </c>
      <c r="O1198" s="22">
        <v>0.237627067666838</v>
      </c>
      <c r="P1198" s="22">
        <v>0.24990075675778001</v>
      </c>
      <c r="Q1198">
        <v>0.233954156643015</v>
      </c>
      <c r="R1198" s="22">
        <v>0.23973618540561401</v>
      </c>
      <c r="S1198" s="22">
        <v>0.242167312723267</v>
      </c>
      <c r="T1198" s="22">
        <v>0.24241265676795101</v>
      </c>
      <c r="U1198" s="22">
        <v>0.24899143943937899</v>
      </c>
      <c r="V1198" s="22">
        <v>0.23454869764459399</v>
      </c>
      <c r="W1198" s="22">
        <v>0.237500864829994</v>
      </c>
      <c r="X1198" s="22">
        <v>0.25179467680608297</v>
      </c>
      <c r="Y1198" s="22">
        <v>0.47899999999999998</v>
      </c>
      <c r="Z1198" s="22">
        <v>0.241935153583618</v>
      </c>
      <c r="AA1198" s="22">
        <v>0.26435262551204203</v>
      </c>
      <c r="AB1198" s="22">
        <v>0.25624999999999998</v>
      </c>
      <c r="AC1198" s="22">
        <v>0.27367714285714301</v>
      </c>
      <c r="AD1198" s="22">
        <v>0.254282051282051</v>
      </c>
      <c r="AE1198" s="22">
        <v>0.25922523285351401</v>
      </c>
      <c r="AF1198" s="22">
        <v>0.25822529644268699</v>
      </c>
      <c r="AG1198" s="22">
        <v>0.23785326086956499</v>
      </c>
      <c r="AH1198" s="22">
        <v>0.23436406251929401</v>
      </c>
      <c r="AI1198" s="22">
        <v>0.29782057330992601</v>
      </c>
      <c r="AJ1198" s="22">
        <v>0.27057462686567102</v>
      </c>
      <c r="AK1198" s="22">
        <v>0.23942682926829201</v>
      </c>
    </row>
    <row r="1199" spans="1:37" ht="15" customHeight="1" x14ac:dyDescent="0.55000000000000004">
      <c r="A1199" s="9" t="s">
        <v>1229</v>
      </c>
      <c r="B1199" s="10">
        <v>0.216</v>
      </c>
      <c r="C1199" s="22">
        <v>0.18125503679013499</v>
      </c>
      <c r="D1199" s="22">
        <v>0.2</v>
      </c>
      <c r="E1199" s="22">
        <v>0.388613034623217</v>
      </c>
      <c r="F1199" s="22">
        <v>0.29399999999999998</v>
      </c>
      <c r="G1199" s="22">
        <v>0.369170636791116</v>
      </c>
      <c r="H1199" s="22">
        <v>0.29199999999999998</v>
      </c>
      <c r="I1199" s="22"/>
      <c r="J1199" s="22">
        <v>0.226276846823948</v>
      </c>
      <c r="K1199" s="22">
        <v>0.22059067826651499</v>
      </c>
      <c r="L1199" s="22">
        <v>0.226412012572966</v>
      </c>
      <c r="M1199" s="22">
        <v>0.21985354644845001</v>
      </c>
      <c r="N1199" s="22">
        <v>0.23621163775893</v>
      </c>
      <c r="O1199" s="22">
        <v>0.224820386041505</v>
      </c>
      <c r="P1199" s="22">
        <v>0.22093421848035</v>
      </c>
      <c r="Q1199">
        <v>0.226276846823949</v>
      </c>
      <c r="R1199" s="22">
        <v>0.22427156824772601</v>
      </c>
      <c r="S1199" s="22">
        <v>0.23212110283422099</v>
      </c>
      <c r="T1199" s="22">
        <v>0.228412489200085</v>
      </c>
      <c r="U1199" s="22">
        <v>0.229836701560515</v>
      </c>
      <c r="V1199" s="22">
        <v>0.22618524698762399</v>
      </c>
      <c r="W1199" s="22">
        <v>0.22685768316788299</v>
      </c>
      <c r="X1199" s="22">
        <v>0.19521007751937899</v>
      </c>
      <c r="Y1199" s="22">
        <v>0.186378746594005</v>
      </c>
      <c r="Z1199" s="22">
        <v>0.20210592255125201</v>
      </c>
      <c r="AA1199" s="22">
        <v>0.20732646490663201</v>
      </c>
      <c r="AB1199" s="22">
        <v>0.22800790513833899</v>
      </c>
      <c r="AC1199" s="22">
        <v>0.25131249999999999</v>
      </c>
      <c r="AD1199" s="22">
        <v>0.232207920792079</v>
      </c>
      <c r="AE1199" s="22">
        <v>0.187838526912181</v>
      </c>
      <c r="AF1199" s="22">
        <v>0.19706531531531499</v>
      </c>
      <c r="AG1199" s="22">
        <v>0.20314811031664901</v>
      </c>
      <c r="AH1199" s="22">
        <v>0.194786804875619</v>
      </c>
      <c r="AI1199" s="22">
        <v>0.20678150456713301</v>
      </c>
      <c r="AJ1199" s="22">
        <v>0.19448106904231599</v>
      </c>
      <c r="AK1199" s="22">
        <v>0.19790998043052799</v>
      </c>
    </row>
    <row r="1200" spans="1:37" ht="15" customHeight="1" x14ac:dyDescent="0.55000000000000004">
      <c r="A1200" s="9" t="s">
        <v>1230</v>
      </c>
      <c r="B1200" s="10">
        <v>0.28699999999999998</v>
      </c>
      <c r="C1200" s="22">
        <v>0.19180116748494599</v>
      </c>
      <c r="D1200" s="22">
        <v>0.20399999999999999</v>
      </c>
      <c r="E1200" s="22">
        <v>0.37655600814663898</v>
      </c>
      <c r="F1200" s="22">
        <v>0.27699999999999902</v>
      </c>
      <c r="G1200" s="22">
        <v>0.29547253489416198</v>
      </c>
      <c r="H1200" s="22">
        <v>0.253</v>
      </c>
      <c r="I1200" s="22"/>
      <c r="J1200" s="22">
        <v>0.224228740225595</v>
      </c>
      <c r="K1200" s="22">
        <v>0.225609786923338</v>
      </c>
      <c r="L1200" s="22">
        <v>0.22512636572472999</v>
      </c>
      <c r="M1200" s="22">
        <v>0.231042919275915</v>
      </c>
      <c r="N1200" s="22">
        <v>0.23313663464290199</v>
      </c>
      <c r="O1200" s="22">
        <v>0.227756050953585</v>
      </c>
      <c r="P1200" s="22">
        <v>0.22779748866973401</v>
      </c>
      <c r="Q1200">
        <v>0.224228740225595</v>
      </c>
      <c r="R1200" s="22">
        <v>0.23130277333482399</v>
      </c>
      <c r="S1200" s="22">
        <v>0.22783632550556601</v>
      </c>
      <c r="T1200" s="22">
        <v>0.235073735819051</v>
      </c>
      <c r="U1200" s="22">
        <v>0.23970338783509301</v>
      </c>
      <c r="V1200" s="22">
        <v>0.23044670398552999</v>
      </c>
      <c r="W1200" s="22">
        <v>0.23068170654131101</v>
      </c>
      <c r="X1200" s="22">
        <v>0.21239367720465799</v>
      </c>
      <c r="Y1200" s="22">
        <v>0.21047527910685701</v>
      </c>
      <c r="Z1200" s="22">
        <v>0.21701258238466101</v>
      </c>
      <c r="AA1200" s="22">
        <v>0.22482116613259201</v>
      </c>
      <c r="AB1200" s="22">
        <v>0.25372633410304402</v>
      </c>
      <c r="AC1200" s="22">
        <v>0.22566782006920399</v>
      </c>
      <c r="AD1200" s="22">
        <v>0.22242962962962901</v>
      </c>
      <c r="AE1200" s="22">
        <v>0.22405417024935401</v>
      </c>
      <c r="AF1200" s="22">
        <v>0.22216937469226899</v>
      </c>
      <c r="AG1200" s="22">
        <v>0.21698282770463601</v>
      </c>
      <c r="AH1200" s="22">
        <v>0.22164794039085201</v>
      </c>
      <c r="AI1200" s="22">
        <v>0.226191722185794</v>
      </c>
      <c r="AJ1200" s="22">
        <v>0.21873826458036899</v>
      </c>
      <c r="AK1200" s="22">
        <v>0.209523376623376</v>
      </c>
    </row>
    <row r="1201" spans="1:37" ht="15" customHeight="1" x14ac:dyDescent="0.55000000000000004">
      <c r="A1201" s="9" t="s">
        <v>1231</v>
      </c>
      <c r="B1201" s="10">
        <v>0.19500000000000001</v>
      </c>
      <c r="C1201" s="22">
        <v>0.37599895511027898</v>
      </c>
      <c r="D1201" s="22">
        <v>0.27300000000000002</v>
      </c>
      <c r="E1201" s="22">
        <v>0.27226272912423599</v>
      </c>
      <c r="F1201" s="22">
        <v>0.19800000000000001</v>
      </c>
      <c r="G1201" s="22">
        <v>0.14725579896080901</v>
      </c>
      <c r="H1201" s="22">
        <v>0.182</v>
      </c>
      <c r="I1201" s="22"/>
      <c r="J1201" s="22">
        <v>0.23292974691629101</v>
      </c>
      <c r="K1201" s="22">
        <v>0.24315533321270599</v>
      </c>
      <c r="L1201" s="22">
        <v>0.235319366612178</v>
      </c>
      <c r="M1201" s="22">
        <v>0.23302919038315301</v>
      </c>
      <c r="N1201" s="22">
        <v>0.235218302108717</v>
      </c>
      <c r="O1201" s="22">
        <v>0.23191658569176901</v>
      </c>
      <c r="P1201" s="22">
        <v>0.23883691294866799</v>
      </c>
      <c r="Q1201">
        <v>0.23292974691629101</v>
      </c>
      <c r="R1201" s="22">
        <v>0.23858132458946099</v>
      </c>
      <c r="S1201" s="22">
        <v>0.23297049564849101</v>
      </c>
      <c r="T1201" s="22">
        <v>0.23663389885427899</v>
      </c>
      <c r="U1201" s="22">
        <v>0.238872554211226</v>
      </c>
      <c r="V1201" s="22">
        <v>0.23379703723372999</v>
      </c>
      <c r="W1201" s="22">
        <v>0.23602916062691501</v>
      </c>
      <c r="X1201" s="22">
        <v>0.21239367720465799</v>
      </c>
      <c r="Y1201" s="22">
        <v>0.246949874686716</v>
      </c>
      <c r="Z1201" s="22">
        <v>0.24090225563909701</v>
      </c>
      <c r="AA1201" s="22">
        <v>0.22490277958254101</v>
      </c>
      <c r="AB1201" s="22">
        <v>0.22522905296328199</v>
      </c>
      <c r="AC1201" s="22">
        <v>0.23806040268456299</v>
      </c>
      <c r="AD1201" s="22">
        <v>0.23823863636363601</v>
      </c>
      <c r="AE1201" s="22">
        <v>0.239172413793103</v>
      </c>
      <c r="AF1201" s="22">
        <v>0.26126384364820798</v>
      </c>
      <c r="AG1201" s="22">
        <v>0.23973890784982901</v>
      </c>
      <c r="AH1201" s="22">
        <v>0.22202763886461099</v>
      </c>
      <c r="AI1201" s="22">
        <v>0.22282296507760799</v>
      </c>
      <c r="AJ1201" s="22">
        <v>0.229851851851851</v>
      </c>
      <c r="AK1201" s="22">
        <v>0.25007185628742501</v>
      </c>
    </row>
    <row r="1202" spans="1:37" ht="15" customHeight="1" x14ac:dyDescent="0.55000000000000004">
      <c r="A1202" s="9" t="s">
        <v>1232</v>
      </c>
      <c r="B1202" s="10">
        <v>0.222</v>
      </c>
      <c r="C1202" s="22">
        <v>0.386534375796453</v>
      </c>
      <c r="D1202" s="22">
        <v>0.28199999999999997</v>
      </c>
      <c r="E1202" s="22">
        <v>0.35425050916496897</v>
      </c>
      <c r="F1202" s="22">
        <v>0.254</v>
      </c>
      <c r="G1202" s="22">
        <v>0.16207330198178699</v>
      </c>
      <c r="H1202" s="22">
        <v>0.19400000000000001</v>
      </c>
      <c r="I1202" s="22"/>
      <c r="J1202" s="22">
        <v>0.23134724908193799</v>
      </c>
      <c r="K1202" s="22">
        <v>0.23345200341830499</v>
      </c>
      <c r="L1202" s="22">
        <v>0.23548166130845899</v>
      </c>
      <c r="M1202" s="22">
        <v>0.23937167580216501</v>
      </c>
      <c r="N1202" s="22">
        <v>0.23808019491718699</v>
      </c>
      <c r="O1202" s="22">
        <v>0.23266602717978499</v>
      </c>
      <c r="P1202" s="22">
        <v>0.23636184186149001</v>
      </c>
      <c r="Q1202">
        <v>0.23134724908193799</v>
      </c>
      <c r="R1202" s="22">
        <v>0.23152534943174299</v>
      </c>
      <c r="S1202" s="22">
        <v>0.234859194170189</v>
      </c>
      <c r="T1202" s="22">
        <v>0.236161891743114</v>
      </c>
      <c r="U1202" s="22">
        <v>0.24136977036444601</v>
      </c>
      <c r="V1202" s="22">
        <v>0.230878561290357</v>
      </c>
      <c r="W1202" s="22">
        <v>0.23354120404527901</v>
      </c>
      <c r="X1202" s="22">
        <v>0.21239367720465799</v>
      </c>
      <c r="Y1202" s="22">
        <v>0.21047527910685701</v>
      </c>
      <c r="Z1202" s="22">
        <v>0.24090225563909701</v>
      </c>
      <c r="AA1202" s="22">
        <v>0.27107116519219598</v>
      </c>
      <c r="AB1202" s="22">
        <v>0.20125825324492</v>
      </c>
      <c r="AC1202" s="22">
        <v>0.23853401360544199</v>
      </c>
      <c r="AD1202" s="22">
        <v>0.24843529411764601</v>
      </c>
      <c r="AE1202" s="22">
        <v>0.22405417024935401</v>
      </c>
      <c r="AF1202" s="22">
        <v>0.22216937469226899</v>
      </c>
      <c r="AG1202" s="22">
        <v>0.23973890784982901</v>
      </c>
      <c r="AH1202" s="22">
        <v>0.22164794039085201</v>
      </c>
      <c r="AI1202" s="22">
        <v>0.21786059810285399</v>
      </c>
      <c r="AJ1202" s="22">
        <v>0.21873826458036899</v>
      </c>
      <c r="AK1202" s="22">
        <v>0.209523376623376</v>
      </c>
    </row>
    <row r="1203" spans="1:37" ht="15" customHeight="1" x14ac:dyDescent="0.55000000000000004">
      <c r="A1203" s="9" t="s">
        <v>1233</v>
      </c>
      <c r="B1203" s="10">
        <v>0.28799999999999998</v>
      </c>
      <c r="C1203" s="22">
        <v>0.14930207664710199</v>
      </c>
      <c r="D1203" s="22">
        <v>0.185</v>
      </c>
      <c r="E1203" s="22">
        <v>0.35364765784114</v>
      </c>
      <c r="F1203" s="22">
        <v>0.254</v>
      </c>
      <c r="G1203" s="22">
        <v>0.22960826097572101</v>
      </c>
      <c r="H1203" s="22">
        <v>0.22700000000000001</v>
      </c>
      <c r="I1203" s="22"/>
      <c r="J1203" s="22">
        <v>0.227131720496937</v>
      </c>
      <c r="K1203" s="22">
        <v>0.23216962357502299</v>
      </c>
      <c r="L1203" s="22">
        <v>0.22571011162542701</v>
      </c>
      <c r="M1203" s="22">
        <v>0.22846918530911101</v>
      </c>
      <c r="N1203" s="22">
        <v>0.244973559195657</v>
      </c>
      <c r="O1203" s="22">
        <v>0.22656251534393901</v>
      </c>
      <c r="P1203" s="22">
        <v>0.228983076413912</v>
      </c>
      <c r="Q1203">
        <v>0.227131720496937</v>
      </c>
      <c r="R1203" s="22">
        <v>0.229301037266049</v>
      </c>
      <c r="S1203" s="22">
        <v>0.222667027583522</v>
      </c>
      <c r="T1203" s="22">
        <v>0.22862527446633499</v>
      </c>
      <c r="U1203" s="22">
        <v>0.23043941192959499</v>
      </c>
      <c r="V1203" s="22">
        <v>0.22951162093021699</v>
      </c>
      <c r="W1203" s="22">
        <v>0.22665719881237201</v>
      </c>
      <c r="X1203" s="22">
        <v>0.23313417643429901</v>
      </c>
      <c r="Y1203" s="22">
        <v>0.23312126476719799</v>
      </c>
      <c r="Z1203" s="22">
        <v>0.22949873631002499</v>
      </c>
      <c r="AA1203" s="22">
        <v>0.24851763815688299</v>
      </c>
      <c r="AB1203" s="22">
        <v>0.27298534471249303</v>
      </c>
      <c r="AC1203" s="22">
        <v>0.222412844036697</v>
      </c>
      <c r="AD1203" s="22">
        <v>0.24872636815920399</v>
      </c>
      <c r="AE1203" s="22">
        <v>0.24445110231769299</v>
      </c>
      <c r="AF1203" s="22">
        <v>0.231945778145695</v>
      </c>
      <c r="AG1203" s="22">
        <v>0.229654232424677</v>
      </c>
      <c r="AH1203" s="22">
        <v>0.26003478904530303</v>
      </c>
      <c r="AI1203" s="22">
        <v>0.27247391861835002</v>
      </c>
      <c r="AJ1203" s="22">
        <v>0.22929411764705801</v>
      </c>
      <c r="AK1203" s="22">
        <v>0.24359841479524399</v>
      </c>
    </row>
    <row r="1204" spans="1:37" ht="15" customHeight="1" x14ac:dyDescent="0.55000000000000004">
      <c r="A1204" s="9" t="s">
        <v>1234</v>
      </c>
      <c r="B1204" s="10">
        <v>0.22500000000000001</v>
      </c>
      <c r="C1204" s="22">
        <v>0.398116649930643</v>
      </c>
      <c r="D1204" s="22">
        <v>0.29499999999999998</v>
      </c>
      <c r="E1204" s="22">
        <v>0.371130346232179</v>
      </c>
      <c r="F1204" s="22">
        <v>0.27200000000000002</v>
      </c>
      <c r="G1204" s="22">
        <v>0.28731426178335601</v>
      </c>
      <c r="H1204" s="22">
        <v>0.25</v>
      </c>
      <c r="I1204" s="22"/>
      <c r="J1204" s="22">
        <v>0.22612433258557599</v>
      </c>
      <c r="K1204" s="22">
        <v>0.22333267771558199</v>
      </c>
      <c r="L1204" s="22">
        <v>0.22477490738032799</v>
      </c>
      <c r="M1204" s="22">
        <v>0.22702768524783901</v>
      </c>
      <c r="N1204" s="22">
        <v>0.22915406325926599</v>
      </c>
      <c r="O1204" s="22">
        <v>0.224880185898818</v>
      </c>
      <c r="P1204" s="22">
        <v>0.22683535658454901</v>
      </c>
      <c r="Q1204">
        <v>0.22612433258557599</v>
      </c>
      <c r="R1204" s="22">
        <v>0.22414602112603299</v>
      </c>
      <c r="S1204" s="22">
        <v>0.22531955221778799</v>
      </c>
      <c r="T1204" s="22">
        <v>0.225827866192923</v>
      </c>
      <c r="U1204" s="22">
        <v>0.227758931820643</v>
      </c>
      <c r="V1204" s="22">
        <v>0.22424701120132601</v>
      </c>
      <c r="W1204" s="22">
        <v>0.22506508392699101</v>
      </c>
      <c r="X1204" s="22">
        <v>0.25215557638238001</v>
      </c>
      <c r="Y1204" s="22">
        <v>0.23312126476719799</v>
      </c>
      <c r="Z1204" s="22">
        <v>0.24379656538969599</v>
      </c>
      <c r="AA1204" s="22">
        <v>0.24851763815688299</v>
      </c>
      <c r="AB1204" s="22">
        <v>0.29787736060573</v>
      </c>
      <c r="AC1204" s="22">
        <v>0.23664646464646399</v>
      </c>
      <c r="AD1204" s="22">
        <v>0.23188821752265801</v>
      </c>
      <c r="AE1204" s="22">
        <v>0.229104613733906</v>
      </c>
      <c r="AF1204" s="22">
        <v>0.231945778145695</v>
      </c>
      <c r="AG1204" s="22">
        <v>0.229654232424677</v>
      </c>
      <c r="AH1204" s="22">
        <v>0.26003478904530303</v>
      </c>
      <c r="AI1204" s="22">
        <v>0.232986696737704</v>
      </c>
      <c r="AJ1204" s="22">
        <v>0.22929411764705801</v>
      </c>
      <c r="AK1204" s="22">
        <v>0.24359841479524399</v>
      </c>
    </row>
    <row r="1205" spans="1:37" ht="15" customHeight="1" x14ac:dyDescent="0.55000000000000004">
      <c r="A1205" s="9" t="s">
        <v>1235</v>
      </c>
      <c r="B1205" s="10">
        <v>0.16899999999999901</v>
      </c>
      <c r="C1205" s="22">
        <v>0.31990430966532202</v>
      </c>
      <c r="D1205" s="22">
        <v>0.246</v>
      </c>
      <c r="E1205" s="22">
        <v>0.31777800407331902</v>
      </c>
      <c r="F1205" s="22">
        <v>0.22500000000000001</v>
      </c>
      <c r="G1205" s="22">
        <v>0.34000568652596402</v>
      </c>
      <c r="H1205" s="22">
        <v>0.27900000000000003</v>
      </c>
      <c r="I1205" s="22"/>
      <c r="J1205" s="22">
        <v>0.223820935594711</v>
      </c>
      <c r="K1205" s="22">
        <v>0.21986917832163799</v>
      </c>
      <c r="L1205" s="22">
        <v>0.22139251289430301</v>
      </c>
      <c r="M1205" s="22">
        <v>0.21645682418486101</v>
      </c>
      <c r="N1205" s="22">
        <v>0.23201098289853</v>
      </c>
      <c r="O1205" s="22">
        <v>0.219168020623078</v>
      </c>
      <c r="P1205" s="22">
        <v>0.21818595841438701</v>
      </c>
      <c r="Q1205">
        <v>0.223820935594711</v>
      </c>
      <c r="R1205" s="22">
        <v>0.22020670686315499</v>
      </c>
      <c r="S1205" s="22">
        <v>0.221120550300059</v>
      </c>
      <c r="T1205" s="22">
        <v>0.219087635243709</v>
      </c>
      <c r="U1205" s="22">
        <v>0.21902706839463901</v>
      </c>
      <c r="V1205" s="22">
        <v>0.22100290639424</v>
      </c>
      <c r="W1205" s="22">
        <v>0.22012498088181501</v>
      </c>
      <c r="X1205" s="22">
        <v>0.21066524701873901</v>
      </c>
      <c r="Y1205" s="22">
        <v>0.206427951388888</v>
      </c>
      <c r="Z1205" s="22">
        <v>0.217688403469322</v>
      </c>
      <c r="AA1205" s="22">
        <v>0.20732646490663201</v>
      </c>
      <c r="AB1205" s="22">
        <v>0.20715503875968899</v>
      </c>
      <c r="AC1205" s="22">
        <v>0.20802734375000001</v>
      </c>
      <c r="AD1205" s="22">
        <v>0.20815024630541801</v>
      </c>
      <c r="AE1205" s="22">
        <v>0.21213493635077799</v>
      </c>
      <c r="AF1205" s="22">
        <v>0.21144281842818399</v>
      </c>
      <c r="AG1205" s="22">
        <v>0.21775798045602601</v>
      </c>
      <c r="AH1205" s="22">
        <v>0.21116470943979801</v>
      </c>
      <c r="AI1205" s="22">
        <v>0.20678150456713301</v>
      </c>
      <c r="AJ1205" s="22">
        <v>0.20984476843910799</v>
      </c>
      <c r="AK1205" s="22">
        <v>0.211753191489361</v>
      </c>
    </row>
    <row r="1206" spans="1:37" ht="15" customHeight="1" x14ac:dyDescent="0.55000000000000004">
      <c r="A1206" s="9" t="s">
        <v>1236</v>
      </c>
      <c r="B1206" s="10">
        <v>0.249</v>
      </c>
      <c r="C1206" s="22">
        <v>0.36818962153151003</v>
      </c>
      <c r="D1206" s="22">
        <v>0.26800000000000002</v>
      </c>
      <c r="E1206" s="22">
        <v>0.265631364562118</v>
      </c>
      <c r="F1206" s="22">
        <v>0.19399999999999901</v>
      </c>
      <c r="G1206" s="22">
        <v>0.232442571057627</v>
      </c>
      <c r="H1206" s="22">
        <v>0.22900000000000001</v>
      </c>
      <c r="I1206" s="22"/>
      <c r="J1206" s="22">
        <v>0.23039551255698401</v>
      </c>
      <c r="K1206" s="22">
        <v>0.236458226588694</v>
      </c>
      <c r="L1206" s="22">
        <v>0.234285545453364</v>
      </c>
      <c r="M1206" s="22">
        <v>0.236486726244725</v>
      </c>
      <c r="N1206" s="22">
        <v>0.25152668758045399</v>
      </c>
      <c r="O1206" s="22">
        <v>0.23372535986764401</v>
      </c>
      <c r="P1206" s="22">
        <v>0.23792591457620599</v>
      </c>
      <c r="Q1206">
        <v>0.23039551255698401</v>
      </c>
      <c r="R1206" s="22">
        <v>0.24386371254575601</v>
      </c>
      <c r="S1206" s="22">
        <v>0.23647654272863</v>
      </c>
      <c r="T1206" s="22">
        <v>0.24359545397375201</v>
      </c>
      <c r="U1206" s="22">
        <v>0.248849155671999</v>
      </c>
      <c r="V1206" s="22">
        <v>0.239389342673967</v>
      </c>
      <c r="W1206" s="22">
        <v>0.23950512988978501</v>
      </c>
      <c r="X1206" s="22">
        <v>0.23162413793103301</v>
      </c>
      <c r="Y1206" s="22">
        <v>0.246949874686716</v>
      </c>
      <c r="Z1206" s="22">
        <v>0.21863953488372001</v>
      </c>
      <c r="AA1206" s="22">
        <v>0.27107116519219598</v>
      </c>
      <c r="AB1206" s="22">
        <v>0.245503812121907</v>
      </c>
      <c r="AC1206" s="22">
        <v>0.22164144736842101</v>
      </c>
      <c r="AD1206" s="22">
        <v>0.217499999999999</v>
      </c>
      <c r="AE1206" s="22">
        <v>0.247869158878504</v>
      </c>
      <c r="AF1206" s="22">
        <v>0.22832404181184601</v>
      </c>
      <c r="AG1206" s="22">
        <v>0.21793986013986</v>
      </c>
      <c r="AH1206" s="22">
        <v>0.25449259595374801</v>
      </c>
      <c r="AI1206" s="22">
        <v>0.280310972375861</v>
      </c>
      <c r="AJ1206" s="22">
        <v>0.22382089552238801</v>
      </c>
      <c r="AK1206" s="22">
        <v>0.223307539682539</v>
      </c>
    </row>
    <row r="1207" spans="1:37" ht="15" customHeight="1" x14ac:dyDescent="0.55000000000000004">
      <c r="A1207" s="9" t="s">
        <v>1237</v>
      </c>
      <c r="B1207" s="10">
        <v>0.28399999999999997</v>
      </c>
      <c r="C1207" s="22">
        <v>0.257126621024928</v>
      </c>
      <c r="D1207" s="22">
        <v>0.22600000000000001</v>
      </c>
      <c r="E1207" s="22">
        <v>0.25056008146639502</v>
      </c>
      <c r="F1207" s="22">
        <v>0.187</v>
      </c>
      <c r="G1207" s="22">
        <v>0.14541134318252399</v>
      </c>
      <c r="H1207" s="22">
        <v>0.18099999999999999</v>
      </c>
      <c r="I1207" s="22"/>
      <c r="J1207" s="22">
        <v>0.24099641751837</v>
      </c>
      <c r="K1207" s="22">
        <v>0.24409202766727001</v>
      </c>
      <c r="L1207" s="22">
        <v>0.25216903426722198</v>
      </c>
      <c r="M1207" s="22">
        <v>0.25270570164889999</v>
      </c>
      <c r="N1207" s="22">
        <v>0.25446651879930099</v>
      </c>
      <c r="O1207" s="22">
        <v>0.232542758428016</v>
      </c>
      <c r="P1207" s="22">
        <v>0.233419351545607</v>
      </c>
      <c r="Q1207">
        <v>0.24099641751837</v>
      </c>
      <c r="R1207" s="22">
        <v>0.24876371241383999</v>
      </c>
      <c r="S1207" s="22">
        <v>0.25404205677123198</v>
      </c>
      <c r="T1207" s="22">
        <v>0.255396581835725</v>
      </c>
      <c r="U1207" s="22">
        <v>0.26452172755430797</v>
      </c>
      <c r="V1207" s="22">
        <v>0.24679168462817999</v>
      </c>
      <c r="W1207" s="22">
        <v>0.24530628699783999</v>
      </c>
      <c r="X1207" s="22">
        <v>0.21239367720465799</v>
      </c>
      <c r="Y1207" s="22">
        <v>0.244338842975206</v>
      </c>
      <c r="Z1207" s="22">
        <v>0.24090225563909701</v>
      </c>
      <c r="AA1207" s="22">
        <v>0.22482116613259201</v>
      </c>
      <c r="AB1207" s="22">
        <v>0.245503812121907</v>
      </c>
      <c r="AC1207" s="22">
        <v>0.22566782006920399</v>
      </c>
      <c r="AD1207" s="22">
        <v>0.22242962962962901</v>
      </c>
      <c r="AE1207" s="22">
        <v>0.247869158878504</v>
      </c>
      <c r="AF1207" s="22">
        <v>0.23672698744769799</v>
      </c>
      <c r="AG1207" s="22">
        <v>0.23973890784982901</v>
      </c>
      <c r="AH1207" s="22">
        <v>0.22202763886461099</v>
      </c>
      <c r="AI1207" s="22">
        <v>0.26779190844123502</v>
      </c>
      <c r="AJ1207" s="22">
        <v>0.236784246575342</v>
      </c>
      <c r="AK1207" s="22">
        <v>0.209523376623376</v>
      </c>
    </row>
    <row r="1208" spans="1:37" ht="15" customHeight="1" x14ac:dyDescent="0.55000000000000004">
      <c r="A1208" s="9" t="s">
        <v>1238</v>
      </c>
      <c r="B1208" s="10">
        <v>0.20699999999999999</v>
      </c>
      <c r="C1208" s="22">
        <v>0.32101923440244501</v>
      </c>
      <c r="D1208" s="22">
        <v>0.246</v>
      </c>
      <c r="E1208" s="22">
        <v>0.28100407331975502</v>
      </c>
      <c r="F1208" s="22">
        <v>0.20199999999999901</v>
      </c>
      <c r="G1208" s="22">
        <v>0.14951844756541999</v>
      </c>
      <c r="H1208" s="22">
        <v>0.184</v>
      </c>
      <c r="I1208" s="22"/>
      <c r="J1208" s="22">
        <v>0.226687466643781</v>
      </c>
      <c r="K1208" s="22">
        <v>0.22775939739581799</v>
      </c>
      <c r="L1208" s="22">
        <v>0.23318453635039699</v>
      </c>
      <c r="M1208" s="22">
        <v>0.23332257211531099</v>
      </c>
      <c r="N1208" s="22">
        <v>0.22419127040258999</v>
      </c>
      <c r="O1208" s="22">
        <v>0.21594833495628901</v>
      </c>
      <c r="P1208" s="22">
        <v>0.21747129843576801</v>
      </c>
      <c r="Q1208">
        <v>0.226687466643781</v>
      </c>
      <c r="R1208" s="22">
        <v>0.228428713297951</v>
      </c>
      <c r="S1208" s="22">
        <v>0.230189402444196</v>
      </c>
      <c r="T1208" s="22">
        <v>0.231499393902032</v>
      </c>
      <c r="U1208" s="22">
        <v>0.235691742976989</v>
      </c>
      <c r="V1208" s="22">
        <v>0.22673988095759101</v>
      </c>
      <c r="W1208" s="22">
        <v>0.22734660565113701</v>
      </c>
      <c r="X1208" s="22">
        <v>0.21239367720465799</v>
      </c>
      <c r="Y1208" s="22">
        <v>0.244338842975206</v>
      </c>
      <c r="Z1208" s="22">
        <v>0.228899109792285</v>
      </c>
      <c r="AA1208" s="22">
        <v>0.22482116613259201</v>
      </c>
      <c r="AB1208" s="22">
        <v>0.20844979172539899</v>
      </c>
      <c r="AC1208" s="22">
        <v>0.22566782006920399</v>
      </c>
      <c r="AD1208" s="22">
        <v>0.22242962962962901</v>
      </c>
      <c r="AE1208" s="22">
        <v>0.206537049180327</v>
      </c>
      <c r="AF1208" s="22">
        <v>0.23672698744769799</v>
      </c>
      <c r="AG1208" s="22">
        <v>0.22862978427279099</v>
      </c>
      <c r="AH1208" s="22">
        <v>0.22202763886461099</v>
      </c>
      <c r="AI1208" s="22">
        <v>0.26779190844123502</v>
      </c>
      <c r="AJ1208" s="22">
        <v>0.236784246575342</v>
      </c>
      <c r="AK1208" s="22">
        <v>0.209523376623376</v>
      </c>
    </row>
    <row r="1209" spans="1:37" ht="15" customHeight="1" x14ac:dyDescent="0.55000000000000004">
      <c r="A1209" s="9" t="s">
        <v>1239</v>
      </c>
      <c r="B1209" s="10">
        <v>0.15</v>
      </c>
      <c r="C1209" s="22">
        <v>0.28774354693153498</v>
      </c>
      <c r="D1209" s="22">
        <v>0.23599999999999999</v>
      </c>
      <c r="E1209" s="22">
        <v>0.34942769857433797</v>
      </c>
      <c r="F1209" s="22">
        <v>0.25</v>
      </c>
      <c r="G1209" s="22">
        <v>0.29449092009289002</v>
      </c>
      <c r="H1209" s="22">
        <v>0.252</v>
      </c>
      <c r="I1209" s="22"/>
      <c r="J1209" s="22">
        <v>0.21415729710297501</v>
      </c>
      <c r="K1209" s="22">
        <v>0.207083550567317</v>
      </c>
      <c r="L1209" s="22">
        <v>0.21233160774062701</v>
      </c>
      <c r="M1209" s="22">
        <v>0.20292368303080299</v>
      </c>
      <c r="N1209" s="22">
        <v>0.19720204772835501</v>
      </c>
      <c r="O1209" s="22">
        <v>0.205842720809048</v>
      </c>
      <c r="P1209" s="22">
        <v>0.20616440707307301</v>
      </c>
      <c r="Q1209">
        <v>0.21415729710297501</v>
      </c>
      <c r="R1209" s="22">
        <v>0.20648387206475599</v>
      </c>
      <c r="S1209" s="22">
        <v>0.20695529627248299</v>
      </c>
      <c r="T1209" s="22">
        <v>0.20320982102954199</v>
      </c>
      <c r="U1209" s="22">
        <v>0.200334274585038</v>
      </c>
      <c r="V1209" s="22">
        <v>0.20602261799772301</v>
      </c>
      <c r="W1209" s="22">
        <v>0.208714062925003</v>
      </c>
      <c r="X1209" s="22">
        <v>0.21066524701873901</v>
      </c>
      <c r="Y1209" s="22">
        <v>0.206427951388888</v>
      </c>
      <c r="Z1209" s="22">
        <v>0.217688403469322</v>
      </c>
      <c r="AA1209" s="22">
        <v>0.18542534942820799</v>
      </c>
      <c r="AB1209" s="22">
        <v>0.17931997371879099</v>
      </c>
      <c r="AC1209" s="22">
        <v>0.20802734375000001</v>
      </c>
      <c r="AD1209" s="22">
        <v>0.17948387096774099</v>
      </c>
      <c r="AE1209" s="22">
        <v>0.21213493635077799</v>
      </c>
      <c r="AF1209" s="22">
        <v>0.21144281842818399</v>
      </c>
      <c r="AG1209" s="22">
        <v>0.21775798045602601</v>
      </c>
      <c r="AH1209" s="22">
        <v>0.194786804875619</v>
      </c>
      <c r="AI1209" s="22">
        <v>0.18738232427702201</v>
      </c>
      <c r="AJ1209" s="22">
        <v>0.20984476843910799</v>
      </c>
      <c r="AK1209" s="22">
        <v>0.211753191489361</v>
      </c>
    </row>
    <row r="1210" spans="1:37" ht="15" customHeight="1" x14ac:dyDescent="0.55000000000000004">
      <c r="A1210" s="9" t="s">
        <v>1240</v>
      </c>
      <c r="B1210" s="10">
        <v>0.22600000000000001</v>
      </c>
      <c r="C1210" s="22">
        <v>0.19021105213068801</v>
      </c>
      <c r="D1210" s="22">
        <v>0.20300000000000001</v>
      </c>
      <c r="E1210" s="22">
        <v>0.34611201629327898</v>
      </c>
      <c r="F1210" s="22">
        <v>0.247</v>
      </c>
      <c r="G1210" s="22">
        <v>0.24567241491024699</v>
      </c>
      <c r="H1210" s="22">
        <v>0.23400000000000001</v>
      </c>
      <c r="I1210" s="22"/>
      <c r="J1210" s="22">
        <v>0.21709124950543601</v>
      </c>
      <c r="K1210" s="22">
        <v>0.208365851335335</v>
      </c>
      <c r="L1210" s="22">
        <v>0.21483639831456899</v>
      </c>
      <c r="M1210" s="22">
        <v>0.20108492959398899</v>
      </c>
      <c r="N1210" s="22">
        <v>0.209136440871001</v>
      </c>
      <c r="O1210" s="22">
        <v>0.21125859831458299</v>
      </c>
      <c r="P1210" s="22">
        <v>0.202679864436178</v>
      </c>
      <c r="Q1210">
        <v>0.21709124950543601</v>
      </c>
      <c r="R1210" s="22">
        <v>0.20703626862852501</v>
      </c>
      <c r="S1210" s="22">
        <v>0.21038153768602699</v>
      </c>
      <c r="T1210" s="22">
        <v>0.201149913219415</v>
      </c>
      <c r="U1210" s="22">
        <v>0.19716152571571299</v>
      </c>
      <c r="V1210" s="22">
        <v>0.20663616354275</v>
      </c>
      <c r="W1210" s="22">
        <v>0.20740998287898901</v>
      </c>
      <c r="X1210" s="22">
        <v>0.21066524701873901</v>
      </c>
      <c r="Y1210" s="22">
        <v>0.206427951388888</v>
      </c>
      <c r="Z1210" s="22">
        <v>0.217688403469322</v>
      </c>
      <c r="AA1210" s="22">
        <v>0.18542534942820799</v>
      </c>
      <c r="AB1210" s="22">
        <v>0.17931997371879099</v>
      </c>
      <c r="AC1210" s="22">
        <v>0.20802734375000001</v>
      </c>
      <c r="AD1210" s="22">
        <v>0.17948387096774099</v>
      </c>
      <c r="AE1210" s="22">
        <v>0.21213493635077799</v>
      </c>
      <c r="AF1210" s="22">
        <v>0.21144281842818399</v>
      </c>
      <c r="AG1210" s="22">
        <v>0.21775798045602601</v>
      </c>
      <c r="AH1210" s="22">
        <v>0.194786804875619</v>
      </c>
      <c r="AI1210" s="22">
        <v>0.18738232427702201</v>
      </c>
      <c r="AJ1210" s="22">
        <v>0.20984476843910799</v>
      </c>
      <c r="AK1210" s="22">
        <v>0.211753191489361</v>
      </c>
    </row>
    <row r="1211" spans="1:37" ht="15" customHeight="1" x14ac:dyDescent="0.55000000000000004">
      <c r="A1211" s="9" t="s">
        <v>1241</v>
      </c>
      <c r="B1211" s="10">
        <v>0.22</v>
      </c>
      <c r="C1211" s="22">
        <v>0.39544652299098998</v>
      </c>
      <c r="D1211" s="22">
        <v>0.29099999999999998</v>
      </c>
      <c r="E1211" s="22">
        <v>0.28130549898167001</v>
      </c>
      <c r="F1211" s="22">
        <v>0.20300000000000001</v>
      </c>
      <c r="G1211" s="22">
        <v>0.15091503849518401</v>
      </c>
      <c r="H1211" s="22">
        <v>0.185</v>
      </c>
      <c r="I1211" s="22"/>
      <c r="J1211" s="22">
        <v>0.221511742792462</v>
      </c>
      <c r="K1211" s="22">
        <v>0.225978304542064</v>
      </c>
      <c r="L1211" s="22">
        <v>0.22004208593935101</v>
      </c>
      <c r="M1211" s="22">
        <v>0.21244006546819899</v>
      </c>
      <c r="N1211" s="22">
        <v>0.213245065869614</v>
      </c>
      <c r="O1211" s="22">
        <v>0.21473534782147499</v>
      </c>
      <c r="P1211" s="22">
        <v>0.21810634949667199</v>
      </c>
      <c r="Q1211">
        <v>0.221511742792462</v>
      </c>
      <c r="R1211" s="22">
        <v>0.215810226540321</v>
      </c>
      <c r="S1211" s="22">
        <v>0.22000740860909501</v>
      </c>
      <c r="T1211" s="22">
        <v>0.21470453681436899</v>
      </c>
      <c r="U1211" s="22">
        <v>0.214213994027077</v>
      </c>
      <c r="V1211" s="22">
        <v>0.21450014046479399</v>
      </c>
      <c r="W1211" s="22">
        <v>0.218515168723106</v>
      </c>
      <c r="X1211" s="22">
        <v>0.25179467680608297</v>
      </c>
      <c r="Y1211" s="22">
        <v>0.24592055084745701</v>
      </c>
      <c r="Z1211" s="22">
        <v>0.241935153583618</v>
      </c>
      <c r="AA1211" s="22">
        <v>0.24851763815688299</v>
      </c>
      <c r="AB1211" s="22">
        <v>0.22856394151197101</v>
      </c>
      <c r="AC1211" s="22">
        <v>0.27367714285714301</v>
      </c>
      <c r="AD1211" s="22">
        <v>0.22193333333333301</v>
      </c>
      <c r="AE1211" s="22">
        <v>0.24445110231769299</v>
      </c>
      <c r="AF1211" s="22">
        <v>0.231945778145695</v>
      </c>
      <c r="AG1211" s="22">
        <v>0.229654232424677</v>
      </c>
      <c r="AH1211" s="22">
        <v>0.229196772054162</v>
      </c>
      <c r="AI1211" s="22">
        <v>0.232986696737704</v>
      </c>
      <c r="AJ1211" s="22">
        <v>0.22929411764705801</v>
      </c>
      <c r="AK1211" s="22">
        <v>0.22640719696969699</v>
      </c>
    </row>
    <row r="1212" spans="1:37" ht="15" customHeight="1" x14ac:dyDescent="0.55000000000000004">
      <c r="A1212" s="9" t="s">
        <v>1242</v>
      </c>
      <c r="B1212" s="10">
        <v>0.23199999999999901</v>
      </c>
      <c r="C1212" s="22">
        <v>0.36307305002642298</v>
      </c>
      <c r="D1212" s="22">
        <v>0.26500000000000001</v>
      </c>
      <c r="E1212" s="22">
        <v>0.33254786150712801</v>
      </c>
      <c r="F1212" s="22">
        <v>0.23599999999999999</v>
      </c>
      <c r="G1212" s="22">
        <v>0.18478732556201399</v>
      </c>
      <c r="H1212" s="22">
        <v>0.20599999999999999</v>
      </c>
      <c r="I1212" s="22"/>
      <c r="J1212" s="22">
        <v>0.22961475314936799</v>
      </c>
      <c r="K1212" s="22">
        <v>0.23207038775022101</v>
      </c>
      <c r="L1212" s="22">
        <v>0.233901780100883</v>
      </c>
      <c r="M1212" s="22">
        <v>0.23300042022714099</v>
      </c>
      <c r="N1212" s="22">
        <v>0.236165182619369</v>
      </c>
      <c r="O1212" s="22">
        <v>0.22332775361339699</v>
      </c>
      <c r="P1212" s="22">
        <v>0.23108814367460301</v>
      </c>
      <c r="Q1212">
        <v>0.22961475314936799</v>
      </c>
      <c r="R1212" s="22">
        <v>0.23523617082961701</v>
      </c>
      <c r="S1212" s="22">
        <v>0.23469277459173099</v>
      </c>
      <c r="T1212" s="22">
        <v>0.23856370410758701</v>
      </c>
      <c r="U1212" s="22">
        <v>0.242288876154509</v>
      </c>
      <c r="V1212" s="22">
        <v>0.23473660725072201</v>
      </c>
      <c r="W1212" s="22">
        <v>0.23548237810457801</v>
      </c>
      <c r="X1212" s="22">
        <v>0.25215557638238001</v>
      </c>
      <c r="Y1212" s="22">
        <v>0.25293902439024402</v>
      </c>
      <c r="Z1212" s="22">
        <v>0.24379656538969599</v>
      </c>
      <c r="AA1212" s="22">
        <v>0.25801915879076298</v>
      </c>
      <c r="AB1212" s="22">
        <v>0.241245886545357</v>
      </c>
      <c r="AC1212" s="22">
        <v>0.23664646464646399</v>
      </c>
      <c r="AD1212" s="22">
        <v>0.23188821752265801</v>
      </c>
      <c r="AE1212" s="22">
        <v>0.229104613733906</v>
      </c>
      <c r="AF1212" s="22">
        <v>0.24780366972477</v>
      </c>
      <c r="AG1212" s="22">
        <v>0.246164451827242</v>
      </c>
      <c r="AH1212" s="22">
        <v>0.23436406251929401</v>
      </c>
      <c r="AI1212" s="22">
        <v>0.28100969097219203</v>
      </c>
      <c r="AJ1212" s="22">
        <v>0.23979536679536601</v>
      </c>
      <c r="AK1212" s="22">
        <v>0.24590934065934</v>
      </c>
    </row>
    <row r="1213" spans="1:37" ht="15" customHeight="1" x14ac:dyDescent="0.55000000000000004">
      <c r="A1213" s="9" t="s">
        <v>1243</v>
      </c>
      <c r="B1213" s="10">
        <v>0.17299999999999999</v>
      </c>
      <c r="C1213" s="22">
        <v>0.31915483719640603</v>
      </c>
      <c r="D1213" s="22">
        <v>0.245</v>
      </c>
      <c r="E1213" s="22">
        <v>0.34972912423625202</v>
      </c>
      <c r="F1213" s="22">
        <v>0.25</v>
      </c>
      <c r="G1213" s="22">
        <v>0.20961179949066699</v>
      </c>
      <c r="H1213" s="22">
        <v>0.219</v>
      </c>
      <c r="I1213" s="22"/>
      <c r="J1213" s="22">
        <v>0.21588328390172601</v>
      </c>
      <c r="K1213" s="22">
        <v>0.21616948124292201</v>
      </c>
      <c r="L1213" s="22">
        <v>0.20972462465165101</v>
      </c>
      <c r="M1213" s="22">
        <v>0.20151133384950501</v>
      </c>
      <c r="N1213" s="22">
        <v>0.195976204069646</v>
      </c>
      <c r="O1213" s="22">
        <v>0.208191644245319</v>
      </c>
      <c r="P1213" s="22">
        <v>0.208918721746223</v>
      </c>
      <c r="Q1213">
        <v>0.21588328390172601</v>
      </c>
      <c r="R1213" s="22">
        <v>0.21270138480843101</v>
      </c>
      <c r="S1213" s="22">
        <v>0.20839430847357601</v>
      </c>
      <c r="T1213" s="22">
        <v>0.203751633117007</v>
      </c>
      <c r="U1213" s="22">
        <v>0.19792247252040901</v>
      </c>
      <c r="V1213" s="22">
        <v>0.208775698466829</v>
      </c>
      <c r="W1213" s="22">
        <v>0.21115162633815099</v>
      </c>
      <c r="X1213" s="22">
        <v>0.21239367720465799</v>
      </c>
      <c r="Y1213" s="22">
        <v>0.21047527910685701</v>
      </c>
      <c r="Z1213" s="22">
        <v>0.24090225563909701</v>
      </c>
      <c r="AA1213" s="22">
        <v>0.26136168416780597</v>
      </c>
      <c r="AB1213" s="22">
        <v>0.22522905296328199</v>
      </c>
      <c r="AC1213" s="22">
        <v>0.23806040268456299</v>
      </c>
      <c r="AD1213" s="22">
        <v>0.23823863636363601</v>
      </c>
      <c r="AE1213" s="22">
        <v>0.239172413793103</v>
      </c>
      <c r="AF1213" s="22">
        <v>0.22450000000000001</v>
      </c>
      <c r="AG1213" s="22">
        <v>0.23973890784982901</v>
      </c>
      <c r="AH1213" s="22">
        <v>0.22202763886461099</v>
      </c>
      <c r="AI1213" s="22">
        <v>0.22282296507760799</v>
      </c>
      <c r="AJ1213" s="22">
        <v>0.229851851851851</v>
      </c>
      <c r="AK1213" s="22">
        <v>0.23390990990990901</v>
      </c>
    </row>
    <row r="1214" spans="1:37" ht="15" customHeight="1" x14ac:dyDescent="0.55000000000000004">
      <c r="A1214" s="9" t="s">
        <v>1244</v>
      </c>
      <c r="B1214" s="10">
        <v>0.22399999999999901</v>
      </c>
      <c r="C1214" s="22">
        <v>0.141571658173205</v>
      </c>
      <c r="D1214" s="22">
        <v>0.17899999999999999</v>
      </c>
      <c r="E1214" s="22">
        <v>0.22463747454175101</v>
      </c>
      <c r="F1214" s="22">
        <v>0.17499999999999999</v>
      </c>
      <c r="G1214" s="22">
        <v>0.15808295097779199</v>
      </c>
      <c r="H1214" s="22">
        <v>0.19</v>
      </c>
      <c r="I1214" s="22"/>
      <c r="J1214" s="22">
        <v>0.24053652592886601</v>
      </c>
      <c r="K1214" s="22">
        <v>0.248995735158755</v>
      </c>
      <c r="L1214" s="22">
        <v>0.24722192434766799</v>
      </c>
      <c r="M1214" s="22">
        <v>0.25203554615578599</v>
      </c>
      <c r="N1214" s="22">
        <v>0.248461360834417</v>
      </c>
      <c r="O1214" s="22">
        <v>0.24268968612674699</v>
      </c>
      <c r="P1214" s="22">
        <v>0.24292899260231299</v>
      </c>
      <c r="Q1214">
        <v>0.24053652592886601</v>
      </c>
      <c r="R1214" s="22">
        <v>0.236489133927028</v>
      </c>
      <c r="S1214" s="22">
        <v>0.23607744533797201</v>
      </c>
      <c r="T1214" s="22">
        <v>0.237142547227811</v>
      </c>
      <c r="U1214" s="22">
        <v>0.241863629086989</v>
      </c>
      <c r="V1214" s="22">
        <v>0.23593850822753701</v>
      </c>
      <c r="W1214" s="22">
        <v>0.234997660225815</v>
      </c>
      <c r="X1214" s="22">
        <v>0.23313417643429901</v>
      </c>
      <c r="Y1214" s="22">
        <v>0.23312126476719799</v>
      </c>
      <c r="Z1214" s="22">
        <v>0.22949873631002499</v>
      </c>
      <c r="AA1214" s="22">
        <v>0.25801915879076298</v>
      </c>
      <c r="AB1214" s="22">
        <v>0.26023251193601099</v>
      </c>
      <c r="AC1214" s="22">
        <v>0.222343511450381</v>
      </c>
      <c r="AD1214" s="22">
        <v>0.26420074349442302</v>
      </c>
      <c r="AE1214" s="22">
        <v>0.24445110231769299</v>
      </c>
      <c r="AF1214" s="22">
        <v>0.24780366972477</v>
      </c>
      <c r="AG1214" s="22">
        <v>0.246164451827242</v>
      </c>
      <c r="AH1214" s="22">
        <v>0.28589526503097501</v>
      </c>
      <c r="AI1214" s="22">
        <v>0.29782057330992601</v>
      </c>
      <c r="AJ1214" s="22">
        <v>0.26663551401869101</v>
      </c>
      <c r="AK1214" s="22">
        <v>0.24590934065934</v>
      </c>
    </row>
    <row r="1215" spans="1:37" ht="15" customHeight="1" x14ac:dyDescent="0.55000000000000004">
      <c r="A1215" s="9" t="s">
        <v>1245</v>
      </c>
      <c r="B1215" s="10">
        <v>0.25700000000000001</v>
      </c>
      <c r="C1215" s="22">
        <v>0.19856382880963999</v>
      </c>
      <c r="D1215" s="22">
        <v>0.20599999999999999</v>
      </c>
      <c r="E1215" s="22">
        <v>0.15108961303462301</v>
      </c>
      <c r="F1215" s="22">
        <v>0.13600000000000001</v>
      </c>
      <c r="G1215" s="22">
        <v>0.125718681836054</v>
      </c>
      <c r="H1215" s="22">
        <v>0.157</v>
      </c>
      <c r="I1215" s="22"/>
      <c r="J1215" s="22">
        <v>0.248187580042916</v>
      </c>
      <c r="K1215" s="22">
        <v>0.24799532891348</v>
      </c>
      <c r="L1215" s="22">
        <v>0.25716855615039602</v>
      </c>
      <c r="M1215" s="22">
        <v>0.26328651554990201</v>
      </c>
      <c r="N1215" s="22">
        <v>0.28122167868212999</v>
      </c>
      <c r="O1215" s="22">
        <v>0.25723108500680503</v>
      </c>
      <c r="P1215" s="22">
        <v>0.248985247115318</v>
      </c>
      <c r="Q1215">
        <v>0.248187580042916</v>
      </c>
      <c r="R1215" s="22">
        <v>0.25576423791608899</v>
      </c>
      <c r="S1215" s="22">
        <v>0.25920872026434899</v>
      </c>
      <c r="T1215" s="22">
        <v>0.269173821805748</v>
      </c>
      <c r="U1215" s="22">
        <v>0.28385194420302401</v>
      </c>
      <c r="V1215" s="22">
        <v>0.256128386678381</v>
      </c>
      <c r="W1215" s="22">
        <v>0.25493628469349899</v>
      </c>
      <c r="X1215" s="22">
        <v>0.25179467680608297</v>
      </c>
      <c r="Y1215" s="22">
        <v>0.24592055084745701</v>
      </c>
      <c r="Z1215" s="22">
        <v>0.241935153583618</v>
      </c>
      <c r="AA1215" s="22">
        <v>0.26435262551204203</v>
      </c>
      <c r="AB1215" s="22">
        <v>0.290397225214022</v>
      </c>
      <c r="AC1215" s="22">
        <v>0.27367714285714301</v>
      </c>
      <c r="AD1215" s="22">
        <v>0.24872636815920399</v>
      </c>
      <c r="AE1215" s="22">
        <v>0.25055627240143402</v>
      </c>
      <c r="AF1215" s="22">
        <v>0.25068856088560798</v>
      </c>
      <c r="AG1215" s="22">
        <v>0.24871404109588999</v>
      </c>
      <c r="AH1215" s="22">
        <v>0.28589526503097501</v>
      </c>
      <c r="AI1215" s="22">
        <v>0.29782057330992601</v>
      </c>
      <c r="AJ1215" s="22">
        <v>0.27057462686567102</v>
      </c>
      <c r="AK1215" s="22">
        <v>0.25978934010152299</v>
      </c>
    </row>
    <row r="1216" spans="1:37" ht="15" customHeight="1" x14ac:dyDescent="0.55000000000000004">
      <c r="A1216" s="9" t="s">
        <v>1246</v>
      </c>
      <c r="B1216" s="10">
        <v>0.24399999999999999</v>
      </c>
      <c r="C1216" s="22">
        <v>0.38780194844514998</v>
      </c>
      <c r="D1216" s="22">
        <v>0.28399999999999997</v>
      </c>
      <c r="E1216" s="22">
        <v>0.31295519348268802</v>
      </c>
      <c r="F1216" s="22">
        <v>0.221</v>
      </c>
      <c r="G1216" s="22">
        <v>0.198596267770066</v>
      </c>
      <c r="H1216" s="22">
        <v>0.214</v>
      </c>
      <c r="I1216" s="22"/>
      <c r="J1216" s="22">
        <v>0.21712742459601</v>
      </c>
      <c r="K1216" s="22">
        <v>0.20825064798170301</v>
      </c>
      <c r="L1216" s="22">
        <v>0.21293169000630399</v>
      </c>
      <c r="M1216" s="22">
        <v>0.209396930763013</v>
      </c>
      <c r="N1216" s="22">
        <v>0.19871429320820799</v>
      </c>
      <c r="O1216" s="22">
        <v>0.21242632671790701</v>
      </c>
      <c r="P1216" s="22">
        <v>0.211792310515167</v>
      </c>
      <c r="Q1216">
        <v>0.21712742459601</v>
      </c>
      <c r="R1216" s="22">
        <v>0.20645631272625301</v>
      </c>
      <c r="S1216" s="22">
        <v>0.21190148055027</v>
      </c>
      <c r="T1216" s="22">
        <v>0.202260755254772</v>
      </c>
      <c r="U1216" s="22">
        <v>0.19694867724922899</v>
      </c>
      <c r="V1216" s="22">
        <v>0.20597225694958801</v>
      </c>
      <c r="W1216" s="22">
        <v>0.20804787903144201</v>
      </c>
      <c r="X1216" s="22">
        <v>0.21239367720465799</v>
      </c>
      <c r="Y1216" s="22">
        <v>0.21047527910685701</v>
      </c>
      <c r="Z1216" s="22">
        <v>0.21701258238466101</v>
      </c>
      <c r="AA1216" s="22">
        <v>0.20147806318242401</v>
      </c>
      <c r="AB1216" s="22">
        <v>0.275943642456278</v>
      </c>
      <c r="AC1216" s="22">
        <v>0.20524675324675301</v>
      </c>
      <c r="AD1216" s="22">
        <v>0.196169201520912</v>
      </c>
      <c r="AE1216" s="22">
        <v>0.220554174067495</v>
      </c>
      <c r="AF1216" s="22">
        <v>0.2054</v>
      </c>
      <c r="AG1216" s="22">
        <v>0.22780790960451899</v>
      </c>
      <c r="AH1216" s="22">
        <v>0.201309736192266</v>
      </c>
      <c r="AI1216" s="22">
        <v>0.19617405901367799</v>
      </c>
      <c r="AJ1216" s="22">
        <v>0.20402819956616</v>
      </c>
      <c r="AK1216" s="22">
        <v>0.223307539682539</v>
      </c>
    </row>
    <row r="1217" spans="1:37" ht="15" customHeight="1" x14ac:dyDescent="0.55000000000000004">
      <c r="A1217" s="9" t="s">
        <v>1247</v>
      </c>
      <c r="B1217" s="10">
        <v>0.20599999999999999</v>
      </c>
      <c r="C1217" s="22">
        <v>0.34554340269789702</v>
      </c>
      <c r="D1217" s="22">
        <v>0.25600000000000001</v>
      </c>
      <c r="E1217" s="22">
        <v>0.22132179226069201</v>
      </c>
      <c r="F1217" s="22">
        <v>0.17299999999999999</v>
      </c>
      <c r="G1217" s="22">
        <v>0.16149518823623599</v>
      </c>
      <c r="H1217" s="22">
        <v>0.193</v>
      </c>
      <c r="I1217" s="22"/>
      <c r="J1217" s="22">
        <v>0.22807537015548501</v>
      </c>
      <c r="K1217" s="22">
        <v>0.22799324685252301</v>
      </c>
      <c r="L1217" s="22">
        <v>0.229536624088126</v>
      </c>
      <c r="M1217" s="22">
        <v>0.23131533349450001</v>
      </c>
      <c r="N1217" s="22">
        <v>0.22541646661383599</v>
      </c>
      <c r="O1217" s="22">
        <v>0.226267090388517</v>
      </c>
      <c r="P1217" s="22">
        <v>0.227544912963834</v>
      </c>
      <c r="Q1217">
        <v>0.22807537015548501</v>
      </c>
      <c r="R1217" s="22">
        <v>0.22938427202671699</v>
      </c>
      <c r="S1217" s="22">
        <v>0.228571257667849</v>
      </c>
      <c r="T1217" s="22">
        <v>0.23263277510646799</v>
      </c>
      <c r="U1217" s="22">
        <v>0.23797215772548599</v>
      </c>
      <c r="V1217" s="22">
        <v>0.226967720381583</v>
      </c>
      <c r="W1217" s="22">
        <v>0.22916796011744101</v>
      </c>
      <c r="X1217" s="22">
        <v>0.23162413793103301</v>
      </c>
      <c r="Y1217" s="22">
        <v>0.22680450236966801</v>
      </c>
      <c r="Z1217" s="22">
        <v>0.24090225563909701</v>
      </c>
      <c r="AA1217" s="22">
        <v>0.24105477697257199</v>
      </c>
      <c r="AB1217" s="22">
        <v>0.24495651529476301</v>
      </c>
      <c r="AC1217" s="22">
        <v>0.23853401360544199</v>
      </c>
      <c r="AD1217" s="22">
        <v>0.217499999999999</v>
      </c>
      <c r="AE1217" s="22">
        <v>0.247869158878504</v>
      </c>
      <c r="AF1217" s="22">
        <v>0.22216937469226899</v>
      </c>
      <c r="AG1217" s="22">
        <v>0.23973890784982901</v>
      </c>
      <c r="AH1217" s="22">
        <v>0.22560469423079699</v>
      </c>
      <c r="AI1217" s="22">
        <v>0.21786059810285399</v>
      </c>
      <c r="AJ1217" s="22">
        <v>0.21873826458036899</v>
      </c>
      <c r="AK1217" s="22">
        <v>0.223307539682539</v>
      </c>
    </row>
    <row r="1218" spans="1:37" ht="15" customHeight="1" x14ac:dyDescent="0.55000000000000004">
      <c r="A1218" s="9" t="s">
        <v>1248</v>
      </c>
      <c r="B1218" s="10">
        <v>0.216</v>
      </c>
      <c r="C1218" s="22">
        <v>0.135760916179444</v>
      </c>
      <c r="D1218" s="22">
        <v>0.17399999999999999</v>
      </c>
      <c r="E1218" s="22">
        <v>0.34370061099796301</v>
      </c>
      <c r="F1218" s="22">
        <v>0.245</v>
      </c>
      <c r="G1218" s="22">
        <v>0.293066399080809</v>
      </c>
      <c r="H1218" s="22">
        <v>0.252</v>
      </c>
      <c r="I1218" s="22"/>
      <c r="J1218" s="22">
        <v>0.23556944491430101</v>
      </c>
      <c r="K1218" s="22">
        <v>0.241119545623878</v>
      </c>
      <c r="L1218" s="22">
        <v>0.24187844434066799</v>
      </c>
      <c r="M1218" s="22">
        <v>0.24798469054866701</v>
      </c>
      <c r="N1218" s="22">
        <v>0.253071227343726</v>
      </c>
      <c r="O1218" s="22">
        <v>0.24384761827339901</v>
      </c>
      <c r="P1218" s="22">
        <v>0.237176047412712</v>
      </c>
      <c r="Q1218">
        <v>0.23556944491430101</v>
      </c>
      <c r="R1218" s="22">
        <v>0.240367151294961</v>
      </c>
      <c r="S1218" s="22">
        <v>0.242735303510797</v>
      </c>
      <c r="T1218" s="22">
        <v>0.25003095563897998</v>
      </c>
      <c r="U1218" s="22">
        <v>0.259370359161257</v>
      </c>
      <c r="V1218" s="22">
        <v>0.23922020016871101</v>
      </c>
      <c r="W1218" s="22">
        <v>0.24135355765325101</v>
      </c>
      <c r="X1218" s="22">
        <v>0.25215557638238001</v>
      </c>
      <c r="Y1218" s="22">
        <v>0.25293902439024402</v>
      </c>
      <c r="Z1218" s="22">
        <v>0.24379656538969599</v>
      </c>
      <c r="AA1218" s="22">
        <v>0.26834996595320998</v>
      </c>
      <c r="AB1218" s="22">
        <v>0.27906441581495001</v>
      </c>
      <c r="AC1218" s="22">
        <v>0.26382857142857102</v>
      </c>
      <c r="AD1218" s="22">
        <v>0.23188821752265801</v>
      </c>
      <c r="AE1218" s="22">
        <v>0.229104613733906</v>
      </c>
      <c r="AF1218" s="22">
        <v>0.24780366972477</v>
      </c>
      <c r="AG1218" s="22">
        <v>0.246164451827242</v>
      </c>
      <c r="AH1218" s="22">
        <v>0.25650513142631698</v>
      </c>
      <c r="AI1218" s="22">
        <v>0.267805224567506</v>
      </c>
      <c r="AJ1218" s="22">
        <v>0.24786524822695</v>
      </c>
      <c r="AK1218" s="22">
        <v>0.24590934065934</v>
      </c>
    </row>
    <row r="1219" spans="1:37" ht="15" customHeight="1" x14ac:dyDescent="0.55000000000000004">
      <c r="A1219" s="9" t="s">
        <v>1249</v>
      </c>
      <c r="B1219" s="10">
        <v>0.20100000000000001</v>
      </c>
      <c r="C1219" s="22">
        <v>0.35105133831192697</v>
      </c>
      <c r="D1219" s="22">
        <v>0.25800000000000001</v>
      </c>
      <c r="E1219" s="22">
        <v>0.37384317718940901</v>
      </c>
      <c r="F1219" s="22">
        <v>0.27399999999999902</v>
      </c>
      <c r="G1219" s="22">
        <v>0.28887728413601699</v>
      </c>
      <c r="H1219" s="22">
        <v>0.25</v>
      </c>
      <c r="I1219" s="22"/>
      <c r="J1219" s="22">
        <v>0.22434210409810099</v>
      </c>
      <c r="K1219" s="22">
        <v>0.22200116046676299</v>
      </c>
      <c r="L1219" s="22">
        <v>0.22248434045712501</v>
      </c>
      <c r="M1219" s="22">
        <v>0.22096650501210299</v>
      </c>
      <c r="N1219" s="22">
        <v>0.21175196226006801</v>
      </c>
      <c r="O1219" s="22">
        <v>0.22368077927562</v>
      </c>
      <c r="P1219" s="22">
        <v>0.21845712588490901</v>
      </c>
      <c r="Q1219">
        <v>0.22434210409810099</v>
      </c>
      <c r="R1219" s="22">
        <v>0.217755591626377</v>
      </c>
      <c r="S1219" s="22">
        <v>0.22250525945675401</v>
      </c>
      <c r="T1219" s="22">
        <v>0.221264311855802</v>
      </c>
      <c r="U1219" s="22">
        <v>0.224026564318132</v>
      </c>
      <c r="V1219" s="22">
        <v>0.21881729234808001</v>
      </c>
      <c r="W1219" s="22">
        <v>0.22141248139838299</v>
      </c>
      <c r="X1219" s="22">
        <v>0.19521007751937899</v>
      </c>
      <c r="Y1219" s="22">
        <v>0.21949068322981299</v>
      </c>
      <c r="Z1219" s="22">
        <v>0.217961038961038</v>
      </c>
      <c r="AA1219" s="22">
        <v>0.18542534942820799</v>
      </c>
      <c r="AB1219" s="22">
        <v>0.16824372955288899</v>
      </c>
      <c r="AC1219" s="22">
        <v>0.205897506925207</v>
      </c>
      <c r="AD1219" s="22">
        <v>0.19769310344827501</v>
      </c>
      <c r="AE1219" s="22">
        <v>0.187838526912181</v>
      </c>
      <c r="AF1219" s="22">
        <v>0.19706531531531499</v>
      </c>
      <c r="AG1219" s="22">
        <v>0.20314811031664901</v>
      </c>
      <c r="AH1219" s="22">
        <v>0.194786804875619</v>
      </c>
      <c r="AI1219" s="22">
        <v>0.18738232427702201</v>
      </c>
      <c r="AJ1219" s="22">
        <v>0.19448106904231599</v>
      </c>
      <c r="AK1219" s="22">
        <v>0.19790998043052799</v>
      </c>
    </row>
    <row r="1220" spans="1:37" ht="15" customHeight="1" x14ac:dyDescent="0.55000000000000004">
      <c r="A1220" s="9" t="s">
        <v>1250</v>
      </c>
      <c r="B1220" s="10">
        <v>0.18</v>
      </c>
      <c r="C1220" s="22">
        <v>0.21604898212333401</v>
      </c>
      <c r="D1220" s="22">
        <v>0.21299999999999999</v>
      </c>
      <c r="E1220" s="22">
        <v>0.404588594704684</v>
      </c>
      <c r="F1220" s="22">
        <v>0.38299999999999901</v>
      </c>
      <c r="G1220" s="22">
        <v>0.37001978509885702</v>
      </c>
      <c r="H1220" s="22">
        <v>0.29199999999999998</v>
      </c>
      <c r="I1220" s="22"/>
      <c r="J1220" s="22">
        <v>0.21554293304572</v>
      </c>
      <c r="K1220" s="22">
        <v>0.21810716691592399</v>
      </c>
      <c r="L1220" s="22">
        <v>0.211140420071326</v>
      </c>
      <c r="M1220" s="22">
        <v>0.20788297353744301</v>
      </c>
      <c r="N1220" s="22">
        <v>0.198051715918731</v>
      </c>
      <c r="O1220" s="22">
        <v>0.210819714720897</v>
      </c>
      <c r="P1220" s="22">
        <v>0.215460612988158</v>
      </c>
      <c r="Q1220">
        <v>0.21554293304572</v>
      </c>
      <c r="R1220" s="22">
        <v>0.21634715231162099</v>
      </c>
      <c r="S1220" s="22">
        <v>0.21353777880640701</v>
      </c>
      <c r="T1220" s="22">
        <v>0.21852178158329699</v>
      </c>
      <c r="U1220" s="22">
        <v>0.21994722858892099</v>
      </c>
      <c r="V1220" s="22">
        <v>0.21752460919220401</v>
      </c>
      <c r="W1220" s="22">
        <v>0.21941623733265</v>
      </c>
      <c r="X1220" s="22">
        <v>0.27090476190476098</v>
      </c>
      <c r="Y1220" s="22">
        <v>0.21949068322981299</v>
      </c>
      <c r="Z1220" s="22">
        <v>0.217961038961038</v>
      </c>
      <c r="AA1220" s="22">
        <v>0.28011538461538399</v>
      </c>
      <c r="AB1220" s="22">
        <v>0.25860869565217298</v>
      </c>
      <c r="AC1220" s="22">
        <v>0.18254999999999999</v>
      </c>
      <c r="AD1220" s="22">
        <v>0.18909259259259201</v>
      </c>
      <c r="AE1220" s="22">
        <v>0.187838526912181</v>
      </c>
      <c r="AF1220" s="22">
        <v>0.18946744186046499</v>
      </c>
      <c r="AG1220" s="22">
        <v>0.219180952380952</v>
      </c>
      <c r="AH1220" s="22">
        <v>0.17210406022458399</v>
      </c>
      <c r="AI1220" s="22">
        <v>0.39100000000000001</v>
      </c>
      <c r="AJ1220" s="22">
        <v>0.21178571428571399</v>
      </c>
      <c r="AK1220" s="22">
        <v>0.189447852760736</v>
      </c>
    </row>
    <row r="1221" spans="1:37" ht="15" customHeight="1" x14ac:dyDescent="0.55000000000000004">
      <c r="A1221" s="9" t="s">
        <v>1251</v>
      </c>
      <c r="B1221" s="10">
        <v>0.28100000000000003</v>
      </c>
      <c r="C1221" s="22">
        <v>0.33927857650764798</v>
      </c>
      <c r="D1221" s="22">
        <v>0.253</v>
      </c>
      <c r="E1221" s="22">
        <v>0.216197556008146</v>
      </c>
      <c r="F1221" s="22">
        <v>0.16899999999999901</v>
      </c>
      <c r="G1221" s="22">
        <v>0.16505224618657399</v>
      </c>
      <c r="H1221" s="22">
        <v>0.19500000000000001</v>
      </c>
      <c r="I1221" s="22"/>
      <c r="J1221" s="22">
        <v>0.25351404290671897</v>
      </c>
      <c r="K1221" s="22">
        <v>0.263121265156886</v>
      </c>
      <c r="L1221" s="22">
        <v>0.257651774840714</v>
      </c>
      <c r="M1221" s="22">
        <v>0.26307086329651203</v>
      </c>
      <c r="N1221" s="22">
        <v>0.30695196030856398</v>
      </c>
      <c r="O1221" s="22">
        <v>0.25565600607559302</v>
      </c>
      <c r="P1221" s="22">
        <v>0.25323528949746599</v>
      </c>
      <c r="Q1221">
        <v>0.25351404290672003</v>
      </c>
      <c r="R1221" s="22">
        <v>0.26883324247328499</v>
      </c>
      <c r="S1221" s="22">
        <v>0.27105518556130898</v>
      </c>
      <c r="T1221" s="22">
        <v>0.279327067803395</v>
      </c>
      <c r="U1221" s="22">
        <v>0.29449865389287599</v>
      </c>
      <c r="V1221" s="22">
        <v>0.26859915724065703</v>
      </c>
      <c r="W1221" s="22">
        <v>0.26372098199612198</v>
      </c>
      <c r="X1221" s="22">
        <v>0.25179467680608297</v>
      </c>
      <c r="Y1221" s="22">
        <v>0.26912596401028199</v>
      </c>
      <c r="Z1221" s="22">
        <v>0.263901515151515</v>
      </c>
      <c r="AA1221" s="22">
        <v>0.26435262551204203</v>
      </c>
      <c r="AB1221" s="22">
        <v>0.290397225214022</v>
      </c>
      <c r="AC1221" s="22">
        <v>0.27367714285714301</v>
      </c>
      <c r="AD1221" s="22">
        <v>0.27555440414507698</v>
      </c>
      <c r="AE1221" s="22">
        <v>0.25922523285351401</v>
      </c>
      <c r="AF1221" s="22">
        <v>0.27968934240362803</v>
      </c>
      <c r="AG1221" s="22">
        <v>0.26114224137931003</v>
      </c>
      <c r="AH1221" s="22">
        <v>0.28589526503097501</v>
      </c>
      <c r="AI1221" s="22">
        <v>0.29782057330992601</v>
      </c>
      <c r="AJ1221" s="22">
        <v>0.27057462686567102</v>
      </c>
      <c r="AK1221" s="22">
        <v>0.25978934010152299</v>
      </c>
    </row>
    <row r="1222" spans="1:37" ht="15" customHeight="1" x14ac:dyDescent="0.55000000000000004">
      <c r="A1222" s="9" t="s">
        <v>1252</v>
      </c>
      <c r="B1222" s="10">
        <v>0.254</v>
      </c>
      <c r="C1222" s="22">
        <v>0.24353483513282001</v>
      </c>
      <c r="D1222" s="22">
        <v>0.222</v>
      </c>
      <c r="E1222" s="22">
        <v>0.31325661914460201</v>
      </c>
      <c r="F1222" s="22">
        <v>0.222</v>
      </c>
      <c r="G1222" s="22">
        <v>0.38965588454057598</v>
      </c>
      <c r="H1222" s="22">
        <v>0.30099999999999999</v>
      </c>
      <c r="I1222" s="22"/>
      <c r="J1222" s="22">
        <v>0.23914909397355499</v>
      </c>
      <c r="K1222" s="22">
        <v>0.231993335469386</v>
      </c>
      <c r="L1222" s="22">
        <v>0.24290892579987799</v>
      </c>
      <c r="M1222" s="22">
        <v>0.25543952965559802</v>
      </c>
      <c r="N1222" s="22">
        <v>0.23791803362952199</v>
      </c>
      <c r="O1222" s="22">
        <v>0.23458572379402401</v>
      </c>
      <c r="P1222" s="22">
        <v>0.244812889784567</v>
      </c>
      <c r="Q1222">
        <v>0.23914909397355499</v>
      </c>
      <c r="R1222" s="22">
        <v>0.24066470524280101</v>
      </c>
      <c r="S1222" s="22">
        <v>0.25000498010336702</v>
      </c>
      <c r="T1222" s="22">
        <v>0.26193568759080998</v>
      </c>
      <c r="U1222" s="22">
        <v>0.27686045499823803</v>
      </c>
      <c r="V1222" s="22">
        <v>0.241249610654486</v>
      </c>
      <c r="W1222" s="22">
        <v>0.24911534332066501</v>
      </c>
      <c r="X1222" s="22">
        <v>0.24339655172413799</v>
      </c>
      <c r="Y1222" s="22">
        <v>0.223400611620795</v>
      </c>
      <c r="Z1222" s="22">
        <v>0.230537953795379</v>
      </c>
      <c r="AA1222" s="22">
        <v>0.24219957537154899</v>
      </c>
      <c r="AB1222" s="22">
        <v>0.26556565656565601</v>
      </c>
      <c r="AC1222" s="22">
        <v>0.25251351351351298</v>
      </c>
      <c r="AD1222" s="22">
        <v>0.22706389776357799</v>
      </c>
      <c r="AE1222" s="22">
        <v>0.233663333333333</v>
      </c>
      <c r="AF1222" s="22">
        <v>0.27496202531645503</v>
      </c>
      <c r="AG1222" s="22">
        <v>0.23072425249169401</v>
      </c>
      <c r="AH1222" s="22">
        <v>0.22474596285948301</v>
      </c>
      <c r="AI1222" s="22">
        <v>0.232863395711156</v>
      </c>
      <c r="AJ1222" s="22">
        <v>0.25850000000000001</v>
      </c>
      <c r="AK1222" s="22">
        <v>0.23493661971830901</v>
      </c>
    </row>
    <row r="1223" spans="1:37" ht="15" customHeight="1" x14ac:dyDescent="0.55000000000000004">
      <c r="A1223" s="9" t="s">
        <v>1253</v>
      </c>
      <c r="B1223" s="10">
        <v>0.21099999999999999</v>
      </c>
      <c r="C1223" s="22">
        <v>0.22319662747682001</v>
      </c>
      <c r="D1223" s="22">
        <v>0.215</v>
      </c>
      <c r="E1223" s="22">
        <v>0.33767209775967399</v>
      </c>
      <c r="F1223" s="22">
        <v>0.24</v>
      </c>
      <c r="G1223" s="22">
        <v>0.28090789759262302</v>
      </c>
      <c r="H1223" s="22">
        <v>0.247</v>
      </c>
      <c r="I1223" s="22"/>
      <c r="J1223" s="22">
        <v>0.229843586719813</v>
      </c>
      <c r="K1223" s="22">
        <v>0.23372528744708701</v>
      </c>
      <c r="L1223" s="22">
        <v>0.233156599031174</v>
      </c>
      <c r="M1223" s="22">
        <v>0.23456790022452001</v>
      </c>
      <c r="N1223" s="22">
        <v>0.24386132998170801</v>
      </c>
      <c r="O1223" s="22">
        <v>0.22830346410935301</v>
      </c>
      <c r="P1223" s="22">
        <v>0.23125314334325001</v>
      </c>
      <c r="Q1223">
        <v>0.229843586719813</v>
      </c>
      <c r="R1223" s="22">
        <v>0.23108546930155999</v>
      </c>
      <c r="S1223" s="22">
        <v>0.22947189876198701</v>
      </c>
      <c r="T1223" s="22">
        <v>0.235694454976969</v>
      </c>
      <c r="U1223" s="22">
        <v>0.24044259047149399</v>
      </c>
      <c r="V1223" s="22">
        <v>0.23132362417760699</v>
      </c>
      <c r="W1223" s="22">
        <v>0.23168649072773001</v>
      </c>
      <c r="X1223" s="22">
        <v>0.23313417643429901</v>
      </c>
      <c r="Y1223" s="22">
        <v>0.25293902439024402</v>
      </c>
      <c r="Z1223" s="22">
        <v>0.22949873631002499</v>
      </c>
      <c r="AA1223" s="22">
        <v>0.24851763815688299</v>
      </c>
      <c r="AB1223" s="22">
        <v>0.22268508826811001</v>
      </c>
      <c r="AC1223" s="22">
        <v>0.26382857142857102</v>
      </c>
      <c r="AD1223" s="22">
        <v>0.26420074349442302</v>
      </c>
      <c r="AE1223" s="22">
        <v>0.24445110231769299</v>
      </c>
      <c r="AF1223" s="22">
        <v>0.231945778145695</v>
      </c>
      <c r="AG1223" s="22">
        <v>0.23962519685039299</v>
      </c>
      <c r="AH1223" s="22">
        <v>0.229196772054162</v>
      </c>
      <c r="AI1223" s="22">
        <v>0.232986696737704</v>
      </c>
      <c r="AJ1223" s="22">
        <v>0.22929411764705801</v>
      </c>
      <c r="AK1223" s="22">
        <v>0.24359841479524399</v>
      </c>
    </row>
    <row r="1224" spans="1:37" ht="15" customHeight="1" x14ac:dyDescent="0.55000000000000004">
      <c r="A1224" s="9" t="s">
        <v>1254</v>
      </c>
      <c r="B1224" s="10">
        <v>0.254</v>
      </c>
      <c r="C1224" s="22">
        <v>0.28668931290001098</v>
      </c>
      <c r="D1224" s="22">
        <v>0.23599999999999999</v>
      </c>
      <c r="E1224" s="22">
        <v>0.30119959266802399</v>
      </c>
      <c r="F1224" s="22">
        <v>0.214</v>
      </c>
      <c r="G1224" s="22">
        <v>0.24550139205627799</v>
      </c>
      <c r="H1224" s="22">
        <v>0.23300000000000001</v>
      </c>
      <c r="I1224" s="22"/>
      <c r="J1224" s="22">
        <v>0.24023021829596999</v>
      </c>
      <c r="K1224" s="22">
        <v>0.23481051710195899</v>
      </c>
      <c r="L1224" s="22">
        <v>0.24978103587721501</v>
      </c>
      <c r="M1224" s="22">
        <v>0.26252008970252499</v>
      </c>
      <c r="N1224" s="22">
        <v>0.25675783684341602</v>
      </c>
      <c r="O1224" s="22">
        <v>0.248892550599628</v>
      </c>
      <c r="P1224" s="22">
        <v>0.24627164293754999</v>
      </c>
      <c r="Q1224">
        <v>0.24023021829596999</v>
      </c>
      <c r="R1224" s="22">
        <v>0.237857764034765</v>
      </c>
      <c r="S1224" s="22">
        <v>0.24460784296967</v>
      </c>
      <c r="T1224" s="22">
        <v>0.25101230084144699</v>
      </c>
      <c r="U1224" s="22">
        <v>0.26190029308949198</v>
      </c>
      <c r="V1224" s="22">
        <v>0.239285699614701</v>
      </c>
      <c r="W1224" s="22">
        <v>0.242120385295191</v>
      </c>
      <c r="X1224" s="22">
        <v>0.24339655172413799</v>
      </c>
      <c r="Y1224" s="22">
        <v>0.223400611620795</v>
      </c>
      <c r="Z1224" s="22">
        <v>0.230537953795379</v>
      </c>
      <c r="AA1224" s="22">
        <v>0.24219957537154899</v>
      </c>
      <c r="AB1224" s="22">
        <v>0.22881718749999899</v>
      </c>
      <c r="AC1224" s="22">
        <v>0.22485407725321799</v>
      </c>
      <c r="AD1224" s="22">
        <v>0.22706389776357799</v>
      </c>
      <c r="AE1224" s="22">
        <v>0.233663333333333</v>
      </c>
      <c r="AF1224" s="22">
        <v>0.23057992565055699</v>
      </c>
      <c r="AG1224" s="22">
        <v>0.23072425249169401</v>
      </c>
      <c r="AH1224" s="22">
        <v>0.22474596285948301</v>
      </c>
      <c r="AI1224" s="22">
        <v>0.232863395711156</v>
      </c>
      <c r="AJ1224" s="22">
        <v>0.225712962962962</v>
      </c>
      <c r="AK1224" s="22">
        <v>0.23493661971830901</v>
      </c>
    </row>
    <row r="1225" spans="1:37" ht="15" customHeight="1" x14ac:dyDescent="0.55000000000000004">
      <c r="A1225" s="9" t="s">
        <v>1255</v>
      </c>
      <c r="B1225" s="10">
        <v>0.24</v>
      </c>
      <c r="C1225" s="22">
        <v>0.197824503376726</v>
      </c>
      <c r="D1225" s="22">
        <v>0.20599999999999999</v>
      </c>
      <c r="E1225" s="22">
        <v>0.35726476578411398</v>
      </c>
      <c r="F1225" s="22">
        <v>0.25700000000000001</v>
      </c>
      <c r="G1225" s="22">
        <v>0.21184091420234299</v>
      </c>
      <c r="H1225" s="22">
        <v>0.22</v>
      </c>
      <c r="I1225" s="22"/>
      <c r="J1225" s="22">
        <v>0.24990532060713799</v>
      </c>
      <c r="K1225" s="22">
        <v>0.260371332437007</v>
      </c>
      <c r="L1225" s="22">
        <v>0.26914044148064997</v>
      </c>
      <c r="M1225" s="22">
        <v>0.28894219834805801</v>
      </c>
      <c r="N1225" s="22">
        <v>0.31166190982722403</v>
      </c>
      <c r="O1225" s="22">
        <v>0.27440702863951</v>
      </c>
      <c r="P1225" s="22">
        <v>0.26509805587247198</v>
      </c>
      <c r="Q1225">
        <v>0.24990532060713799</v>
      </c>
      <c r="R1225" s="22">
        <v>0.26056091895995398</v>
      </c>
      <c r="S1225" s="22">
        <v>0.260591738319842</v>
      </c>
      <c r="T1225" s="22">
        <v>0.27599725273585302</v>
      </c>
      <c r="U1225" s="22">
        <v>0.29140630322793898</v>
      </c>
      <c r="V1225" s="22">
        <v>0.26395870554742701</v>
      </c>
      <c r="W1225" s="22">
        <v>0.260805094654599</v>
      </c>
      <c r="X1225" s="22">
        <v>0.24380918727915099</v>
      </c>
      <c r="Y1225" s="22">
        <v>0.25792523364485898</v>
      </c>
      <c r="Z1225" s="22">
        <v>0.23810361445783099</v>
      </c>
      <c r="AA1225" s="22">
        <v>0.226850506756756</v>
      </c>
      <c r="AB1225" s="22">
        <v>0.27865187713310502</v>
      </c>
      <c r="AC1225" s="22">
        <v>0.23827509293680299</v>
      </c>
      <c r="AD1225" s="22">
        <v>0.24199079754601199</v>
      </c>
      <c r="AE1225" s="22">
        <v>0.25977611940298501</v>
      </c>
      <c r="AF1225" s="22">
        <v>0.24203547297297201</v>
      </c>
      <c r="AG1225" s="22">
        <v>0.237794326241134</v>
      </c>
      <c r="AH1225" s="22">
        <v>0.27217116548855502</v>
      </c>
      <c r="AI1225" s="22">
        <v>0.26877971161212799</v>
      </c>
      <c r="AJ1225" s="22">
        <v>0.25907352941176398</v>
      </c>
      <c r="AK1225" s="22">
        <v>0.23991054313099</v>
      </c>
    </row>
    <row r="1226" spans="1:37" ht="15" customHeight="1" x14ac:dyDescent="0.55000000000000004">
      <c r="A1226" s="9" t="s">
        <v>1256</v>
      </c>
      <c r="B1226" s="10">
        <v>0.214</v>
      </c>
      <c r="C1226" s="22">
        <v>0.12366007348953401</v>
      </c>
      <c r="D1226" s="22">
        <v>0.156</v>
      </c>
      <c r="E1226" s="22">
        <v>0.31627087576374702</v>
      </c>
      <c r="F1226" s="22">
        <v>0.22399999999999901</v>
      </c>
      <c r="G1226" s="22">
        <v>0.25480291263132199</v>
      </c>
      <c r="H1226" s="22">
        <v>0.23699999999999999</v>
      </c>
      <c r="I1226" s="22"/>
      <c r="J1226" s="22">
        <v>0.239305873220228</v>
      </c>
      <c r="K1226" s="22">
        <v>0.246589074019848</v>
      </c>
      <c r="L1226" s="22">
        <v>0.244827865476169</v>
      </c>
      <c r="M1226" s="22">
        <v>0.25508698827325499</v>
      </c>
      <c r="N1226" s="22">
        <v>0.262925216759133</v>
      </c>
      <c r="O1226" s="22">
        <v>0.249533026293943</v>
      </c>
      <c r="P1226" s="22">
        <v>0.24628174788632001</v>
      </c>
      <c r="Q1226">
        <v>0.239305873220228</v>
      </c>
      <c r="R1226" s="22">
        <v>0.23809320457125999</v>
      </c>
      <c r="S1226" s="22">
        <v>0.24128002177315599</v>
      </c>
      <c r="T1226" s="22">
        <v>0.25024602395079398</v>
      </c>
      <c r="U1226" s="22">
        <v>0.26036127605218001</v>
      </c>
      <c r="V1226" s="22">
        <v>0.23934713964334201</v>
      </c>
      <c r="W1226" s="22">
        <v>0.24192881640351599</v>
      </c>
      <c r="X1226" s="22">
        <v>0.21066524701873901</v>
      </c>
      <c r="Y1226" s="22">
        <v>0.223400611620795</v>
      </c>
      <c r="Z1226" s="22">
        <v>0.217688403469322</v>
      </c>
      <c r="AA1226" s="22">
        <v>0.215095294117647</v>
      </c>
      <c r="AB1226" s="22">
        <v>0.20666804407713399</v>
      </c>
      <c r="AC1226" s="22">
        <v>0.20802734375000001</v>
      </c>
      <c r="AD1226" s="22">
        <v>0.20815024630541801</v>
      </c>
      <c r="AE1226" s="22">
        <v>0.21213493635077799</v>
      </c>
      <c r="AF1226" s="22">
        <v>0.21144281842818399</v>
      </c>
      <c r="AG1226" s="22">
        <v>0.21775798045602601</v>
      </c>
      <c r="AH1226" s="22">
        <v>0.21116470943979801</v>
      </c>
      <c r="AI1226" s="22">
        <v>0.18738232427702201</v>
      </c>
      <c r="AJ1226" s="22">
        <v>0.20984476843910799</v>
      </c>
      <c r="AK1226" s="22">
        <v>0.211753191489361</v>
      </c>
    </row>
    <row r="1227" spans="1:37" ht="15" customHeight="1" x14ac:dyDescent="0.55000000000000004">
      <c r="A1227" s="9" t="s">
        <v>1257</v>
      </c>
      <c r="B1227" s="10">
        <v>0.29199999999999998</v>
      </c>
      <c r="C1227" s="22">
        <v>0.155847743217393</v>
      </c>
      <c r="D1227" s="22">
        <v>0.188</v>
      </c>
      <c r="E1227" s="22">
        <v>0.29788391038696499</v>
      </c>
      <c r="F1227" s="22">
        <v>0.21199999999999999</v>
      </c>
      <c r="G1227" s="22">
        <v>0.16776275316910499</v>
      </c>
      <c r="H1227" s="22">
        <v>0.19700000000000001</v>
      </c>
      <c r="I1227" s="22"/>
      <c r="J1227" s="22">
        <v>0.22647814964444199</v>
      </c>
      <c r="K1227" s="22">
        <v>0.22705656449402201</v>
      </c>
      <c r="L1227" s="22">
        <v>0.22745254648243299</v>
      </c>
      <c r="M1227" s="22">
        <v>0.23048631255323199</v>
      </c>
      <c r="N1227" s="22">
        <v>0.22157910374940601</v>
      </c>
      <c r="O1227" s="22">
        <v>0.22857443507811101</v>
      </c>
      <c r="P1227" s="22">
        <v>0.22551530720518401</v>
      </c>
      <c r="Q1227">
        <v>0.22647814964444199</v>
      </c>
      <c r="R1227" s="22">
        <v>0.227876447331094</v>
      </c>
      <c r="S1227" s="22">
        <v>0.225672972646588</v>
      </c>
      <c r="T1227" s="22">
        <v>0.228939895899365</v>
      </c>
      <c r="U1227" s="22">
        <v>0.231014623853014</v>
      </c>
      <c r="V1227" s="22">
        <v>0.22489944051691699</v>
      </c>
      <c r="W1227" s="22">
        <v>0.226909730964548</v>
      </c>
      <c r="X1227" s="22">
        <v>0.21239367720465799</v>
      </c>
      <c r="Y1227" s="22">
        <v>0.21047527910685701</v>
      </c>
      <c r="Z1227" s="22">
        <v>0.21701258238466101</v>
      </c>
      <c r="AA1227" s="22">
        <v>0.26136168416780597</v>
      </c>
      <c r="AB1227" s="22">
        <v>0.28235029323535799</v>
      </c>
      <c r="AC1227" s="22">
        <v>0.23806040268456299</v>
      </c>
      <c r="AD1227" s="22">
        <v>0.23823863636363601</v>
      </c>
      <c r="AE1227" s="22">
        <v>0.239172413793103</v>
      </c>
      <c r="AF1227" s="22">
        <v>0.22832404181184601</v>
      </c>
      <c r="AG1227" s="22">
        <v>0.22858606557377001</v>
      </c>
      <c r="AH1227" s="22">
        <v>0.22164794039085201</v>
      </c>
      <c r="AI1227" s="22">
        <v>0.280310972375861</v>
      </c>
      <c r="AJ1227" s="22">
        <v>0.26103529411764698</v>
      </c>
      <c r="AK1227" s="22">
        <v>0.23390990990990901</v>
      </c>
    </row>
    <row r="1228" spans="1:37" ht="15" customHeight="1" x14ac:dyDescent="0.55000000000000004">
      <c r="A1228" s="9" t="s">
        <v>1258</v>
      </c>
      <c r="B1228" s="10">
        <v>0.188</v>
      </c>
      <c r="C1228" s="22">
        <v>0.17247007205053999</v>
      </c>
      <c r="D1228" s="22">
        <v>0.19699999999999901</v>
      </c>
      <c r="E1228" s="22">
        <v>0.36419755600814602</v>
      </c>
      <c r="F1228" s="22">
        <v>0.26500000000000001</v>
      </c>
      <c r="G1228" s="22">
        <v>0.15793426841515901</v>
      </c>
      <c r="H1228" s="22">
        <v>0.19</v>
      </c>
      <c r="I1228" s="22"/>
      <c r="J1228" s="22">
        <v>0.21061153463089399</v>
      </c>
      <c r="K1228" s="22">
        <v>0.19724358400995701</v>
      </c>
      <c r="L1228" s="22">
        <v>0.19669755719753601</v>
      </c>
      <c r="M1228" s="22">
        <v>0.18929456573883699</v>
      </c>
      <c r="N1228" s="22">
        <v>0.188809782146172</v>
      </c>
      <c r="O1228" s="22">
        <v>0.199079260871251</v>
      </c>
      <c r="P1228" s="22">
        <v>0.203344962390762</v>
      </c>
      <c r="Q1228">
        <v>0.21061153463089399</v>
      </c>
      <c r="R1228" s="22">
        <v>0.196322884934228</v>
      </c>
      <c r="S1228" s="22">
        <v>0.20065691132417901</v>
      </c>
      <c r="T1228" s="22">
        <v>0.19265644351181199</v>
      </c>
      <c r="U1228" s="22">
        <v>0.18742166122906501</v>
      </c>
      <c r="V1228" s="22">
        <v>0.19620467070719499</v>
      </c>
      <c r="W1228" s="22">
        <v>0.20067058576117699</v>
      </c>
      <c r="X1228" s="22">
        <v>0.18799301513387601</v>
      </c>
      <c r="Y1228" s="22">
        <v>0.186378746594005</v>
      </c>
      <c r="Z1228" s="22">
        <v>0.198868852459016</v>
      </c>
      <c r="AA1228" s="22">
        <v>0.18542534942820799</v>
      </c>
      <c r="AB1228" s="22">
        <v>0.14006746031746001</v>
      </c>
      <c r="AC1228" s="22">
        <v>0.205897506925207</v>
      </c>
      <c r="AD1228" s="22">
        <v>0.18909259259259201</v>
      </c>
      <c r="AE1228" s="22">
        <v>0.24240740740740699</v>
      </c>
      <c r="AF1228" s="22">
        <v>0.18946744186046499</v>
      </c>
      <c r="AG1228" s="22">
        <v>0.22599382716049299</v>
      </c>
      <c r="AH1228" s="22">
        <v>0.207414512902974</v>
      </c>
      <c r="AI1228" s="22">
        <v>0.22436776882947901</v>
      </c>
      <c r="AJ1228" s="22">
        <v>0.18494230769230699</v>
      </c>
      <c r="AK1228" s="22">
        <v>0.189447852760736</v>
      </c>
    </row>
    <row r="1229" spans="1:37" ht="15" customHeight="1" x14ac:dyDescent="0.55000000000000004">
      <c r="A1229" s="9" t="s">
        <v>1259</v>
      </c>
      <c r="B1229" s="10">
        <v>0.23799999999999999</v>
      </c>
      <c r="C1229" s="22">
        <v>0.37812812833270498</v>
      </c>
      <c r="D1229" s="22">
        <v>0.27500000000000002</v>
      </c>
      <c r="E1229" s="22">
        <v>0.28401832993890003</v>
      </c>
      <c r="F1229" s="22">
        <v>0.20399999999999999</v>
      </c>
      <c r="G1229" s="22">
        <v>0.25470288791449502</v>
      </c>
      <c r="H1229" s="22">
        <v>0.23699999999999999</v>
      </c>
      <c r="I1229" s="22"/>
      <c r="J1229" s="22">
        <v>0.220808037191526</v>
      </c>
      <c r="K1229" s="22">
        <v>0.22656669432607801</v>
      </c>
      <c r="L1229" s="22">
        <v>0.215543242734789</v>
      </c>
      <c r="M1229" s="22">
        <v>0.21114585638552599</v>
      </c>
      <c r="N1229" s="22">
        <v>0.232008207015139</v>
      </c>
      <c r="O1229" s="22">
        <v>0.21646708579723001</v>
      </c>
      <c r="P1229" s="22">
        <v>0.21944721823718</v>
      </c>
      <c r="Q1229">
        <v>0.220808037191526</v>
      </c>
      <c r="R1229" s="22">
        <v>0.22811209427308901</v>
      </c>
      <c r="S1229" s="22">
        <v>0.22118251241907899</v>
      </c>
      <c r="T1229" s="22">
        <v>0.22453074149038199</v>
      </c>
      <c r="U1229" s="22">
        <v>0.22623207098385301</v>
      </c>
      <c r="V1229" s="22">
        <v>0.22740460989771899</v>
      </c>
      <c r="W1229" s="22">
        <v>0.22438267455734601</v>
      </c>
      <c r="X1229" s="22">
        <v>0.23313417643429901</v>
      </c>
      <c r="Y1229" s="22">
        <v>0.25293902439024402</v>
      </c>
      <c r="Z1229" s="22">
        <v>0.22949873631002499</v>
      </c>
      <c r="AA1229" s="22">
        <v>0.24851763815688299</v>
      </c>
      <c r="AB1229" s="22">
        <v>0.26426888265211101</v>
      </c>
      <c r="AC1229" s="22">
        <v>0.25168115942028901</v>
      </c>
      <c r="AD1229" s="22">
        <v>0.22193333333333301</v>
      </c>
      <c r="AE1229" s="22">
        <v>0.24445110231769299</v>
      </c>
      <c r="AF1229" s="22">
        <v>0.231945778145695</v>
      </c>
      <c r="AG1229" s="22">
        <v>0.229654232424677</v>
      </c>
      <c r="AH1229" s="22">
        <v>0.26003478904530303</v>
      </c>
      <c r="AI1229" s="22">
        <v>0.27247391861835002</v>
      </c>
      <c r="AJ1229" s="22">
        <v>0.22929411764705801</v>
      </c>
      <c r="AK1229" s="22">
        <v>0.24359841479524399</v>
      </c>
    </row>
    <row r="1230" spans="1:37" ht="15" customHeight="1" x14ac:dyDescent="0.55000000000000004">
      <c r="A1230" s="9" t="s">
        <v>1260</v>
      </c>
      <c r="B1230" s="10">
        <v>0.247</v>
      </c>
      <c r="C1230" s="22">
        <v>0.26134334934877701</v>
      </c>
      <c r="D1230" s="22">
        <v>0.22800000000000001</v>
      </c>
      <c r="E1230" s="22">
        <v>0.36027902240325799</v>
      </c>
      <c r="F1230" s="22">
        <v>0.26</v>
      </c>
      <c r="G1230" s="22">
        <v>0.29596106046409498</v>
      </c>
      <c r="H1230" s="22">
        <v>0.253</v>
      </c>
      <c r="I1230" s="22"/>
      <c r="J1230" s="22">
        <v>0.224616514199903</v>
      </c>
      <c r="K1230" s="22">
        <v>0.228798441263703</v>
      </c>
      <c r="L1230" s="22">
        <v>0.22261240586373399</v>
      </c>
      <c r="M1230" s="22">
        <v>0.22242380410073201</v>
      </c>
      <c r="N1230" s="22">
        <v>0.22810329804825</v>
      </c>
      <c r="O1230" s="22">
        <v>0.22464164914646101</v>
      </c>
      <c r="P1230" s="22">
        <v>0.22197231143214699</v>
      </c>
      <c r="Q1230">
        <v>0.224616514199903</v>
      </c>
      <c r="R1230" s="22">
        <v>0.22545172678082401</v>
      </c>
      <c r="S1230" s="22">
        <v>0.22009540645071901</v>
      </c>
      <c r="T1230" s="22">
        <v>0.22442530542608999</v>
      </c>
      <c r="U1230" s="22">
        <v>0.22601913515964001</v>
      </c>
      <c r="V1230" s="22">
        <v>0.22565851277884999</v>
      </c>
      <c r="W1230" s="22">
        <v>0.22427144114933101</v>
      </c>
      <c r="X1230" s="22">
        <v>0.21239367720465799</v>
      </c>
      <c r="Y1230" s="22">
        <v>0.21047527910685701</v>
      </c>
      <c r="Z1230" s="22">
        <v>0.228899109792285</v>
      </c>
      <c r="AA1230" s="22">
        <v>0.22482116613259201</v>
      </c>
      <c r="AB1230" s="22">
        <v>0.245503812121907</v>
      </c>
      <c r="AC1230" s="22">
        <v>0.22566782006920399</v>
      </c>
      <c r="AD1230" s="22">
        <v>0.22242962962962901</v>
      </c>
      <c r="AE1230" s="22">
        <v>0.206537049180327</v>
      </c>
      <c r="AF1230" s="22">
        <v>0.22216937469226899</v>
      </c>
      <c r="AG1230" s="22">
        <v>0.22862978427279099</v>
      </c>
      <c r="AH1230" s="22">
        <v>0.201309736192266</v>
      </c>
      <c r="AI1230" s="22">
        <v>0.226191722185794</v>
      </c>
      <c r="AJ1230" s="22">
        <v>0.21873826458036899</v>
      </c>
      <c r="AK1230" s="22">
        <v>0.209523376623376</v>
      </c>
    </row>
    <row r="1231" spans="1:37" ht="15" customHeight="1" x14ac:dyDescent="0.55000000000000004">
      <c r="A1231" s="9" t="s">
        <v>1261</v>
      </c>
      <c r="B1231" s="10">
        <v>0.24</v>
      </c>
      <c r="C1231" s="22">
        <v>0.34407087287354998</v>
      </c>
      <c r="D1231" s="22">
        <v>0.255</v>
      </c>
      <c r="E1231" s="22">
        <v>0.33827494908350297</v>
      </c>
      <c r="F1231" s="22">
        <v>0.24099999999999999</v>
      </c>
      <c r="G1231" s="22">
        <v>0.31748805972477201</v>
      </c>
      <c r="H1231" s="22">
        <v>0.26400000000000001</v>
      </c>
      <c r="I1231" s="22"/>
      <c r="J1231" s="22">
        <v>0.22220671306735101</v>
      </c>
      <c r="K1231" s="22">
        <v>0.221986217785763</v>
      </c>
      <c r="L1231" s="22">
        <v>0.21798304534061899</v>
      </c>
      <c r="M1231" s="22">
        <v>0.22314301653839799</v>
      </c>
      <c r="N1231" s="22">
        <v>0.23442596885282299</v>
      </c>
      <c r="O1231" s="22">
        <v>0.220356700537397</v>
      </c>
      <c r="P1231" s="22">
        <v>0.224066822193837</v>
      </c>
      <c r="Q1231">
        <v>0.22220671306735101</v>
      </c>
      <c r="R1231" s="22">
        <v>0.22860376453202499</v>
      </c>
      <c r="S1231" s="22">
        <v>0.224550666166424</v>
      </c>
      <c r="T1231" s="22">
        <v>0.22772165397600799</v>
      </c>
      <c r="U1231" s="22">
        <v>0.22957207534942201</v>
      </c>
      <c r="V1231" s="22">
        <v>0.23030455112967499</v>
      </c>
      <c r="W1231" s="22">
        <v>0.226581872317829</v>
      </c>
      <c r="X1231" s="22">
        <v>0.25507612456747297</v>
      </c>
      <c r="Y1231" s="22">
        <v>0.21047527910685701</v>
      </c>
      <c r="Z1231" s="22">
        <v>0.21701258238466101</v>
      </c>
      <c r="AA1231" s="22">
        <v>0.23943510232925999</v>
      </c>
      <c r="AB1231" s="22">
        <v>0.245503812121907</v>
      </c>
      <c r="AC1231" s="22">
        <v>0.22164144736842101</v>
      </c>
      <c r="AD1231" s="22">
        <v>0.19584090909090901</v>
      </c>
      <c r="AE1231" s="22">
        <v>0.220554174067495</v>
      </c>
      <c r="AF1231" s="22">
        <v>0.22216937469226899</v>
      </c>
      <c r="AG1231" s="22">
        <v>0.21698282770463601</v>
      </c>
      <c r="AH1231" s="22">
        <v>0.22164794039085201</v>
      </c>
      <c r="AI1231" s="22">
        <v>0.19617405901367799</v>
      </c>
      <c r="AJ1231" s="22">
        <v>0.21873826458036899</v>
      </c>
      <c r="AK1231" s="22">
        <v>0.223307539682539</v>
      </c>
    </row>
    <row r="1232" spans="1:37" ht="15" customHeight="1" x14ac:dyDescent="0.55000000000000004">
      <c r="A1232" s="9" t="s">
        <v>1262</v>
      </c>
      <c r="B1232" s="10">
        <v>0.188999999999999</v>
      </c>
      <c r="C1232" s="22">
        <v>0.39359455150704598</v>
      </c>
      <c r="D1232" s="22">
        <v>0.28999999999999998</v>
      </c>
      <c r="E1232" s="22">
        <v>0.243325865580448</v>
      </c>
      <c r="F1232" s="22">
        <v>0.183</v>
      </c>
      <c r="G1232" s="22">
        <v>0.15103051069496301</v>
      </c>
      <c r="H1232" s="22">
        <v>0.185</v>
      </c>
      <c r="I1232" s="22"/>
      <c r="J1232" s="22">
        <v>0.22723762873453299</v>
      </c>
      <c r="K1232" s="22">
        <v>0.223714937898608</v>
      </c>
      <c r="L1232" s="22">
        <v>0.22744408820091599</v>
      </c>
      <c r="M1232" s="22">
        <v>0.22989440045718099</v>
      </c>
      <c r="N1232" s="22">
        <v>0.231192450777049</v>
      </c>
      <c r="O1232" s="22">
        <v>0.22828235506063299</v>
      </c>
      <c r="P1232" s="22">
        <v>0.23150560566010001</v>
      </c>
      <c r="Q1232">
        <v>0.22723762873453299</v>
      </c>
      <c r="R1232" s="22">
        <v>0.22973836362492001</v>
      </c>
      <c r="S1232" s="22">
        <v>0.23041086583863499</v>
      </c>
      <c r="T1232" s="22">
        <v>0.230145740119825</v>
      </c>
      <c r="U1232" s="22">
        <v>0.23265086070704</v>
      </c>
      <c r="V1232" s="22">
        <v>0.228762267303318</v>
      </c>
      <c r="W1232" s="22">
        <v>0.22869261440948799</v>
      </c>
      <c r="X1232" s="22">
        <v>0.23162413793103301</v>
      </c>
      <c r="Y1232" s="22">
        <v>0.22680450236966801</v>
      </c>
      <c r="Z1232" s="22">
        <v>0.22629135053110699</v>
      </c>
      <c r="AA1232" s="22">
        <v>0.24105477697257199</v>
      </c>
      <c r="AB1232" s="22">
        <v>0.20844979172539899</v>
      </c>
      <c r="AC1232" s="22">
        <v>0.22164144736842101</v>
      </c>
      <c r="AD1232" s="22">
        <v>0.217499999999999</v>
      </c>
      <c r="AE1232" s="22">
        <v>0.22405417024935401</v>
      </c>
      <c r="AF1232" s="22">
        <v>0.22216937469226899</v>
      </c>
      <c r="AG1232" s="22">
        <v>0.21698282770463601</v>
      </c>
      <c r="AH1232" s="22">
        <v>0.22164794039085201</v>
      </c>
      <c r="AI1232" s="22">
        <v>0.19617405901367799</v>
      </c>
      <c r="AJ1232" s="22">
        <v>0.21873826458036899</v>
      </c>
      <c r="AK1232" s="22">
        <v>0.223307539682539</v>
      </c>
    </row>
    <row r="1233" spans="1:37" ht="15" customHeight="1" x14ac:dyDescent="0.55000000000000004">
      <c r="A1233" s="9" t="s">
        <v>1263</v>
      </c>
      <c r="B1233" s="10">
        <v>0.19800000000000001</v>
      </c>
      <c r="C1233" s="22">
        <v>0.36808611090826998</v>
      </c>
      <c r="D1233" s="22">
        <v>0.26800000000000002</v>
      </c>
      <c r="E1233" s="22">
        <v>0.34189205702647602</v>
      </c>
      <c r="F1233" s="22">
        <v>0.24399999999999999</v>
      </c>
      <c r="G1233" s="22">
        <v>0.15551600076297101</v>
      </c>
      <c r="H1233" s="22">
        <v>0.189</v>
      </c>
      <c r="I1233" s="22"/>
      <c r="J1233" s="22">
        <v>0.235930887316322</v>
      </c>
      <c r="K1233" s="22">
        <v>0.24455666702597101</v>
      </c>
      <c r="L1233" s="22">
        <v>0.24169720959779301</v>
      </c>
      <c r="M1233" s="22">
        <v>0.24744695618932799</v>
      </c>
      <c r="N1233" s="22">
        <v>0.25628548408515101</v>
      </c>
      <c r="O1233" s="22">
        <v>0.243353307449543</v>
      </c>
      <c r="P1233" s="22">
        <v>0.23930217146494501</v>
      </c>
      <c r="Q1233">
        <v>0.235930887316322</v>
      </c>
      <c r="R1233" s="22">
        <v>0.233922108701589</v>
      </c>
      <c r="S1233" s="22">
        <v>0.233894816129121</v>
      </c>
      <c r="T1233" s="22">
        <v>0.23850714597009801</v>
      </c>
      <c r="U1233" s="22">
        <v>0.24439711175452999</v>
      </c>
      <c r="V1233" s="22">
        <v>0.23561172942462799</v>
      </c>
      <c r="W1233" s="22">
        <v>0.234379112857525</v>
      </c>
      <c r="X1233" s="22">
        <v>0.24380918727915099</v>
      </c>
      <c r="Y1233" s="22">
        <v>0.24914950166112901</v>
      </c>
      <c r="Z1233" s="22">
        <v>0.222709601873536</v>
      </c>
      <c r="AA1233" s="22">
        <v>0.257083333333333</v>
      </c>
      <c r="AB1233" s="22">
        <v>0.236155948553054</v>
      </c>
      <c r="AC1233" s="22">
        <v>0.23399999999999899</v>
      </c>
      <c r="AD1233" s="22">
        <v>0.23853389830508401</v>
      </c>
      <c r="AE1233" s="22">
        <v>0.22286274509803899</v>
      </c>
      <c r="AF1233" s="22">
        <v>0.231225352112676</v>
      </c>
      <c r="AG1233" s="22">
        <v>0.22143902439024299</v>
      </c>
      <c r="AH1233" s="22">
        <v>0.24396387809761699</v>
      </c>
      <c r="AI1233" s="22">
        <v>0.20260371986979001</v>
      </c>
      <c r="AJ1233" s="22">
        <v>0.22275</v>
      </c>
      <c r="AK1233" s="22">
        <v>0.233039106145251</v>
      </c>
    </row>
    <row r="1234" spans="1:37" ht="15" customHeight="1" x14ac:dyDescent="0.55000000000000004">
      <c r="A1234" s="9" t="s">
        <v>1264</v>
      </c>
      <c r="B1234" s="10">
        <v>0.17799999999999999</v>
      </c>
      <c r="C1234" s="22">
        <v>0.27233310162893498</v>
      </c>
      <c r="D1234" s="22">
        <v>0.23100000000000001</v>
      </c>
      <c r="E1234" s="22">
        <v>0.30481670061099703</v>
      </c>
      <c r="F1234" s="22">
        <v>0.216</v>
      </c>
      <c r="G1234" s="22">
        <v>0.27046317700442002</v>
      </c>
      <c r="H1234" s="22">
        <v>0.24299999999999999</v>
      </c>
      <c r="I1234" s="22"/>
      <c r="J1234" s="22">
        <v>0.23352403410060901</v>
      </c>
      <c r="K1234" s="22">
        <v>0.237492167496173</v>
      </c>
      <c r="L1234" s="22">
        <v>0.23493100390910601</v>
      </c>
      <c r="M1234" s="22">
        <v>0.23641509859364401</v>
      </c>
      <c r="N1234" s="22">
        <v>0.23965349286329199</v>
      </c>
      <c r="O1234" s="22">
        <v>0.23254145508916399</v>
      </c>
      <c r="P1234" s="22">
        <v>0.233355541271554</v>
      </c>
      <c r="Q1234">
        <v>0.23352403410060901</v>
      </c>
      <c r="R1234" s="22">
        <v>0.23246183251505401</v>
      </c>
      <c r="S1234" s="22">
        <v>0.232646505177414</v>
      </c>
      <c r="T1234" s="22">
        <v>0.23558089482861899</v>
      </c>
      <c r="U1234" s="22">
        <v>0.24070619372795099</v>
      </c>
      <c r="V1234" s="22">
        <v>0.232994355521045</v>
      </c>
      <c r="W1234" s="22">
        <v>0.23242285380105701</v>
      </c>
      <c r="X1234" s="22">
        <v>0.23313417643429901</v>
      </c>
      <c r="Y1234" s="22">
        <v>0.25293902439024402</v>
      </c>
      <c r="Z1234" s="22">
        <v>0.22949873631002499</v>
      </c>
      <c r="AA1234" s="22">
        <v>0.21969861914939501</v>
      </c>
      <c r="AB1234" s="22">
        <v>0.27171294219272701</v>
      </c>
      <c r="AC1234" s="22">
        <v>0.26110769230769199</v>
      </c>
      <c r="AD1234" s="22">
        <v>0.237025568181817</v>
      </c>
      <c r="AE1234" s="22">
        <v>0.24445110231769299</v>
      </c>
      <c r="AF1234" s="22">
        <v>0.231945778145695</v>
      </c>
      <c r="AG1234" s="22">
        <v>0.229654232424677</v>
      </c>
      <c r="AH1234" s="22">
        <v>0.229196772054162</v>
      </c>
      <c r="AI1234" s="22">
        <v>0.232986696737704</v>
      </c>
      <c r="AJ1234" s="22">
        <v>0.22929411764705801</v>
      </c>
      <c r="AK1234" s="22">
        <v>0.22640719696969699</v>
      </c>
    </row>
    <row r="1235" spans="1:37" ht="15" customHeight="1" x14ac:dyDescent="0.55000000000000004">
      <c r="A1235" s="9" t="s">
        <v>1265</v>
      </c>
      <c r="B1235" s="10">
        <v>0.218</v>
      </c>
      <c r="C1235" s="22">
        <v>0.26227480112152901</v>
      </c>
      <c r="D1235" s="22">
        <v>0.22800000000000001</v>
      </c>
      <c r="E1235" s="22">
        <v>0.243325865580448</v>
      </c>
      <c r="F1235" s="22">
        <v>0.183</v>
      </c>
      <c r="G1235" s="22">
        <v>0.12889288075868799</v>
      </c>
      <c r="H1235" s="22">
        <v>0.16200000000000001</v>
      </c>
      <c r="I1235" s="22"/>
      <c r="J1235" s="22">
        <v>0.23951309465506901</v>
      </c>
      <c r="K1235" s="22">
        <v>0.246036196811662</v>
      </c>
      <c r="L1235" s="22">
        <v>0.24121718983729501</v>
      </c>
      <c r="M1235" s="22">
        <v>0.25726289433113297</v>
      </c>
      <c r="N1235" s="22">
        <v>0.25631422392161402</v>
      </c>
      <c r="O1235" s="22">
        <v>0.24669674573456499</v>
      </c>
      <c r="P1235" s="22">
        <v>0.249538982663808</v>
      </c>
      <c r="Q1235">
        <v>0.23951309465506901</v>
      </c>
      <c r="R1235" s="22">
        <v>0.24103966406980601</v>
      </c>
      <c r="S1235" s="22">
        <v>0.241577319932894</v>
      </c>
      <c r="T1235" s="22">
        <v>0.241131101907541</v>
      </c>
      <c r="U1235" s="22">
        <v>0.24691868246473</v>
      </c>
      <c r="V1235" s="22">
        <v>0.24241498173630299</v>
      </c>
      <c r="W1235" s="22">
        <v>0.23640705790548799</v>
      </c>
      <c r="X1235" s="22">
        <v>0.23162413793103301</v>
      </c>
      <c r="Y1235" s="22">
        <v>0.212405172413793</v>
      </c>
      <c r="Z1235" s="22">
        <v>0.228899109792285</v>
      </c>
      <c r="AA1235" s="22">
        <v>0.23943510232925999</v>
      </c>
      <c r="AB1235" s="22">
        <v>0.25306035576882202</v>
      </c>
      <c r="AC1235" s="22">
        <v>0.25393203883495102</v>
      </c>
      <c r="AD1235" s="22">
        <v>0.24126262626262601</v>
      </c>
      <c r="AE1235" s="22">
        <v>0.220554174067495</v>
      </c>
      <c r="AF1235" s="22">
        <v>0.22216937469226899</v>
      </c>
      <c r="AG1235" s="22">
        <v>0.22862978427279099</v>
      </c>
      <c r="AH1235" s="22">
        <v>0.22202763886461099</v>
      </c>
      <c r="AI1235" s="22">
        <v>0.249601443397792</v>
      </c>
      <c r="AJ1235" s="22">
        <v>0.21873826458036899</v>
      </c>
      <c r="AK1235" s="22">
        <v>0.232171314741035</v>
      </c>
    </row>
    <row r="1236" spans="1:37" ht="15" customHeight="1" x14ac:dyDescent="0.55000000000000004">
      <c r="A1236" s="9" t="s">
        <v>1266</v>
      </c>
      <c r="B1236" s="10">
        <v>0.30499999999999999</v>
      </c>
      <c r="C1236" s="22">
        <v>0.38229664257627499</v>
      </c>
      <c r="D1236" s="22">
        <v>0.27899999999999903</v>
      </c>
      <c r="E1236" s="22">
        <v>0.15319959266802399</v>
      </c>
      <c r="F1236" s="22">
        <v>0.13699999999999901</v>
      </c>
      <c r="G1236" s="22">
        <v>0.121535241608889</v>
      </c>
      <c r="H1236" s="22">
        <v>0.14799999999999999</v>
      </c>
      <c r="I1236" s="22"/>
      <c r="J1236" s="22">
        <v>0.25905973041296299</v>
      </c>
      <c r="K1236" s="22">
        <v>0.27765094017935299</v>
      </c>
      <c r="L1236" s="22">
        <v>0.267405539018639</v>
      </c>
      <c r="M1236" s="22">
        <v>0.28914151416487999</v>
      </c>
      <c r="N1236" s="22">
        <v>0.318606082277261</v>
      </c>
      <c r="O1236" s="22">
        <v>0.27267001092709198</v>
      </c>
      <c r="P1236" s="22">
        <v>0.27334180058987301</v>
      </c>
      <c r="Q1236">
        <v>0.25905973041296299</v>
      </c>
      <c r="R1236" s="22">
        <v>0.276624159444398</v>
      </c>
      <c r="S1236" s="22">
        <v>0.27228121122853899</v>
      </c>
      <c r="T1236" s="22">
        <v>0.29340587807384</v>
      </c>
      <c r="U1236" s="22">
        <v>0.31567810704465998</v>
      </c>
      <c r="V1236" s="22">
        <v>0.27636525354979102</v>
      </c>
      <c r="W1236" s="22">
        <v>0.27279829082679302</v>
      </c>
      <c r="X1236" s="22">
        <v>0.25179467680608297</v>
      </c>
      <c r="Y1236" s="22">
        <v>0.26912596401028199</v>
      </c>
      <c r="Z1236" s="22">
        <v>0.241935153583618</v>
      </c>
      <c r="AA1236" s="22">
        <v>0.26834996595320998</v>
      </c>
      <c r="AB1236" s="22">
        <v>0.26426888265211101</v>
      </c>
      <c r="AC1236" s="22">
        <v>0.27367714285714301</v>
      </c>
      <c r="AD1236" s="22">
        <v>0.27555440414507698</v>
      </c>
      <c r="AE1236" s="22">
        <v>0.24445110231769299</v>
      </c>
      <c r="AF1236" s="22">
        <v>0.24780366972477</v>
      </c>
      <c r="AG1236" s="22">
        <v>0.26114224137931003</v>
      </c>
      <c r="AH1236" s="22">
        <v>0.26003478904530303</v>
      </c>
      <c r="AI1236" s="22">
        <v>0.27247391861835002</v>
      </c>
      <c r="AJ1236" s="22">
        <v>0.24786524822695</v>
      </c>
      <c r="AK1236" s="22">
        <v>0.28720833333333301</v>
      </c>
    </row>
    <row r="1237" spans="1:37" ht="15" customHeight="1" x14ac:dyDescent="0.55000000000000004">
      <c r="A1237" s="9" t="s">
        <v>1267</v>
      </c>
      <c r="B1237" s="10">
        <v>0.26800000000000002</v>
      </c>
      <c r="C1237" s="22">
        <v>0.321966364048555</v>
      </c>
      <c r="D1237" s="22">
        <v>0.247</v>
      </c>
      <c r="E1237" s="22">
        <v>0.228857433808554</v>
      </c>
      <c r="F1237" s="22">
        <v>0.17699999999999999</v>
      </c>
      <c r="G1237" s="22">
        <v>0.19540217713959501</v>
      </c>
      <c r="H1237" s="22">
        <v>0.21299999999999999</v>
      </c>
      <c r="I1237" s="22"/>
      <c r="J1237" s="22">
        <v>0.25753609681297002</v>
      </c>
      <c r="K1237" s="22">
        <v>0.27122633451192402</v>
      </c>
      <c r="L1237" s="22">
        <v>0.279842598119318</v>
      </c>
      <c r="M1237" s="22">
        <v>0.30321967735939098</v>
      </c>
      <c r="N1237" s="22">
        <v>0.305898827405303</v>
      </c>
      <c r="O1237" s="22">
        <v>0.27809062897780701</v>
      </c>
      <c r="P1237" s="22">
        <v>0.27606207699090601</v>
      </c>
      <c r="Q1237">
        <v>0.25753609681297002</v>
      </c>
      <c r="R1237" s="22">
        <v>0.27284341473574403</v>
      </c>
      <c r="S1237" s="22">
        <v>0.26738245433916602</v>
      </c>
      <c r="T1237" s="22">
        <v>0.299742084419234</v>
      </c>
      <c r="U1237" s="22">
        <v>0.32573993941053597</v>
      </c>
      <c r="V1237" s="22">
        <v>0.275288168824735</v>
      </c>
      <c r="W1237" s="22">
        <v>0.27626692919072698</v>
      </c>
      <c r="X1237" s="22">
        <v>0.221358579881656</v>
      </c>
      <c r="Y1237" s="22">
        <v>0.23239897260273901</v>
      </c>
      <c r="Z1237" s="22">
        <v>0.23810361445783099</v>
      </c>
      <c r="AA1237" s="22">
        <v>0.226850506756756</v>
      </c>
      <c r="AB1237" s="22">
        <v>0.26847386759581798</v>
      </c>
      <c r="AC1237" s="22">
        <v>0.23827509293680299</v>
      </c>
      <c r="AD1237" s="22">
        <v>0.24199079754601199</v>
      </c>
      <c r="AE1237" s="22">
        <v>0.231321492007104</v>
      </c>
      <c r="AF1237" s="22">
        <v>0.24203547297297201</v>
      </c>
      <c r="AG1237" s="22">
        <v>0.237794326241134</v>
      </c>
      <c r="AH1237" s="22">
        <v>0.241373917447262</v>
      </c>
      <c r="AI1237" s="22">
        <v>0.22989849397213399</v>
      </c>
      <c r="AJ1237" s="22">
        <v>0.23131372549019599</v>
      </c>
      <c r="AK1237" s="22">
        <v>0.23991054313099</v>
      </c>
    </row>
    <row r="1238" spans="1:37" ht="15" customHeight="1" x14ac:dyDescent="0.55000000000000004">
      <c r="A1238" s="9" t="s">
        <v>1268</v>
      </c>
      <c r="B1238" s="10">
        <v>0.28699999999999998</v>
      </c>
      <c r="C1238" s="22">
        <v>0.32138228719571499</v>
      </c>
      <c r="D1238" s="22">
        <v>0.246</v>
      </c>
      <c r="E1238" s="22">
        <v>0.38107739307535599</v>
      </c>
      <c r="F1238" s="22">
        <v>0.28299999999999997</v>
      </c>
      <c r="G1238" s="22">
        <v>0.35949890923661298</v>
      </c>
      <c r="H1238" s="22">
        <v>0.28799999999999998</v>
      </c>
      <c r="I1238" s="22"/>
      <c r="J1238" s="22">
        <v>0.242667427117154</v>
      </c>
      <c r="K1238" s="22">
        <v>0.24588969163699401</v>
      </c>
      <c r="L1238" s="22">
        <v>0.25594937281840602</v>
      </c>
      <c r="M1238" s="22">
        <v>0.26411078050499198</v>
      </c>
      <c r="N1238" s="22">
        <v>0.26754408328710599</v>
      </c>
      <c r="O1238" s="22">
        <v>0.256404450577631</v>
      </c>
      <c r="P1238" s="22">
        <v>0.25101459412729799</v>
      </c>
      <c r="Q1238">
        <v>0.242667427117154</v>
      </c>
      <c r="R1238" s="22">
        <v>0.248781148369426</v>
      </c>
      <c r="S1238" s="22">
        <v>0.24847039942989799</v>
      </c>
      <c r="T1238" s="22">
        <v>0.25867858373381197</v>
      </c>
      <c r="U1238" s="22">
        <v>0.270208135898371</v>
      </c>
      <c r="V1238" s="22">
        <v>0.250312316181801</v>
      </c>
      <c r="W1238" s="22">
        <v>0.24873832757659201</v>
      </c>
      <c r="X1238" s="22">
        <v>0.25810236220472399</v>
      </c>
      <c r="Y1238" s="22">
        <v>0.246949874686716</v>
      </c>
      <c r="Z1238" s="22">
        <v>0.228899109792285</v>
      </c>
      <c r="AA1238" s="22">
        <v>0.20147806318242401</v>
      </c>
      <c r="AB1238" s="22">
        <v>0.28235029323535799</v>
      </c>
      <c r="AC1238" s="22">
        <v>0.23042857142857101</v>
      </c>
      <c r="AD1238" s="22">
        <v>0.23309202453987701</v>
      </c>
      <c r="AE1238" s="22">
        <v>0.22405417024935401</v>
      </c>
      <c r="AF1238" s="22">
        <v>0.23672698744769799</v>
      </c>
      <c r="AG1238" s="22">
        <v>0.22862978427279099</v>
      </c>
      <c r="AH1238" s="22">
        <v>0.26813419823495499</v>
      </c>
      <c r="AI1238" s="22">
        <v>0.26779190844123502</v>
      </c>
      <c r="AJ1238" s="22">
        <v>0.236784246575342</v>
      </c>
      <c r="AK1238" s="22">
        <v>0.25007185628742501</v>
      </c>
    </row>
    <row r="1239" spans="1:37" ht="15" customHeight="1" x14ac:dyDescent="0.55000000000000004">
      <c r="A1239" s="9" t="s">
        <v>1269</v>
      </c>
      <c r="B1239" s="10">
        <v>0.22600000000000001</v>
      </c>
      <c r="C1239" s="22">
        <v>0.29769711876534699</v>
      </c>
      <c r="D1239" s="22">
        <v>0.23799999999999999</v>
      </c>
      <c r="E1239" s="22">
        <v>0.287936863543788</v>
      </c>
      <c r="F1239" s="22">
        <v>0.20599999999999999</v>
      </c>
      <c r="G1239" s="22">
        <v>0.17501519004234201</v>
      </c>
      <c r="H1239" s="22">
        <v>0.2</v>
      </c>
      <c r="I1239" s="22"/>
      <c r="J1239" s="22">
        <v>0.222496015323107</v>
      </c>
      <c r="K1239" s="22">
        <v>0.22552113079830099</v>
      </c>
      <c r="L1239" s="22">
        <v>0.22616261314661901</v>
      </c>
      <c r="M1239" s="22">
        <v>0.22457143576844699</v>
      </c>
      <c r="N1239" s="22">
        <v>0.221004848916351</v>
      </c>
      <c r="O1239" s="22">
        <v>0.22284225199830801</v>
      </c>
      <c r="P1239" s="22">
        <v>0.224079942498182</v>
      </c>
      <c r="Q1239">
        <v>0.222496015323107</v>
      </c>
      <c r="R1239" s="22">
        <v>0.222749700470777</v>
      </c>
      <c r="S1239" s="22">
        <v>0.220809373316148</v>
      </c>
      <c r="T1239" s="22">
        <v>0.223572962910951</v>
      </c>
      <c r="U1239" s="22">
        <v>0.22540612894711001</v>
      </c>
      <c r="V1239" s="22">
        <v>0.223331821065886</v>
      </c>
      <c r="W1239" s="22">
        <v>0.224041135162174</v>
      </c>
      <c r="X1239" s="22">
        <v>0.23162413793103301</v>
      </c>
      <c r="Y1239" s="22">
        <v>0.22680450236966801</v>
      </c>
      <c r="Z1239" s="22">
        <v>0.22629135053110699</v>
      </c>
      <c r="AA1239" s="22">
        <v>0.21380622957325501</v>
      </c>
      <c r="AB1239" s="22">
        <v>0.24811610135414</v>
      </c>
      <c r="AC1239" s="22">
        <v>0.23853401360544199</v>
      </c>
      <c r="AD1239" s="22">
        <v>0.23397159090909</v>
      </c>
      <c r="AE1239" s="22">
        <v>0.220554174067495</v>
      </c>
      <c r="AF1239" s="22">
        <v>0.2054</v>
      </c>
      <c r="AG1239" s="22">
        <v>0.21698282770463601</v>
      </c>
      <c r="AH1239" s="22">
        <v>0.22164794039085201</v>
      </c>
      <c r="AI1239" s="22">
        <v>0.19617405901367799</v>
      </c>
      <c r="AJ1239" s="22">
        <v>0.20402819956616</v>
      </c>
      <c r="AK1239" s="22">
        <v>0.223307539682539</v>
      </c>
    </row>
    <row r="1240" spans="1:37" ht="15" customHeight="1" x14ac:dyDescent="0.55000000000000004">
      <c r="A1240" s="9" t="s">
        <v>1270</v>
      </c>
      <c r="B1240" s="10">
        <v>0.193</v>
      </c>
      <c r="C1240" s="22">
        <v>0.26793182324335202</v>
      </c>
      <c r="D1240" s="22">
        <v>0.23</v>
      </c>
      <c r="E1240" s="22">
        <v>0.31898370672097698</v>
      </c>
      <c r="F1240" s="22">
        <v>0.22600000000000001</v>
      </c>
      <c r="G1240" s="22">
        <v>0.316078102149697</v>
      </c>
      <c r="H1240" s="22">
        <v>0.26300000000000001</v>
      </c>
      <c r="I1240" s="22"/>
      <c r="J1240" s="22">
        <v>0.22889933505570201</v>
      </c>
      <c r="K1240" s="22">
        <v>0.23364829943274901</v>
      </c>
      <c r="L1240" s="22">
        <v>0.23156025011929299</v>
      </c>
      <c r="M1240" s="22">
        <v>0.23742052759982901</v>
      </c>
      <c r="N1240" s="22">
        <v>0.240170027084886</v>
      </c>
      <c r="O1240" s="22">
        <v>0.232450323738633</v>
      </c>
      <c r="P1240" s="22">
        <v>0.23145844997516199</v>
      </c>
      <c r="Q1240">
        <v>0.22889933505570201</v>
      </c>
      <c r="R1240" s="22">
        <v>0.23304008458390901</v>
      </c>
      <c r="S1240" s="22">
        <v>0.23048247372295999</v>
      </c>
      <c r="T1240" s="22">
        <v>0.237059318192583</v>
      </c>
      <c r="U1240" s="22">
        <v>0.24189112615984201</v>
      </c>
      <c r="V1240" s="22">
        <v>0.233356161393518</v>
      </c>
      <c r="W1240" s="22">
        <v>0.23298278865783101</v>
      </c>
      <c r="X1240" s="22">
        <v>0.25215557638238001</v>
      </c>
      <c r="Y1240" s="22">
        <v>0.25293902439024402</v>
      </c>
      <c r="Z1240" s="22">
        <v>0.23879524886877801</v>
      </c>
      <c r="AA1240" s="22">
        <v>0.24851763815688299</v>
      </c>
      <c r="AB1240" s="22">
        <v>0.29787736060573</v>
      </c>
      <c r="AC1240" s="22">
        <v>0.23664646464646399</v>
      </c>
      <c r="AD1240" s="22">
        <v>0.23188821752265801</v>
      </c>
      <c r="AE1240" s="22">
        <v>0.25055627240143402</v>
      </c>
      <c r="AF1240" s="22">
        <v>0.25068856088560798</v>
      </c>
      <c r="AG1240" s="22">
        <v>0.24038019169329</v>
      </c>
      <c r="AH1240" s="22">
        <v>0.26003478904530303</v>
      </c>
      <c r="AI1240" s="22">
        <v>0.27247391861835002</v>
      </c>
      <c r="AJ1240" s="22">
        <v>0.253713450292397</v>
      </c>
      <c r="AK1240" s="22">
        <v>0.24359841479524399</v>
      </c>
    </row>
    <row r="1241" spans="1:37" ht="15" customHeight="1" x14ac:dyDescent="0.55000000000000004">
      <c r="A1241" s="9" t="s">
        <v>1271</v>
      </c>
      <c r="B1241" s="10">
        <v>0.28799999999999998</v>
      </c>
      <c r="C1241" s="22">
        <v>0.40662323316652799</v>
      </c>
      <c r="D1241" s="22">
        <v>0.374</v>
      </c>
      <c r="E1241" s="22">
        <v>0.30994093686354302</v>
      </c>
      <c r="F1241" s="22">
        <v>0.218999999999999</v>
      </c>
      <c r="G1241" s="22">
        <v>0.21210310082342601</v>
      </c>
      <c r="H1241" s="22">
        <v>0.221</v>
      </c>
      <c r="I1241" s="22"/>
      <c r="J1241" s="22">
        <v>0.24258505215015899</v>
      </c>
      <c r="K1241" s="22">
        <v>0.248834176073402</v>
      </c>
      <c r="L1241" s="22">
        <v>0.24885164740699001</v>
      </c>
      <c r="M1241" s="22">
        <v>0.25381799490011298</v>
      </c>
      <c r="N1241" s="22">
        <v>0.284034397271346</v>
      </c>
      <c r="O1241" s="22">
        <v>0.24946688741743001</v>
      </c>
      <c r="P1241" s="22">
        <v>0.24572175499538201</v>
      </c>
      <c r="Q1241">
        <v>0.24258505215015899</v>
      </c>
      <c r="R1241" s="22">
        <v>0.24849444863005599</v>
      </c>
      <c r="S1241" s="22">
        <v>0.25419542778681598</v>
      </c>
      <c r="T1241" s="22">
        <v>0.25934314305793499</v>
      </c>
      <c r="U1241" s="22">
        <v>0.26915315728502598</v>
      </c>
      <c r="V1241" s="22">
        <v>0.25113082113033602</v>
      </c>
      <c r="W1241" s="22">
        <v>0.248844279210098</v>
      </c>
      <c r="X1241" s="22">
        <v>0.24380918727915099</v>
      </c>
      <c r="Y1241" s="22">
        <v>0.25792523364485898</v>
      </c>
      <c r="Z1241" s="22">
        <v>0.23810361445783099</v>
      </c>
      <c r="AA1241" s="22">
        <v>0.257083333333333</v>
      </c>
      <c r="AB1241" s="22">
        <v>0.27865187713310502</v>
      </c>
      <c r="AC1241" s="22">
        <v>0.23827509293680299</v>
      </c>
      <c r="AD1241" s="22">
        <v>0.24199079754601199</v>
      </c>
      <c r="AE1241" s="22">
        <v>0.25977611940298501</v>
      </c>
      <c r="AF1241" s="22">
        <v>0.24203547297297201</v>
      </c>
      <c r="AG1241" s="22">
        <v>0.237794326241134</v>
      </c>
      <c r="AH1241" s="22">
        <v>0.27217116548855502</v>
      </c>
      <c r="AI1241" s="22">
        <v>0.26877971161212799</v>
      </c>
      <c r="AJ1241" s="22">
        <v>0.25907352941176398</v>
      </c>
      <c r="AK1241" s="22">
        <v>0.23991054313099</v>
      </c>
    </row>
    <row r="1242" spans="1:37" ht="15" customHeight="1" x14ac:dyDescent="0.55000000000000004">
      <c r="A1242" s="9" t="s">
        <v>1272</v>
      </c>
      <c r="B1242" s="10">
        <v>0.24299999999999999</v>
      </c>
      <c r="C1242" s="22">
        <v>0.12312415594811001</v>
      </c>
      <c r="D1242" s="22">
        <v>0.155</v>
      </c>
      <c r="E1242" s="22">
        <v>0.35696334012219899</v>
      </c>
      <c r="F1242" s="22">
        <v>0.25700000000000001</v>
      </c>
      <c r="G1242" s="22">
        <v>0.21680444800486401</v>
      </c>
      <c r="H1242" s="22">
        <v>0.222</v>
      </c>
      <c r="I1242" s="22"/>
      <c r="J1242" s="22">
        <v>0.23766903651212801</v>
      </c>
      <c r="K1242" s="22">
        <v>0.248927539929655</v>
      </c>
      <c r="L1242" s="22">
        <v>0.24801924462130401</v>
      </c>
      <c r="M1242" s="22">
        <v>0.24765207524242799</v>
      </c>
      <c r="N1242" s="22">
        <v>0.25724863867796699</v>
      </c>
      <c r="O1242" s="22">
        <v>0.24218288007925601</v>
      </c>
      <c r="P1242" s="22">
        <v>0.245827699848162</v>
      </c>
      <c r="Q1242">
        <v>0.23766903651212801</v>
      </c>
      <c r="R1242" s="22">
        <v>0.250357508664732</v>
      </c>
      <c r="S1242" s="22">
        <v>0.24646677546993601</v>
      </c>
      <c r="T1242" s="22">
        <v>0.25323911264784699</v>
      </c>
      <c r="U1242" s="22">
        <v>0.26225950772685003</v>
      </c>
      <c r="V1242" s="22">
        <v>0.242353437371922</v>
      </c>
      <c r="W1242" s="22">
        <v>0.24616194964341101</v>
      </c>
      <c r="X1242" s="22">
        <v>0.21239367720465799</v>
      </c>
      <c r="Y1242" s="22">
        <v>0.23114238410596</v>
      </c>
      <c r="Z1242" s="22">
        <v>0.21863953488372001</v>
      </c>
      <c r="AA1242" s="22">
        <v>0.26136168416780597</v>
      </c>
      <c r="AB1242" s="22">
        <v>0.18283523856643799</v>
      </c>
      <c r="AC1242" s="22">
        <v>0.23806040268456299</v>
      </c>
      <c r="AD1242" s="22">
        <v>0.23823863636363601</v>
      </c>
      <c r="AE1242" s="22">
        <v>0.239172413793103</v>
      </c>
      <c r="AF1242" s="22">
        <v>0.26126384364820798</v>
      </c>
      <c r="AG1242" s="22">
        <v>0.21793986013986</v>
      </c>
      <c r="AH1242" s="22">
        <v>0.25732884790336003</v>
      </c>
      <c r="AI1242" s="22">
        <v>0.280310972375861</v>
      </c>
      <c r="AJ1242" s="22">
        <v>0.31433333333333302</v>
      </c>
      <c r="AK1242" s="22">
        <v>0.220446808510638</v>
      </c>
    </row>
    <row r="1243" spans="1:37" ht="15" customHeight="1" x14ac:dyDescent="0.55000000000000004">
      <c r="A1243" s="9" t="s">
        <v>1273</v>
      </c>
      <c r="B1243" s="10">
        <v>0.23300000000000001</v>
      </c>
      <c r="C1243" s="22">
        <v>0.35350776037977999</v>
      </c>
      <c r="D1243" s="22">
        <v>0.25900000000000001</v>
      </c>
      <c r="E1243" s="22">
        <v>0.38891446028513199</v>
      </c>
      <c r="F1243" s="22">
        <v>0.29499999999999998</v>
      </c>
      <c r="G1243" s="22">
        <v>0.32836858530810598</v>
      </c>
      <c r="H1243" s="22">
        <v>0.27200000000000002</v>
      </c>
      <c r="I1243" s="22"/>
      <c r="J1243" s="22">
        <v>0.24045232346793299</v>
      </c>
      <c r="K1243" s="22">
        <v>0.25533767167080401</v>
      </c>
      <c r="L1243" s="22">
        <v>0.25195826218141998</v>
      </c>
      <c r="M1243" s="22">
        <v>0.26506239001034898</v>
      </c>
      <c r="N1243" s="22">
        <v>0.27868718424525901</v>
      </c>
      <c r="O1243" s="22">
        <v>0.25358358016731503</v>
      </c>
      <c r="P1243" s="22">
        <v>0.24953739491983001</v>
      </c>
      <c r="Q1243">
        <v>0.24045232346793199</v>
      </c>
      <c r="R1243" s="22">
        <v>0.255104643696626</v>
      </c>
      <c r="S1243" s="22">
        <v>0.25713797582235698</v>
      </c>
      <c r="T1243" s="22">
        <v>0.27351610455335101</v>
      </c>
      <c r="U1243" s="22">
        <v>0.29151435022066802</v>
      </c>
      <c r="V1243" s="22">
        <v>0.25678948668123303</v>
      </c>
      <c r="W1243" s="22">
        <v>0.25607632294571497</v>
      </c>
      <c r="X1243" s="22">
        <v>0.23313417643429901</v>
      </c>
      <c r="Y1243" s="22">
        <v>0.25293902439024402</v>
      </c>
      <c r="Z1243" s="22">
        <v>0.22949873631002499</v>
      </c>
      <c r="AA1243" s="22">
        <v>0.284099635550567</v>
      </c>
      <c r="AB1243" s="22">
        <v>0.25593286323581299</v>
      </c>
      <c r="AC1243" s="22">
        <v>0.26110769230769199</v>
      </c>
      <c r="AD1243" s="22">
        <v>0.28971428571428498</v>
      </c>
      <c r="AE1243" s="22">
        <v>0.42649999999999899</v>
      </c>
      <c r="AF1243" s="22">
        <v>0.24453318077803199</v>
      </c>
      <c r="AG1243" s="22">
        <v>0.229654232424677</v>
      </c>
      <c r="AH1243" s="22">
        <v>0.23436406251929401</v>
      </c>
      <c r="AI1243" s="22">
        <v>0.29782057330992601</v>
      </c>
      <c r="AJ1243" s="22">
        <v>0.23979536679536601</v>
      </c>
      <c r="AK1243" s="22">
        <v>0.24359841479524399</v>
      </c>
    </row>
    <row r="1244" spans="1:37" ht="15" customHeight="1" x14ac:dyDescent="0.55000000000000004">
      <c r="A1244" s="9" t="s">
        <v>1274</v>
      </c>
      <c r="B1244" s="10">
        <v>0.249</v>
      </c>
      <c r="C1244" s="22">
        <v>0.16978026646705099</v>
      </c>
      <c r="D1244" s="22">
        <v>0.19500000000000001</v>
      </c>
      <c r="E1244" s="22">
        <v>0.33676782077393003</v>
      </c>
      <c r="F1244" s="22">
        <v>0.24</v>
      </c>
      <c r="G1244" s="22">
        <v>0.26766355635705702</v>
      </c>
      <c r="H1244" s="22">
        <v>0.24199999999999999</v>
      </c>
      <c r="I1244" s="22"/>
      <c r="J1244" s="22">
        <v>0.22200654805956399</v>
      </c>
      <c r="K1244" s="22">
        <v>0.23667512695221299</v>
      </c>
      <c r="L1244" s="22">
        <v>0.22132414392774</v>
      </c>
      <c r="M1244" s="22">
        <v>0.23208940484122001</v>
      </c>
      <c r="N1244" s="22">
        <v>0.221774907867513</v>
      </c>
      <c r="O1244" s="22">
        <v>0.22188061436790699</v>
      </c>
      <c r="P1244" s="22">
        <v>0.227967719265526</v>
      </c>
      <c r="Q1244">
        <v>0.22200654805956399</v>
      </c>
      <c r="R1244" s="22">
        <v>0.22933585976537399</v>
      </c>
      <c r="S1244" s="22">
        <v>0.223406717011915</v>
      </c>
      <c r="T1244" s="22">
        <v>0.234022126468618</v>
      </c>
      <c r="U1244" s="22">
        <v>0.24147040326742</v>
      </c>
      <c r="V1244" s="22">
        <v>0.228983160957549</v>
      </c>
      <c r="W1244" s="22">
        <v>0.227496491323851</v>
      </c>
      <c r="X1244" s="22">
        <v>0.23313417643429901</v>
      </c>
      <c r="Y1244" s="22">
        <v>0.25293902439024402</v>
      </c>
      <c r="Z1244" s="22">
        <v>0.22949873631002499</v>
      </c>
      <c r="AA1244" s="22">
        <v>0.24851763815688299</v>
      </c>
      <c r="AB1244" s="22">
        <v>0.19841719402472699</v>
      </c>
      <c r="AC1244" s="22">
        <v>0.26110769230769199</v>
      </c>
      <c r="AD1244" s="22">
        <v>0.22193333333333301</v>
      </c>
      <c r="AE1244" s="22">
        <v>0.229104613733906</v>
      </c>
      <c r="AF1244" s="22">
        <v>0.231945778145695</v>
      </c>
      <c r="AG1244" s="22">
        <v>0.229654232424677</v>
      </c>
      <c r="AH1244" s="22">
        <v>0.229196772054162</v>
      </c>
      <c r="AI1244" s="22">
        <v>0.232986696737704</v>
      </c>
      <c r="AJ1244" s="22">
        <v>0.22929411764705801</v>
      </c>
      <c r="AK1244" s="22">
        <v>0.24359841479524399</v>
      </c>
    </row>
    <row r="1245" spans="1:37" ht="15" customHeight="1" x14ac:dyDescent="0.55000000000000004">
      <c r="A1245" s="9" t="s">
        <v>1275</v>
      </c>
      <c r="B1245" s="10">
        <v>0.245</v>
      </c>
      <c r="C1245" s="22">
        <v>0.32084407018476702</v>
      </c>
      <c r="D1245" s="22">
        <v>0.246</v>
      </c>
      <c r="E1245" s="22">
        <v>0.32018940936863499</v>
      </c>
      <c r="F1245" s="22">
        <v>0.22699999999999901</v>
      </c>
      <c r="G1245" s="22">
        <v>0.165606419784537</v>
      </c>
      <c r="H1245" s="22">
        <v>0.19500000000000001</v>
      </c>
      <c r="I1245" s="22"/>
      <c r="J1245" s="22">
        <v>0.23082553241155099</v>
      </c>
      <c r="K1245" s="22">
        <v>0.227046346812735</v>
      </c>
      <c r="L1245" s="22">
        <v>0.22852371451371201</v>
      </c>
      <c r="M1245" s="22">
        <v>0.23387676338815</v>
      </c>
      <c r="N1245" s="22">
        <v>0.230503645622223</v>
      </c>
      <c r="O1245" s="22">
        <v>0.231469747711538</v>
      </c>
      <c r="P1245" s="22">
        <v>0.22852310715958801</v>
      </c>
      <c r="Q1245">
        <v>0.23082553241155099</v>
      </c>
      <c r="R1245" s="22">
        <v>0.23223176537979201</v>
      </c>
      <c r="S1245" s="22">
        <v>0.22748502323834099</v>
      </c>
      <c r="T1245" s="22">
        <v>0.23066437064623399</v>
      </c>
      <c r="U1245" s="22">
        <v>0.23477194602708901</v>
      </c>
      <c r="V1245" s="22">
        <v>0.23099652676055499</v>
      </c>
      <c r="W1245" s="22">
        <v>0.22829287313758401</v>
      </c>
      <c r="X1245" s="22">
        <v>0.21239367720465799</v>
      </c>
      <c r="Y1245" s="22">
        <v>0.23114238410596</v>
      </c>
      <c r="Z1245" s="22">
        <v>0.24090225563909701</v>
      </c>
      <c r="AA1245" s="22">
        <v>0.22482116613259201</v>
      </c>
      <c r="AB1245" s="22">
        <v>0.20966540817121901</v>
      </c>
      <c r="AC1245" s="22">
        <v>0.22566782006920399</v>
      </c>
      <c r="AD1245" s="22">
        <v>0.22242962962962901</v>
      </c>
      <c r="AE1245" s="22">
        <v>0.22405417024935401</v>
      </c>
      <c r="AF1245" s="22">
        <v>0.23672698744769799</v>
      </c>
      <c r="AG1245" s="22">
        <v>0.23973890784982901</v>
      </c>
      <c r="AH1245" s="22">
        <v>0.22202763886461099</v>
      </c>
      <c r="AI1245" s="22">
        <v>0.26779190844123502</v>
      </c>
      <c r="AJ1245" s="22">
        <v>0.236784246575342</v>
      </c>
      <c r="AK1245" s="22">
        <v>0.25007185628742501</v>
      </c>
    </row>
    <row r="1246" spans="1:37" ht="15" customHeight="1" x14ac:dyDescent="0.55000000000000004">
      <c r="A1246" s="9" t="s">
        <v>1276</v>
      </c>
      <c r="B1246" s="10">
        <v>0.17799999999999999</v>
      </c>
      <c r="C1246" s="22">
        <v>0.12784506482837699</v>
      </c>
      <c r="D1246" s="22">
        <v>0.16500000000000001</v>
      </c>
      <c r="E1246" s="22">
        <v>0.33073930753564101</v>
      </c>
      <c r="F1246" s="22">
        <v>0.23499999999999999</v>
      </c>
      <c r="G1246" s="22">
        <v>0.18671602857349101</v>
      </c>
      <c r="H1246" s="22">
        <v>0.20799999999999999</v>
      </c>
      <c r="I1246" s="22"/>
      <c r="J1246" s="22">
        <v>0.209674286077139</v>
      </c>
      <c r="K1246" s="22">
        <v>0.199161302771652</v>
      </c>
      <c r="L1246" s="22">
        <v>0.20251821039159101</v>
      </c>
      <c r="M1246" s="22">
        <v>0.19624459025704599</v>
      </c>
      <c r="N1246" s="22">
        <v>0.187682771432611</v>
      </c>
      <c r="O1246" s="22">
        <v>0.19939898591482699</v>
      </c>
      <c r="P1246" s="22">
        <v>0.203812611431921</v>
      </c>
      <c r="Q1246">
        <v>0.209674286077139</v>
      </c>
      <c r="R1246" s="22">
        <v>0.201242405205315</v>
      </c>
      <c r="S1246" s="22">
        <v>0.20554046905850601</v>
      </c>
      <c r="T1246" s="22">
        <v>0.19683756580144299</v>
      </c>
      <c r="U1246" s="22">
        <v>0.19168733750386499</v>
      </c>
      <c r="V1246" s="22">
        <v>0.19973437291405099</v>
      </c>
      <c r="W1246" s="22">
        <v>0.20400144604196399</v>
      </c>
      <c r="X1246" s="22">
        <v>0.21239367720465799</v>
      </c>
      <c r="Y1246" s="22">
        <v>0.21047527910685701</v>
      </c>
      <c r="Z1246" s="22">
        <v>0.21863953488372001</v>
      </c>
      <c r="AA1246" s="22">
        <v>0.20147806318242401</v>
      </c>
      <c r="AB1246" s="22">
        <v>0.18283523856643799</v>
      </c>
      <c r="AC1246" s="22">
        <v>0.20524675324675301</v>
      </c>
      <c r="AD1246" s="22">
        <v>0.196169201520912</v>
      </c>
      <c r="AE1246" s="22">
        <v>0.206537049180327</v>
      </c>
      <c r="AF1246" s="22">
        <v>0.22216937469226899</v>
      </c>
      <c r="AG1246" s="22">
        <v>0.21793986013986</v>
      </c>
      <c r="AH1246" s="22">
        <v>0.22164794039085201</v>
      </c>
      <c r="AI1246" s="22">
        <v>0.19617405901367799</v>
      </c>
      <c r="AJ1246" s="22">
        <v>0.21873826458036899</v>
      </c>
      <c r="AK1246" s="22">
        <v>0.209523376623376</v>
      </c>
    </row>
    <row r="1247" spans="1:37" ht="15" customHeight="1" x14ac:dyDescent="0.55000000000000004">
      <c r="A1247" s="9" t="s">
        <v>1277</v>
      </c>
      <c r="B1247" s="10">
        <v>0.20699999999999999</v>
      </c>
      <c r="C1247" s="22">
        <v>0.34223435543855701</v>
      </c>
      <c r="D1247" s="22">
        <v>0.254</v>
      </c>
      <c r="E1247" s="22">
        <v>0.25056008146639502</v>
      </c>
      <c r="F1247" s="22">
        <v>0.187</v>
      </c>
      <c r="G1247" s="22">
        <v>0.182279875764459</v>
      </c>
      <c r="H1247" s="22">
        <v>0.20499999999999999</v>
      </c>
      <c r="I1247" s="22"/>
      <c r="J1247" s="22">
        <v>0.21224728002887</v>
      </c>
      <c r="K1247" s="22">
        <v>0.21295822459660099</v>
      </c>
      <c r="L1247" s="22">
        <v>0.20814354799172499</v>
      </c>
      <c r="M1247" s="22">
        <v>0.20006002473041301</v>
      </c>
      <c r="N1247" s="22">
        <v>0.21021945484547799</v>
      </c>
      <c r="O1247" s="22">
        <v>0.20972230537080699</v>
      </c>
      <c r="P1247" s="22">
        <v>0.20984181308081801</v>
      </c>
      <c r="Q1247">
        <v>0.21224728002887</v>
      </c>
      <c r="R1247" s="22">
        <v>0.21156847431748399</v>
      </c>
      <c r="S1247" s="22">
        <v>0.20877639061769299</v>
      </c>
      <c r="T1247" s="22">
        <v>0.20373899589344699</v>
      </c>
      <c r="U1247" s="22">
        <v>0.198662420717374</v>
      </c>
      <c r="V1247" s="22">
        <v>0.21192729483137501</v>
      </c>
      <c r="W1247" s="22">
        <v>0.20946216778174301</v>
      </c>
      <c r="X1247" s="22">
        <v>0.20281486880466401</v>
      </c>
      <c r="Y1247" s="22">
        <v>0.21150910415149299</v>
      </c>
      <c r="Z1247" s="22">
        <v>0.21771113243762</v>
      </c>
      <c r="AA1247" s="22">
        <v>0.20439525691699501</v>
      </c>
      <c r="AB1247" s="22">
        <v>0.18203102189781001</v>
      </c>
      <c r="AC1247" s="22">
        <v>0.23399999999999899</v>
      </c>
      <c r="AD1247" s="22">
        <v>0.21302452316076201</v>
      </c>
      <c r="AE1247" s="22">
        <v>0.212064388961892</v>
      </c>
      <c r="AF1247" s="22">
        <v>0.21343527833668699</v>
      </c>
      <c r="AG1247" s="22">
        <v>0.218812664907651</v>
      </c>
      <c r="AH1247" s="22">
        <v>0.204421662657262</v>
      </c>
      <c r="AI1247" s="22">
        <v>0.20260371986979001</v>
      </c>
      <c r="AJ1247" s="22">
        <v>0.212494758909853</v>
      </c>
      <c r="AK1247" s="22">
        <v>0.233039106145251</v>
      </c>
    </row>
    <row r="1248" spans="1:37" ht="15" customHeight="1" x14ac:dyDescent="0.55000000000000004">
      <c r="A1248" s="9" t="s">
        <v>1278</v>
      </c>
      <c r="B1248" s="10">
        <v>0.27</v>
      </c>
      <c r="C1248" s="22">
        <v>0.30337012615819497</v>
      </c>
      <c r="D1248" s="22">
        <v>0.24</v>
      </c>
      <c r="E1248" s="22">
        <v>0.164955193482688</v>
      </c>
      <c r="F1248" s="22">
        <v>0.14199999999999999</v>
      </c>
      <c r="G1248" s="22">
        <v>0.112676761509637</v>
      </c>
      <c r="H1248" s="22">
        <v>0.113</v>
      </c>
      <c r="I1248" s="22"/>
      <c r="J1248" s="22">
        <v>0.24589285640136699</v>
      </c>
      <c r="K1248" s="22">
        <v>0.24940713909546799</v>
      </c>
      <c r="L1248" s="22">
        <v>0.25208948855410102</v>
      </c>
      <c r="M1248" s="22">
        <v>0.268642594786626</v>
      </c>
      <c r="N1248" s="22">
        <v>0.28240369776546598</v>
      </c>
      <c r="O1248" s="22">
        <v>0.26111750375328202</v>
      </c>
      <c r="P1248" s="22">
        <v>0.25435967574443802</v>
      </c>
      <c r="Q1248">
        <v>0.24589285640136699</v>
      </c>
      <c r="R1248" s="22">
        <v>0.24304308358885501</v>
      </c>
      <c r="S1248" s="22">
        <v>0.25013238323552001</v>
      </c>
      <c r="T1248" s="22">
        <v>0.25821042265810901</v>
      </c>
      <c r="U1248" s="22">
        <v>0.27088057594529003</v>
      </c>
      <c r="V1248" s="22">
        <v>0.24485184181469799</v>
      </c>
      <c r="W1248" s="22">
        <v>0.24603331043305901</v>
      </c>
      <c r="X1248" s="22">
        <v>0.24339655172413799</v>
      </c>
      <c r="Y1248" s="22">
        <v>0.223400611620795</v>
      </c>
      <c r="Z1248" s="22">
        <v>0.230537953795379</v>
      </c>
      <c r="AA1248" s="22">
        <v>0.24219957537154899</v>
      </c>
      <c r="AB1248" s="22">
        <v>0.26556565656565601</v>
      </c>
      <c r="AC1248" s="22">
        <v>0.22485407725321799</v>
      </c>
      <c r="AD1248" s="22">
        <v>0.22706389776357799</v>
      </c>
      <c r="AE1248" s="22">
        <v>0.233663333333333</v>
      </c>
      <c r="AF1248" s="22">
        <v>0.27496202531645503</v>
      </c>
      <c r="AG1248" s="22">
        <v>0.23072425249169401</v>
      </c>
      <c r="AH1248" s="22">
        <v>0.22474596285948301</v>
      </c>
      <c r="AI1248" s="22">
        <v>0.232863395711156</v>
      </c>
      <c r="AJ1248" s="22">
        <v>0.25850000000000001</v>
      </c>
      <c r="AK1248" s="22">
        <v>0.23493661971830901</v>
      </c>
    </row>
    <row r="1249" spans="1:37" ht="15" customHeight="1" x14ac:dyDescent="0.55000000000000004">
      <c r="A1249" s="9" t="s">
        <v>1279</v>
      </c>
      <c r="B1249" s="10">
        <v>0.24199999999999999</v>
      </c>
      <c r="C1249" s="22">
        <v>0.26956855431354698</v>
      </c>
      <c r="D1249" s="22">
        <v>0.23</v>
      </c>
      <c r="E1249" s="22">
        <v>0.34309775967413397</v>
      </c>
      <c r="F1249" s="22">
        <v>0.245</v>
      </c>
      <c r="G1249" s="22">
        <v>0.32740788942267801</v>
      </c>
      <c r="H1249" s="22">
        <v>0.27100000000000002</v>
      </c>
      <c r="I1249" s="22"/>
      <c r="J1249" s="22">
        <v>0.24289193062289199</v>
      </c>
      <c r="K1249" s="22">
        <v>0.25501029500762301</v>
      </c>
      <c r="L1249" s="22">
        <v>0.24965731540932601</v>
      </c>
      <c r="M1249" s="22">
        <v>0.26401630816640198</v>
      </c>
      <c r="N1249" s="22">
        <v>0.274334545482604</v>
      </c>
      <c r="O1249" s="22">
        <v>0.24885730838009301</v>
      </c>
      <c r="P1249" s="22">
        <v>0.25176777641954401</v>
      </c>
      <c r="Q1249">
        <v>0.24289193062289199</v>
      </c>
      <c r="R1249" s="22">
        <v>0.24789027747449899</v>
      </c>
      <c r="S1249" s="22">
        <v>0.24546389292274401</v>
      </c>
      <c r="T1249" s="22">
        <v>0.25883708645624298</v>
      </c>
      <c r="U1249" s="22">
        <v>0.270409441260195</v>
      </c>
      <c r="V1249" s="22">
        <v>0.25009977498033897</v>
      </c>
      <c r="W1249" s="22">
        <v>0.24692858284336899</v>
      </c>
      <c r="X1249" s="22">
        <v>0.21066524701873901</v>
      </c>
      <c r="Y1249" s="22">
        <v>0.223400611620795</v>
      </c>
      <c r="Z1249" s="22">
        <v>0.217688403469322</v>
      </c>
      <c r="AA1249" s="22">
        <v>0.24219957537154899</v>
      </c>
      <c r="AB1249" s="22">
        <v>0.26556565656565601</v>
      </c>
      <c r="AC1249" s="22">
        <v>0.188027027027027</v>
      </c>
      <c r="AD1249" s="22">
        <v>0.22706389776357799</v>
      </c>
      <c r="AE1249" s="22">
        <v>0.21213493635077799</v>
      </c>
      <c r="AF1249" s="22">
        <v>0.21144281842818399</v>
      </c>
      <c r="AG1249" s="22">
        <v>0.21775798045602601</v>
      </c>
      <c r="AH1249" s="22">
        <v>0.21116470943979801</v>
      </c>
      <c r="AI1249" s="22">
        <v>0.20678150456713301</v>
      </c>
      <c r="AJ1249" s="22">
        <v>0.20984476843910799</v>
      </c>
      <c r="AK1249" s="22">
        <v>0.211753191489361</v>
      </c>
    </row>
    <row r="1250" spans="1:37" ht="15" customHeight="1" x14ac:dyDescent="0.55000000000000004">
      <c r="A1250" s="9" t="s">
        <v>1280</v>
      </c>
      <c r="B1250" s="10">
        <v>0.20199999999999901</v>
      </c>
      <c r="C1250" s="22">
        <v>0.37759345640939201</v>
      </c>
      <c r="D1250" s="22">
        <v>0.27399999999999902</v>
      </c>
      <c r="E1250" s="22">
        <v>0.27768839103869603</v>
      </c>
      <c r="F1250" s="22">
        <v>0.20100000000000001</v>
      </c>
      <c r="G1250" s="22">
        <v>0.142236354846491</v>
      </c>
      <c r="H1250" s="22">
        <v>0.17799999999999999</v>
      </c>
      <c r="I1250" s="22"/>
      <c r="J1250" s="22">
        <v>0.19999806752259799</v>
      </c>
      <c r="K1250" s="22">
        <v>0.18193033003529499</v>
      </c>
      <c r="L1250" s="22">
        <v>0.17502785790769301</v>
      </c>
      <c r="M1250" s="22">
        <v>0.14486966241507701</v>
      </c>
      <c r="N1250" s="22">
        <v>0.13236766631086999</v>
      </c>
      <c r="O1250" s="22">
        <v>0.168427455188948</v>
      </c>
      <c r="P1250" s="22">
        <v>0.17449790349470401</v>
      </c>
      <c r="Q1250">
        <v>0.19999806752259799</v>
      </c>
      <c r="R1250" s="22">
        <v>0.17694501632872101</v>
      </c>
      <c r="S1250" s="22">
        <v>0.17702542557495099</v>
      </c>
      <c r="T1250" s="22">
        <v>0.1481918891399</v>
      </c>
      <c r="U1250" s="22">
        <v>0.127425934266654</v>
      </c>
      <c r="V1250" s="22">
        <v>0.167585331490408</v>
      </c>
      <c r="W1250" s="22">
        <v>0.17023049672927201</v>
      </c>
      <c r="X1250" s="22">
        <v>0.21239367720465799</v>
      </c>
      <c r="Y1250" s="22">
        <v>0.21047527910685701</v>
      </c>
      <c r="Z1250" s="22">
        <v>0.21701258238466101</v>
      </c>
      <c r="AA1250" s="22">
        <v>0.26136168416780597</v>
      </c>
      <c r="AB1250" s="22">
        <v>0.22522905296328199</v>
      </c>
      <c r="AC1250" s="22">
        <v>0.23806040268456299</v>
      </c>
      <c r="AD1250" s="22">
        <v>0.23823863636363601</v>
      </c>
      <c r="AE1250" s="22">
        <v>0.239172413793103</v>
      </c>
      <c r="AF1250" s="22">
        <v>0.22450000000000001</v>
      </c>
      <c r="AG1250" s="22">
        <v>0.22858606557377001</v>
      </c>
      <c r="AH1250" s="22">
        <v>0.201309736192266</v>
      </c>
      <c r="AI1250" s="22">
        <v>0.22282296507760799</v>
      </c>
      <c r="AJ1250" s="22">
        <v>0.31433333333333302</v>
      </c>
      <c r="AK1250" s="22">
        <v>0.23390990990990901</v>
      </c>
    </row>
    <row r="1251" spans="1:37" ht="15" customHeight="1" x14ac:dyDescent="0.55000000000000004">
      <c r="A1251" s="9" t="s">
        <v>1281</v>
      </c>
      <c r="B1251" s="10">
        <v>0.14799999999999999</v>
      </c>
      <c r="C1251" s="22">
        <v>0.205811723589506</v>
      </c>
      <c r="D1251" s="22">
        <v>0.20899999999999999</v>
      </c>
      <c r="E1251" s="22">
        <v>0.23579022403258601</v>
      </c>
      <c r="F1251" s="22">
        <v>0.17899999999999999</v>
      </c>
      <c r="G1251" s="22">
        <v>0.220757238244845</v>
      </c>
      <c r="H1251" s="22">
        <v>0.224</v>
      </c>
      <c r="I1251" s="22"/>
      <c r="J1251" s="22">
        <v>0.21236589973653999</v>
      </c>
      <c r="K1251" s="22">
        <v>0.19898019814068399</v>
      </c>
      <c r="L1251" s="22">
        <v>0.197021917443506</v>
      </c>
      <c r="M1251" s="22">
        <v>0.176475349612816</v>
      </c>
      <c r="N1251" s="22">
        <v>0.17460604689840201</v>
      </c>
      <c r="O1251" s="22">
        <v>0.191518293383209</v>
      </c>
      <c r="P1251" s="22">
        <v>0.190510275762765</v>
      </c>
      <c r="Q1251">
        <v>0.21236589973653999</v>
      </c>
      <c r="R1251" s="22">
        <v>0.19169771562583601</v>
      </c>
      <c r="S1251" s="22">
        <v>0.19612295963331799</v>
      </c>
      <c r="T1251" s="22">
        <v>0.177453375439557</v>
      </c>
      <c r="U1251" s="22">
        <v>0.16503114825465301</v>
      </c>
      <c r="V1251" s="22">
        <v>0.18979264420525199</v>
      </c>
      <c r="W1251" s="22">
        <v>0.19231504302399599</v>
      </c>
      <c r="X1251" s="22">
        <v>0.21239367720465799</v>
      </c>
      <c r="Y1251" s="22">
        <v>0.21047527910685701</v>
      </c>
      <c r="Z1251" s="22">
        <v>0.228899109792285</v>
      </c>
      <c r="AA1251" s="22">
        <v>0.20147806318242401</v>
      </c>
      <c r="AB1251" s="22">
        <v>0.17162276482137501</v>
      </c>
      <c r="AC1251" s="22">
        <v>0.195234265734265</v>
      </c>
      <c r="AD1251" s="22">
        <v>0.196169201520912</v>
      </c>
      <c r="AE1251" s="22">
        <v>0.206537049180327</v>
      </c>
      <c r="AF1251" s="22">
        <v>0.22216937469226899</v>
      </c>
      <c r="AG1251" s="22">
        <v>0.22862978427279099</v>
      </c>
      <c r="AH1251" s="22">
        <v>0.21167954117833501</v>
      </c>
      <c r="AI1251" s="22">
        <v>0.19617405901367799</v>
      </c>
      <c r="AJ1251" s="22">
        <v>0.21873826458036899</v>
      </c>
      <c r="AK1251" s="22">
        <v>0.209523376623376</v>
      </c>
    </row>
    <row r="1252" spans="1:37" ht="15" customHeight="1" x14ac:dyDescent="0.55000000000000004">
      <c r="A1252" s="9" t="s">
        <v>1282</v>
      </c>
      <c r="B1252" s="10">
        <v>0.16399999999999901</v>
      </c>
      <c r="C1252" s="22">
        <v>0.184331376696731</v>
      </c>
      <c r="D1252" s="22">
        <v>0.20100000000000001</v>
      </c>
      <c r="E1252" s="22">
        <v>0.35937474541751502</v>
      </c>
      <c r="F1252" s="22">
        <v>0.25900000000000001</v>
      </c>
      <c r="G1252" s="22">
        <v>0.18973295413139801</v>
      </c>
      <c r="H1252" s="22">
        <v>0.21</v>
      </c>
      <c r="I1252" s="22"/>
      <c r="J1252" s="22">
        <v>0.216815283573602</v>
      </c>
      <c r="K1252" s="22">
        <v>0.22156264358539801</v>
      </c>
      <c r="L1252" s="22">
        <v>0.203911114288509</v>
      </c>
      <c r="M1252" s="22">
        <v>0.196588955078146</v>
      </c>
      <c r="N1252" s="22">
        <v>0.195717776445236</v>
      </c>
      <c r="O1252" s="22">
        <v>0.20617526543499101</v>
      </c>
      <c r="P1252" s="22">
        <v>0.21039555496099399</v>
      </c>
      <c r="Q1252">
        <v>0.216815283573602</v>
      </c>
      <c r="R1252" s="22">
        <v>0.20380534961758701</v>
      </c>
      <c r="S1252" s="22">
        <v>0.20614347279265399</v>
      </c>
      <c r="T1252" s="22">
        <v>0.19292099806830901</v>
      </c>
      <c r="U1252" s="22">
        <v>0.18349106194368101</v>
      </c>
      <c r="V1252" s="22">
        <v>0.20410017949726</v>
      </c>
      <c r="W1252" s="22">
        <v>0.203550198763051</v>
      </c>
      <c r="X1252" s="22">
        <v>0.19521007751937899</v>
      </c>
      <c r="Y1252" s="22">
        <v>0.186378746594005</v>
      </c>
      <c r="Z1252" s="22">
        <v>0.20210592255125201</v>
      </c>
      <c r="AA1252" s="22">
        <v>0.18542534942820799</v>
      </c>
      <c r="AB1252" s="22">
        <v>0.22800790513833899</v>
      </c>
      <c r="AC1252" s="22">
        <v>0.24279999999999999</v>
      </c>
      <c r="AD1252" s="22">
        <v>0.19769310344827501</v>
      </c>
      <c r="AE1252" s="22">
        <v>0.187838526912181</v>
      </c>
      <c r="AF1252" s="22">
        <v>0.19706531531531499</v>
      </c>
      <c r="AG1252" s="22">
        <v>0.219180952380952</v>
      </c>
      <c r="AH1252" s="22">
        <v>0.194786804875619</v>
      </c>
      <c r="AI1252" s="22">
        <v>0.18738232427702201</v>
      </c>
      <c r="AJ1252" s="22">
        <v>0.19448106904231599</v>
      </c>
      <c r="AK1252" s="22">
        <v>0.19790998043052799</v>
      </c>
    </row>
    <row r="1253" spans="1:37" ht="15" customHeight="1" x14ac:dyDescent="0.55000000000000004">
      <c r="A1253" s="9" t="s">
        <v>1283</v>
      </c>
      <c r="B1253" s="10">
        <v>0.22399999999999901</v>
      </c>
      <c r="C1253" s="22">
        <v>0.32466578265538398</v>
      </c>
      <c r="D1253" s="22">
        <v>0.247</v>
      </c>
      <c r="E1253" s="22">
        <v>0.29456822810590599</v>
      </c>
      <c r="F1253" s="22">
        <v>0.21</v>
      </c>
      <c r="G1253" s="22">
        <v>0.20834206470581201</v>
      </c>
      <c r="H1253" s="22">
        <v>0.219</v>
      </c>
      <c r="I1253" s="22"/>
      <c r="J1253" s="22">
        <v>0.222338706881718</v>
      </c>
      <c r="K1253" s="22">
        <v>0.21015381974359601</v>
      </c>
      <c r="L1253" s="22">
        <v>0.215161306260226</v>
      </c>
      <c r="M1253" s="22">
        <v>0.21305690945427899</v>
      </c>
      <c r="N1253" s="22">
        <v>0.21306186794437701</v>
      </c>
      <c r="O1253" s="22">
        <v>0.211825367293487</v>
      </c>
      <c r="P1253" s="22">
        <v>0.217756446409786</v>
      </c>
      <c r="Q1253">
        <v>0.222338706881719</v>
      </c>
      <c r="R1253" s="22">
        <v>0.21083216532197899</v>
      </c>
      <c r="S1253" s="22">
        <v>0.22110817765215299</v>
      </c>
      <c r="T1253" s="22">
        <v>0.211977184850211</v>
      </c>
      <c r="U1253" s="22">
        <v>0.209883107540208</v>
      </c>
      <c r="V1253" s="22">
        <v>0.21136580258373799</v>
      </c>
      <c r="W1253" s="22">
        <v>0.21478913173455999</v>
      </c>
      <c r="X1253" s="22">
        <v>0.209447999999999</v>
      </c>
      <c r="Y1253" s="22">
        <v>0.223400611620795</v>
      </c>
      <c r="Z1253" s="22">
        <v>0.230537953795379</v>
      </c>
      <c r="AA1253" s="22">
        <v>0.24219957537154899</v>
      </c>
      <c r="AB1253" s="22">
        <v>0.22881718749999899</v>
      </c>
      <c r="AC1253" s="22">
        <v>0.205897506925207</v>
      </c>
      <c r="AD1253" s="22">
        <v>0.22706389776357799</v>
      </c>
      <c r="AE1253" s="22">
        <v>0.233663333333333</v>
      </c>
      <c r="AF1253" s="22">
        <v>0.23057992565055699</v>
      </c>
      <c r="AG1253" s="22">
        <v>0.23072425249169401</v>
      </c>
      <c r="AH1253" s="22">
        <v>0.22474596285948301</v>
      </c>
      <c r="AI1253" s="22">
        <v>0.232863395711156</v>
      </c>
      <c r="AJ1253" s="22">
        <v>0.225712962962962</v>
      </c>
      <c r="AK1253" s="22">
        <v>0.23493661971830901</v>
      </c>
    </row>
    <row r="1254" spans="1:37" ht="15" customHeight="1" x14ac:dyDescent="0.55000000000000004">
      <c r="A1254" s="9" t="s">
        <v>1284</v>
      </c>
      <c r="B1254" s="10">
        <v>0.30099999999999999</v>
      </c>
      <c r="C1254" s="22">
        <v>0.25391766510547897</v>
      </c>
      <c r="D1254" s="22">
        <v>0.22500000000000001</v>
      </c>
      <c r="E1254" s="22">
        <v>0.278291242362525</v>
      </c>
      <c r="F1254" s="22">
        <v>0.20100000000000001</v>
      </c>
      <c r="G1254" s="22">
        <v>0.244959209022348</v>
      </c>
      <c r="H1254" s="22">
        <v>0.23300000000000001</v>
      </c>
      <c r="I1254" s="22"/>
      <c r="J1254" s="22">
        <v>0.213960714977423</v>
      </c>
      <c r="K1254" s="22">
        <v>0.20541042526742301</v>
      </c>
      <c r="L1254" s="22">
        <v>0.20862011738469299</v>
      </c>
      <c r="M1254" s="22">
        <v>0.19782813380902101</v>
      </c>
      <c r="N1254" s="22">
        <v>0.19568219250622099</v>
      </c>
      <c r="O1254" s="22">
        <v>0.20283116107090299</v>
      </c>
      <c r="P1254" s="22">
        <v>0.204081714974503</v>
      </c>
      <c r="Q1254">
        <v>0.213960714977423</v>
      </c>
      <c r="R1254" s="22">
        <v>0.20859738033296499</v>
      </c>
      <c r="S1254" s="22">
        <v>0.20600494941882699</v>
      </c>
      <c r="T1254" s="22">
        <v>0.201815626232976</v>
      </c>
      <c r="U1254" s="22">
        <v>0.19700227967564399</v>
      </c>
      <c r="V1254" s="22">
        <v>0.208309496779227</v>
      </c>
      <c r="W1254" s="22">
        <v>0.20865536193610301</v>
      </c>
      <c r="X1254" s="22">
        <v>0.21239367720465799</v>
      </c>
      <c r="Y1254" s="22">
        <v>0.246949874686716</v>
      </c>
      <c r="Z1254" s="22">
        <v>0.22629135053110699</v>
      </c>
      <c r="AA1254" s="22">
        <v>0.20147806318242401</v>
      </c>
      <c r="AB1254" s="22">
        <v>0.19367784877646099</v>
      </c>
      <c r="AC1254" s="22">
        <v>0.195234265734265</v>
      </c>
      <c r="AD1254" s="22">
        <v>0.22544262295081899</v>
      </c>
      <c r="AE1254" s="22">
        <v>0.206537049180327</v>
      </c>
      <c r="AF1254" s="22">
        <v>0.22216937469226899</v>
      </c>
      <c r="AG1254" s="22">
        <v>0.21698282770463601</v>
      </c>
      <c r="AH1254" s="22">
        <v>0.201309736192266</v>
      </c>
      <c r="AI1254" s="22">
        <v>0.19617405901367799</v>
      </c>
      <c r="AJ1254" s="22">
        <v>0.21873826458036899</v>
      </c>
      <c r="AK1254" s="22">
        <v>0.209523376623376</v>
      </c>
    </row>
    <row r="1255" spans="1:37" ht="15" customHeight="1" x14ac:dyDescent="0.55000000000000004">
      <c r="A1255" s="9" t="s">
        <v>1285</v>
      </c>
      <c r="B1255" s="10">
        <v>0.185</v>
      </c>
      <c r="C1255" s="22">
        <v>0.29122140449767803</v>
      </c>
      <c r="D1255" s="22">
        <v>0.23699999999999999</v>
      </c>
      <c r="E1255" s="22">
        <v>0.286429735234215</v>
      </c>
      <c r="F1255" s="22">
        <v>0.20499999999999999</v>
      </c>
      <c r="G1255" s="22">
        <v>0.183006017463446</v>
      </c>
      <c r="H1255" s="22">
        <v>0.20599999999999999</v>
      </c>
      <c r="I1255" s="22"/>
      <c r="J1255" s="22">
        <v>0.222089553372672</v>
      </c>
      <c r="K1255" s="22">
        <v>0.21653911302220399</v>
      </c>
      <c r="L1255" s="22">
        <v>0.22135507661908299</v>
      </c>
      <c r="M1255" s="22">
        <v>0.21511797842284699</v>
      </c>
      <c r="N1255" s="22">
        <v>0.22351122118571501</v>
      </c>
      <c r="O1255" s="22">
        <v>0.22217128517198501</v>
      </c>
      <c r="P1255" s="22">
        <v>0.21330212378052901</v>
      </c>
      <c r="Q1255">
        <v>0.222089553372672</v>
      </c>
      <c r="R1255" s="22">
        <v>0.215885268344406</v>
      </c>
      <c r="S1255" s="22">
        <v>0.21693868851767001</v>
      </c>
      <c r="T1255" s="22">
        <v>0.21227334106214399</v>
      </c>
      <c r="U1255" s="22">
        <v>0.210175894800508</v>
      </c>
      <c r="V1255" s="22">
        <v>0.21712791819890201</v>
      </c>
      <c r="W1255" s="22">
        <v>0.216172667473152</v>
      </c>
      <c r="X1255" s="22">
        <v>0.228505464480874</v>
      </c>
      <c r="Y1255" s="22">
        <v>0.21150910415149299</v>
      </c>
      <c r="Z1255" s="22">
        <v>0.21771113243762</v>
      </c>
      <c r="AA1255" s="22">
        <v>0.20439525691699501</v>
      </c>
      <c r="AB1255" s="22">
        <v>0.236155948553054</v>
      </c>
      <c r="AC1255" s="22">
        <v>0.20915284974093201</v>
      </c>
      <c r="AD1255" s="22">
        <v>0.19359770114942501</v>
      </c>
      <c r="AE1255" s="22">
        <v>0.212064388961892</v>
      </c>
      <c r="AF1255" s="22">
        <v>0.21343527833668699</v>
      </c>
      <c r="AG1255" s="22">
        <v>0.218812664907651</v>
      </c>
      <c r="AH1255" s="22">
        <v>0.204421662657262</v>
      </c>
      <c r="AI1255" s="22">
        <v>0.20260371986979001</v>
      </c>
      <c r="AJ1255" s="22">
        <v>0.212494758909853</v>
      </c>
      <c r="AK1255" s="22">
        <v>0.21003836317135499</v>
      </c>
    </row>
    <row r="1256" spans="1:37" ht="15" customHeight="1" x14ac:dyDescent="0.55000000000000004">
      <c r="A1256" s="9" t="s">
        <v>1286</v>
      </c>
      <c r="B1256" s="10">
        <v>0.22899999999999901</v>
      </c>
      <c r="C1256" s="22">
        <v>0.18456389959682901</v>
      </c>
      <c r="D1256" s="22">
        <v>0.20100000000000001</v>
      </c>
      <c r="E1256" s="22">
        <v>0.35485336048879801</v>
      </c>
      <c r="F1256" s="22">
        <v>0.255</v>
      </c>
      <c r="G1256" s="22">
        <v>0.308060183937229</v>
      </c>
      <c r="H1256" s="22">
        <v>0.25900000000000001</v>
      </c>
      <c r="I1256" s="22"/>
      <c r="J1256" s="22">
        <v>0.23751907467515701</v>
      </c>
      <c r="K1256" s="22">
        <v>0.24273026929623101</v>
      </c>
      <c r="L1256" s="22">
        <v>0.24441129160938399</v>
      </c>
      <c r="M1256" s="22">
        <v>0.25596476799064399</v>
      </c>
      <c r="N1256" s="22">
        <v>0.26253766687929703</v>
      </c>
      <c r="O1256" s="22">
        <v>0.243392163541576</v>
      </c>
      <c r="P1256" s="22">
        <v>0.242992765703579</v>
      </c>
      <c r="Q1256">
        <v>0.23751907467515701</v>
      </c>
      <c r="R1256" s="22">
        <v>0.237787645855599</v>
      </c>
      <c r="S1256" s="22">
        <v>0.241861674197073</v>
      </c>
      <c r="T1256" s="22">
        <v>0.248020638138193</v>
      </c>
      <c r="U1256" s="22">
        <v>0.25651167987192502</v>
      </c>
      <c r="V1256" s="22">
        <v>0.24030386259205799</v>
      </c>
      <c r="W1256" s="22">
        <v>0.24110782276839801</v>
      </c>
      <c r="X1256" s="22">
        <v>0.24380918727915099</v>
      </c>
      <c r="Y1256" s="22">
        <v>0.21150910415149299</v>
      </c>
      <c r="Z1256" s="22">
        <v>0.21771113243762</v>
      </c>
      <c r="AA1256" s="22">
        <v>0.226850506756756</v>
      </c>
      <c r="AB1256" s="22">
        <v>0.22691095890410901</v>
      </c>
      <c r="AC1256" s="22">
        <v>0.20915284974093201</v>
      </c>
      <c r="AD1256" s="22">
        <v>0.23853389830508401</v>
      </c>
      <c r="AE1256" s="22">
        <v>0.212064388961892</v>
      </c>
      <c r="AF1256" s="22">
        <v>0.21343527833668699</v>
      </c>
      <c r="AG1256" s="22">
        <v>0.218812664907651</v>
      </c>
      <c r="AH1256" s="22">
        <v>0.24396387809761699</v>
      </c>
      <c r="AI1256" s="22">
        <v>0.22989849397213399</v>
      </c>
      <c r="AJ1256" s="22">
        <v>0.212494758909853</v>
      </c>
      <c r="AK1256" s="22">
        <v>0.21003836317135499</v>
      </c>
    </row>
    <row r="1257" spans="1:37" ht="15" customHeight="1" x14ac:dyDescent="0.55000000000000004">
      <c r="A1257" s="9" t="s">
        <v>1287</v>
      </c>
      <c r="B1257" s="10">
        <v>0.153</v>
      </c>
      <c r="C1257" s="22">
        <v>0.124071862181879</v>
      </c>
      <c r="D1257" s="22">
        <v>0.158</v>
      </c>
      <c r="E1257" s="22">
        <v>0.26261710794297299</v>
      </c>
      <c r="F1257" s="22">
        <v>0.193</v>
      </c>
      <c r="G1257" s="22">
        <v>0.16590515991264801</v>
      </c>
      <c r="H1257" s="22">
        <v>0.19600000000000001</v>
      </c>
      <c r="I1257" s="22"/>
      <c r="J1257" s="22">
        <v>0.22085152847071099</v>
      </c>
      <c r="K1257" s="22">
        <v>0.223101166517639</v>
      </c>
      <c r="L1257" s="22">
        <v>0.2156799211389</v>
      </c>
      <c r="M1257" s="22">
        <v>0.21804776338590601</v>
      </c>
      <c r="N1257" s="22">
        <v>0.215221744671728</v>
      </c>
      <c r="O1257" s="22">
        <v>0.21792756340743399</v>
      </c>
      <c r="P1257" s="22">
        <v>0.222983766343929</v>
      </c>
      <c r="Q1257">
        <v>0.22085152847071099</v>
      </c>
      <c r="R1257" s="22">
        <v>0.21867506859490701</v>
      </c>
      <c r="S1257" s="22">
        <v>0.213704247206532</v>
      </c>
      <c r="T1257" s="22">
        <v>0.21531932716112601</v>
      </c>
      <c r="U1257" s="22">
        <v>0.21459443356375699</v>
      </c>
      <c r="V1257" s="22">
        <v>0.21961890270200701</v>
      </c>
      <c r="W1257" s="22">
        <v>0.217680246718927</v>
      </c>
      <c r="X1257" s="22">
        <v>0.21066524701873901</v>
      </c>
      <c r="Y1257" s="22">
        <v>0.206427951388888</v>
      </c>
      <c r="Z1257" s="22">
        <v>0.217688403469322</v>
      </c>
      <c r="AA1257" s="22">
        <v>0.20732646490663201</v>
      </c>
      <c r="AB1257" s="22">
        <v>0.20666804407713399</v>
      </c>
      <c r="AC1257" s="22">
        <v>0.20802734375000001</v>
      </c>
      <c r="AD1257" s="22">
        <v>0.232207920792079</v>
      </c>
      <c r="AE1257" s="22">
        <v>0.21213493635077799</v>
      </c>
      <c r="AF1257" s="22">
        <v>0.21144281842818399</v>
      </c>
      <c r="AG1257" s="22">
        <v>0.21775798045602601</v>
      </c>
      <c r="AH1257" s="22">
        <v>0.21116470943979801</v>
      </c>
      <c r="AI1257" s="22">
        <v>0.20678150456713301</v>
      </c>
      <c r="AJ1257" s="22">
        <v>0.20984476843910799</v>
      </c>
      <c r="AK1257" s="22">
        <v>0.211753191489361</v>
      </c>
    </row>
    <row r="1258" spans="1:37" ht="15" customHeight="1" x14ac:dyDescent="0.55000000000000004">
      <c r="A1258" s="9" t="s">
        <v>1288</v>
      </c>
      <c r="B1258" s="10">
        <v>0.21299999999999999</v>
      </c>
      <c r="C1258" s="22">
        <v>0.25824082654255698</v>
      </c>
      <c r="D1258" s="22">
        <v>0.22699999999999901</v>
      </c>
      <c r="E1258" s="22">
        <v>0.34430346232179199</v>
      </c>
      <c r="F1258" s="22">
        <v>0.246</v>
      </c>
      <c r="G1258" s="22">
        <v>0.25886798722134602</v>
      </c>
      <c r="H1258" s="22">
        <v>0.23799999999999999</v>
      </c>
      <c r="I1258" s="22"/>
      <c r="J1258" s="22">
        <v>0.22839198153513601</v>
      </c>
      <c r="K1258" s="22">
        <v>0.229458899997765</v>
      </c>
      <c r="L1258" s="22">
        <v>0.229088416061555</v>
      </c>
      <c r="M1258" s="22">
        <v>0.235552298872029</v>
      </c>
      <c r="N1258" s="22">
        <v>0.242463769777122</v>
      </c>
      <c r="O1258" s="22">
        <v>0.23302671967402899</v>
      </c>
      <c r="P1258" s="22">
        <v>0.23073116904298599</v>
      </c>
      <c r="Q1258">
        <v>0.22839198153513601</v>
      </c>
      <c r="R1258" s="22">
        <v>0.22720550101421599</v>
      </c>
      <c r="S1258" s="22">
        <v>0.23017569658155901</v>
      </c>
      <c r="T1258" s="22">
        <v>0.23270434977798901</v>
      </c>
      <c r="U1258" s="22">
        <v>0.23684723850091599</v>
      </c>
      <c r="V1258" s="22">
        <v>0.22874859048076801</v>
      </c>
      <c r="W1258" s="22">
        <v>0.229729489385681</v>
      </c>
      <c r="X1258" s="22">
        <v>0.24380918727915099</v>
      </c>
      <c r="Y1258" s="22">
        <v>0.23239897260273901</v>
      </c>
      <c r="Z1258" s="22">
        <v>0.21771113243762</v>
      </c>
      <c r="AA1258" s="22">
        <v>0.226850506756756</v>
      </c>
      <c r="AB1258" s="22">
        <v>0.21356766917293199</v>
      </c>
      <c r="AC1258" s="22">
        <v>0.23827509293680299</v>
      </c>
      <c r="AD1258" s="22">
        <v>0.24199079754601199</v>
      </c>
      <c r="AE1258" s="22">
        <v>0.231321492007104</v>
      </c>
      <c r="AF1258" s="22">
        <v>0.24203547297297201</v>
      </c>
      <c r="AG1258" s="22">
        <v>0.218812664907651</v>
      </c>
      <c r="AH1258" s="22">
        <v>0.21707945044778201</v>
      </c>
      <c r="AI1258" s="22">
        <v>0.22989849397213399</v>
      </c>
      <c r="AJ1258" s="22">
        <v>0.23131372549019599</v>
      </c>
      <c r="AK1258" s="22">
        <v>0.23991054313099</v>
      </c>
    </row>
    <row r="1259" spans="1:37" ht="15" customHeight="1" x14ac:dyDescent="0.55000000000000004">
      <c r="A1259" s="9" t="s">
        <v>1289</v>
      </c>
      <c r="B1259" s="10">
        <v>0.20199999999999901</v>
      </c>
      <c r="C1259" s="22">
        <v>0.33998599031771198</v>
      </c>
      <c r="D1259" s="22">
        <v>0.253</v>
      </c>
      <c r="E1259" s="22">
        <v>0.33948065173115999</v>
      </c>
      <c r="F1259" s="22">
        <v>0.24199999999999999</v>
      </c>
      <c r="G1259" s="22">
        <v>0.310190716337024</v>
      </c>
      <c r="H1259" s="22">
        <v>0.25900000000000001</v>
      </c>
      <c r="I1259" s="22"/>
      <c r="J1259" s="22">
        <v>0.22800572200052499</v>
      </c>
      <c r="K1259" s="22">
        <v>0.23446237631470701</v>
      </c>
      <c r="L1259" s="22">
        <v>0.229215872518058</v>
      </c>
      <c r="M1259" s="22">
        <v>0.234652605697243</v>
      </c>
      <c r="N1259" s="22">
        <v>0.25608076180716199</v>
      </c>
      <c r="O1259" s="22">
        <v>0.233334712460085</v>
      </c>
      <c r="P1259" s="22">
        <v>0.232078392512022</v>
      </c>
      <c r="Q1259">
        <v>0.22800572200052499</v>
      </c>
      <c r="R1259" s="22">
        <v>0.233310426169302</v>
      </c>
      <c r="S1259" s="22">
        <v>0.22902731116682401</v>
      </c>
      <c r="T1259" s="22">
        <v>0.23737892132789301</v>
      </c>
      <c r="U1259" s="22">
        <v>0.24215259283638699</v>
      </c>
      <c r="V1259" s="22">
        <v>0.23328754583328201</v>
      </c>
      <c r="W1259" s="22">
        <v>0.23312332847770301</v>
      </c>
      <c r="X1259" s="22">
        <v>0.23313417643429901</v>
      </c>
      <c r="Y1259" s="22">
        <v>0.23312126476719799</v>
      </c>
      <c r="Z1259" s="22">
        <v>0.23879524886877801</v>
      </c>
      <c r="AA1259" s="22">
        <v>0.24851763815688299</v>
      </c>
      <c r="AB1259" s="22">
        <v>0.27298534471249303</v>
      </c>
      <c r="AC1259" s="22">
        <v>0.242057823129251</v>
      </c>
      <c r="AD1259" s="22">
        <v>0.24872636815920399</v>
      </c>
      <c r="AE1259" s="22">
        <v>0.25055627240143402</v>
      </c>
      <c r="AF1259" s="22">
        <v>0.25068856088560798</v>
      </c>
      <c r="AG1259" s="22">
        <v>0.24038019169329</v>
      </c>
      <c r="AH1259" s="22">
        <v>0.26003478904530303</v>
      </c>
      <c r="AI1259" s="22">
        <v>0.27247391861835002</v>
      </c>
      <c r="AJ1259" s="22">
        <v>0.253713450292397</v>
      </c>
      <c r="AK1259" s="22">
        <v>0.24359841479524399</v>
      </c>
    </row>
    <row r="1260" spans="1:37" ht="15" customHeight="1" x14ac:dyDescent="0.55000000000000004">
      <c r="A1260" s="9" t="s">
        <v>1290</v>
      </c>
      <c r="B1260" s="10">
        <v>0.16699999999999901</v>
      </c>
      <c r="C1260" s="22">
        <v>0.14577800903069499</v>
      </c>
      <c r="D1260" s="22">
        <v>0.183</v>
      </c>
      <c r="E1260" s="22">
        <v>0.36570468431771802</v>
      </c>
      <c r="F1260" s="22">
        <v>0.26700000000000002</v>
      </c>
      <c r="G1260" s="22">
        <v>0.28971156145096999</v>
      </c>
      <c r="H1260" s="22">
        <v>0.251</v>
      </c>
      <c r="I1260" s="22"/>
      <c r="J1260" s="22">
        <v>0.22208083175969801</v>
      </c>
      <c r="K1260" s="22">
        <v>0.22528934636908299</v>
      </c>
      <c r="L1260" s="22">
        <v>0.22342914774205699</v>
      </c>
      <c r="M1260" s="22">
        <v>0.222250363483428</v>
      </c>
      <c r="N1260" s="22">
        <v>0.21364135140439</v>
      </c>
      <c r="O1260" s="22">
        <v>0.21948123008039599</v>
      </c>
      <c r="P1260" s="22">
        <v>0.21885830303276799</v>
      </c>
      <c r="Q1260">
        <v>0.22208083175969801</v>
      </c>
      <c r="R1260" s="22">
        <v>0.21993656615356399</v>
      </c>
      <c r="S1260" s="22">
        <v>0.21851637531525001</v>
      </c>
      <c r="T1260" s="22">
        <v>0.221420513971329</v>
      </c>
      <c r="U1260" s="22">
        <v>0.22310554799113999</v>
      </c>
      <c r="V1260" s="22">
        <v>0.219531584721122</v>
      </c>
      <c r="W1260" s="22">
        <v>0.22226962653065299</v>
      </c>
      <c r="X1260" s="22">
        <v>0.25507612456747297</v>
      </c>
      <c r="Y1260" s="22">
        <v>0.246949874686716</v>
      </c>
      <c r="Z1260" s="22">
        <v>0.228899109792285</v>
      </c>
      <c r="AA1260" s="22">
        <v>0.23943510232925999</v>
      </c>
      <c r="AB1260" s="22">
        <v>0.20125825324492</v>
      </c>
      <c r="AC1260" s="22">
        <v>0.25393203883495102</v>
      </c>
      <c r="AD1260" s="22">
        <v>0.24843529411764601</v>
      </c>
      <c r="AE1260" s="22">
        <v>0.220554174067495</v>
      </c>
      <c r="AF1260" s="22">
        <v>0.22216937469226899</v>
      </c>
      <c r="AG1260" s="22">
        <v>0.22862978427279099</v>
      </c>
      <c r="AH1260" s="22">
        <v>0.25732884790336003</v>
      </c>
      <c r="AI1260" s="22">
        <v>0.249601443397792</v>
      </c>
      <c r="AJ1260" s="22">
        <v>0.21873826458036899</v>
      </c>
      <c r="AK1260" s="22">
        <v>0.232171314741035</v>
      </c>
    </row>
    <row r="1261" spans="1:37" ht="15" customHeight="1" x14ac:dyDescent="0.55000000000000004">
      <c r="A1261" s="9" t="s">
        <v>1291</v>
      </c>
      <c r="B1261" s="10">
        <v>0.27500000000000002</v>
      </c>
      <c r="C1261" s="22">
        <v>0.17602846252863799</v>
      </c>
      <c r="D1261" s="22">
        <v>0.19800000000000001</v>
      </c>
      <c r="E1261" s="22">
        <v>0.32742362525458202</v>
      </c>
      <c r="F1261" s="22">
        <v>0.23199999999999901</v>
      </c>
      <c r="G1261" s="22">
        <v>0.36111246914485301</v>
      </c>
      <c r="H1261" s="22">
        <v>0.28899999999999998</v>
      </c>
      <c r="I1261" s="22"/>
      <c r="J1261" s="22">
        <v>0.25338970376565501</v>
      </c>
      <c r="K1261" s="22">
        <v>0.26696470509169901</v>
      </c>
      <c r="L1261" s="22">
        <v>0.27302337111597302</v>
      </c>
      <c r="M1261" s="22">
        <v>0.28972702221111801</v>
      </c>
      <c r="N1261" s="22">
        <v>0.29766174809239698</v>
      </c>
      <c r="O1261" s="22">
        <v>0.277294354562996</v>
      </c>
      <c r="P1261" s="22">
        <v>0.27191522123822298</v>
      </c>
      <c r="Q1261">
        <v>0.25338970376565501</v>
      </c>
      <c r="R1261" s="22">
        <v>0.274382064220489</v>
      </c>
      <c r="S1261" s="22">
        <v>0.26527985614351501</v>
      </c>
      <c r="T1261" s="22">
        <v>0.28162871434117998</v>
      </c>
      <c r="U1261" s="22">
        <v>0.29582325768566498</v>
      </c>
      <c r="V1261" s="22">
        <v>0.26701062376095003</v>
      </c>
      <c r="W1261" s="22">
        <v>0.26843888891186202</v>
      </c>
      <c r="X1261" s="22">
        <v>0.25215557638238001</v>
      </c>
      <c r="Y1261" s="22">
        <v>0.23312126476719799</v>
      </c>
      <c r="Z1261" s="22">
        <v>0.24379656538969599</v>
      </c>
      <c r="AA1261" s="22">
        <v>0.284099635550567</v>
      </c>
      <c r="AB1261" s="22">
        <v>0.27906441581495001</v>
      </c>
      <c r="AC1261" s="22">
        <v>0.26382857142857102</v>
      </c>
      <c r="AD1261" s="22">
        <v>0.23188821752265801</v>
      </c>
      <c r="AE1261" s="22">
        <v>0.24445110231769299</v>
      </c>
      <c r="AF1261" s="22">
        <v>0.24780366972477</v>
      </c>
      <c r="AG1261" s="22">
        <v>0.246164451827242</v>
      </c>
      <c r="AH1261" s="22">
        <v>0.28589526503097501</v>
      </c>
      <c r="AI1261" s="22">
        <v>0.29782057330992601</v>
      </c>
      <c r="AJ1261" s="22">
        <v>0.26663551401869101</v>
      </c>
      <c r="AK1261" s="22">
        <v>0.262557603686636</v>
      </c>
    </row>
    <row r="1262" spans="1:37" ht="15" customHeight="1" x14ac:dyDescent="0.55000000000000004">
      <c r="A1262" s="9" t="s">
        <v>1292</v>
      </c>
      <c r="B1262" s="10">
        <v>0.23499999999999999</v>
      </c>
      <c r="C1262" s="22">
        <v>0.15873950246831001</v>
      </c>
      <c r="D1262" s="22">
        <v>0.188999999999999</v>
      </c>
      <c r="E1262" s="22">
        <v>0.33676782077393003</v>
      </c>
      <c r="F1262" s="22">
        <v>0.24</v>
      </c>
      <c r="G1262" s="22">
        <v>0.17968563578727401</v>
      </c>
      <c r="H1262" s="22">
        <v>0.20300000000000001</v>
      </c>
      <c r="I1262" s="22"/>
      <c r="J1262" s="22">
        <v>0.220875421039708</v>
      </c>
      <c r="K1262" s="22">
        <v>0.218990974172975</v>
      </c>
      <c r="L1262" s="22">
        <v>0.215955250905909</v>
      </c>
      <c r="M1262" s="22">
        <v>0.213986614696757</v>
      </c>
      <c r="N1262" s="22">
        <v>0.209967227772481</v>
      </c>
      <c r="O1262" s="22">
        <v>0.216729391112196</v>
      </c>
      <c r="P1262" s="22">
        <v>0.217641028014284</v>
      </c>
      <c r="Q1262">
        <v>0.220875421039708</v>
      </c>
      <c r="R1262" s="22">
        <v>0.20988025550875</v>
      </c>
      <c r="S1262" s="22">
        <v>0.21416482722875599</v>
      </c>
      <c r="T1262" s="22">
        <v>0.20486959720530201</v>
      </c>
      <c r="U1262" s="22">
        <v>0.198096669207006</v>
      </c>
      <c r="V1262" s="22">
        <v>0.20895334953351599</v>
      </c>
      <c r="W1262" s="22">
        <v>0.21233861372242399</v>
      </c>
      <c r="X1262" s="22">
        <v>0.23313417643429901</v>
      </c>
      <c r="Y1262" s="22">
        <v>0.23312126476719799</v>
      </c>
      <c r="Z1262" s="22">
        <v>0.22949873631002499</v>
      </c>
      <c r="AA1262" s="22">
        <v>0.21969861914939501</v>
      </c>
      <c r="AB1262" s="22">
        <v>0.25593286323581299</v>
      </c>
      <c r="AC1262" s="22">
        <v>0.222343511450381</v>
      </c>
      <c r="AD1262" s="22">
        <v>0.22193333333333301</v>
      </c>
      <c r="AE1262" s="22">
        <v>0.229104613733906</v>
      </c>
      <c r="AF1262" s="22">
        <v>0.231945778145695</v>
      </c>
      <c r="AG1262" s="22">
        <v>0.229654232424677</v>
      </c>
      <c r="AH1262" s="22">
        <v>0.229196772054162</v>
      </c>
      <c r="AI1262" s="22">
        <v>0.232986696737704</v>
      </c>
      <c r="AJ1262" s="22">
        <v>0.22929411764705801</v>
      </c>
      <c r="AK1262" s="22">
        <v>0.22640719696969699</v>
      </c>
    </row>
    <row r="1263" spans="1:37" ht="15" customHeight="1" x14ac:dyDescent="0.55000000000000004">
      <c r="A1263" s="9" t="s">
        <v>1293</v>
      </c>
      <c r="B1263" s="10">
        <v>0.18</v>
      </c>
      <c r="C1263" s="22">
        <v>0.29021681102589098</v>
      </c>
      <c r="D1263" s="22">
        <v>0.23599999999999999</v>
      </c>
      <c r="E1263" s="22">
        <v>0.34641344195519302</v>
      </c>
      <c r="F1263" s="22">
        <v>0.247</v>
      </c>
      <c r="G1263" s="22">
        <v>0.211914272491429</v>
      </c>
      <c r="H1263" s="22">
        <v>0.22</v>
      </c>
      <c r="I1263" s="22"/>
      <c r="J1263" s="22">
        <v>0.22245595476411301</v>
      </c>
      <c r="K1263" s="22">
        <v>0.21752230080215601</v>
      </c>
      <c r="L1263" s="22">
        <v>0.214705153024323</v>
      </c>
      <c r="M1263" s="22">
        <v>0.214575488905039</v>
      </c>
      <c r="N1263" s="22">
        <v>0.214034985733114</v>
      </c>
      <c r="O1263" s="22">
        <v>0.21194857303015199</v>
      </c>
      <c r="P1263" s="22">
        <v>0.21637747736684501</v>
      </c>
      <c r="Q1263">
        <v>0.22245595476411301</v>
      </c>
      <c r="R1263" s="22">
        <v>0.21760289209792</v>
      </c>
      <c r="S1263" s="22">
        <v>0.21460504442823899</v>
      </c>
      <c r="T1263" s="22">
        <v>0.21424013216214299</v>
      </c>
      <c r="U1263" s="22">
        <v>0.21350758430007</v>
      </c>
      <c r="V1263" s="22">
        <v>0.21837631566250501</v>
      </c>
      <c r="W1263" s="22">
        <v>0.216958614981793</v>
      </c>
      <c r="X1263" s="22">
        <v>0.21066524701873901</v>
      </c>
      <c r="Y1263" s="22">
        <v>0.206427951388888</v>
      </c>
      <c r="Z1263" s="22">
        <v>0.217688403469322</v>
      </c>
      <c r="AA1263" s="22">
        <v>0.20732646490663201</v>
      </c>
      <c r="AB1263" s="22">
        <v>0.20666804407713399</v>
      </c>
      <c r="AC1263" s="22">
        <v>0.20802734375000001</v>
      </c>
      <c r="AD1263" s="22">
        <v>0.20815024630541801</v>
      </c>
      <c r="AE1263" s="22">
        <v>0.21213493635077799</v>
      </c>
      <c r="AF1263" s="22">
        <v>0.21144281842818399</v>
      </c>
      <c r="AG1263" s="22">
        <v>0.21775798045602601</v>
      </c>
      <c r="AH1263" s="22">
        <v>0.21116470943979801</v>
      </c>
      <c r="AI1263" s="22">
        <v>0.20678150456713301</v>
      </c>
      <c r="AJ1263" s="22">
        <v>0.20984476843910799</v>
      </c>
      <c r="AK1263" s="22">
        <v>0.211753191489361</v>
      </c>
    </row>
    <row r="1264" spans="1:37" ht="15" customHeight="1" x14ac:dyDescent="0.55000000000000004">
      <c r="A1264" s="9" t="s">
        <v>1294</v>
      </c>
      <c r="B1264" s="10">
        <v>0.23100000000000001</v>
      </c>
      <c r="C1264" s="22">
        <v>0.28357302726795303</v>
      </c>
      <c r="D1264" s="22">
        <v>0.23499999999999999</v>
      </c>
      <c r="E1264" s="22">
        <v>0.31657230142566101</v>
      </c>
      <c r="F1264" s="22">
        <v>0.22399999999999901</v>
      </c>
      <c r="G1264" s="22">
        <v>0.197780829611751</v>
      </c>
      <c r="H1264" s="22">
        <v>0.214</v>
      </c>
      <c r="I1264" s="22"/>
      <c r="J1264" s="22">
        <v>0.232100512476136</v>
      </c>
      <c r="K1264" s="22">
        <v>0.22640593738027301</v>
      </c>
      <c r="L1264" s="22">
        <v>0.23042339282947899</v>
      </c>
      <c r="M1264" s="22">
        <v>0.238214478815959</v>
      </c>
      <c r="N1264" s="22">
        <v>0.24234061346570901</v>
      </c>
      <c r="O1264" s="22">
        <v>0.23673404786885799</v>
      </c>
      <c r="P1264" s="22">
        <v>0.23169552522848</v>
      </c>
      <c r="Q1264">
        <v>0.232100512476136</v>
      </c>
      <c r="R1264" s="22">
        <v>0.22453529705036401</v>
      </c>
      <c r="S1264" s="22">
        <v>0.230877269842821</v>
      </c>
      <c r="T1264" s="22">
        <v>0.231865868972048</v>
      </c>
      <c r="U1264" s="22">
        <v>0.23721943569096801</v>
      </c>
      <c r="V1264" s="22">
        <v>0.22580445426865201</v>
      </c>
      <c r="W1264" s="22">
        <v>0.229266356613157</v>
      </c>
      <c r="X1264" s="22">
        <v>0.209447999999999</v>
      </c>
      <c r="Y1264" s="22">
        <v>0.206427951388888</v>
      </c>
      <c r="Z1264" s="22">
        <v>0.217688403469322</v>
      </c>
      <c r="AA1264" s="22">
        <v>0.20732646490663201</v>
      </c>
      <c r="AB1264" s="22">
        <v>0.20715503875968899</v>
      </c>
      <c r="AC1264" s="22">
        <v>0.22485407725321799</v>
      </c>
      <c r="AD1264" s="22">
        <v>0.20815024630541801</v>
      </c>
      <c r="AE1264" s="22">
        <v>0.21213493635077799</v>
      </c>
      <c r="AF1264" s="22">
        <v>0.21144281842818399</v>
      </c>
      <c r="AG1264" s="22">
        <v>0.21775798045602601</v>
      </c>
      <c r="AH1264" s="22">
        <v>0.22474596285948301</v>
      </c>
      <c r="AI1264" s="22">
        <v>0.20678150456713301</v>
      </c>
      <c r="AJ1264" s="22">
        <v>0.20984476843910799</v>
      </c>
      <c r="AK1264" s="22">
        <v>0.211753191489361</v>
      </c>
    </row>
    <row r="1265" spans="1:37" ht="15" customHeight="1" x14ac:dyDescent="0.55000000000000004">
      <c r="A1265" s="9" t="s">
        <v>1295</v>
      </c>
      <c r="B1265" s="10">
        <v>0.20100000000000001</v>
      </c>
      <c r="C1265" s="22">
        <v>0.37188095685495798</v>
      </c>
      <c r="D1265" s="22">
        <v>0.27</v>
      </c>
      <c r="E1265" s="22">
        <v>0.32893075356415402</v>
      </c>
      <c r="F1265" s="22">
        <v>0.23300000000000001</v>
      </c>
      <c r="G1265" s="22">
        <v>0.22304329317240901</v>
      </c>
      <c r="H1265" s="22">
        <v>0.22500000000000001</v>
      </c>
      <c r="I1265" s="22"/>
      <c r="J1265" s="22">
        <v>0.222321663516653</v>
      </c>
      <c r="K1265" s="22">
        <v>0.22228068528001799</v>
      </c>
      <c r="L1265" s="22">
        <v>0.220628968890799</v>
      </c>
      <c r="M1265" s="22">
        <v>0.22118231540069699</v>
      </c>
      <c r="N1265" s="22">
        <v>0.22701934900527199</v>
      </c>
      <c r="O1265" s="22">
        <v>0.219109632130182</v>
      </c>
      <c r="P1265" s="22">
        <v>0.22127066763207101</v>
      </c>
      <c r="Q1265">
        <v>0.222321663516653</v>
      </c>
      <c r="R1265" s="22">
        <v>0.225243994066467</v>
      </c>
      <c r="S1265" s="22">
        <v>0.22208067095020001</v>
      </c>
      <c r="T1265" s="22">
        <v>0.22657224416283001</v>
      </c>
      <c r="U1265" s="22">
        <v>0.229460325311267</v>
      </c>
      <c r="V1265" s="22">
        <v>0.22538685999918501</v>
      </c>
      <c r="W1265" s="22">
        <v>0.225061635981606</v>
      </c>
      <c r="X1265" s="22">
        <v>0.23313417643429901</v>
      </c>
      <c r="Y1265" s="22">
        <v>0.23312126476719799</v>
      </c>
      <c r="Z1265" s="22">
        <v>0.21863953488372001</v>
      </c>
      <c r="AA1265" s="22">
        <v>0.23943510232925999</v>
      </c>
      <c r="AB1265" s="22">
        <v>0.290397225214022</v>
      </c>
      <c r="AC1265" s="22">
        <v>0.22164144736842101</v>
      </c>
      <c r="AD1265" s="22">
        <v>0.23397159090909</v>
      </c>
      <c r="AE1265" s="22">
        <v>0.24445110231769299</v>
      </c>
      <c r="AF1265" s="22">
        <v>0.231945778145695</v>
      </c>
      <c r="AG1265" s="22">
        <v>0.23194660194174699</v>
      </c>
      <c r="AH1265" s="22">
        <v>0.25732884790336003</v>
      </c>
      <c r="AI1265" s="22">
        <v>0.232986696737704</v>
      </c>
      <c r="AJ1265" s="22">
        <v>0.22929411764705801</v>
      </c>
      <c r="AK1265" s="22">
        <v>0.22640719696969699</v>
      </c>
    </row>
    <row r="1266" spans="1:37" ht="15" customHeight="1" x14ac:dyDescent="0.55000000000000004">
      <c r="A1266" s="9" t="s">
        <v>1296</v>
      </c>
      <c r="B1266" s="10">
        <v>0.26300000000000001</v>
      </c>
      <c r="C1266" s="22">
        <v>0.23902246012412601</v>
      </c>
      <c r="D1266" s="22">
        <v>0.22</v>
      </c>
      <c r="E1266" s="22">
        <v>0.361484725050916</v>
      </c>
      <c r="F1266" s="22">
        <v>0.26200000000000001</v>
      </c>
      <c r="G1266" s="22">
        <v>0.27209186194396401</v>
      </c>
      <c r="H1266" s="22">
        <v>0.24399999999999999</v>
      </c>
      <c r="I1266" s="22"/>
      <c r="J1266" s="22">
        <v>0.22930597766326399</v>
      </c>
      <c r="K1266" s="22">
        <v>0.236766126063299</v>
      </c>
      <c r="L1266" s="22">
        <v>0.23138299056844899</v>
      </c>
      <c r="M1266" s="22">
        <v>0.24361260297352599</v>
      </c>
      <c r="N1266" s="22">
        <v>0.23919370516166399</v>
      </c>
      <c r="O1266" s="22">
        <v>0.23749869206262</v>
      </c>
      <c r="P1266" s="22">
        <v>0.234210270099111</v>
      </c>
      <c r="Q1266">
        <v>0.22930597766326399</v>
      </c>
      <c r="R1266" s="22">
        <v>0.234284505477767</v>
      </c>
      <c r="S1266" s="22">
        <v>0.23006349215549801</v>
      </c>
      <c r="T1266" s="22">
        <v>0.240336729837721</v>
      </c>
      <c r="U1266" s="22">
        <v>0.247061070557441</v>
      </c>
      <c r="V1266" s="22">
        <v>0.234631618736661</v>
      </c>
      <c r="W1266" s="22">
        <v>0.23431788956135499</v>
      </c>
      <c r="X1266" s="22">
        <v>0.23313417643429901</v>
      </c>
      <c r="Y1266" s="22">
        <v>0.23312126476719799</v>
      </c>
      <c r="Z1266" s="22">
        <v>0.22949873631002499</v>
      </c>
      <c r="AA1266" s="22">
        <v>0.24851763815688299</v>
      </c>
      <c r="AB1266" s="22">
        <v>0.27171294219272701</v>
      </c>
      <c r="AC1266" s="22">
        <v>0.222343511450381</v>
      </c>
      <c r="AD1266" s="22">
        <v>0.24872636815920399</v>
      </c>
      <c r="AE1266" s="22">
        <v>0.229104613733906</v>
      </c>
      <c r="AF1266" s="22">
        <v>0.231945778145695</v>
      </c>
      <c r="AG1266" s="22">
        <v>0.229654232424677</v>
      </c>
      <c r="AH1266" s="22">
        <v>0.26003478904530303</v>
      </c>
      <c r="AI1266" s="22">
        <v>0.27247391861835002</v>
      </c>
      <c r="AJ1266" s="22">
        <v>0.22929411764705801</v>
      </c>
      <c r="AK1266" s="22">
        <v>0.24359841479524399</v>
      </c>
    </row>
    <row r="1267" spans="1:37" ht="15" customHeight="1" x14ac:dyDescent="0.55000000000000004">
      <c r="A1267" s="9" t="s">
        <v>1297</v>
      </c>
      <c r="B1267" s="10">
        <v>0.20100000000000001</v>
      </c>
      <c r="C1267" s="22">
        <v>0.169302687207359</v>
      </c>
      <c r="D1267" s="22">
        <v>0.19500000000000001</v>
      </c>
      <c r="E1267" s="22">
        <v>0.269700610997963</v>
      </c>
      <c r="F1267" s="22">
        <v>0.19600000000000001</v>
      </c>
      <c r="G1267" s="22">
        <v>0.20094094850524399</v>
      </c>
      <c r="H1267" s="22">
        <v>0.215</v>
      </c>
      <c r="I1267" s="22"/>
      <c r="J1267" s="22">
        <v>0.22369460604452701</v>
      </c>
      <c r="K1267" s="22">
        <v>0.23308374966231399</v>
      </c>
      <c r="L1267" s="22">
        <v>0.23261423946186</v>
      </c>
      <c r="M1267" s="22">
        <v>0.232437479664939</v>
      </c>
      <c r="N1267" s="22">
        <v>0.244217885865325</v>
      </c>
      <c r="O1267" s="22">
        <v>0.232104694607143</v>
      </c>
      <c r="P1267" s="22">
        <v>0.23432553446930701</v>
      </c>
      <c r="Q1267">
        <v>0.22369460604452701</v>
      </c>
      <c r="R1267" s="22">
        <v>0.22906176879412199</v>
      </c>
      <c r="S1267" s="22">
        <v>0.219393236761702</v>
      </c>
      <c r="T1267" s="22">
        <v>0.230217012589333</v>
      </c>
      <c r="U1267" s="22">
        <v>0.237904482214741</v>
      </c>
      <c r="V1267" s="22">
        <v>0.22961357699065699</v>
      </c>
      <c r="W1267" s="22">
        <v>0.22904900295636099</v>
      </c>
      <c r="X1267" s="22">
        <v>0.25179467680608297</v>
      </c>
      <c r="Y1267" s="22">
        <v>0.26912596401028199</v>
      </c>
      <c r="Z1267" s="22">
        <v>0.241935153583618</v>
      </c>
      <c r="AA1267" s="22">
        <v>0.284099635550567</v>
      </c>
      <c r="AB1267" s="22">
        <v>0.290397225214022</v>
      </c>
      <c r="AC1267" s="22">
        <v>0.27367714285714301</v>
      </c>
      <c r="AD1267" s="22">
        <v>0.22193333333333301</v>
      </c>
      <c r="AE1267" s="22">
        <v>0.25055627240143402</v>
      </c>
      <c r="AF1267" s="22">
        <v>0.25068856088560798</v>
      </c>
      <c r="AG1267" s="22">
        <v>0.24038019169329</v>
      </c>
      <c r="AH1267" s="22">
        <v>0.28589526503097501</v>
      </c>
      <c r="AI1267" s="22">
        <v>0.29782057330992601</v>
      </c>
      <c r="AJ1267" s="22">
        <v>0.27057462686567102</v>
      </c>
      <c r="AK1267" s="22">
        <v>0.25978934010152299</v>
      </c>
    </row>
    <row r="1268" spans="1:37" ht="15" customHeight="1" x14ac:dyDescent="0.55000000000000004">
      <c r="A1268" s="9" t="s">
        <v>1298</v>
      </c>
      <c r="B1268" s="10">
        <v>0.19399999999999901</v>
      </c>
      <c r="C1268" s="22">
        <v>0.13959385249103501</v>
      </c>
      <c r="D1268" s="22">
        <v>0.17699999999999999</v>
      </c>
      <c r="E1268" s="22">
        <v>0.32712219959266797</v>
      </c>
      <c r="F1268" s="22">
        <v>0.23199999999999901</v>
      </c>
      <c r="G1268" s="22">
        <v>0.17664339615736599</v>
      </c>
      <c r="H1268" s="22">
        <v>0.20100000000000001</v>
      </c>
      <c r="I1268" s="22"/>
      <c r="J1268" s="22">
        <v>0.22526145504359099</v>
      </c>
      <c r="K1268" s="22">
        <v>0.233345842193284</v>
      </c>
      <c r="L1268" s="22">
        <v>0.23348861563034501</v>
      </c>
      <c r="M1268" s="22">
        <v>0.237545016418929</v>
      </c>
      <c r="N1268" s="22">
        <v>0.239890049935581</v>
      </c>
      <c r="O1268" s="22">
        <v>0.24255420367350899</v>
      </c>
      <c r="P1268" s="22">
        <v>0.24168416184903199</v>
      </c>
      <c r="Q1268">
        <v>0.22526145504359099</v>
      </c>
      <c r="R1268" s="22">
        <v>0.22497063143763499</v>
      </c>
      <c r="S1268" s="22">
        <v>0.22445278252135201</v>
      </c>
      <c r="T1268" s="22">
        <v>0.23007050954828201</v>
      </c>
      <c r="U1268" s="22">
        <v>0.238471075770814</v>
      </c>
      <c r="V1268" s="22">
        <v>0.226336676150661</v>
      </c>
      <c r="W1268" s="22">
        <v>0.228404482468162</v>
      </c>
      <c r="X1268" s="22">
        <v>0.21066524701873901</v>
      </c>
      <c r="Y1268" s="22">
        <v>0.186378746594005</v>
      </c>
      <c r="Z1268" s="22">
        <v>0.217688403469322</v>
      </c>
      <c r="AA1268" s="22">
        <v>0.18542534942820799</v>
      </c>
      <c r="AB1268" s="22">
        <v>0.22800790513833899</v>
      </c>
      <c r="AC1268" s="22">
        <v>0.20802734375000001</v>
      </c>
      <c r="AD1268" s="22">
        <v>0.22293298969072101</v>
      </c>
      <c r="AE1268" s="22">
        <v>0.187838526912181</v>
      </c>
      <c r="AF1268" s="22">
        <v>0.19706531531531499</v>
      </c>
      <c r="AG1268" s="22">
        <v>0.219180952380952</v>
      </c>
      <c r="AH1268" s="22">
        <v>0.194786804875619</v>
      </c>
      <c r="AI1268" s="22">
        <v>0.18738232427702201</v>
      </c>
      <c r="AJ1268" s="22">
        <v>0.19448106904231599</v>
      </c>
      <c r="AK1268" s="22">
        <v>0.19790998043052799</v>
      </c>
    </row>
    <row r="1269" spans="1:37" ht="15" customHeight="1" x14ac:dyDescent="0.55000000000000004">
      <c r="A1269" s="9" t="s">
        <v>1299</v>
      </c>
      <c r="B1269" s="10">
        <v>0.21199999999999999</v>
      </c>
      <c r="C1269" s="22">
        <v>0.249718776685178</v>
      </c>
      <c r="D1269" s="22">
        <v>0.22399999999999901</v>
      </c>
      <c r="E1269" s="22">
        <v>0.36841751527494898</v>
      </c>
      <c r="F1269" s="22">
        <v>0.26899999999999902</v>
      </c>
      <c r="G1269" s="22">
        <v>0.25089287527394499</v>
      </c>
      <c r="H1269" s="22">
        <v>0.23599999999999999</v>
      </c>
      <c r="I1269" s="22"/>
      <c r="J1269" s="22">
        <v>0.210581734867369</v>
      </c>
      <c r="K1269" s="22">
        <v>0.199882354460102</v>
      </c>
      <c r="L1269" s="22">
        <v>0.20543923902602801</v>
      </c>
      <c r="M1269" s="22">
        <v>0.19741952811594701</v>
      </c>
      <c r="N1269" s="22">
        <v>0.18436823951557901</v>
      </c>
      <c r="O1269" s="22">
        <v>0.202119460675484</v>
      </c>
      <c r="P1269" s="22">
        <v>0.21613460330013301</v>
      </c>
      <c r="Q1269">
        <v>0.210581734867369</v>
      </c>
      <c r="R1269" s="22">
        <v>0.198525075754339</v>
      </c>
      <c r="S1269" s="22">
        <v>0.194536295901821</v>
      </c>
      <c r="T1269" s="22">
        <v>0.18499500349824999</v>
      </c>
      <c r="U1269" s="22">
        <v>0.18088041501270499</v>
      </c>
      <c r="V1269" s="22">
        <v>0.19764282814234699</v>
      </c>
      <c r="W1269" s="22">
        <v>0.19611779678820501</v>
      </c>
      <c r="X1269" s="22">
        <v>0.18799301513387601</v>
      </c>
      <c r="Y1269" s="22">
        <v>0.186378746594005</v>
      </c>
      <c r="Z1269" s="22">
        <v>0.20728165374676999</v>
      </c>
      <c r="AA1269" s="22">
        <v>0.18542534942820799</v>
      </c>
      <c r="AB1269" s="22">
        <v>0.191703583061889</v>
      </c>
      <c r="AC1269" s="22">
        <v>0.18254999999999999</v>
      </c>
      <c r="AD1269" s="22">
        <v>0.18909259259259201</v>
      </c>
      <c r="AE1269" s="22">
        <v>0.187838526912181</v>
      </c>
      <c r="AF1269" s="22">
        <v>0.18946744186046499</v>
      </c>
      <c r="AG1269" s="22">
        <v>0.20314811031664901</v>
      </c>
      <c r="AH1269" s="22">
        <v>0.17814801299503899</v>
      </c>
      <c r="AI1269" s="22">
        <v>0.15882864925471299</v>
      </c>
      <c r="AJ1269" s="22">
        <v>0.18494230769230699</v>
      </c>
      <c r="AK1269" s="22">
        <v>0.189447852760736</v>
      </c>
    </row>
    <row r="1270" spans="1:37" ht="15" customHeight="1" x14ac:dyDescent="0.55000000000000004">
      <c r="A1270" s="9" t="s">
        <v>1300</v>
      </c>
      <c r="B1270" s="10">
        <v>0.21199999999999999</v>
      </c>
      <c r="C1270" s="22">
        <v>0.33444577764028399</v>
      </c>
      <c r="D1270" s="22">
        <v>0.25</v>
      </c>
      <c r="E1270" s="22">
        <v>0.35123625254582402</v>
      </c>
      <c r="F1270" s="22">
        <v>0.252</v>
      </c>
      <c r="G1270" s="22">
        <v>0.30025565430366902</v>
      </c>
      <c r="H1270" s="22">
        <v>0.255</v>
      </c>
      <c r="I1270" s="22"/>
      <c r="J1270" s="22">
        <v>0.22093175621302</v>
      </c>
      <c r="K1270" s="22">
        <v>0.21881768553060599</v>
      </c>
      <c r="L1270" s="22">
        <v>0.217308255808006</v>
      </c>
      <c r="M1270" s="22">
        <v>0.217252951225583</v>
      </c>
      <c r="N1270" s="22">
        <v>0.212255685435774</v>
      </c>
      <c r="O1270" s="22">
        <v>0.21877491033843999</v>
      </c>
      <c r="P1270" s="22">
        <v>0.2193868633961</v>
      </c>
      <c r="Q1270">
        <v>0.22093175621302</v>
      </c>
      <c r="R1270" s="22">
        <v>0.21717262122286601</v>
      </c>
      <c r="S1270" s="22">
        <v>0.216551668249541</v>
      </c>
      <c r="T1270" s="22">
        <v>0.21581002024319801</v>
      </c>
      <c r="U1270" s="22">
        <v>0.21527195035878799</v>
      </c>
      <c r="V1270" s="22">
        <v>0.21669925452897401</v>
      </c>
      <c r="W1270" s="22">
        <v>0.21745340677306299</v>
      </c>
      <c r="X1270" s="22">
        <v>0.21239367720465799</v>
      </c>
      <c r="Y1270" s="22">
        <v>0.21047527910685701</v>
      </c>
      <c r="Z1270" s="22">
        <v>0.21701258238466101</v>
      </c>
      <c r="AA1270" s="22">
        <v>0.22482116613259201</v>
      </c>
      <c r="AB1270" s="22">
        <v>0.245503812121907</v>
      </c>
      <c r="AC1270" s="22">
        <v>0.22566782006920399</v>
      </c>
      <c r="AD1270" s="22">
        <v>0.22242962962962901</v>
      </c>
      <c r="AE1270" s="22">
        <v>0.220554174067495</v>
      </c>
      <c r="AF1270" s="22">
        <v>0.22216937469226899</v>
      </c>
      <c r="AG1270" s="22">
        <v>0.21698282770463601</v>
      </c>
      <c r="AH1270" s="22">
        <v>0.22164794039085201</v>
      </c>
      <c r="AI1270" s="22">
        <v>0.226191722185794</v>
      </c>
      <c r="AJ1270" s="22">
        <v>0.21873826458036899</v>
      </c>
      <c r="AK1270" s="22">
        <v>0.223307539682539</v>
      </c>
    </row>
    <row r="1271" spans="1:37" ht="15" customHeight="1" x14ac:dyDescent="0.55000000000000004">
      <c r="A1271" s="9" t="s">
        <v>1301</v>
      </c>
      <c r="B1271" s="10">
        <v>0.15</v>
      </c>
      <c r="C1271" s="22">
        <v>0.224586933780794</v>
      </c>
      <c r="D1271" s="22">
        <v>0.216</v>
      </c>
      <c r="E1271" s="22">
        <v>0.24603869653767799</v>
      </c>
      <c r="F1271" s="22">
        <v>0.185</v>
      </c>
      <c r="G1271" s="22">
        <v>0.12646332082822601</v>
      </c>
      <c r="H1271" s="22">
        <v>0.159</v>
      </c>
      <c r="I1271" s="22"/>
      <c r="J1271" s="22">
        <v>0.23325766056293901</v>
      </c>
      <c r="K1271" s="22">
        <v>0.234951635059856</v>
      </c>
      <c r="L1271" s="22">
        <v>0.237800407172821</v>
      </c>
      <c r="M1271" s="22">
        <v>0.25152924633858398</v>
      </c>
      <c r="N1271" s="22">
        <v>0.26554287011135103</v>
      </c>
      <c r="O1271" s="22">
        <v>0.24249859428277501</v>
      </c>
      <c r="P1271" s="22">
        <v>0.23884598398189699</v>
      </c>
      <c r="Q1271">
        <v>0.23325766056293901</v>
      </c>
      <c r="R1271" s="22">
        <v>0.24306138677241301</v>
      </c>
      <c r="S1271" s="22">
        <v>0.24147966341438901</v>
      </c>
      <c r="T1271" s="22">
        <v>0.253377993075726</v>
      </c>
      <c r="U1271" s="22">
        <v>0.26368317685420101</v>
      </c>
      <c r="V1271" s="22">
        <v>0.245877028485633</v>
      </c>
      <c r="W1271" s="22">
        <v>0.24227089161212101</v>
      </c>
      <c r="X1271" s="22">
        <v>0.20281486880466401</v>
      </c>
      <c r="Y1271" s="22">
        <v>0.23239897260273901</v>
      </c>
      <c r="Z1271" s="22">
        <v>0.23810361445783099</v>
      </c>
      <c r="AA1271" s="22">
        <v>0.20439525691699501</v>
      </c>
      <c r="AB1271" s="22">
        <v>0.20789915966386499</v>
      </c>
      <c r="AC1271" s="22">
        <v>0.23827509293680299</v>
      </c>
      <c r="AD1271" s="22">
        <v>0.24199079754601199</v>
      </c>
      <c r="AE1271" s="22">
        <v>0.231321492007104</v>
      </c>
      <c r="AF1271" s="22">
        <v>0.24203547297297201</v>
      </c>
      <c r="AG1271" s="22">
        <v>0.237794326241134</v>
      </c>
      <c r="AH1271" s="22">
        <v>0.204421662657262</v>
      </c>
      <c r="AI1271" s="22">
        <v>0.22989849397213399</v>
      </c>
      <c r="AJ1271" s="22">
        <v>0.23131372549019599</v>
      </c>
      <c r="AK1271" s="22">
        <v>0.23991054313099</v>
      </c>
    </row>
    <row r="1272" spans="1:37" ht="15" customHeight="1" x14ac:dyDescent="0.55000000000000004">
      <c r="A1272" s="9" t="s">
        <v>1302</v>
      </c>
      <c r="B1272" s="10">
        <v>0.13200000000000001</v>
      </c>
      <c r="C1272" s="22">
        <v>0.32809045602345399</v>
      </c>
      <c r="D1272" s="22">
        <v>0.248</v>
      </c>
      <c r="E1272" s="22">
        <v>0.34249490835030499</v>
      </c>
      <c r="F1272" s="22">
        <v>0.24399999999999999</v>
      </c>
      <c r="G1272" s="22">
        <v>0.24190632579197899</v>
      </c>
      <c r="H1272" s="22">
        <v>0.23200000000000001</v>
      </c>
      <c r="I1272" s="22"/>
      <c r="J1272" s="22">
        <v>0.22196965743851299</v>
      </c>
      <c r="K1272" s="22">
        <v>0.22473055917637799</v>
      </c>
      <c r="L1272" s="22">
        <v>0.21888433398763299</v>
      </c>
      <c r="M1272" s="22">
        <v>0.22744936389961101</v>
      </c>
      <c r="N1272" s="22">
        <v>0.22810677402870599</v>
      </c>
      <c r="O1272" s="22">
        <v>0.22443491084829101</v>
      </c>
      <c r="P1272" s="22">
        <v>0.226031127379557</v>
      </c>
      <c r="Q1272">
        <v>0.22196965743851299</v>
      </c>
      <c r="R1272" s="22">
        <v>0.22391203134409601</v>
      </c>
      <c r="S1272" s="22">
        <v>0.21933466559391401</v>
      </c>
      <c r="T1272" s="22">
        <v>0.22471535564960099</v>
      </c>
      <c r="U1272" s="22">
        <v>0.22747917647357099</v>
      </c>
      <c r="V1272" s="22">
        <v>0.22397323800841001</v>
      </c>
      <c r="W1272" s="22">
        <v>0.22306654146427499</v>
      </c>
      <c r="X1272" s="22">
        <v>0.21239367720465799</v>
      </c>
      <c r="Y1272" s="22">
        <v>0.21047527910685701</v>
      </c>
      <c r="Z1272" s="22">
        <v>0.234754901960784</v>
      </c>
      <c r="AA1272" s="22">
        <v>0.22482116613259201</v>
      </c>
      <c r="AB1272" s="22">
        <v>0.245503812121907</v>
      </c>
      <c r="AC1272" s="22">
        <v>0.22566782006920399</v>
      </c>
      <c r="AD1272" s="22">
        <v>0.22242962962962901</v>
      </c>
      <c r="AE1272" s="22">
        <v>0.220554174067495</v>
      </c>
      <c r="AF1272" s="22">
        <v>0.22216937469226899</v>
      </c>
      <c r="AG1272" s="22">
        <v>0.23194660194174699</v>
      </c>
      <c r="AH1272" s="22">
        <v>0.22164794039085201</v>
      </c>
      <c r="AI1272" s="22">
        <v>0.249601443397792</v>
      </c>
      <c r="AJ1272" s="22">
        <v>0.21873826458036899</v>
      </c>
      <c r="AK1272" s="22">
        <v>0.223307539682539</v>
      </c>
    </row>
    <row r="1273" spans="1:37" ht="15" customHeight="1" x14ac:dyDescent="0.55000000000000004">
      <c r="A1273" s="9" t="s">
        <v>1303</v>
      </c>
      <c r="B1273" s="10">
        <v>0.28999999999999998</v>
      </c>
      <c r="C1273" s="22">
        <v>0.32204739791965897</v>
      </c>
      <c r="D1273" s="22">
        <v>0.247</v>
      </c>
      <c r="E1273" s="22">
        <v>0.33948065173115999</v>
      </c>
      <c r="F1273" s="22">
        <v>0.24199999999999999</v>
      </c>
      <c r="G1273" s="22">
        <v>0.17744695968325999</v>
      </c>
      <c r="H1273" s="22">
        <v>0.20100000000000001</v>
      </c>
      <c r="I1273" s="22"/>
      <c r="J1273" s="22">
        <v>0.215011344656314</v>
      </c>
      <c r="K1273" s="22">
        <v>0.211378624143683</v>
      </c>
      <c r="L1273" s="22">
        <v>0.21337755137755399</v>
      </c>
      <c r="M1273" s="22">
        <v>0.20206171436438899</v>
      </c>
      <c r="N1273" s="22">
        <v>0.199531299223765</v>
      </c>
      <c r="O1273" s="22">
        <v>0.207061021981125</v>
      </c>
      <c r="P1273" s="22">
        <v>0.20812365162208399</v>
      </c>
      <c r="Q1273">
        <v>0.215011344656314</v>
      </c>
      <c r="R1273" s="22">
        <v>0.2082316627063</v>
      </c>
      <c r="S1273" s="22">
        <v>0.207993692138424</v>
      </c>
      <c r="T1273" s="22">
        <v>0.204559867120404</v>
      </c>
      <c r="U1273" s="22">
        <v>0.201702892697845</v>
      </c>
      <c r="V1273" s="22">
        <v>0.20725377069270501</v>
      </c>
      <c r="W1273" s="22">
        <v>0.20942517102786001</v>
      </c>
      <c r="X1273" s="22">
        <v>0.21239367720465799</v>
      </c>
      <c r="Y1273" s="22">
        <v>0.21047527910685701</v>
      </c>
      <c r="Z1273" s="22">
        <v>0.21701258238466101</v>
      </c>
      <c r="AA1273" s="22">
        <v>0.20147806318242401</v>
      </c>
      <c r="AB1273" s="22">
        <v>0.19367784877646099</v>
      </c>
      <c r="AC1273" s="22">
        <v>0.195234265734265</v>
      </c>
      <c r="AD1273" s="22">
        <v>0.196169201520912</v>
      </c>
      <c r="AE1273" s="22">
        <v>0.206537049180327</v>
      </c>
      <c r="AF1273" s="22">
        <v>0.2054</v>
      </c>
      <c r="AG1273" s="22">
        <v>0.21698282770463601</v>
      </c>
      <c r="AH1273" s="22">
        <v>0.201309736192266</v>
      </c>
      <c r="AI1273" s="22">
        <v>0.19617405901367799</v>
      </c>
      <c r="AJ1273" s="22">
        <v>0.20402819956616</v>
      </c>
      <c r="AK1273" s="22">
        <v>0.209523376623376</v>
      </c>
    </row>
    <row r="1274" spans="1:37" ht="15" customHeight="1" x14ac:dyDescent="0.55000000000000004">
      <c r="A1274" s="9" t="s">
        <v>1304</v>
      </c>
      <c r="B1274" s="10">
        <v>0.218999999999999</v>
      </c>
      <c r="C1274" s="22">
        <v>0.37812780318128097</v>
      </c>
      <c r="D1274" s="22">
        <v>0.27500000000000002</v>
      </c>
      <c r="E1274" s="22">
        <v>0.36238900203665902</v>
      </c>
      <c r="F1274" s="22">
        <v>0.26200000000000001</v>
      </c>
      <c r="G1274" s="22">
        <v>0.39768513751149198</v>
      </c>
      <c r="H1274" s="22">
        <v>0.31</v>
      </c>
      <c r="I1274" s="22"/>
      <c r="J1274" s="22">
        <v>0.23836321621745199</v>
      </c>
      <c r="K1274" s="22">
        <v>0.245088157278601</v>
      </c>
      <c r="L1274" s="22">
        <v>0.24651108184936599</v>
      </c>
      <c r="M1274" s="22">
        <v>0.25457155180526703</v>
      </c>
      <c r="N1274" s="22">
        <v>0.24229078756157299</v>
      </c>
      <c r="O1274" s="22">
        <v>0.24755707238881799</v>
      </c>
      <c r="P1274" s="22">
        <v>0.246512091599524</v>
      </c>
      <c r="Q1274">
        <v>0.23836321621745199</v>
      </c>
      <c r="R1274" s="22">
        <v>0.23371377896217899</v>
      </c>
      <c r="S1274" s="22">
        <v>0.23866051291763599</v>
      </c>
      <c r="T1274" s="22">
        <v>0.23834496975144201</v>
      </c>
      <c r="U1274" s="22">
        <v>0.24331725697640799</v>
      </c>
      <c r="V1274" s="22">
        <v>0.230985128245216</v>
      </c>
      <c r="W1274" s="22">
        <v>0.23498832261921501</v>
      </c>
      <c r="X1274" s="22">
        <v>0.28110160427807401</v>
      </c>
      <c r="Y1274" s="22">
        <v>0.23312126476719799</v>
      </c>
      <c r="Z1274" s="22">
        <v>0.27403333333333302</v>
      </c>
      <c r="AA1274" s="22">
        <v>0.26834996595320998</v>
      </c>
      <c r="AB1274" s="22">
        <v>0.29787736060573</v>
      </c>
      <c r="AC1274" s="22">
        <v>0.28293902439024299</v>
      </c>
      <c r="AD1274" s="22">
        <v>0.279072916666666</v>
      </c>
      <c r="AE1274" s="22">
        <v>0.229104613733906</v>
      </c>
      <c r="AF1274" s="22">
        <v>0.24780366972477</v>
      </c>
      <c r="AG1274" s="22">
        <v>0.23785326086956499</v>
      </c>
      <c r="AH1274" s="22">
        <v>0.25650513142631698</v>
      </c>
      <c r="AI1274" s="22">
        <v>0.267805224567506</v>
      </c>
      <c r="AJ1274" s="22">
        <v>0.24786524822695</v>
      </c>
      <c r="AK1274" s="22">
        <v>0.262557603686636</v>
      </c>
    </row>
    <row r="1275" spans="1:37" ht="15" customHeight="1" x14ac:dyDescent="0.55000000000000004">
      <c r="A1275" s="9" t="s">
        <v>1305</v>
      </c>
      <c r="B1275" s="10">
        <v>0.14299999999999999</v>
      </c>
      <c r="C1275" s="22">
        <v>0.153386418486151</v>
      </c>
      <c r="D1275" s="22">
        <v>0.186</v>
      </c>
      <c r="E1275" s="22">
        <v>0.33797352342158798</v>
      </c>
      <c r="F1275" s="22">
        <v>0.24099999999999999</v>
      </c>
      <c r="G1275" s="22">
        <v>0.16827784001950299</v>
      </c>
      <c r="H1275" s="22">
        <v>0.19700000000000001</v>
      </c>
      <c r="I1275" s="22"/>
      <c r="J1275" s="22">
        <v>0.20422742892494</v>
      </c>
      <c r="K1275" s="22">
        <v>0.20324906628610001</v>
      </c>
      <c r="L1275" s="22">
        <v>0.19711991819963101</v>
      </c>
      <c r="M1275" s="22">
        <v>0.19121234728880601</v>
      </c>
      <c r="N1275" s="22">
        <v>0.18874315432609901</v>
      </c>
      <c r="O1275" s="22">
        <v>0.19527533580605999</v>
      </c>
      <c r="P1275" s="22">
        <v>0.20397228687098601</v>
      </c>
      <c r="Q1275">
        <v>0.20422742892494</v>
      </c>
      <c r="R1275" s="22">
        <v>0.20325404256354301</v>
      </c>
      <c r="S1275" s="22">
        <v>0.203010669047064</v>
      </c>
      <c r="T1275" s="22">
        <v>0.19777956660269799</v>
      </c>
      <c r="U1275" s="22">
        <v>0.193082030330917</v>
      </c>
      <c r="V1275" s="22">
        <v>0.20268096386350501</v>
      </c>
      <c r="W1275" s="22">
        <v>0.204240577888193</v>
      </c>
      <c r="X1275" s="22">
        <v>0.19521007751937899</v>
      </c>
      <c r="Y1275" s="22">
        <v>0.186378746594005</v>
      </c>
      <c r="Z1275" s="22">
        <v>0.20210592255125201</v>
      </c>
      <c r="AA1275" s="22">
        <v>0.18542534942820799</v>
      </c>
      <c r="AB1275" s="22">
        <v>0.16824372955288899</v>
      </c>
      <c r="AC1275" s="22">
        <v>0.186784210526315</v>
      </c>
      <c r="AD1275" s="22">
        <v>0.17948387096774099</v>
      </c>
      <c r="AE1275" s="22">
        <v>0.187838526912181</v>
      </c>
      <c r="AF1275" s="22">
        <v>0.19706531531531499</v>
      </c>
      <c r="AG1275" s="22">
        <v>0.20314811031664901</v>
      </c>
      <c r="AH1275" s="22">
        <v>0.194786804875619</v>
      </c>
      <c r="AI1275" s="22">
        <v>0.18738232427702201</v>
      </c>
      <c r="AJ1275" s="22">
        <v>0.19448106904231599</v>
      </c>
      <c r="AK1275" s="22">
        <v>0.19790998043052799</v>
      </c>
    </row>
    <row r="1276" spans="1:37" ht="15" customHeight="1" x14ac:dyDescent="0.55000000000000004">
      <c r="A1276" s="9" t="s">
        <v>1306</v>
      </c>
      <c r="B1276" s="10">
        <v>0.13300000000000001</v>
      </c>
      <c r="C1276" s="22">
        <v>0.24913290397622301</v>
      </c>
      <c r="D1276" s="22">
        <v>0.22399999999999901</v>
      </c>
      <c r="E1276" s="22">
        <v>0.34731771894093599</v>
      </c>
      <c r="F1276" s="22">
        <v>0.248</v>
      </c>
      <c r="G1276" s="22">
        <v>0.21907547496014901</v>
      </c>
      <c r="H1276" s="22">
        <v>0.223</v>
      </c>
      <c r="I1276" s="22"/>
      <c r="J1276" s="22">
        <v>0.203757188549338</v>
      </c>
      <c r="K1276" s="22">
        <v>0.199117966738633</v>
      </c>
      <c r="L1276" s="22">
        <v>0.19541093088415101</v>
      </c>
      <c r="M1276" s="22">
        <v>0.18335470566761899</v>
      </c>
      <c r="N1276" s="22">
        <v>0.181169007533002</v>
      </c>
      <c r="O1276" s="22">
        <v>0.19020172875222499</v>
      </c>
      <c r="P1276" s="22">
        <v>0.19909645000949999</v>
      </c>
      <c r="Q1276">
        <v>0.203757188549338</v>
      </c>
      <c r="R1276" s="22">
        <v>0.20061643493297401</v>
      </c>
      <c r="S1276" s="22">
        <v>0.203839516587458</v>
      </c>
      <c r="T1276" s="22">
        <v>0.19573283272074901</v>
      </c>
      <c r="U1276" s="22">
        <v>0.190733368484134</v>
      </c>
      <c r="V1276" s="22">
        <v>0.19988721287797201</v>
      </c>
      <c r="W1276" s="22">
        <v>0.202617208816009</v>
      </c>
      <c r="X1276" s="22">
        <v>0.19521007751937899</v>
      </c>
      <c r="Y1276" s="22">
        <v>0.186378746594005</v>
      </c>
      <c r="Z1276" s="22">
        <v>0.20210592255125201</v>
      </c>
      <c r="AA1276" s="22">
        <v>0.18542534942820799</v>
      </c>
      <c r="AB1276" s="22">
        <v>0.16824372955288899</v>
      </c>
      <c r="AC1276" s="22">
        <v>0.186784210526315</v>
      </c>
      <c r="AD1276" s="22">
        <v>0.17948387096774099</v>
      </c>
      <c r="AE1276" s="22">
        <v>0.187838526912181</v>
      </c>
      <c r="AF1276" s="22">
        <v>0.19706531531531499</v>
      </c>
      <c r="AG1276" s="22">
        <v>0.20314811031664901</v>
      </c>
      <c r="AH1276" s="22">
        <v>0.194786804875619</v>
      </c>
      <c r="AI1276" s="22">
        <v>0.18738232427702201</v>
      </c>
      <c r="AJ1276" s="22">
        <v>0.19448106904231599</v>
      </c>
      <c r="AK1276" s="22">
        <v>0.19790998043052799</v>
      </c>
    </row>
    <row r="1277" spans="1:37" ht="15" customHeight="1" x14ac:dyDescent="0.55000000000000004">
      <c r="A1277" s="9" t="s">
        <v>1307</v>
      </c>
      <c r="B1277" s="10">
        <v>0.23899999999999999</v>
      </c>
      <c r="C1277" s="22">
        <v>0.20120715362365599</v>
      </c>
      <c r="D1277" s="22">
        <v>0.20699999999999999</v>
      </c>
      <c r="E1277" s="22">
        <v>0.34339918533604802</v>
      </c>
      <c r="F1277" s="22">
        <v>0.245</v>
      </c>
      <c r="G1277" s="22">
        <v>0.33852744550073699</v>
      </c>
      <c r="H1277" s="22">
        <v>0.27800000000000002</v>
      </c>
      <c r="I1277" s="22"/>
      <c r="J1277" s="22">
        <v>0.2392368653468</v>
      </c>
      <c r="K1277" s="22">
        <v>0.246101744575079</v>
      </c>
      <c r="L1277" s="22">
        <v>0.244324030314373</v>
      </c>
      <c r="M1277" s="22">
        <v>0.25408804381559902</v>
      </c>
      <c r="N1277" s="22">
        <v>0.26344676275758599</v>
      </c>
      <c r="O1277" s="22">
        <v>0.24588294237852801</v>
      </c>
      <c r="P1277" s="22">
        <v>0.24264028076133501</v>
      </c>
      <c r="Q1277">
        <v>0.2392368653468</v>
      </c>
      <c r="R1277" s="22">
        <v>0.23924025157812401</v>
      </c>
      <c r="S1277" s="22">
        <v>0.23920143849189199</v>
      </c>
      <c r="T1277" s="22">
        <v>0.25082164944575502</v>
      </c>
      <c r="U1277" s="22">
        <v>0.26177248839526102</v>
      </c>
      <c r="V1277" s="22">
        <v>0.24084430367811799</v>
      </c>
      <c r="W1277" s="22">
        <v>0.24145415108975599</v>
      </c>
      <c r="X1277" s="22">
        <v>0.21066524701873901</v>
      </c>
      <c r="Y1277" s="22">
        <v>0.223400611620795</v>
      </c>
      <c r="Z1277" s="22">
        <v>0.217688403469322</v>
      </c>
      <c r="AA1277" s="22">
        <v>0.215095294117647</v>
      </c>
      <c r="AB1277" s="22">
        <v>0.22881718749999899</v>
      </c>
      <c r="AC1277" s="22">
        <v>0.20802734375000001</v>
      </c>
      <c r="AD1277" s="22">
        <v>0.22706389776357799</v>
      </c>
      <c r="AE1277" s="22">
        <v>0.21213493635077799</v>
      </c>
      <c r="AF1277" s="22">
        <v>0.21144281842818399</v>
      </c>
      <c r="AG1277" s="22">
        <v>0.21775798045602601</v>
      </c>
      <c r="AH1277" s="22">
        <v>0.21116470943979801</v>
      </c>
      <c r="AI1277" s="22">
        <v>0.20678150456713301</v>
      </c>
      <c r="AJ1277" s="22">
        <v>0.20984476843910799</v>
      </c>
      <c r="AK1277" s="22">
        <v>0.211753191489361</v>
      </c>
    </row>
    <row r="1278" spans="1:37" ht="15" customHeight="1" x14ac:dyDescent="0.55000000000000004">
      <c r="A1278" s="9" t="s">
        <v>1308</v>
      </c>
      <c r="B1278" s="10">
        <v>0.21099999999999999</v>
      </c>
      <c r="C1278" s="22">
        <v>0.20016696914590101</v>
      </c>
      <c r="D1278" s="22">
        <v>0.20699999999999999</v>
      </c>
      <c r="E1278" s="22">
        <v>0.23157026476578399</v>
      </c>
      <c r="F1278" s="22">
        <v>0.17799999999999999</v>
      </c>
      <c r="G1278" s="22">
        <v>0.170514486511473</v>
      </c>
      <c r="H1278" s="22">
        <v>0.19800000000000001</v>
      </c>
      <c r="I1278" s="22"/>
      <c r="J1278" s="22">
        <v>0.22239584965499201</v>
      </c>
      <c r="K1278" s="22">
        <v>0.21400167096640599</v>
      </c>
      <c r="L1278" s="22">
        <v>0.22342269883469401</v>
      </c>
      <c r="M1278" s="22">
        <v>0.21209486209631701</v>
      </c>
      <c r="N1278" s="22">
        <v>0.19322902406713199</v>
      </c>
      <c r="O1278" s="22">
        <v>0.21465559220351099</v>
      </c>
      <c r="P1278" s="22">
        <v>0.21378307802219501</v>
      </c>
      <c r="Q1278">
        <v>0.22239584965499201</v>
      </c>
      <c r="R1278" s="22">
        <v>0.220681389708863</v>
      </c>
      <c r="S1278" s="22">
        <v>0.22088123027168399</v>
      </c>
      <c r="T1278" s="22">
        <v>0.21970406193817801</v>
      </c>
      <c r="U1278" s="22">
        <v>0.22140282547433901</v>
      </c>
      <c r="V1278" s="22">
        <v>0.21776971713149601</v>
      </c>
      <c r="W1278" s="22">
        <v>0.221338693721365</v>
      </c>
      <c r="X1278" s="22">
        <v>0.21239367720465799</v>
      </c>
      <c r="Y1278" s="22">
        <v>0.21047527910685701</v>
      </c>
      <c r="Z1278" s="22">
        <v>0.24090225563909701</v>
      </c>
      <c r="AA1278" s="22">
        <v>0.22482116613259201</v>
      </c>
      <c r="AB1278" s="22">
        <v>0.17162276482137501</v>
      </c>
      <c r="AC1278" s="22">
        <v>0.22566782006920399</v>
      </c>
      <c r="AD1278" s="22">
        <v>0.22242962962962901</v>
      </c>
      <c r="AE1278" s="22">
        <v>0.22405417024935401</v>
      </c>
      <c r="AF1278" s="22">
        <v>0.23672698744769799</v>
      </c>
      <c r="AG1278" s="22">
        <v>0.23973890784982901</v>
      </c>
      <c r="AH1278" s="22">
        <v>0.201309736192266</v>
      </c>
      <c r="AI1278" s="22">
        <v>0.226191722185794</v>
      </c>
      <c r="AJ1278" s="22">
        <v>0.236784246575342</v>
      </c>
      <c r="AK1278" s="22">
        <v>0.209523376623376</v>
      </c>
    </row>
    <row r="1279" spans="1:37" ht="15" customHeight="1" x14ac:dyDescent="0.55000000000000004">
      <c r="A1279" s="9" t="s">
        <v>1309</v>
      </c>
      <c r="B1279" s="10">
        <v>0.17899999999999999</v>
      </c>
      <c r="C1279" s="22">
        <v>0.36943270271360101</v>
      </c>
      <c r="D1279" s="22">
        <v>0.26899999999999902</v>
      </c>
      <c r="E1279" s="22">
        <v>0.36570468431771802</v>
      </c>
      <c r="F1279" s="22">
        <v>0.26700000000000002</v>
      </c>
      <c r="G1279" s="22">
        <v>0.26211554605071602</v>
      </c>
      <c r="H1279" s="22">
        <v>0.24</v>
      </c>
      <c r="I1279" s="22"/>
      <c r="J1279" s="22">
        <v>0.22877262415149399</v>
      </c>
      <c r="K1279" s="22">
        <v>0.23356897572277699</v>
      </c>
      <c r="L1279" s="22">
        <v>0.23098397381823099</v>
      </c>
      <c r="M1279" s="22">
        <v>0.243478279458099</v>
      </c>
      <c r="N1279" s="22">
        <v>0.23516563799474799</v>
      </c>
      <c r="O1279" s="22">
        <v>0.23759025625051</v>
      </c>
      <c r="P1279" s="22">
        <v>0.23360665935389799</v>
      </c>
      <c r="Q1279">
        <v>0.22877262415149399</v>
      </c>
      <c r="R1279" s="22">
        <v>0.226589014714038</v>
      </c>
      <c r="S1279" s="22">
        <v>0.22736741091082099</v>
      </c>
      <c r="T1279" s="22">
        <v>0.23232890084479199</v>
      </c>
      <c r="U1279" s="22">
        <v>0.23755920773756201</v>
      </c>
      <c r="V1279" s="22">
        <v>0.228331871655087</v>
      </c>
      <c r="W1279" s="22">
        <v>0.22923407467755</v>
      </c>
      <c r="X1279" s="22">
        <v>0.20281486880466401</v>
      </c>
      <c r="Y1279" s="22">
        <v>0.21150910415149299</v>
      </c>
      <c r="Z1279" s="22">
        <v>0.21771113243762</v>
      </c>
      <c r="AA1279" s="22">
        <v>0.20439525691699501</v>
      </c>
      <c r="AB1279" s="22">
        <v>0.18981028938906699</v>
      </c>
      <c r="AC1279" s="22">
        <v>0.20915284974093201</v>
      </c>
      <c r="AD1279" s="22">
        <v>0.21302452316076201</v>
      </c>
      <c r="AE1279" s="22">
        <v>0.212064388961892</v>
      </c>
      <c r="AF1279" s="22">
        <v>0.21343527833668699</v>
      </c>
      <c r="AG1279" s="22">
        <v>0.218812664907651</v>
      </c>
      <c r="AH1279" s="22">
        <v>0.204421662657262</v>
      </c>
      <c r="AI1279" s="22">
        <v>0.20260371986979001</v>
      </c>
      <c r="AJ1279" s="22">
        <v>0.212494758909853</v>
      </c>
      <c r="AK1279" s="22">
        <v>0.23573076923076899</v>
      </c>
    </row>
    <row r="1280" spans="1:37" ht="15" customHeight="1" x14ac:dyDescent="0.55000000000000004">
      <c r="A1280" s="9" t="s">
        <v>1310</v>
      </c>
      <c r="B1280" s="10">
        <v>0.20799999999999999</v>
      </c>
      <c r="C1280" s="22">
        <v>0.17339370383804401</v>
      </c>
      <c r="D1280" s="22">
        <v>0.19699999999999901</v>
      </c>
      <c r="E1280" s="22">
        <v>0.27527698574338</v>
      </c>
      <c r="F1280" s="22">
        <v>0.19899999999999901</v>
      </c>
      <c r="G1280" s="22">
        <v>0.25606872299628902</v>
      </c>
      <c r="H1280" s="22">
        <v>0.23799999999999999</v>
      </c>
      <c r="I1280" s="22"/>
      <c r="J1280" s="22">
        <v>0.22168568588453599</v>
      </c>
      <c r="K1280" s="22">
        <v>0.221785842291291</v>
      </c>
      <c r="L1280" s="22">
        <v>0.21830873449293101</v>
      </c>
      <c r="M1280" s="22">
        <v>0.22469816201665199</v>
      </c>
      <c r="N1280" s="22">
        <v>0.225866800261114</v>
      </c>
      <c r="O1280" s="22">
        <v>0.21996984125621399</v>
      </c>
      <c r="P1280" s="22">
        <v>0.22248939155688999</v>
      </c>
      <c r="Q1280">
        <v>0.22168568588453599</v>
      </c>
      <c r="R1280" s="22">
        <v>0.22407671905663001</v>
      </c>
      <c r="S1280" s="22">
        <v>0.22025549889738799</v>
      </c>
      <c r="T1280" s="22">
        <v>0.22467306805883</v>
      </c>
      <c r="U1280" s="22">
        <v>0.22753656786437401</v>
      </c>
      <c r="V1280" s="22">
        <v>0.224282532287612</v>
      </c>
      <c r="W1280" s="22">
        <v>0.22381098577203401</v>
      </c>
      <c r="X1280" s="22">
        <v>0.24784870848708401</v>
      </c>
      <c r="Y1280" s="22">
        <v>0.244338842975206</v>
      </c>
      <c r="Z1280" s="22">
        <v>0.21863953488372001</v>
      </c>
      <c r="AA1280" s="22">
        <v>0.22482116613259201</v>
      </c>
      <c r="AB1280" s="22">
        <v>0.245503812121907</v>
      </c>
      <c r="AC1280" s="22">
        <v>0.22566782006920399</v>
      </c>
      <c r="AD1280" s="22">
        <v>0.24843529411764601</v>
      </c>
      <c r="AE1280" s="22">
        <v>0.220554174067495</v>
      </c>
      <c r="AF1280" s="22">
        <v>0.22216937469226899</v>
      </c>
      <c r="AG1280" s="22">
        <v>0.22862978427279099</v>
      </c>
      <c r="AH1280" s="22">
        <v>0.22202763886461099</v>
      </c>
      <c r="AI1280" s="22">
        <v>0.21786059810285399</v>
      </c>
      <c r="AJ1280" s="22">
        <v>0.21873826458036899</v>
      </c>
      <c r="AK1280" s="22">
        <v>0.232171314741035</v>
      </c>
    </row>
    <row r="1281" spans="1:37" ht="15" customHeight="1" x14ac:dyDescent="0.55000000000000004">
      <c r="A1281" s="9" t="s">
        <v>1311</v>
      </c>
      <c r="B1281" s="10">
        <v>0.247</v>
      </c>
      <c r="C1281" s="22">
        <v>0.37772144243968597</v>
      </c>
      <c r="D1281" s="22">
        <v>0.27500000000000002</v>
      </c>
      <c r="E1281" s="22">
        <v>0.38891446028513199</v>
      </c>
      <c r="F1281" s="22">
        <v>0.29499999999999998</v>
      </c>
      <c r="G1281" s="22">
        <v>0.247794196360557</v>
      </c>
      <c r="H1281" s="22">
        <v>0.23400000000000001</v>
      </c>
      <c r="I1281" s="22"/>
      <c r="J1281" s="22">
        <v>0.218781741180543</v>
      </c>
      <c r="K1281" s="22">
        <v>0.216011456166084</v>
      </c>
      <c r="L1281" s="22">
        <v>0.214004911888035</v>
      </c>
      <c r="M1281" s="22">
        <v>0.220771743610535</v>
      </c>
      <c r="N1281" s="22">
        <v>0.21891479335773301</v>
      </c>
      <c r="O1281" s="22">
        <v>0.21623780400287501</v>
      </c>
      <c r="P1281" s="22">
        <v>0.21781839311955101</v>
      </c>
      <c r="Q1281">
        <v>0.218781741180543</v>
      </c>
      <c r="R1281" s="22">
        <v>0.21709922369302301</v>
      </c>
      <c r="S1281" s="22">
        <v>0.21458834510827199</v>
      </c>
      <c r="T1281" s="22">
        <v>0.21783988222787501</v>
      </c>
      <c r="U1281" s="22">
        <v>0.219721023982967</v>
      </c>
      <c r="V1281" s="22">
        <v>0.21766392698287801</v>
      </c>
      <c r="W1281" s="22">
        <v>0.21852575727637299</v>
      </c>
      <c r="X1281" s="22">
        <v>0.21066524701873901</v>
      </c>
      <c r="Y1281" s="22">
        <v>0.209051194539249</v>
      </c>
      <c r="Z1281" s="22">
        <v>0.217688403469322</v>
      </c>
      <c r="AA1281" s="22">
        <v>0.215095294117647</v>
      </c>
      <c r="AB1281" s="22">
        <v>0.26556565656565601</v>
      </c>
      <c r="AC1281" s="22">
        <v>0.27062499999999901</v>
      </c>
      <c r="AD1281" s="22">
        <v>0.22706389776357799</v>
      </c>
      <c r="AE1281" s="22">
        <v>0.21213493635077799</v>
      </c>
      <c r="AF1281" s="22">
        <v>0.21144281842818399</v>
      </c>
      <c r="AG1281" s="22">
        <v>0.21775798045602601</v>
      </c>
      <c r="AH1281" s="22">
        <v>0.194786804875619</v>
      </c>
      <c r="AI1281" s="22">
        <v>0.20678150456713301</v>
      </c>
      <c r="AJ1281" s="22">
        <v>0.20984476843910799</v>
      </c>
      <c r="AK1281" s="22">
        <v>0.211753191489361</v>
      </c>
    </row>
    <row r="1282" spans="1:37" ht="15" customHeight="1" x14ac:dyDescent="0.55000000000000004">
      <c r="A1282" s="9" t="s">
        <v>1312</v>
      </c>
      <c r="B1282" s="10">
        <v>0.19899999999999901</v>
      </c>
      <c r="C1282" s="22">
        <v>0.35799397848005798</v>
      </c>
      <c r="D1282" s="22">
        <v>0.26200000000000001</v>
      </c>
      <c r="E1282" s="22">
        <v>0.334356415478615</v>
      </c>
      <c r="F1282" s="22">
        <v>0.23799999999999999</v>
      </c>
      <c r="G1282" s="22">
        <v>0.25502352186242999</v>
      </c>
      <c r="H1282" s="22">
        <v>0.23699999999999999</v>
      </c>
      <c r="I1282" s="22"/>
      <c r="J1282" s="22">
        <v>0.23036878204483299</v>
      </c>
      <c r="K1282" s="22">
        <v>0.24156998497582499</v>
      </c>
      <c r="L1282" s="22">
        <v>0.234096773020634</v>
      </c>
      <c r="M1282" s="22">
        <v>0.24342102582619199</v>
      </c>
      <c r="N1282" s="22">
        <v>0.24407733008662799</v>
      </c>
      <c r="O1282" s="22">
        <v>0.23774182452193099</v>
      </c>
      <c r="P1282" s="22">
        <v>0.24103415683294799</v>
      </c>
      <c r="Q1282">
        <v>0.23036878204483299</v>
      </c>
      <c r="R1282" s="22">
        <v>0.234139194487577</v>
      </c>
      <c r="S1282" s="22">
        <v>0.233905041717302</v>
      </c>
      <c r="T1282" s="22">
        <v>0.24130074497940501</v>
      </c>
      <c r="U1282" s="22">
        <v>0.248667086171347</v>
      </c>
      <c r="V1282" s="22">
        <v>0.23304444552043499</v>
      </c>
      <c r="W1282" s="22">
        <v>0.23556584982506701</v>
      </c>
      <c r="X1282" s="22">
        <v>0.23313417643429901</v>
      </c>
      <c r="Y1282" s="22">
        <v>0.25293902439024402</v>
      </c>
      <c r="Z1282" s="22">
        <v>0.22949873631002499</v>
      </c>
      <c r="AA1282" s="22">
        <v>0.24851763815688299</v>
      </c>
      <c r="AB1282" s="22">
        <v>0.25593286323581299</v>
      </c>
      <c r="AC1282" s="22">
        <v>0.222343511450381</v>
      </c>
      <c r="AD1282" s="22">
        <v>0.22193333333333301</v>
      </c>
      <c r="AE1282" s="22">
        <v>0.24445110231769299</v>
      </c>
      <c r="AF1282" s="22">
        <v>0.231945778145695</v>
      </c>
      <c r="AG1282" s="22">
        <v>0.229654232424677</v>
      </c>
      <c r="AH1282" s="22">
        <v>0.229196772054162</v>
      </c>
      <c r="AI1282" s="22">
        <v>0.232986696737704</v>
      </c>
      <c r="AJ1282" s="22">
        <v>0.22929411764705801</v>
      </c>
      <c r="AK1282" s="22">
        <v>0.24359841479524399</v>
      </c>
    </row>
    <row r="1283" spans="1:37" ht="15" customHeight="1" x14ac:dyDescent="0.55000000000000004">
      <c r="A1283" s="9" t="s">
        <v>1313</v>
      </c>
      <c r="B1283" s="10">
        <v>0.30099999999999999</v>
      </c>
      <c r="C1283" s="22">
        <v>0.34877670107132502</v>
      </c>
      <c r="D1283" s="22">
        <v>0.25700000000000001</v>
      </c>
      <c r="E1283" s="22">
        <v>0.20293482688391001</v>
      </c>
      <c r="F1283" s="22">
        <v>0.16300000000000001</v>
      </c>
      <c r="G1283" s="22">
        <v>0.39034042391080997</v>
      </c>
      <c r="H1283" s="22">
        <v>0.30199999999999999</v>
      </c>
      <c r="I1283" s="22"/>
      <c r="J1283" s="22">
        <v>0.24216805427664101</v>
      </c>
      <c r="K1283" s="22">
        <v>0.25810261874046703</v>
      </c>
      <c r="L1283" s="22">
        <v>0.24897002957028599</v>
      </c>
      <c r="M1283" s="22">
        <v>0.26237952116537999</v>
      </c>
      <c r="N1283" s="22">
        <v>0.24613182838768</v>
      </c>
      <c r="O1283" s="22">
        <v>0.24885193859454199</v>
      </c>
      <c r="P1283" s="22">
        <v>0.24829534577809301</v>
      </c>
      <c r="Q1283">
        <v>0.24216805427664001</v>
      </c>
      <c r="R1283" s="22">
        <v>0.24049717023478301</v>
      </c>
      <c r="S1283" s="22">
        <v>0.243989008109849</v>
      </c>
      <c r="T1283" s="22">
        <v>0.24607104913893099</v>
      </c>
      <c r="U1283" s="22">
        <v>0.25435346814644799</v>
      </c>
      <c r="V1283" s="22">
        <v>0.234563202707014</v>
      </c>
      <c r="W1283" s="22">
        <v>0.23931793344586499</v>
      </c>
      <c r="X1283" s="22">
        <v>0.28110160427807401</v>
      </c>
      <c r="Y1283" s="22">
        <v>0.23312126476719799</v>
      </c>
      <c r="Z1283" s="22">
        <v>0.23879524886877801</v>
      </c>
      <c r="AA1283" s="22">
        <v>0.26834996595320998</v>
      </c>
      <c r="AB1283" s="22">
        <v>0.287314656254953</v>
      </c>
      <c r="AC1283" s="22">
        <v>0.29272222222222199</v>
      </c>
      <c r="AD1283" s="22">
        <v>0.237025568181817</v>
      </c>
      <c r="AE1283" s="22">
        <v>0.25055627240143402</v>
      </c>
      <c r="AF1283" s="22">
        <v>0.25068856088560798</v>
      </c>
      <c r="AG1283" s="22">
        <v>0.23962519685039299</v>
      </c>
      <c r="AH1283" s="22">
        <v>0.26003478904530303</v>
      </c>
      <c r="AI1283" s="22">
        <v>0.27247391861835002</v>
      </c>
      <c r="AJ1283" s="22">
        <v>0.28133333333333299</v>
      </c>
      <c r="AK1283" s="22">
        <v>0.262557603686636</v>
      </c>
    </row>
    <row r="1284" spans="1:37" ht="15" customHeight="1" x14ac:dyDescent="0.55000000000000004">
      <c r="A1284" s="9" t="s">
        <v>1314</v>
      </c>
      <c r="B1284" s="10">
        <v>0.315</v>
      </c>
      <c r="C1284" s="22">
        <v>0.111994692723904</v>
      </c>
      <c r="D1284" s="22">
        <v>0.124</v>
      </c>
      <c r="E1284" s="22">
        <v>0.35545621181262699</v>
      </c>
      <c r="F1284" s="22">
        <v>0.25600000000000001</v>
      </c>
      <c r="G1284" s="22">
        <v>0.27526594439576901</v>
      </c>
      <c r="H1284" s="22">
        <v>0.245</v>
      </c>
      <c r="I1284" s="22"/>
      <c r="J1284" s="22">
        <v>0.246874009079872</v>
      </c>
      <c r="K1284" s="22">
        <v>0.241918051851469</v>
      </c>
      <c r="L1284" s="22">
        <v>0.26794267813720701</v>
      </c>
      <c r="M1284" s="22">
        <v>0.27051991578198897</v>
      </c>
      <c r="N1284" s="22">
        <v>0.28404894858639101</v>
      </c>
      <c r="O1284" s="22">
        <v>0.27353562206909399</v>
      </c>
      <c r="P1284" s="22">
        <v>0.25730472999078002</v>
      </c>
      <c r="Q1284">
        <v>0.246874009079872</v>
      </c>
      <c r="R1284" s="22">
        <v>0.255387329498032</v>
      </c>
      <c r="S1284" s="22">
        <v>0.26506733080169997</v>
      </c>
      <c r="T1284" s="22">
        <v>0.27498118693926099</v>
      </c>
      <c r="U1284" s="22">
        <v>0.288954758705954</v>
      </c>
      <c r="V1284" s="22">
        <v>0.25917160564457797</v>
      </c>
      <c r="W1284" s="22">
        <v>0.26043182301691298</v>
      </c>
      <c r="X1284" s="22">
        <v>0.24380918727915099</v>
      </c>
      <c r="Y1284" s="22">
        <v>0.24914950166112901</v>
      </c>
      <c r="Z1284" s="22">
        <v>0.24559574468085099</v>
      </c>
      <c r="AA1284" s="22">
        <v>0.27232258064516102</v>
      </c>
      <c r="AB1284" s="22">
        <v>0.28233333333333299</v>
      </c>
      <c r="AC1284" s="22">
        <v>0.23399999999999899</v>
      </c>
      <c r="AD1284" s="22">
        <v>0.23853389830508401</v>
      </c>
      <c r="AE1284" s="22">
        <v>0.27501190476190401</v>
      </c>
      <c r="AF1284" s="22">
        <v>0.26615555555555498</v>
      </c>
      <c r="AG1284" s="22">
        <v>0.22143902439024299</v>
      </c>
      <c r="AH1284" s="22">
        <v>0.24396387809761699</v>
      </c>
      <c r="AI1284" s="22">
        <v>0.30153179043804901</v>
      </c>
      <c r="AJ1284" s="22">
        <v>0.27819354838709598</v>
      </c>
      <c r="AK1284" s="22">
        <v>0.233039106145251</v>
      </c>
    </row>
    <row r="1285" spans="1:37" ht="15" customHeight="1" x14ac:dyDescent="0.55000000000000004">
      <c r="A1285" s="9" t="s">
        <v>1315</v>
      </c>
      <c r="B1285" s="10">
        <v>0.27200000000000002</v>
      </c>
      <c r="C1285" s="22">
        <v>0.125476724737725</v>
      </c>
      <c r="D1285" s="22">
        <v>0.16200000000000001</v>
      </c>
      <c r="E1285" s="22">
        <v>0.27075560081466399</v>
      </c>
      <c r="F1285" s="22">
        <v>0.19699999999999901</v>
      </c>
      <c r="G1285" s="22">
        <v>0.235956815193862</v>
      </c>
      <c r="H1285" s="22">
        <v>0.23</v>
      </c>
      <c r="I1285" s="22"/>
      <c r="J1285" s="22">
        <v>0.23850837935958899</v>
      </c>
      <c r="K1285" s="22">
        <v>0.23846478035392499</v>
      </c>
      <c r="L1285" s="22">
        <v>0.24670476015440801</v>
      </c>
      <c r="M1285" s="22">
        <v>0.25564224865183</v>
      </c>
      <c r="N1285" s="22">
        <v>0.25773713786592101</v>
      </c>
      <c r="O1285" s="22">
        <v>0.244332069970012</v>
      </c>
      <c r="P1285" s="22">
        <v>0.24707837656406501</v>
      </c>
      <c r="Q1285">
        <v>0.23850837935958899</v>
      </c>
      <c r="R1285" s="22">
        <v>0.24080427763457199</v>
      </c>
      <c r="S1285" s="22">
        <v>0.248721639615753</v>
      </c>
      <c r="T1285" s="22">
        <v>0.248691409778902</v>
      </c>
      <c r="U1285" s="22">
        <v>0.25563108465714302</v>
      </c>
      <c r="V1285" s="22">
        <v>0.239855017661224</v>
      </c>
      <c r="W1285" s="22">
        <v>0.24227158837412499</v>
      </c>
      <c r="X1285" s="22">
        <v>0.27379495268138798</v>
      </c>
      <c r="Y1285" s="22">
        <v>0.26750673854447399</v>
      </c>
      <c r="Z1285" s="22">
        <v>0.25525721153846098</v>
      </c>
      <c r="AA1285" s="22">
        <v>0.284099635550567</v>
      </c>
      <c r="AB1285" s="22">
        <v>0.25624999999999998</v>
      </c>
      <c r="AC1285" s="22">
        <v>0.25168115942028901</v>
      </c>
      <c r="AD1285" s="22">
        <v>0.26420074349442302</v>
      </c>
      <c r="AE1285" s="22">
        <v>0.25922523285351401</v>
      </c>
      <c r="AF1285" s="22">
        <v>0.24453318077803199</v>
      </c>
      <c r="AG1285" s="22">
        <v>0.24871404109588999</v>
      </c>
      <c r="AH1285" s="22">
        <v>0.26693897567969499</v>
      </c>
      <c r="AI1285" s="22">
        <v>0.25727253480902901</v>
      </c>
      <c r="AJ1285" s="22">
        <v>0.27057462686567102</v>
      </c>
      <c r="AK1285" s="22">
        <v>0.24590934065934</v>
      </c>
    </row>
    <row r="1286" spans="1:37" ht="15" customHeight="1" x14ac:dyDescent="0.55000000000000004">
      <c r="A1286" s="9" t="s">
        <v>1316</v>
      </c>
      <c r="B1286" s="10">
        <v>0.254</v>
      </c>
      <c r="C1286" s="22">
        <v>0.34055879343969597</v>
      </c>
      <c r="D1286" s="22">
        <v>0.254</v>
      </c>
      <c r="E1286" s="22">
        <v>0.30813238289205702</v>
      </c>
      <c r="F1286" s="22">
        <v>0.218</v>
      </c>
      <c r="G1286" s="22">
        <v>0.28996583129096198</v>
      </c>
      <c r="H1286" s="22">
        <v>0.251</v>
      </c>
      <c r="I1286" s="22"/>
      <c r="J1286" s="22">
        <v>0.22124193252003099</v>
      </c>
      <c r="K1286" s="22">
        <v>0.22471436540642201</v>
      </c>
      <c r="L1286" s="22">
        <v>0.21228752654594299</v>
      </c>
      <c r="M1286" s="22">
        <v>0.20416192851090301</v>
      </c>
      <c r="N1286" s="22">
        <v>0.21910770081404499</v>
      </c>
      <c r="O1286" s="22">
        <v>0.21057546454101</v>
      </c>
      <c r="P1286" s="22">
        <v>0.21386046624036001</v>
      </c>
      <c r="Q1286">
        <v>0.22124193252002999</v>
      </c>
      <c r="R1286" s="22">
        <v>0.22355734552884901</v>
      </c>
      <c r="S1286" s="22">
        <v>0.219073279196733</v>
      </c>
      <c r="T1286" s="22">
        <v>0.216033949131132</v>
      </c>
      <c r="U1286" s="22">
        <v>0.21634675217023899</v>
      </c>
      <c r="V1286" s="22">
        <v>0.21885925611270801</v>
      </c>
      <c r="W1286" s="22">
        <v>0.21660216660117099</v>
      </c>
      <c r="X1286" s="22">
        <v>0.21239367720465799</v>
      </c>
      <c r="Y1286" s="22">
        <v>0.23114238410596</v>
      </c>
      <c r="Z1286" s="22">
        <v>0.24090225563909701</v>
      </c>
      <c r="AA1286" s="22">
        <v>0.26136168416780597</v>
      </c>
      <c r="AB1286" s="22">
        <v>0.25372633410304402</v>
      </c>
      <c r="AC1286" s="22">
        <v>0.23806040268456299</v>
      </c>
      <c r="AD1286" s="22">
        <v>0.23823863636363601</v>
      </c>
      <c r="AE1286" s="22">
        <v>0.239172413793103</v>
      </c>
      <c r="AF1286" s="22">
        <v>0.22450000000000001</v>
      </c>
      <c r="AG1286" s="22">
        <v>0.23973890784982901</v>
      </c>
      <c r="AH1286" s="22">
        <v>0.22202763886461099</v>
      </c>
      <c r="AI1286" s="22">
        <v>0.22282296507760799</v>
      </c>
      <c r="AJ1286" s="22">
        <v>0.229851851851851</v>
      </c>
      <c r="AK1286" s="22">
        <v>0.25007185628742501</v>
      </c>
    </row>
    <row r="1287" spans="1:37" ht="15" customHeight="1" x14ac:dyDescent="0.55000000000000004">
      <c r="A1287" s="9" t="s">
        <v>1317</v>
      </c>
      <c r="B1287" s="10">
        <v>0.23399999999999899</v>
      </c>
      <c r="C1287" s="22">
        <v>0.32195413320087402</v>
      </c>
      <c r="D1287" s="22">
        <v>0.247</v>
      </c>
      <c r="E1287" s="22">
        <v>0.31898370672097698</v>
      </c>
      <c r="F1287" s="22">
        <v>0.22600000000000001</v>
      </c>
      <c r="G1287" s="22">
        <v>0.27442319490641798</v>
      </c>
      <c r="H1287" s="22">
        <v>0.24399999999999999</v>
      </c>
      <c r="I1287" s="22"/>
      <c r="J1287" s="22">
        <v>0.22657016940819899</v>
      </c>
      <c r="K1287" s="22">
        <v>0.22466907441772099</v>
      </c>
      <c r="L1287" s="22">
        <v>0.22702824658486301</v>
      </c>
      <c r="M1287" s="22">
        <v>0.22732847739143699</v>
      </c>
      <c r="N1287" s="22">
        <v>0.22609864843584501</v>
      </c>
      <c r="O1287" s="22">
        <v>0.22894407393126501</v>
      </c>
      <c r="P1287" s="22">
        <v>0.22431035909369301</v>
      </c>
      <c r="Q1287">
        <v>0.22657016940819899</v>
      </c>
      <c r="R1287" s="22">
        <v>0.22802594866331199</v>
      </c>
      <c r="S1287" s="22">
        <v>0.229108744752473</v>
      </c>
      <c r="T1287" s="22">
        <v>0.23376155246404801</v>
      </c>
      <c r="U1287" s="22">
        <v>0.23908005561278001</v>
      </c>
      <c r="V1287" s="22">
        <v>0.227826660435409</v>
      </c>
      <c r="W1287" s="22">
        <v>0.23051222651459799</v>
      </c>
      <c r="X1287" s="22">
        <v>0.25507612456747297</v>
      </c>
      <c r="Y1287" s="22">
        <v>0.244338842975206</v>
      </c>
      <c r="Z1287" s="22">
        <v>0.228899109792285</v>
      </c>
      <c r="AA1287" s="22">
        <v>0.23943510232925999</v>
      </c>
      <c r="AB1287" s="22">
        <v>0.24495651529476301</v>
      </c>
      <c r="AC1287" s="22">
        <v>0.25393203883495102</v>
      </c>
      <c r="AD1287" s="22">
        <v>0.244910204081632</v>
      </c>
      <c r="AE1287" s="22">
        <v>0.246315634218289</v>
      </c>
      <c r="AF1287" s="22">
        <v>0.23672698744769799</v>
      </c>
      <c r="AG1287" s="22">
        <v>0.22862978427279099</v>
      </c>
      <c r="AH1287" s="22">
        <v>0.22560469423079699</v>
      </c>
      <c r="AI1287" s="22">
        <v>0.26779190844123502</v>
      </c>
      <c r="AJ1287" s="22">
        <v>0.236784246575342</v>
      </c>
      <c r="AK1287" s="22">
        <v>0.248635514018691</v>
      </c>
    </row>
    <row r="1288" spans="1:37" ht="15" customHeight="1" x14ac:dyDescent="0.55000000000000004">
      <c r="A1288" s="9" t="s">
        <v>1318</v>
      </c>
      <c r="B1288" s="10">
        <v>0.246</v>
      </c>
      <c r="C1288" s="22">
        <v>0.14262593591147199</v>
      </c>
      <c r="D1288" s="22">
        <v>0.18</v>
      </c>
      <c r="E1288" s="22">
        <v>0.30632382892056997</v>
      </c>
      <c r="F1288" s="22">
        <v>0.217</v>
      </c>
      <c r="G1288" s="22">
        <v>0.20088210916777699</v>
      </c>
      <c r="H1288" s="22">
        <v>0.215</v>
      </c>
      <c r="I1288" s="22"/>
      <c r="J1288" s="22">
        <v>0.23500813698256601</v>
      </c>
      <c r="K1288" s="22">
        <v>0.23832797703297301</v>
      </c>
      <c r="L1288" s="22">
        <v>0.24068516174315299</v>
      </c>
      <c r="M1288" s="22">
        <v>0.24697162504266801</v>
      </c>
      <c r="N1288" s="22">
        <v>0.25914967664072402</v>
      </c>
      <c r="O1288" s="22">
        <v>0.24272880111002501</v>
      </c>
      <c r="P1288" s="22">
        <v>0.239013319498869</v>
      </c>
      <c r="Q1288">
        <v>0.23500813698256601</v>
      </c>
      <c r="R1288" s="22">
        <v>0.24314962016039501</v>
      </c>
      <c r="S1288" s="22">
        <v>0.24014307852866401</v>
      </c>
      <c r="T1288" s="22">
        <v>0.25094261805886803</v>
      </c>
      <c r="U1288" s="22">
        <v>0.25840001717216599</v>
      </c>
      <c r="V1288" s="22">
        <v>0.242597594303712</v>
      </c>
      <c r="W1288" s="22">
        <v>0.24201544706266301</v>
      </c>
      <c r="X1288" s="22">
        <v>0.25215557638238001</v>
      </c>
      <c r="Y1288" s="22">
        <v>0.25293902439024402</v>
      </c>
      <c r="Z1288" s="22">
        <v>0.24379656538969599</v>
      </c>
      <c r="AA1288" s="22">
        <v>0.26834996595320998</v>
      </c>
      <c r="AB1288" s="22">
        <v>0.24429983568390401</v>
      </c>
      <c r="AC1288" s="22">
        <v>0.26382857142857102</v>
      </c>
      <c r="AD1288" s="22">
        <v>0.26420074349442302</v>
      </c>
      <c r="AE1288" s="22">
        <v>0.25055627240143402</v>
      </c>
      <c r="AF1288" s="22">
        <v>0.25068856088560798</v>
      </c>
      <c r="AG1288" s="22">
        <v>0.246164451827242</v>
      </c>
      <c r="AH1288" s="22">
        <v>0.26003478904530303</v>
      </c>
      <c r="AI1288" s="22">
        <v>0.27247391861835002</v>
      </c>
      <c r="AJ1288" s="22">
        <v>0.253713450292397</v>
      </c>
      <c r="AK1288" s="22">
        <v>0.24590934065934</v>
      </c>
    </row>
    <row r="1289" spans="1:37" ht="15" customHeight="1" x14ac:dyDescent="0.55000000000000004">
      <c r="A1289" s="9" t="s">
        <v>1319</v>
      </c>
      <c r="B1289" s="10">
        <v>0.19899999999999901</v>
      </c>
      <c r="C1289" s="22">
        <v>0.37141186092757</v>
      </c>
      <c r="D1289" s="22">
        <v>0.27</v>
      </c>
      <c r="E1289" s="22">
        <v>0.36088187372708702</v>
      </c>
      <c r="F1289" s="22">
        <v>0.26100000000000001</v>
      </c>
      <c r="G1289" s="22">
        <v>0.39971710799275401</v>
      </c>
      <c r="H1289" s="22">
        <v>0.313</v>
      </c>
      <c r="I1289" s="22"/>
      <c r="J1289" s="22">
        <v>0.217973057098374</v>
      </c>
      <c r="K1289" s="22">
        <v>0.21779607178810301</v>
      </c>
      <c r="L1289" s="22">
        <v>0.212722754402556</v>
      </c>
      <c r="M1289" s="22">
        <v>0.21693183550602599</v>
      </c>
      <c r="N1289" s="22">
        <v>0.199989950857767</v>
      </c>
      <c r="O1289" s="22">
        <v>0.21527465967543299</v>
      </c>
      <c r="P1289" s="22">
        <v>0.218525429317109</v>
      </c>
      <c r="Q1289">
        <v>0.217973057098374</v>
      </c>
      <c r="R1289" s="22">
        <v>0.20929896272139201</v>
      </c>
      <c r="S1289" s="22">
        <v>0.21471254754488101</v>
      </c>
      <c r="T1289" s="22">
        <v>0.20411269577648</v>
      </c>
      <c r="U1289" s="22">
        <v>0.198161422648612</v>
      </c>
      <c r="V1289" s="22">
        <v>0.20888334505793699</v>
      </c>
      <c r="W1289" s="22">
        <v>0.210805259865571</v>
      </c>
      <c r="X1289" s="22">
        <v>0.21239367720465799</v>
      </c>
      <c r="Y1289" s="22">
        <v>0.21047527910685701</v>
      </c>
      <c r="Z1289" s="22">
        <v>0.2535</v>
      </c>
      <c r="AA1289" s="22">
        <v>0.20147806318242401</v>
      </c>
      <c r="AB1289" s="22">
        <v>0.275943642456278</v>
      </c>
      <c r="AC1289" s="22">
        <v>0.195234265734265</v>
      </c>
      <c r="AD1289" s="22">
        <v>0.28699999999999998</v>
      </c>
      <c r="AE1289" s="22">
        <v>0.229104613733906</v>
      </c>
      <c r="AF1289" s="22">
        <v>0.231945778145695</v>
      </c>
      <c r="AG1289" s="22">
        <v>0.22780790960451899</v>
      </c>
      <c r="AH1289" s="22">
        <v>0.201309736192266</v>
      </c>
      <c r="AI1289" s="22">
        <v>0.226191722185794</v>
      </c>
      <c r="AJ1289" s="22">
        <v>0.22929411764705801</v>
      </c>
      <c r="AK1289" s="22">
        <v>0.209523376623376</v>
      </c>
    </row>
    <row r="1290" spans="1:37" ht="15" customHeight="1" x14ac:dyDescent="0.55000000000000004">
      <c r="A1290" s="9" t="s">
        <v>1320</v>
      </c>
      <c r="B1290" s="10">
        <v>0.218999999999999</v>
      </c>
      <c r="C1290" s="22">
        <v>0.35911044203020598</v>
      </c>
      <c r="D1290" s="22">
        <v>0.26200000000000001</v>
      </c>
      <c r="E1290" s="22">
        <v>0.318380855397148</v>
      </c>
      <c r="F1290" s="22">
        <v>0.22500000000000001</v>
      </c>
      <c r="G1290" s="22">
        <v>0.23744201238544699</v>
      </c>
      <c r="H1290" s="22">
        <v>0.23</v>
      </c>
      <c r="I1290" s="22"/>
      <c r="J1290" s="22">
        <v>0.22648710702657601</v>
      </c>
      <c r="K1290" s="22">
        <v>0.22878012098984399</v>
      </c>
      <c r="L1290" s="22">
        <v>0.23024321659708399</v>
      </c>
      <c r="M1290" s="22">
        <v>0.23830643969683199</v>
      </c>
      <c r="N1290" s="22">
        <v>0.236321851666527</v>
      </c>
      <c r="O1290" s="22">
        <v>0.23061333055543601</v>
      </c>
      <c r="P1290" s="22">
        <v>0.23278347163048299</v>
      </c>
      <c r="Q1290">
        <v>0.22648710702657601</v>
      </c>
      <c r="R1290" s="22">
        <v>0.228054252071305</v>
      </c>
      <c r="S1290" s="22">
        <v>0.228502360837956</v>
      </c>
      <c r="T1290" s="22">
        <v>0.23079141080714199</v>
      </c>
      <c r="U1290" s="22">
        <v>0.23354268779606799</v>
      </c>
      <c r="V1290" s="22">
        <v>0.22915641144743301</v>
      </c>
      <c r="W1290" s="22">
        <v>0.22833918378758</v>
      </c>
      <c r="X1290" s="22">
        <v>0.25810236220472399</v>
      </c>
      <c r="Y1290" s="22">
        <v>0.23114238410596</v>
      </c>
      <c r="Z1290" s="22">
        <v>0.21863953488372001</v>
      </c>
      <c r="AA1290" s="22">
        <v>0.20147806318242401</v>
      </c>
      <c r="AB1290" s="22">
        <v>0.245503812121907</v>
      </c>
      <c r="AC1290" s="22">
        <v>0.20524675324675301</v>
      </c>
      <c r="AD1290" s="22">
        <v>0.22642857142857101</v>
      </c>
      <c r="AE1290" s="22">
        <v>0.22591194968553399</v>
      </c>
      <c r="AF1290" s="22">
        <v>0.22216937469226899</v>
      </c>
      <c r="AG1290" s="22">
        <v>0.21793986013986</v>
      </c>
      <c r="AH1290" s="22">
        <v>0.26813419823495499</v>
      </c>
      <c r="AI1290" s="22">
        <v>0.21786059810285399</v>
      </c>
      <c r="AJ1290" s="22">
        <v>0.21873826458036899</v>
      </c>
      <c r="AK1290" s="22">
        <v>0.220446808510638</v>
      </c>
    </row>
    <row r="1291" spans="1:37" ht="15" customHeight="1" x14ac:dyDescent="0.55000000000000004">
      <c r="A1291" s="9" t="s">
        <v>1321</v>
      </c>
      <c r="B1291" s="10">
        <v>0.28599999999999998</v>
      </c>
      <c r="C1291" s="22">
        <v>0.178373880138643</v>
      </c>
      <c r="D1291" s="22">
        <v>0.19899999999999901</v>
      </c>
      <c r="E1291" s="22">
        <v>0.23820162932790201</v>
      </c>
      <c r="F1291" s="22">
        <v>0.18</v>
      </c>
      <c r="G1291" s="22">
        <v>0.16423883656186999</v>
      </c>
      <c r="H1291" s="22">
        <v>0.19500000000000001</v>
      </c>
      <c r="I1291" s="22"/>
      <c r="J1291" s="22">
        <v>0.21582862671581901</v>
      </c>
      <c r="K1291" s="22">
        <v>0.206585179851833</v>
      </c>
      <c r="L1291" s="22">
        <v>0.20836132327974899</v>
      </c>
      <c r="M1291" s="22">
        <v>0.20808492627942601</v>
      </c>
      <c r="N1291" s="22">
        <v>0.19907973753276501</v>
      </c>
      <c r="O1291" s="22">
        <v>0.20882900733345899</v>
      </c>
      <c r="P1291" s="22">
        <v>0.21224579991157</v>
      </c>
      <c r="Q1291">
        <v>0.21582862671581901</v>
      </c>
      <c r="R1291" s="22">
        <v>0.207515592990028</v>
      </c>
      <c r="S1291" s="22">
        <v>0.21306374946491199</v>
      </c>
      <c r="T1291" s="22">
        <v>0.20938218578845699</v>
      </c>
      <c r="U1291" s="22">
        <v>0.20872248564884399</v>
      </c>
      <c r="V1291" s="22">
        <v>0.207747120996227</v>
      </c>
      <c r="W1291" s="22">
        <v>0.21213381730056999</v>
      </c>
      <c r="X1291" s="22">
        <v>0.21066524701873901</v>
      </c>
      <c r="Y1291" s="22">
        <v>0.209051194539249</v>
      </c>
      <c r="Z1291" s="22">
        <v>0.217688403469322</v>
      </c>
      <c r="AA1291" s="22">
        <v>0.24219957537154899</v>
      </c>
      <c r="AB1291" s="22">
        <v>0.19625442477876101</v>
      </c>
      <c r="AC1291" s="22">
        <v>0.22485407725321799</v>
      </c>
      <c r="AD1291" s="22">
        <v>0.20815024630541801</v>
      </c>
      <c r="AE1291" s="22">
        <v>0.21213493635077799</v>
      </c>
      <c r="AF1291" s="22">
        <v>0.21144281842818399</v>
      </c>
      <c r="AG1291" s="22">
        <v>0.21775798045602601</v>
      </c>
      <c r="AH1291" s="22">
        <v>0.21116470943979801</v>
      </c>
      <c r="AI1291" s="22">
        <v>0.20678150456713301</v>
      </c>
      <c r="AJ1291" s="22">
        <v>0.20984476843910799</v>
      </c>
      <c r="AK1291" s="22">
        <v>0.211753191489361</v>
      </c>
    </row>
    <row r="1292" spans="1:37" ht="15" customHeight="1" x14ac:dyDescent="0.55000000000000004">
      <c r="A1292" s="9" t="s">
        <v>1322</v>
      </c>
      <c r="B1292" s="10">
        <v>0.20799999999999999</v>
      </c>
      <c r="C1292" s="22">
        <v>0.243497001259181</v>
      </c>
      <c r="D1292" s="22">
        <v>0.222</v>
      </c>
      <c r="E1292" s="22">
        <v>0.33254786150712801</v>
      </c>
      <c r="F1292" s="22">
        <v>0.23599999999999999</v>
      </c>
      <c r="G1292" s="22">
        <v>0.40171723574190399</v>
      </c>
      <c r="H1292" s="22">
        <v>0.316</v>
      </c>
      <c r="I1292" s="22"/>
      <c r="J1292" s="22">
        <v>0.217811603503347</v>
      </c>
      <c r="K1292" s="22">
        <v>0.21866173475601999</v>
      </c>
      <c r="L1292" s="22">
        <v>0.21397396936745999</v>
      </c>
      <c r="M1292" s="22">
        <v>0.21816416209136899</v>
      </c>
      <c r="N1292" s="22">
        <v>0.20688174040843399</v>
      </c>
      <c r="O1292" s="22">
        <v>0.21553073730134301</v>
      </c>
      <c r="P1292" s="22">
        <v>0.21962442485564501</v>
      </c>
      <c r="Q1292">
        <v>0.217811603503346</v>
      </c>
      <c r="R1292" s="22">
        <v>0.21090279385997701</v>
      </c>
      <c r="S1292" s="22">
        <v>0.21135503110470899</v>
      </c>
      <c r="T1292" s="22">
        <v>0.20842099448670801</v>
      </c>
      <c r="U1292" s="22">
        <v>0.20575355032603401</v>
      </c>
      <c r="V1292" s="22">
        <v>0.21093775803857001</v>
      </c>
      <c r="W1292" s="22">
        <v>0.213000791622181</v>
      </c>
      <c r="X1292" s="22">
        <v>0.21066524701873901</v>
      </c>
      <c r="Y1292" s="22">
        <v>0.209051194539249</v>
      </c>
      <c r="Z1292" s="22">
        <v>0.217688403469322</v>
      </c>
      <c r="AA1292" s="22">
        <v>0.24219957537154899</v>
      </c>
      <c r="AB1292" s="22">
        <v>0.22881718749999899</v>
      </c>
      <c r="AC1292" s="22">
        <v>0.205897506925207</v>
      </c>
      <c r="AD1292" s="22">
        <v>0.22706389776357799</v>
      </c>
      <c r="AE1292" s="22">
        <v>0.21213493635077799</v>
      </c>
      <c r="AF1292" s="22">
        <v>0.21144281842818399</v>
      </c>
      <c r="AG1292" s="22">
        <v>0.21775798045602601</v>
      </c>
      <c r="AH1292" s="22">
        <v>0.265562260088689</v>
      </c>
      <c r="AI1292" s="22">
        <v>0.18738232427702201</v>
      </c>
      <c r="AJ1292" s="22">
        <v>0.20984476843910799</v>
      </c>
      <c r="AK1292" s="22">
        <v>0.211753191489361</v>
      </c>
    </row>
    <row r="1293" spans="1:37" ht="15" customHeight="1" x14ac:dyDescent="0.55000000000000004">
      <c r="A1293" s="9" t="s">
        <v>1323</v>
      </c>
      <c r="B1293" s="10">
        <v>0.22600000000000001</v>
      </c>
      <c r="C1293" s="22">
        <v>0.16177437006905801</v>
      </c>
      <c r="D1293" s="22">
        <v>0.191</v>
      </c>
      <c r="E1293" s="22">
        <v>0.316873727087576</v>
      </c>
      <c r="F1293" s="22">
        <v>0.22399999999999901</v>
      </c>
      <c r="G1293" s="22">
        <v>0.26258678594761797</v>
      </c>
      <c r="H1293" s="22">
        <v>0.24</v>
      </c>
      <c r="I1293" s="22"/>
      <c r="J1293" s="22">
        <v>0.24026847399462201</v>
      </c>
      <c r="K1293" s="22">
        <v>0.25069360021400999</v>
      </c>
      <c r="L1293" s="22">
        <v>0.24752663062980301</v>
      </c>
      <c r="M1293" s="22">
        <v>0.26514145959497099</v>
      </c>
      <c r="N1293" s="22">
        <v>0.265451127794677</v>
      </c>
      <c r="O1293" s="22">
        <v>0.24835216115873601</v>
      </c>
      <c r="P1293" s="22">
        <v>0.25258960867143998</v>
      </c>
      <c r="Q1293">
        <v>0.24026847399462201</v>
      </c>
      <c r="R1293" s="22">
        <v>0.24901180365317299</v>
      </c>
      <c r="S1293" s="22">
        <v>0.248975490711009</v>
      </c>
      <c r="T1293" s="22">
        <v>0.25934295354760301</v>
      </c>
      <c r="U1293" s="22">
        <v>0.26985294274906502</v>
      </c>
      <c r="V1293" s="22">
        <v>0.24905341368396799</v>
      </c>
      <c r="W1293" s="22">
        <v>0.248720824483776</v>
      </c>
      <c r="X1293" s="22">
        <v>0.27379495268138798</v>
      </c>
      <c r="Y1293" s="22">
        <v>0.26750673854447399</v>
      </c>
      <c r="Z1293" s="22">
        <v>0.25525721153846098</v>
      </c>
      <c r="AA1293" s="22">
        <v>0.26435262551204203</v>
      </c>
      <c r="AB1293" s="22">
        <v>0.290397225214022</v>
      </c>
      <c r="AC1293" s="22">
        <v>0.27367714285714301</v>
      </c>
      <c r="AD1293" s="22">
        <v>0.279072916666666</v>
      </c>
      <c r="AE1293" s="22">
        <v>0.25922523285351401</v>
      </c>
      <c r="AF1293" s="22">
        <v>0.25822529644268699</v>
      </c>
      <c r="AG1293" s="22">
        <v>0.23785326086956499</v>
      </c>
      <c r="AH1293" s="22">
        <v>0.28589526503097501</v>
      </c>
      <c r="AI1293" s="22">
        <v>0.29782057330992601</v>
      </c>
      <c r="AJ1293" s="22">
        <v>0.27057462686567102</v>
      </c>
      <c r="AK1293" s="22">
        <v>0.24590934065934</v>
      </c>
    </row>
    <row r="1294" spans="1:37" ht="15" customHeight="1" x14ac:dyDescent="0.55000000000000004">
      <c r="A1294" s="9" t="s">
        <v>1324</v>
      </c>
      <c r="B1294" s="10">
        <v>0.182</v>
      </c>
      <c r="C1294" s="22">
        <v>0.40246121331465401</v>
      </c>
      <c r="D1294" s="22">
        <v>0.309</v>
      </c>
      <c r="E1294" s="22">
        <v>0.27889409368635398</v>
      </c>
      <c r="F1294" s="22">
        <v>0.20100000000000001</v>
      </c>
      <c r="G1294" s="22">
        <v>0.14660748997193501</v>
      </c>
      <c r="H1294" s="22">
        <v>0.18099999999999999</v>
      </c>
      <c r="I1294" s="22"/>
      <c r="J1294" s="22">
        <v>0.21867725865305901</v>
      </c>
      <c r="K1294" s="22">
        <v>0.213151564477019</v>
      </c>
      <c r="L1294" s="22">
        <v>0.21850147081746199</v>
      </c>
      <c r="M1294" s="22">
        <v>0.20337508733527199</v>
      </c>
      <c r="N1294" s="22">
        <v>0.21148240565047799</v>
      </c>
      <c r="O1294" s="22">
        <v>0.212330073223679</v>
      </c>
      <c r="P1294" s="22">
        <v>0.211484084136218</v>
      </c>
      <c r="Q1294">
        <v>0.21867725865305901</v>
      </c>
      <c r="R1294" s="22">
        <v>0.21438659336792201</v>
      </c>
      <c r="S1294" s="22">
        <v>0.210769902786761</v>
      </c>
      <c r="T1294" s="22">
        <v>0.205219383791616</v>
      </c>
      <c r="U1294" s="22">
        <v>0.19942584454432999</v>
      </c>
      <c r="V1294" s="22">
        <v>0.21215780204596399</v>
      </c>
      <c r="W1294" s="22">
        <v>0.212371087984705</v>
      </c>
      <c r="X1294" s="22">
        <v>0.21239367720465799</v>
      </c>
      <c r="Y1294" s="22">
        <v>0.246949874686716</v>
      </c>
      <c r="Z1294" s="22">
        <v>0.21701258238466101</v>
      </c>
      <c r="AA1294" s="22">
        <v>0.20147806318242401</v>
      </c>
      <c r="AB1294" s="22">
        <v>0.19367784877646099</v>
      </c>
      <c r="AC1294" s="22">
        <v>0.195234265734265</v>
      </c>
      <c r="AD1294" s="22">
        <v>0.22544262295081899</v>
      </c>
      <c r="AE1294" s="22">
        <v>0.22405417024935401</v>
      </c>
      <c r="AF1294" s="22">
        <v>0.22216937469226899</v>
      </c>
      <c r="AG1294" s="22">
        <v>0.21698282770463601</v>
      </c>
      <c r="AH1294" s="22">
        <v>0.201309736192266</v>
      </c>
      <c r="AI1294" s="22">
        <v>0.19617405901367799</v>
      </c>
      <c r="AJ1294" s="22">
        <v>0.21873826458036899</v>
      </c>
      <c r="AK1294" s="22">
        <v>0.209523376623376</v>
      </c>
    </row>
    <row r="1295" spans="1:37" ht="15" customHeight="1" x14ac:dyDescent="0.55000000000000004">
      <c r="A1295" s="9" t="s">
        <v>1325</v>
      </c>
      <c r="B1295" s="10">
        <v>0.23499999999999999</v>
      </c>
      <c r="C1295" s="22">
        <v>0.125528100452693</v>
      </c>
      <c r="D1295" s="22">
        <v>0.16300000000000001</v>
      </c>
      <c r="E1295" s="22">
        <v>0.34972912423625202</v>
      </c>
      <c r="F1295" s="22">
        <v>0.25</v>
      </c>
      <c r="G1295" s="22">
        <v>0.22976074663446</v>
      </c>
      <c r="H1295" s="22">
        <v>0.22800000000000001</v>
      </c>
      <c r="I1295" s="22"/>
      <c r="J1295" s="22">
        <v>0.21808404411363</v>
      </c>
      <c r="K1295" s="22">
        <v>0.20450167858436999</v>
      </c>
      <c r="L1295" s="22">
        <v>0.21707672080787299</v>
      </c>
      <c r="M1295" s="22">
        <v>0.20578722713299799</v>
      </c>
      <c r="N1295" s="22">
        <v>0.19637755616049499</v>
      </c>
      <c r="O1295" s="22">
        <v>0.21003861927599801</v>
      </c>
      <c r="P1295" s="22">
        <v>0.21150731641013101</v>
      </c>
      <c r="Q1295">
        <v>0.21808404411363</v>
      </c>
      <c r="R1295" s="22">
        <v>0.20505443511624599</v>
      </c>
      <c r="S1295" s="22">
        <v>0.21249551779508</v>
      </c>
      <c r="T1295" s="22">
        <v>0.20286028045042201</v>
      </c>
      <c r="U1295" s="22">
        <v>0.19822479884555799</v>
      </c>
      <c r="V1295" s="22">
        <v>0.20518644257733001</v>
      </c>
      <c r="W1295" s="22">
        <v>0.20953852015066199</v>
      </c>
      <c r="X1295" s="22">
        <v>0.19521007751937899</v>
      </c>
      <c r="Y1295" s="22">
        <v>0.209051194539249</v>
      </c>
      <c r="Z1295" s="22">
        <v>0.22211983471074301</v>
      </c>
      <c r="AA1295" s="22">
        <v>0.24219957537154899</v>
      </c>
      <c r="AB1295" s="22">
        <v>0.22881718749999899</v>
      </c>
      <c r="AC1295" s="22">
        <v>0.205897506925207</v>
      </c>
      <c r="AD1295" s="22">
        <v>0.22706389776357799</v>
      </c>
      <c r="AE1295" s="22">
        <v>0.19649541284403599</v>
      </c>
      <c r="AF1295" s="22">
        <v>0.19706531531531499</v>
      </c>
      <c r="AG1295" s="22">
        <v>0.20970547945205401</v>
      </c>
      <c r="AH1295" s="22">
        <v>0.194786804875619</v>
      </c>
      <c r="AI1295" s="22">
        <v>0.18738232427702201</v>
      </c>
      <c r="AJ1295" s="22">
        <v>0.19448106904231599</v>
      </c>
      <c r="AK1295" s="22">
        <v>0.19790998043052799</v>
      </c>
    </row>
    <row r="1296" spans="1:37" ht="15" customHeight="1" x14ac:dyDescent="0.55000000000000004">
      <c r="A1296" s="9" t="s">
        <v>1326</v>
      </c>
      <c r="B1296" s="10">
        <v>0.19</v>
      </c>
      <c r="C1296" s="22">
        <v>0.35331821951697201</v>
      </c>
      <c r="D1296" s="22">
        <v>0.25900000000000001</v>
      </c>
      <c r="E1296" s="22">
        <v>0.331040733197556</v>
      </c>
      <c r="F1296" s="22">
        <v>0.23499999999999999</v>
      </c>
      <c r="G1296" s="22">
        <v>0.24512178935884299</v>
      </c>
      <c r="H1296" s="22">
        <v>0.23300000000000001</v>
      </c>
      <c r="I1296" s="22"/>
      <c r="J1296" s="22">
        <v>0.21812806405516799</v>
      </c>
      <c r="K1296" s="22">
        <v>0.21175612030709501</v>
      </c>
      <c r="L1296" s="22">
        <v>0.210831446138777</v>
      </c>
      <c r="M1296" s="22">
        <v>0.194072451893055</v>
      </c>
      <c r="N1296" s="22">
        <v>0.199665904109604</v>
      </c>
      <c r="O1296" s="22">
        <v>0.20779630938879501</v>
      </c>
      <c r="P1296" s="22">
        <v>0.20584090644815101</v>
      </c>
      <c r="Q1296">
        <v>0.21812806405516799</v>
      </c>
      <c r="R1296" s="22">
        <v>0.212355195973564</v>
      </c>
      <c r="S1296" s="22">
        <v>0.210740809565691</v>
      </c>
      <c r="T1296" s="22">
        <v>0.20260912084034499</v>
      </c>
      <c r="U1296" s="22">
        <v>0.19745986379865099</v>
      </c>
      <c r="V1296" s="22">
        <v>0.20932648039117899</v>
      </c>
      <c r="W1296" s="22">
        <v>0.20937995866553599</v>
      </c>
      <c r="X1296" s="22">
        <v>0.21239367720465799</v>
      </c>
      <c r="Y1296" s="22">
        <v>0.21047527910685701</v>
      </c>
      <c r="Z1296" s="22">
        <v>0.21701258238466101</v>
      </c>
      <c r="AA1296" s="22">
        <v>0.22482116613259201</v>
      </c>
      <c r="AB1296" s="22">
        <v>0.17162276482137501</v>
      </c>
      <c r="AC1296" s="22">
        <v>0.22566782006920399</v>
      </c>
      <c r="AD1296" s="22">
        <v>0.22242962962962901</v>
      </c>
      <c r="AE1296" s="22">
        <v>0.22405417024935401</v>
      </c>
      <c r="AF1296" s="22">
        <v>0.23672698744769799</v>
      </c>
      <c r="AG1296" s="22">
        <v>0.21698282770463601</v>
      </c>
      <c r="AH1296" s="22">
        <v>0.201309736192266</v>
      </c>
      <c r="AI1296" s="22">
        <v>0.226191722185794</v>
      </c>
      <c r="AJ1296" s="22">
        <v>0.236784246575342</v>
      </c>
      <c r="AK1296" s="22">
        <v>0.209523376623376</v>
      </c>
    </row>
    <row r="1297" spans="1:37" ht="15" customHeight="1" x14ac:dyDescent="0.55000000000000004">
      <c r="A1297" s="9" t="s">
        <v>1327</v>
      </c>
      <c r="B1297" s="10">
        <v>0.23599999999999999</v>
      </c>
      <c r="C1297" s="22">
        <v>0.20909223375927999</v>
      </c>
      <c r="D1297" s="22">
        <v>0.21099999999999999</v>
      </c>
      <c r="E1297" s="22">
        <v>0.33465784114052899</v>
      </c>
      <c r="F1297" s="22">
        <v>0.23799999999999999</v>
      </c>
      <c r="G1297" s="22">
        <v>0.20166570549548199</v>
      </c>
      <c r="H1297" s="22">
        <v>0.216</v>
      </c>
      <c r="I1297" s="22"/>
      <c r="J1297" s="22">
        <v>0.23653750496745701</v>
      </c>
      <c r="K1297" s="22">
        <v>0.239072614223521</v>
      </c>
      <c r="L1297" s="22">
        <v>0.24044808211421001</v>
      </c>
      <c r="M1297" s="22">
        <v>0.23736650576873999</v>
      </c>
      <c r="N1297" s="22">
        <v>0.25327852228959002</v>
      </c>
      <c r="O1297" s="22">
        <v>0.23302527948257901</v>
      </c>
      <c r="P1297" s="22">
        <v>0.23664387246993099</v>
      </c>
      <c r="Q1297">
        <v>0.23653750496745701</v>
      </c>
      <c r="R1297" s="22">
        <v>0.24407802757106001</v>
      </c>
      <c r="S1297" s="22">
        <v>0.24500439630953999</v>
      </c>
      <c r="T1297" s="22">
        <v>0.24936054443484501</v>
      </c>
      <c r="U1297" s="22">
        <v>0.25682818647421302</v>
      </c>
      <c r="V1297" s="22">
        <v>0.24409742515145599</v>
      </c>
      <c r="W1297" s="22">
        <v>0.242629742510097</v>
      </c>
      <c r="X1297" s="22">
        <v>0.23162413793103301</v>
      </c>
      <c r="Y1297" s="22">
        <v>0.246949874686716</v>
      </c>
      <c r="Z1297" s="22">
        <v>0.24090225563909701</v>
      </c>
      <c r="AA1297" s="22">
        <v>0.27107116519219598</v>
      </c>
      <c r="AB1297" s="22">
        <v>0.28235029323535799</v>
      </c>
      <c r="AC1297" s="22">
        <v>0.25393203883495102</v>
      </c>
      <c r="AD1297" s="22">
        <v>0.244910204081632</v>
      </c>
      <c r="AE1297" s="22">
        <v>0.22405417024935401</v>
      </c>
      <c r="AF1297" s="22">
        <v>0.23672698744769799</v>
      </c>
      <c r="AG1297" s="22">
        <v>0.23973890784982901</v>
      </c>
      <c r="AH1297" s="22">
        <v>0.25732884790336003</v>
      </c>
      <c r="AI1297" s="22">
        <v>0.26779190844123502</v>
      </c>
      <c r="AJ1297" s="22">
        <v>0.236784246575342</v>
      </c>
      <c r="AK1297" s="22">
        <v>0.25007185628742501</v>
      </c>
    </row>
    <row r="1298" spans="1:37" ht="15" customHeight="1" x14ac:dyDescent="0.55000000000000004">
      <c r="A1298" s="9" t="s">
        <v>1328</v>
      </c>
      <c r="B1298" s="10">
        <v>0.222</v>
      </c>
      <c r="C1298" s="22">
        <v>0.20179982230544499</v>
      </c>
      <c r="D1298" s="22">
        <v>0.20699999999999999</v>
      </c>
      <c r="E1298" s="22">
        <v>0.35274338085539703</v>
      </c>
      <c r="F1298" s="22">
        <v>0.253</v>
      </c>
      <c r="G1298" s="22">
        <v>0.33852065810923798</v>
      </c>
      <c r="H1298" s="22">
        <v>0.27800000000000002</v>
      </c>
      <c r="I1298" s="22"/>
      <c r="J1298" s="22">
        <v>0.22647455606751099</v>
      </c>
      <c r="K1298" s="22">
        <v>0.22158228875953401</v>
      </c>
      <c r="L1298" s="22">
        <v>0.22597721272420701</v>
      </c>
      <c r="M1298" s="22">
        <v>0.228488342878928</v>
      </c>
      <c r="N1298" s="22">
        <v>0.218687971831768</v>
      </c>
      <c r="O1298" s="22">
        <v>0.22339113763740701</v>
      </c>
      <c r="P1298" s="22">
        <v>0.228001770093017</v>
      </c>
      <c r="Q1298">
        <v>0.22647455606751099</v>
      </c>
      <c r="R1298" s="22">
        <v>0.226031899487358</v>
      </c>
      <c r="S1298" s="22">
        <v>0.231127864278313</v>
      </c>
      <c r="T1298" s="22">
        <v>0.23612718691033599</v>
      </c>
      <c r="U1298" s="22">
        <v>0.24260253354030001</v>
      </c>
      <c r="V1298" s="22">
        <v>0.227583313701991</v>
      </c>
      <c r="W1298" s="22">
        <v>0.23179616825756999</v>
      </c>
      <c r="X1298" s="22">
        <v>0.19521007751937899</v>
      </c>
      <c r="Y1298" s="22">
        <v>0.251628205128205</v>
      </c>
      <c r="Z1298" s="22">
        <v>0.22211983471074301</v>
      </c>
      <c r="AA1298" s="22">
        <v>0.24219957537154899</v>
      </c>
      <c r="AB1298" s="22">
        <v>0.26556565656565601</v>
      </c>
      <c r="AC1298" s="22">
        <v>0.22485407725321799</v>
      </c>
      <c r="AD1298" s="22">
        <v>0.22706389776357799</v>
      </c>
      <c r="AE1298" s="22">
        <v>0.24240740740740699</v>
      </c>
      <c r="AF1298" s="22">
        <v>0.19706531531531499</v>
      </c>
      <c r="AG1298" s="22">
        <v>0.22599382716049299</v>
      </c>
      <c r="AH1298" s="22">
        <v>0.194786804875619</v>
      </c>
      <c r="AI1298" s="22">
        <v>0.20678150456713301</v>
      </c>
      <c r="AJ1298" s="22">
        <v>0.19448106904231599</v>
      </c>
      <c r="AK1298" s="22">
        <v>0.19790998043052799</v>
      </c>
    </row>
    <row r="1299" spans="1:37" ht="15" customHeight="1" x14ac:dyDescent="0.55000000000000004">
      <c r="A1299" s="9" t="s">
        <v>1329</v>
      </c>
      <c r="B1299" s="10">
        <v>0.23399999999999899</v>
      </c>
      <c r="C1299" s="22">
        <v>0.119738042912197</v>
      </c>
      <c r="D1299" s="22">
        <v>0.15</v>
      </c>
      <c r="E1299" s="22">
        <v>0.394942973523421</v>
      </c>
      <c r="F1299" s="22">
        <v>0.31</v>
      </c>
      <c r="G1299" s="22">
        <v>0.25884883531896202</v>
      </c>
      <c r="H1299" s="22">
        <v>0.23799999999999999</v>
      </c>
      <c r="I1299" s="22"/>
      <c r="J1299" s="22">
        <v>0.25160527329354698</v>
      </c>
      <c r="K1299" s="22">
        <v>0.2656920447901</v>
      </c>
      <c r="L1299" s="22">
        <v>0.25790211615676001</v>
      </c>
      <c r="M1299" s="22">
        <v>0.27576529876066702</v>
      </c>
      <c r="N1299" s="22">
        <v>0.30547901633631602</v>
      </c>
      <c r="O1299" s="22">
        <v>0.265877735064247</v>
      </c>
      <c r="P1299" s="22">
        <v>0.25980696553830002</v>
      </c>
      <c r="Q1299">
        <v>0.25160527329354698</v>
      </c>
      <c r="R1299" s="22">
        <v>0.25709803796136999</v>
      </c>
      <c r="S1299" s="22">
        <v>0.26373304853261198</v>
      </c>
      <c r="T1299" s="22">
        <v>0.27335044706371597</v>
      </c>
      <c r="U1299" s="22">
        <v>0.28941004181837698</v>
      </c>
      <c r="V1299" s="22">
        <v>0.26070244505069501</v>
      </c>
      <c r="W1299" s="22">
        <v>0.25866919158899998</v>
      </c>
      <c r="X1299" s="22">
        <v>0.221358579881656</v>
      </c>
      <c r="Y1299" s="22">
        <v>0.25792523364485898</v>
      </c>
      <c r="Z1299" s="22">
        <v>0.23810361445783099</v>
      </c>
      <c r="AA1299" s="22">
        <v>0.226850506756756</v>
      </c>
      <c r="AB1299" s="22">
        <v>0.22766141732283399</v>
      </c>
      <c r="AC1299" s="22">
        <v>0.23827509293680299</v>
      </c>
      <c r="AD1299" s="22">
        <v>0.24199079754601199</v>
      </c>
      <c r="AE1299" s="22">
        <v>0.25977611940298501</v>
      </c>
      <c r="AF1299" s="22">
        <v>0.24203547297297201</v>
      </c>
      <c r="AG1299" s="22">
        <v>0.237794326241134</v>
      </c>
      <c r="AH1299" s="22">
        <v>0.27217116548855502</v>
      </c>
      <c r="AI1299" s="22">
        <v>0.26877971161212799</v>
      </c>
      <c r="AJ1299" s="22">
        <v>0.25907352941176398</v>
      </c>
      <c r="AK1299" s="22">
        <v>0.23991054313099</v>
      </c>
    </row>
    <row r="1300" spans="1:37" ht="15" customHeight="1" x14ac:dyDescent="0.55000000000000004">
      <c r="A1300" s="9" t="s">
        <v>1330</v>
      </c>
      <c r="B1300" s="10">
        <v>0.215</v>
      </c>
      <c r="C1300" s="22">
        <v>0.141380644407651</v>
      </c>
      <c r="D1300" s="22">
        <v>0.17899999999999999</v>
      </c>
      <c r="E1300" s="22">
        <v>0.321696537678207</v>
      </c>
      <c r="F1300" s="22">
        <v>0.22800000000000001</v>
      </c>
      <c r="G1300" s="22">
        <v>0.30021425755132303</v>
      </c>
      <c r="H1300" s="22">
        <v>0.255</v>
      </c>
      <c r="I1300" s="22"/>
      <c r="J1300" s="22">
        <v>0.21582486688854</v>
      </c>
      <c r="K1300" s="22">
        <v>0.210540342578764</v>
      </c>
      <c r="L1300" s="22">
        <v>0.21573461652583101</v>
      </c>
      <c r="M1300" s="22">
        <v>0.21422808065094301</v>
      </c>
      <c r="N1300" s="22">
        <v>0.199291112811917</v>
      </c>
      <c r="O1300" s="22">
        <v>0.213838912963597</v>
      </c>
      <c r="P1300" s="22">
        <v>0.215498784553175</v>
      </c>
      <c r="Q1300">
        <v>0.21582486688854</v>
      </c>
      <c r="R1300" s="22">
        <v>0.21481513355514401</v>
      </c>
      <c r="S1300" s="22">
        <v>0.20232895091209999</v>
      </c>
      <c r="T1300" s="22">
        <v>0.209224646240461</v>
      </c>
      <c r="U1300" s="22">
        <v>0.20822170821591399</v>
      </c>
      <c r="V1300" s="22">
        <v>0.213830328002871</v>
      </c>
      <c r="W1300" s="22">
        <v>0.21257769766262899</v>
      </c>
      <c r="X1300" s="22">
        <v>0.24784870848708401</v>
      </c>
      <c r="Y1300" s="22">
        <v>0.244338842975206</v>
      </c>
      <c r="Z1300" s="22">
        <v>0.228899109792285</v>
      </c>
      <c r="AA1300" s="22">
        <v>0.22482116613259201</v>
      </c>
      <c r="AB1300" s="22">
        <v>0.25372633410304402</v>
      </c>
      <c r="AC1300" s="22">
        <v>0.22566782006920399</v>
      </c>
      <c r="AD1300" s="22">
        <v>0.22242962962962901</v>
      </c>
      <c r="AE1300" s="22">
        <v>0.206537049180327</v>
      </c>
      <c r="AF1300" s="22">
        <v>0.22216937469226899</v>
      </c>
      <c r="AG1300" s="22">
        <v>0.22862978427279099</v>
      </c>
      <c r="AH1300" s="22">
        <v>0.22202763886461099</v>
      </c>
      <c r="AI1300" s="22">
        <v>0.21786059810285399</v>
      </c>
      <c r="AJ1300" s="22">
        <v>0.21873826458036899</v>
      </c>
      <c r="AK1300" s="22">
        <v>0.209523376623376</v>
      </c>
    </row>
    <row r="1301" spans="1:37" ht="15" customHeight="1" x14ac:dyDescent="0.55000000000000004">
      <c r="A1301" s="9" t="s">
        <v>1331</v>
      </c>
      <c r="B1301" s="10">
        <v>0.17299999999999999</v>
      </c>
      <c r="C1301" s="22">
        <v>0.124524443581719</v>
      </c>
      <c r="D1301" s="22">
        <v>0.16</v>
      </c>
      <c r="E1301" s="22">
        <v>0.26171283095723002</v>
      </c>
      <c r="F1301" s="22">
        <v>0.192</v>
      </c>
      <c r="G1301" s="22">
        <v>0.16616611927628999</v>
      </c>
      <c r="H1301" s="22">
        <v>0.19600000000000001</v>
      </c>
      <c r="I1301" s="22"/>
      <c r="J1301" s="22">
        <v>0.224627538605461</v>
      </c>
      <c r="K1301" s="22">
        <v>0.22223328849750901</v>
      </c>
      <c r="L1301" s="22">
        <v>0.222012295709275</v>
      </c>
      <c r="M1301" s="22">
        <v>0.224648479159442</v>
      </c>
      <c r="N1301" s="22">
        <v>0.22600975360820699</v>
      </c>
      <c r="O1301" s="22">
        <v>0.22542734072883699</v>
      </c>
      <c r="P1301" s="22">
        <v>0.22293437856590101</v>
      </c>
      <c r="Q1301">
        <v>0.224627538605461</v>
      </c>
      <c r="R1301" s="22">
        <v>0.22237921984846901</v>
      </c>
      <c r="S1301" s="22">
        <v>0.22164394374573801</v>
      </c>
      <c r="T1301" s="22">
        <v>0.22448554826178199</v>
      </c>
      <c r="U1301" s="22">
        <v>0.22825232156959999</v>
      </c>
      <c r="V1301" s="22">
        <v>0.22295552219506001</v>
      </c>
      <c r="W1301" s="22">
        <v>0.22328198455637499</v>
      </c>
      <c r="X1301" s="22">
        <v>0.19521007751937899</v>
      </c>
      <c r="Y1301" s="22">
        <v>0.206427951388888</v>
      </c>
      <c r="Z1301" s="22">
        <v>0.20210592255125201</v>
      </c>
      <c r="AA1301" s="22">
        <v>0.20732646490663201</v>
      </c>
      <c r="AB1301" s="22">
        <v>0.16824372955288899</v>
      </c>
      <c r="AC1301" s="22">
        <v>0.186784210526315</v>
      </c>
      <c r="AD1301" s="22">
        <v>0.20815024630541801</v>
      </c>
      <c r="AE1301" s="22">
        <v>0.187838526912181</v>
      </c>
      <c r="AF1301" s="22">
        <v>0.19706531531531499</v>
      </c>
      <c r="AG1301" s="22">
        <v>0.20314811031664901</v>
      </c>
      <c r="AH1301" s="22">
        <v>0.194786804875619</v>
      </c>
      <c r="AI1301" s="22">
        <v>0.18738232427702201</v>
      </c>
      <c r="AJ1301" s="22">
        <v>0.19448106904231599</v>
      </c>
      <c r="AK1301" s="22">
        <v>0.19790998043052799</v>
      </c>
    </row>
    <row r="1302" spans="1:37" ht="15" customHeight="1" x14ac:dyDescent="0.55000000000000004">
      <c r="A1302" s="9" t="s">
        <v>1332</v>
      </c>
      <c r="B1302" s="10">
        <v>0.26200000000000001</v>
      </c>
      <c r="C1302" s="22">
        <v>0.19603995802941701</v>
      </c>
      <c r="D1302" s="22">
        <v>0.20499999999999999</v>
      </c>
      <c r="E1302" s="22">
        <v>0.37866598778004001</v>
      </c>
      <c r="F1302" s="22">
        <v>0.28000000000000003</v>
      </c>
      <c r="G1302" s="22">
        <v>0.305436040883446</v>
      </c>
      <c r="H1302" s="22">
        <v>0.25700000000000001</v>
      </c>
      <c r="I1302" s="22"/>
      <c r="J1302" s="22">
        <v>0.22538141860646299</v>
      </c>
      <c r="K1302" s="22">
        <v>0.227298823039641</v>
      </c>
      <c r="L1302" s="22">
        <v>0.221713975014003</v>
      </c>
      <c r="M1302" s="22">
        <v>0.228494233796917</v>
      </c>
      <c r="N1302" s="22">
        <v>0.22518275522954501</v>
      </c>
      <c r="O1302" s="22">
        <v>0.22255861367395799</v>
      </c>
      <c r="P1302" s="22">
        <v>0.22534077053721599</v>
      </c>
      <c r="Q1302">
        <v>0.22538141860646299</v>
      </c>
      <c r="R1302" s="22">
        <v>0.22019771412812</v>
      </c>
      <c r="S1302" s="22">
        <v>0.22157440146016799</v>
      </c>
      <c r="T1302" s="22">
        <v>0.22368844666069601</v>
      </c>
      <c r="U1302" s="22">
        <v>0.22586977652395099</v>
      </c>
      <c r="V1302" s="22">
        <v>0.22050366018515</v>
      </c>
      <c r="W1302" s="22">
        <v>0.22190858561608401</v>
      </c>
      <c r="X1302" s="22">
        <v>0.21066524701873901</v>
      </c>
      <c r="Y1302" s="22">
        <v>0.223400611620795</v>
      </c>
      <c r="Z1302" s="22">
        <v>0.217688403469322</v>
      </c>
      <c r="AA1302" s="22">
        <v>0.24219957537154899</v>
      </c>
      <c r="AB1302" s="22">
        <v>0.26556565656565601</v>
      </c>
      <c r="AC1302" s="22">
        <v>0.20802734375000001</v>
      </c>
      <c r="AD1302" s="22">
        <v>0.22706389776357799</v>
      </c>
      <c r="AE1302" s="22">
        <v>0.21213493635077799</v>
      </c>
      <c r="AF1302" s="22">
        <v>0.21144281842818399</v>
      </c>
      <c r="AG1302" s="22">
        <v>0.21775798045602601</v>
      </c>
      <c r="AH1302" s="22">
        <v>0.21116470943979801</v>
      </c>
      <c r="AI1302" s="22">
        <v>0.20678150456713301</v>
      </c>
      <c r="AJ1302" s="22">
        <v>0.20984476843910799</v>
      </c>
      <c r="AK1302" s="22">
        <v>0.211753191489361</v>
      </c>
    </row>
    <row r="1303" spans="1:37" ht="15" customHeight="1" x14ac:dyDescent="0.55000000000000004">
      <c r="A1303" s="9" t="s">
        <v>1333</v>
      </c>
      <c r="B1303" s="10">
        <v>0.27500000000000002</v>
      </c>
      <c r="C1303" s="22">
        <v>0.17485862826092799</v>
      </c>
      <c r="D1303" s="22">
        <v>0.19800000000000001</v>
      </c>
      <c r="E1303" s="22">
        <v>0.37836456211812602</v>
      </c>
      <c r="F1303" s="22">
        <v>0.27899999999999903</v>
      </c>
      <c r="G1303" s="22">
        <v>0.36032092961443302</v>
      </c>
      <c r="H1303" s="22">
        <v>0.28799999999999998</v>
      </c>
      <c r="I1303" s="22"/>
      <c r="J1303" s="22">
        <v>0.25152237484467899</v>
      </c>
      <c r="K1303" s="22">
        <v>0.27780045795635899</v>
      </c>
      <c r="L1303" s="22">
        <v>0.26896408645375203</v>
      </c>
      <c r="M1303" s="22">
        <v>0.29264743566060297</v>
      </c>
      <c r="N1303" s="22">
        <v>0.32553923301306997</v>
      </c>
      <c r="O1303" s="22">
        <v>0.27799943681445999</v>
      </c>
      <c r="P1303" s="22">
        <v>0.27014414224196998</v>
      </c>
      <c r="Q1303">
        <v>0.25152237484467899</v>
      </c>
      <c r="R1303" s="22">
        <v>0.26269021806604498</v>
      </c>
      <c r="S1303" s="22">
        <v>0.26106331251620601</v>
      </c>
      <c r="T1303" s="22">
        <v>0.27190395004747497</v>
      </c>
      <c r="U1303" s="22">
        <v>0.28305181635166199</v>
      </c>
      <c r="V1303" s="22">
        <v>0.26674914829255703</v>
      </c>
      <c r="W1303" s="22">
        <v>0.25782121804492503</v>
      </c>
      <c r="X1303" s="22">
        <v>0.24380918727915099</v>
      </c>
      <c r="Y1303" s="22">
        <v>0.24914950166112901</v>
      </c>
      <c r="Z1303" s="22">
        <v>0.222709601873536</v>
      </c>
      <c r="AA1303" s="22">
        <v>0.257083333333333</v>
      </c>
      <c r="AB1303" s="22">
        <v>0.28233333333333299</v>
      </c>
      <c r="AC1303" s="22">
        <v>0.23399999999999899</v>
      </c>
      <c r="AD1303" s="22">
        <v>0.23853389830508401</v>
      </c>
      <c r="AE1303" s="22">
        <v>0.27501190476190401</v>
      </c>
      <c r="AF1303" s="22">
        <v>0.26615555555555498</v>
      </c>
      <c r="AG1303" s="22">
        <v>0.23567213114754099</v>
      </c>
      <c r="AH1303" s="22">
        <v>0.24396387809761699</v>
      </c>
      <c r="AI1303" s="22">
        <v>0.26877971161212799</v>
      </c>
      <c r="AJ1303" s="22">
        <v>0.27819354838709598</v>
      </c>
      <c r="AK1303" s="22">
        <v>0.233039106145251</v>
      </c>
    </row>
    <row r="1304" spans="1:37" ht="15" customHeight="1" x14ac:dyDescent="0.55000000000000004">
      <c r="A1304" s="9" t="s">
        <v>1334</v>
      </c>
      <c r="B1304" s="10">
        <v>0.17100000000000001</v>
      </c>
      <c r="C1304" s="22">
        <v>0.27621495612111702</v>
      </c>
      <c r="D1304" s="22">
        <v>0.23199999999999901</v>
      </c>
      <c r="E1304" s="22">
        <v>0.371130346232179</v>
      </c>
      <c r="F1304" s="22">
        <v>0.27200000000000002</v>
      </c>
      <c r="G1304" s="22">
        <v>0.21708239593307899</v>
      </c>
      <c r="H1304" s="22">
        <v>0.222</v>
      </c>
      <c r="I1304" s="22"/>
      <c r="J1304" s="22">
        <v>0.239795804594267</v>
      </c>
      <c r="K1304" s="22">
        <v>0.23852756895626001</v>
      </c>
      <c r="L1304" s="22">
        <v>0.247893751535714</v>
      </c>
      <c r="M1304" s="22">
        <v>0.25518191674842999</v>
      </c>
      <c r="N1304" s="22">
        <v>0.26439629228872003</v>
      </c>
      <c r="O1304" s="22">
        <v>0.25593043059210102</v>
      </c>
      <c r="P1304" s="22">
        <v>0.24581492781109601</v>
      </c>
      <c r="Q1304">
        <v>0.239795804594267</v>
      </c>
      <c r="R1304" s="22">
        <v>0.24314941519878</v>
      </c>
      <c r="S1304" s="22">
        <v>0.24817549486957199</v>
      </c>
      <c r="T1304" s="22">
        <v>0.25581756066366801</v>
      </c>
      <c r="U1304" s="22">
        <v>0.26792684309638498</v>
      </c>
      <c r="V1304" s="22">
        <v>0.24525696773648101</v>
      </c>
      <c r="W1304" s="22">
        <v>0.24559767615344599</v>
      </c>
      <c r="X1304" s="22">
        <v>0.21066524701873901</v>
      </c>
      <c r="Y1304" s="22">
        <v>0.26454999999999901</v>
      </c>
      <c r="Z1304" s="22">
        <v>0.217688403469322</v>
      </c>
      <c r="AA1304" s="22">
        <v>0.20732646490663201</v>
      </c>
      <c r="AB1304" s="22">
        <v>0.22800790513833899</v>
      </c>
      <c r="AC1304" s="22">
        <v>0.24279999999999999</v>
      </c>
      <c r="AD1304" s="22">
        <v>0.232207920792079</v>
      </c>
      <c r="AE1304" s="22">
        <v>0.21213493635077799</v>
      </c>
      <c r="AF1304" s="22">
        <v>0.21144281842818399</v>
      </c>
      <c r="AG1304" s="22">
        <v>0.21775798045602601</v>
      </c>
      <c r="AH1304" s="22">
        <v>0.194786804875619</v>
      </c>
      <c r="AI1304" s="22">
        <v>0.20678150456713301</v>
      </c>
      <c r="AJ1304" s="22">
        <v>0.20984476843910799</v>
      </c>
      <c r="AK1304" s="22">
        <v>0.211753191489361</v>
      </c>
    </row>
    <row r="1305" spans="1:37" ht="15" customHeight="1" x14ac:dyDescent="0.55000000000000004">
      <c r="A1305" s="9" t="s">
        <v>1335</v>
      </c>
      <c r="B1305" s="10">
        <v>0.21199999999999999</v>
      </c>
      <c r="C1305" s="22">
        <v>0.21316477881823701</v>
      </c>
      <c r="D1305" s="22">
        <v>0.21199999999999999</v>
      </c>
      <c r="E1305" s="22">
        <v>0.38168024439918502</v>
      </c>
      <c r="F1305" s="22">
        <v>0.28499999999999998</v>
      </c>
      <c r="G1305" s="22">
        <v>0.32966546237952898</v>
      </c>
      <c r="H1305" s="22">
        <v>0.27200000000000002</v>
      </c>
      <c r="I1305" s="22"/>
      <c r="J1305" s="22">
        <v>0.24153507272857799</v>
      </c>
      <c r="K1305" s="22">
        <v>0.24167557850069399</v>
      </c>
      <c r="L1305" s="22">
        <v>0.252367986867372</v>
      </c>
      <c r="M1305" s="22">
        <v>0.27022342762489598</v>
      </c>
      <c r="N1305" s="22">
        <v>0.25251775590775899</v>
      </c>
      <c r="O1305" s="22">
        <v>0.25489576491820698</v>
      </c>
      <c r="P1305" s="22">
        <v>0.24978528654419499</v>
      </c>
      <c r="Q1305">
        <v>0.24153507272857799</v>
      </c>
      <c r="R1305" s="22">
        <v>0.24139529822453201</v>
      </c>
      <c r="S1305" s="22">
        <v>0.24478715134402701</v>
      </c>
      <c r="T1305" s="22">
        <v>0.258286925520192</v>
      </c>
      <c r="U1305" s="22">
        <v>0.27300303250520302</v>
      </c>
      <c r="V1305" s="22">
        <v>0.242901173655105</v>
      </c>
      <c r="W1305" s="22">
        <v>0.247148388756111</v>
      </c>
      <c r="X1305" s="22">
        <v>0.25788421052631499</v>
      </c>
      <c r="Y1305" s="22">
        <v>0.24935294117647</v>
      </c>
      <c r="Z1305" s="22">
        <v>0.222709601873536</v>
      </c>
      <c r="AA1305" s="22">
        <v>0.226850506756756</v>
      </c>
      <c r="AB1305" s="22">
        <v>0.29445588235294101</v>
      </c>
      <c r="AC1305" s="22">
        <v>0.27589795918367299</v>
      </c>
      <c r="AD1305" s="22">
        <v>0.239133333333333</v>
      </c>
      <c r="AE1305" s="22">
        <v>0.212064388961892</v>
      </c>
      <c r="AF1305" s="22">
        <v>0.21343527833668699</v>
      </c>
      <c r="AG1305" s="22">
        <v>0.22143902439024299</v>
      </c>
      <c r="AH1305" s="22">
        <v>0.21707945044778201</v>
      </c>
      <c r="AI1305" s="22">
        <v>0.20260371986979001</v>
      </c>
      <c r="AJ1305" s="22">
        <v>0.212494758909853</v>
      </c>
      <c r="AK1305" s="22">
        <v>0.23573076923076899</v>
      </c>
    </row>
    <row r="1306" spans="1:37" ht="15" customHeight="1" x14ac:dyDescent="0.55000000000000004">
      <c r="A1306" s="9" t="s">
        <v>1336</v>
      </c>
      <c r="B1306" s="10">
        <v>0.22399999999999901</v>
      </c>
      <c r="C1306" s="22">
        <v>0.115910783318681</v>
      </c>
      <c r="D1306" s="22">
        <v>0.13900000000000001</v>
      </c>
      <c r="E1306" s="22">
        <v>0.25568431771894001</v>
      </c>
      <c r="F1306" s="22">
        <v>0.19</v>
      </c>
      <c r="G1306" s="22">
        <v>0.23713445067045</v>
      </c>
      <c r="H1306" s="22">
        <v>0.23</v>
      </c>
      <c r="I1306" s="22"/>
      <c r="J1306" s="22">
        <v>0.224559389901622</v>
      </c>
      <c r="K1306" s="22">
        <v>0.22374607411920699</v>
      </c>
      <c r="L1306" s="22">
        <v>0.225192368523427</v>
      </c>
      <c r="M1306" s="22">
        <v>0.21739760605978201</v>
      </c>
      <c r="N1306" s="22">
        <v>0.21914419349075101</v>
      </c>
      <c r="O1306" s="22">
        <v>0.215291267561252</v>
      </c>
      <c r="P1306" s="22">
        <v>0.22191644753734699</v>
      </c>
      <c r="Q1306">
        <v>0.224559389901622</v>
      </c>
      <c r="R1306" s="22">
        <v>0.22330482457098599</v>
      </c>
      <c r="S1306" s="22">
        <v>0.21999319151786201</v>
      </c>
      <c r="T1306" s="22">
        <v>0.220117420790269</v>
      </c>
      <c r="U1306" s="22">
        <v>0.21886749575560699</v>
      </c>
      <c r="V1306" s="22">
        <v>0.22310894409986301</v>
      </c>
      <c r="W1306" s="22">
        <v>0.22202738634515501</v>
      </c>
      <c r="X1306" s="22">
        <v>0.25215557638238001</v>
      </c>
      <c r="Y1306" s="22">
        <v>0.25293902439024402</v>
      </c>
      <c r="Z1306" s="22">
        <v>0.24379656538969599</v>
      </c>
      <c r="AA1306" s="22">
        <v>0.24851763815688299</v>
      </c>
      <c r="AB1306" s="22">
        <v>0.27906441581495001</v>
      </c>
      <c r="AC1306" s="22">
        <v>0.23664646464646399</v>
      </c>
      <c r="AD1306" s="22">
        <v>0.23188821752265801</v>
      </c>
      <c r="AE1306" s="22">
        <v>0.229104613733906</v>
      </c>
      <c r="AF1306" s="22">
        <v>0.231945778145695</v>
      </c>
      <c r="AG1306" s="22">
        <v>0.229654232424677</v>
      </c>
      <c r="AH1306" s="22">
        <v>0.26003478904530303</v>
      </c>
      <c r="AI1306" s="22">
        <v>0.27247391861835002</v>
      </c>
      <c r="AJ1306" s="22">
        <v>0.22929411764705801</v>
      </c>
      <c r="AK1306" s="22">
        <v>0.24359841479524399</v>
      </c>
    </row>
    <row r="1307" spans="1:37" ht="15" customHeight="1" x14ac:dyDescent="0.55000000000000004">
      <c r="A1307" s="9" t="s">
        <v>1337</v>
      </c>
      <c r="B1307" s="10">
        <v>0.182</v>
      </c>
      <c r="C1307" s="22">
        <v>0.334171436814024</v>
      </c>
      <c r="D1307" s="22">
        <v>0.25</v>
      </c>
      <c r="E1307" s="22">
        <v>0.37776171079429699</v>
      </c>
      <c r="F1307" s="22">
        <v>0.27899999999999903</v>
      </c>
      <c r="G1307" s="22">
        <v>0.27163878232974698</v>
      </c>
      <c r="H1307" s="22">
        <v>0.24299999999999999</v>
      </c>
      <c r="I1307" s="22"/>
      <c r="J1307" s="22">
        <v>0.214536164989621</v>
      </c>
      <c r="K1307" s="22">
        <v>0.204313420157482</v>
      </c>
      <c r="L1307" s="22">
        <v>0.20833532389069501</v>
      </c>
      <c r="M1307" s="22">
        <v>0.19819356037556601</v>
      </c>
      <c r="N1307" s="22">
        <v>0.189864732445926</v>
      </c>
      <c r="O1307" s="22">
        <v>0.20356399666408501</v>
      </c>
      <c r="P1307" s="22">
        <v>0.207768945542572</v>
      </c>
      <c r="Q1307">
        <v>0.214536164989621</v>
      </c>
      <c r="R1307" s="22">
        <v>0.20592872177871299</v>
      </c>
      <c r="S1307" s="22">
        <v>0.20501020694754599</v>
      </c>
      <c r="T1307" s="22">
        <v>0.201231171948694</v>
      </c>
      <c r="U1307" s="22">
        <v>0.19630700279292301</v>
      </c>
      <c r="V1307" s="22">
        <v>0.205348130885909</v>
      </c>
      <c r="W1307" s="22">
        <v>0.20774824096480399</v>
      </c>
      <c r="X1307" s="22">
        <v>0.18799301513387601</v>
      </c>
      <c r="Y1307" s="22">
        <v>0.209051194539249</v>
      </c>
      <c r="Z1307" s="22">
        <v>0.20728165374676999</v>
      </c>
      <c r="AA1307" s="22">
        <v>0.215095294117647</v>
      </c>
      <c r="AB1307" s="22">
        <v>0.1971</v>
      </c>
      <c r="AC1307" s="22">
        <v>0.18254999999999999</v>
      </c>
      <c r="AD1307" s="22">
        <v>0.18909259259259201</v>
      </c>
      <c r="AE1307" s="22">
        <v>0.18360101010100999</v>
      </c>
      <c r="AF1307" s="22">
        <v>0.18946744186046499</v>
      </c>
      <c r="AG1307" s="22">
        <v>0.21405855855855799</v>
      </c>
      <c r="AH1307" s="22">
        <v>0.17814801299503899</v>
      </c>
      <c r="AI1307" s="22">
        <v>0.15882864925471299</v>
      </c>
      <c r="AJ1307" s="22">
        <v>0.18494230769230699</v>
      </c>
      <c r="AK1307" s="22">
        <v>0.189447852760736</v>
      </c>
    </row>
    <row r="1308" spans="1:37" ht="15" customHeight="1" x14ac:dyDescent="0.55000000000000004">
      <c r="A1308" s="9" t="s">
        <v>1338</v>
      </c>
      <c r="B1308" s="10">
        <v>0.221</v>
      </c>
      <c r="C1308" s="22">
        <v>0.26713071261170002</v>
      </c>
      <c r="D1308" s="22">
        <v>0.22899999999999901</v>
      </c>
      <c r="E1308" s="22">
        <v>0.33164358452138498</v>
      </c>
      <c r="F1308" s="22">
        <v>0.23599999999999999</v>
      </c>
      <c r="G1308" s="22">
        <v>0.22171080110080299</v>
      </c>
      <c r="H1308" s="22">
        <v>0.22500000000000001</v>
      </c>
      <c r="I1308" s="22"/>
      <c r="J1308" s="22">
        <v>0.22736868554276701</v>
      </c>
      <c r="K1308" s="22">
        <v>0.221425659098026</v>
      </c>
      <c r="L1308" s="22">
        <v>0.22703094142777799</v>
      </c>
      <c r="M1308" s="22">
        <v>0.23543359306908301</v>
      </c>
      <c r="N1308" s="22">
        <v>0.230852532777094</v>
      </c>
      <c r="O1308" s="22">
        <v>0.22991179500794201</v>
      </c>
      <c r="P1308" s="22">
        <v>0.22936096780207499</v>
      </c>
      <c r="Q1308">
        <v>0.22736868554276701</v>
      </c>
      <c r="R1308" s="22">
        <v>0.22256145373067601</v>
      </c>
      <c r="S1308" s="22">
        <v>0.22589759681594901</v>
      </c>
      <c r="T1308" s="22">
        <v>0.22849269622887899</v>
      </c>
      <c r="U1308" s="22">
        <v>0.23232388839460899</v>
      </c>
      <c r="V1308" s="22">
        <v>0.22348590497520601</v>
      </c>
      <c r="W1308" s="22">
        <v>0.225236914222641</v>
      </c>
      <c r="X1308" s="22">
        <v>0.21066524701873901</v>
      </c>
      <c r="Y1308" s="22">
        <v>0.223400611620795</v>
      </c>
      <c r="Z1308" s="22">
        <v>0.230537953795379</v>
      </c>
      <c r="AA1308" s="22">
        <v>0.24219957537154899</v>
      </c>
      <c r="AB1308" s="22">
        <v>0.22881718749999899</v>
      </c>
      <c r="AC1308" s="22">
        <v>0.22485407725321799</v>
      </c>
      <c r="AD1308" s="22">
        <v>0.22706389776357799</v>
      </c>
      <c r="AE1308" s="22">
        <v>0.21213493635077799</v>
      </c>
      <c r="AF1308" s="22">
        <v>0.21144281842818399</v>
      </c>
      <c r="AG1308" s="22">
        <v>0.23072425249169401</v>
      </c>
      <c r="AH1308" s="22">
        <v>0.265562260088689</v>
      </c>
      <c r="AI1308" s="22">
        <v>0.27957674336791</v>
      </c>
      <c r="AJ1308" s="22">
        <v>0.20984476843910799</v>
      </c>
      <c r="AK1308" s="22">
        <v>0.211753191489361</v>
      </c>
    </row>
    <row r="1309" spans="1:37" ht="15" customHeight="1" x14ac:dyDescent="0.55000000000000004">
      <c r="A1309" s="9" t="s">
        <v>1339</v>
      </c>
      <c r="B1309" s="10">
        <v>0.20399999999999999</v>
      </c>
      <c r="C1309" s="22">
        <v>0.20806345414307401</v>
      </c>
      <c r="D1309" s="22">
        <v>0.21</v>
      </c>
      <c r="E1309" s="22">
        <v>0.38740733197555999</v>
      </c>
      <c r="F1309" s="22">
        <v>0.29099999999999998</v>
      </c>
      <c r="G1309" s="22">
        <v>0.28269392356860301</v>
      </c>
      <c r="H1309" s="22">
        <v>0.248</v>
      </c>
      <c r="I1309" s="22"/>
      <c r="J1309" s="22">
        <v>0.23631518635542001</v>
      </c>
      <c r="K1309" s="22">
        <v>0.232091552652713</v>
      </c>
      <c r="L1309" s="22">
        <v>0.24114603350722799</v>
      </c>
      <c r="M1309" s="22">
        <v>0.254891636053176</v>
      </c>
      <c r="N1309" s="22">
        <v>0.24526258575002799</v>
      </c>
      <c r="O1309" s="22">
        <v>0.24314000938448899</v>
      </c>
      <c r="P1309" s="22">
        <v>0.243106149424969</v>
      </c>
      <c r="Q1309">
        <v>0.23631518635542001</v>
      </c>
      <c r="R1309" s="22">
        <v>0.23115104837442599</v>
      </c>
      <c r="S1309" s="22">
        <v>0.239489797131507</v>
      </c>
      <c r="T1309" s="22">
        <v>0.242374593999058</v>
      </c>
      <c r="U1309" s="22">
        <v>0.25004339445999102</v>
      </c>
      <c r="V1309" s="22">
        <v>0.232754680216434</v>
      </c>
      <c r="W1309" s="22">
        <v>0.23523556779103699</v>
      </c>
      <c r="X1309" s="22">
        <v>0.25788421052631499</v>
      </c>
      <c r="Y1309" s="22">
        <v>0.30099999999999899</v>
      </c>
      <c r="Z1309" s="22">
        <v>0.23810361445783099</v>
      </c>
      <c r="AA1309" s="22">
        <v>0.226850506756756</v>
      </c>
      <c r="AB1309" s="22">
        <v>0.30075342465753402</v>
      </c>
      <c r="AC1309" s="22">
        <v>0.27589795918367299</v>
      </c>
      <c r="AD1309" s="22">
        <v>0.24199079754601199</v>
      </c>
      <c r="AE1309" s="22">
        <v>0.26177631578947302</v>
      </c>
      <c r="AF1309" s="22">
        <v>0.27289247311827902</v>
      </c>
      <c r="AG1309" s="22">
        <v>0.237794326241134</v>
      </c>
      <c r="AH1309" s="22">
        <v>0.241373917447262</v>
      </c>
      <c r="AI1309" s="22">
        <v>0.300214838421625</v>
      </c>
      <c r="AJ1309" s="22">
        <v>0.23131372549019599</v>
      </c>
      <c r="AK1309" s="22">
        <v>0.23991054313099</v>
      </c>
    </row>
    <row r="1310" spans="1:37" ht="15" customHeight="1" x14ac:dyDescent="0.55000000000000004">
      <c r="A1310" s="9" t="s">
        <v>1340</v>
      </c>
      <c r="B1310" s="10">
        <v>0.191</v>
      </c>
      <c r="C1310" s="22">
        <v>0.33810134352857202</v>
      </c>
      <c r="D1310" s="22">
        <v>0.252</v>
      </c>
      <c r="E1310" s="22">
        <v>0.40187576374745398</v>
      </c>
      <c r="F1310" s="22">
        <v>0.32700000000000001</v>
      </c>
      <c r="G1310" s="22">
        <v>0.176404385074445</v>
      </c>
      <c r="H1310" s="22">
        <v>0.20100000000000001</v>
      </c>
      <c r="I1310" s="22"/>
      <c r="J1310" s="22">
        <v>0.21434688266907301</v>
      </c>
      <c r="K1310" s="22">
        <v>0.20645846407271301</v>
      </c>
      <c r="L1310" s="22">
        <v>0.198867433259791</v>
      </c>
      <c r="M1310" s="22">
        <v>0.195184546327588</v>
      </c>
      <c r="N1310" s="22">
        <v>0.19470941929758201</v>
      </c>
      <c r="O1310" s="22">
        <v>0.20395669220068</v>
      </c>
      <c r="P1310" s="22">
        <v>0.20999683541768499</v>
      </c>
      <c r="Q1310">
        <v>0.21434688266907301</v>
      </c>
      <c r="R1310" s="22">
        <v>0.196715783089046</v>
      </c>
      <c r="S1310" s="22">
        <v>0.20691810690215601</v>
      </c>
      <c r="T1310" s="22">
        <v>0.19033054186361301</v>
      </c>
      <c r="U1310" s="22">
        <v>0.179845008048998</v>
      </c>
      <c r="V1310" s="22">
        <v>0.19592812884435301</v>
      </c>
      <c r="W1310" s="22">
        <v>0.20133395856950201</v>
      </c>
      <c r="X1310" s="22">
        <v>0.24339655172413799</v>
      </c>
      <c r="Y1310" s="22">
        <v>0.26184955752212302</v>
      </c>
      <c r="Z1310" s="22">
        <v>0.22211983471074301</v>
      </c>
      <c r="AA1310" s="22">
        <v>0.20363425925925899</v>
      </c>
      <c r="AB1310" s="22">
        <v>0.22881718749999899</v>
      </c>
      <c r="AC1310" s="22">
        <v>0.205897506925207</v>
      </c>
      <c r="AD1310" s="22">
        <v>0.22706389776357799</v>
      </c>
      <c r="AE1310" s="22">
        <v>0.24240740740740699</v>
      </c>
      <c r="AF1310" s="22">
        <v>0.23057992565055699</v>
      </c>
      <c r="AG1310" s="22">
        <v>0.22599382716049299</v>
      </c>
      <c r="AH1310" s="22">
        <v>0.22474596285948301</v>
      </c>
      <c r="AI1310" s="22">
        <v>0.232863395711156</v>
      </c>
      <c r="AJ1310" s="22">
        <v>0.225712962962962</v>
      </c>
      <c r="AK1310" s="22">
        <v>0.23493661971830901</v>
      </c>
    </row>
    <row r="1311" spans="1:37" ht="15" customHeight="1" x14ac:dyDescent="0.55000000000000004">
      <c r="A1311" s="9" t="s">
        <v>1341</v>
      </c>
      <c r="B1311" s="10">
        <v>0.20300000000000001</v>
      </c>
      <c r="C1311" s="22">
        <v>0.320177003985672</v>
      </c>
      <c r="D1311" s="22">
        <v>0.246</v>
      </c>
      <c r="E1311" s="22">
        <v>0.37866598778004001</v>
      </c>
      <c r="F1311" s="22">
        <v>0.28000000000000003</v>
      </c>
      <c r="G1311" s="22">
        <v>0.34837813574181897</v>
      </c>
      <c r="H1311" s="22">
        <v>0.28199999999999997</v>
      </c>
      <c r="I1311" s="22"/>
      <c r="J1311" s="22">
        <v>0.24218437114330801</v>
      </c>
      <c r="K1311" s="22">
        <v>0.25047890083012497</v>
      </c>
      <c r="L1311" s="22">
        <v>0.25049633432508001</v>
      </c>
      <c r="M1311" s="22">
        <v>0.26438680361286998</v>
      </c>
      <c r="N1311" s="22">
        <v>0.28006299303414101</v>
      </c>
      <c r="O1311" s="22">
        <v>0.25394910789136999</v>
      </c>
      <c r="P1311" s="22">
        <v>0.250116080005719</v>
      </c>
      <c r="Q1311">
        <v>0.24218437114330801</v>
      </c>
      <c r="R1311" s="22">
        <v>0.25184505460449702</v>
      </c>
      <c r="S1311" s="22">
        <v>0.25390368419529702</v>
      </c>
      <c r="T1311" s="22">
        <v>0.26557510312819799</v>
      </c>
      <c r="U1311" s="22">
        <v>0.27836855174370201</v>
      </c>
      <c r="V1311" s="22">
        <v>0.25441377639672003</v>
      </c>
      <c r="W1311" s="22">
        <v>0.25320662329050098</v>
      </c>
      <c r="X1311" s="22">
        <v>0.25215557638238001</v>
      </c>
      <c r="Y1311" s="22">
        <v>0.25293902439024402</v>
      </c>
      <c r="Z1311" s="22">
        <v>0.24379656538969599</v>
      </c>
      <c r="AA1311" s="22">
        <v>0.284099635550567</v>
      </c>
      <c r="AB1311" s="22">
        <v>0.31413833249425199</v>
      </c>
      <c r="AC1311" s="22">
        <v>0.23664646464646399</v>
      </c>
      <c r="AD1311" s="22">
        <v>0.28971428571428498</v>
      </c>
      <c r="AE1311" s="22">
        <v>0.25922523285351401</v>
      </c>
      <c r="AF1311" s="22">
        <v>0.24453318077803199</v>
      </c>
      <c r="AG1311" s="22">
        <v>0.229654232424677</v>
      </c>
      <c r="AH1311" s="22">
        <v>0.23436406251929401</v>
      </c>
      <c r="AI1311" s="22">
        <v>0.25727253480902901</v>
      </c>
      <c r="AJ1311" s="22">
        <v>0.23979536679536601</v>
      </c>
      <c r="AK1311" s="22">
        <v>0.24359841479524399</v>
      </c>
    </row>
    <row r="1312" spans="1:37" ht="15" customHeight="1" x14ac:dyDescent="0.55000000000000004">
      <c r="A1312" s="9" t="s">
        <v>1342</v>
      </c>
      <c r="B1312" s="10">
        <v>0.19600000000000001</v>
      </c>
      <c r="C1312" s="22">
        <v>0.18440024098555299</v>
      </c>
      <c r="D1312" s="22">
        <v>0.20100000000000001</v>
      </c>
      <c r="E1312" s="22">
        <v>0.17520366598778001</v>
      </c>
      <c r="F1312" s="22">
        <v>0.14699999999999999</v>
      </c>
      <c r="G1312" s="22">
        <v>0.137037480949038</v>
      </c>
      <c r="H1312" s="22">
        <v>0.17299999999999999</v>
      </c>
      <c r="I1312" s="22"/>
      <c r="J1312" s="22">
        <v>0.23309397429845299</v>
      </c>
      <c r="K1312" s="22">
        <v>0.227016388609008</v>
      </c>
      <c r="L1312" s="22">
        <v>0.238176916422108</v>
      </c>
      <c r="M1312" s="22">
        <v>0.235903906816125</v>
      </c>
      <c r="N1312" s="22">
        <v>0.238820483905716</v>
      </c>
      <c r="O1312" s="22">
        <v>0.23141830590021401</v>
      </c>
      <c r="P1312" s="22">
        <v>0.228545057783338</v>
      </c>
      <c r="Q1312">
        <v>0.23309397429845299</v>
      </c>
      <c r="R1312" s="22">
        <v>0.22908495645115901</v>
      </c>
      <c r="S1312" s="22">
        <v>0.236925553539867</v>
      </c>
      <c r="T1312" s="22">
        <v>0.23822662766619301</v>
      </c>
      <c r="U1312" s="22">
        <v>0.24459031274071699</v>
      </c>
      <c r="V1312" s="22">
        <v>0.22895498111772999</v>
      </c>
      <c r="W1312" s="22">
        <v>0.233418230760254</v>
      </c>
      <c r="X1312" s="22">
        <v>0.25179467680608297</v>
      </c>
      <c r="Y1312" s="22">
        <v>0.24592055084745701</v>
      </c>
      <c r="Z1312" s="22">
        <v>0.241935153583618</v>
      </c>
      <c r="AA1312" s="22">
        <v>0.24851763815688299</v>
      </c>
      <c r="AB1312" s="22">
        <v>0.26426888265211101</v>
      </c>
      <c r="AC1312" s="22">
        <v>0.27367714285714301</v>
      </c>
      <c r="AD1312" s="22">
        <v>0.24872636815920399</v>
      </c>
      <c r="AE1312" s="22">
        <v>0.24445110231769299</v>
      </c>
      <c r="AF1312" s="22">
        <v>0.231945778145695</v>
      </c>
      <c r="AG1312" s="22">
        <v>0.229654232424677</v>
      </c>
      <c r="AH1312" s="22">
        <v>0.229196772054162</v>
      </c>
      <c r="AI1312" s="22">
        <v>0.232986696737704</v>
      </c>
      <c r="AJ1312" s="22">
        <v>0.22929411764705801</v>
      </c>
      <c r="AK1312" s="22">
        <v>0.25978934010152299</v>
      </c>
    </row>
    <row r="1313" spans="1:37" ht="15" customHeight="1" x14ac:dyDescent="0.55000000000000004">
      <c r="A1313" s="9" t="s">
        <v>1343</v>
      </c>
      <c r="B1313" s="10">
        <v>0.19899999999999901</v>
      </c>
      <c r="C1313" s="22">
        <v>0.247628821770602</v>
      </c>
      <c r="D1313" s="22">
        <v>0.223</v>
      </c>
      <c r="E1313" s="22">
        <v>0.339179226069246</v>
      </c>
      <c r="F1313" s="22">
        <v>0.24099999999999999</v>
      </c>
      <c r="G1313" s="22">
        <v>0.39798077063026199</v>
      </c>
      <c r="H1313" s="22">
        <v>0.311</v>
      </c>
      <c r="I1313" s="22"/>
      <c r="J1313" s="22">
        <v>0.222451548155289</v>
      </c>
      <c r="K1313" s="22">
        <v>0.21509483338612601</v>
      </c>
      <c r="L1313" s="22">
        <v>0.221669871737876</v>
      </c>
      <c r="M1313" s="22">
        <v>0.22031781847613199</v>
      </c>
      <c r="N1313" s="22">
        <v>0.197902763000043</v>
      </c>
      <c r="O1313" s="22">
        <v>0.219721264950207</v>
      </c>
      <c r="P1313" s="22">
        <v>0.21918392352511501</v>
      </c>
      <c r="Q1313">
        <v>0.222451548155289</v>
      </c>
      <c r="R1313" s="22">
        <v>0.20335600512326801</v>
      </c>
      <c r="S1313" s="22">
        <v>0.213295780635989</v>
      </c>
      <c r="T1313" s="22">
        <v>0.20051813287849299</v>
      </c>
      <c r="U1313" s="22">
        <v>0.19546098209245899</v>
      </c>
      <c r="V1313" s="22">
        <v>0.201537639060172</v>
      </c>
      <c r="W1313" s="22">
        <v>0.20609012029962701</v>
      </c>
      <c r="X1313" s="22">
        <v>0.28110160427807401</v>
      </c>
      <c r="Y1313" s="22">
        <v>0.28452830188679201</v>
      </c>
      <c r="Z1313" s="22">
        <v>0.23879524886877801</v>
      </c>
      <c r="AA1313" s="22">
        <v>0.24851763815688299</v>
      </c>
      <c r="AB1313" s="22">
        <v>0.22856394151197101</v>
      </c>
      <c r="AC1313" s="22">
        <v>0.29272222222222199</v>
      </c>
      <c r="AD1313" s="22">
        <v>0.22193333333333301</v>
      </c>
      <c r="AE1313" s="22">
        <v>0.28765178571428501</v>
      </c>
      <c r="AF1313" s="22">
        <v>0.28430327868852401</v>
      </c>
      <c r="AG1313" s="22">
        <v>0.24038019169329</v>
      </c>
      <c r="AH1313" s="22">
        <v>0.28790203022597199</v>
      </c>
      <c r="AI1313" s="22">
        <v>0.30305245368119299</v>
      </c>
      <c r="AJ1313" s="22">
        <v>0.28133333333333299</v>
      </c>
      <c r="AK1313" s="22">
        <v>0.24359841479524399</v>
      </c>
    </row>
    <row r="1314" spans="1:37" ht="15" customHeight="1" x14ac:dyDescent="0.55000000000000004">
      <c r="A1314" s="9" t="s">
        <v>1344</v>
      </c>
      <c r="B1314" s="10">
        <v>0.16800000000000001</v>
      </c>
      <c r="C1314" s="22">
        <v>0.347744809000818</v>
      </c>
      <c r="D1314" s="22">
        <v>0.25700000000000001</v>
      </c>
      <c r="E1314" s="22">
        <v>0.33797352342158798</v>
      </c>
      <c r="F1314" s="22">
        <v>0.24099999999999999</v>
      </c>
      <c r="G1314" s="22">
        <v>0.25544811680984902</v>
      </c>
      <c r="H1314" s="22">
        <v>0.23699999999999999</v>
      </c>
      <c r="I1314" s="22"/>
      <c r="J1314" s="22">
        <v>0.22225710906034399</v>
      </c>
      <c r="K1314" s="22">
        <v>0.21593017717838001</v>
      </c>
      <c r="L1314" s="22">
        <v>0.225913492377703</v>
      </c>
      <c r="M1314" s="22">
        <v>0.21679902638548701</v>
      </c>
      <c r="N1314" s="22">
        <v>0.19617824138641801</v>
      </c>
      <c r="O1314" s="22">
        <v>0.22059846646667</v>
      </c>
      <c r="P1314" s="22">
        <v>0.21423309097472601</v>
      </c>
      <c r="Q1314">
        <v>0.22225710906034399</v>
      </c>
      <c r="R1314" s="22">
        <v>0.21369192532067999</v>
      </c>
      <c r="S1314" s="22">
        <v>0.216466876386916</v>
      </c>
      <c r="T1314" s="22">
        <v>0.210333038993058</v>
      </c>
      <c r="U1314" s="22">
        <v>0.209090902688473</v>
      </c>
      <c r="V1314" s="22">
        <v>0.21088289125655099</v>
      </c>
      <c r="W1314" s="22">
        <v>0.215003999043439</v>
      </c>
      <c r="X1314" s="22">
        <v>0.21239367720465799</v>
      </c>
      <c r="Y1314" s="22">
        <v>0.21047527910685701</v>
      </c>
      <c r="Z1314" s="22">
        <v>0.21701258238466101</v>
      </c>
      <c r="AA1314" s="22">
        <v>0.20147806318242401</v>
      </c>
      <c r="AB1314" s="22">
        <v>0.27468501302642301</v>
      </c>
      <c r="AC1314" s="22">
        <v>0.195234265734265</v>
      </c>
      <c r="AD1314" s="22">
        <v>0.23309202453987701</v>
      </c>
      <c r="AE1314" s="22">
        <v>0.22405417024935401</v>
      </c>
      <c r="AF1314" s="22">
        <v>0.2054</v>
      </c>
      <c r="AG1314" s="22">
        <v>0.21698282770463601</v>
      </c>
      <c r="AH1314" s="22">
        <v>0.201309736192266</v>
      </c>
      <c r="AI1314" s="22">
        <v>0.19617405901367799</v>
      </c>
      <c r="AJ1314" s="22">
        <v>0.20402819956616</v>
      </c>
      <c r="AK1314" s="22">
        <v>0.209523376623376</v>
      </c>
    </row>
    <row r="1315" spans="1:37" ht="15" customHeight="1" x14ac:dyDescent="0.55000000000000004">
      <c r="A1315" s="9" t="s">
        <v>1345</v>
      </c>
      <c r="B1315" s="10">
        <v>0.26400000000000001</v>
      </c>
      <c r="C1315" s="22">
        <v>0.20101819596984399</v>
      </c>
      <c r="D1315" s="22">
        <v>0.20699999999999999</v>
      </c>
      <c r="E1315" s="22">
        <v>0.28130549898167001</v>
      </c>
      <c r="F1315" s="22">
        <v>0.20300000000000001</v>
      </c>
      <c r="G1315" s="22">
        <v>0.202514658134927</v>
      </c>
      <c r="H1315" s="22">
        <v>0.216</v>
      </c>
      <c r="I1315" s="22"/>
      <c r="J1315" s="22">
        <v>0.22572227457689401</v>
      </c>
      <c r="K1315" s="22">
        <v>0.23402709901791</v>
      </c>
      <c r="L1315" s="22">
        <v>0.22607980955789</v>
      </c>
      <c r="M1315" s="22">
        <v>0.225968162855996</v>
      </c>
      <c r="N1315" s="22">
        <v>0.24419507539013599</v>
      </c>
      <c r="O1315" s="22">
        <v>0.22325951259830601</v>
      </c>
      <c r="P1315" s="22">
        <v>0.228156620429839</v>
      </c>
      <c r="Q1315">
        <v>0.22572227457689401</v>
      </c>
      <c r="R1315" s="22">
        <v>0.232440553852474</v>
      </c>
      <c r="S1315" s="22">
        <v>0.22728402345802201</v>
      </c>
      <c r="T1315" s="22">
        <v>0.23286211682413599</v>
      </c>
      <c r="U1315" s="22">
        <v>0.23577651451860801</v>
      </c>
      <c r="V1315" s="22">
        <v>0.23305327865539699</v>
      </c>
      <c r="W1315" s="22">
        <v>0.23038344519811299</v>
      </c>
      <c r="X1315" s="22">
        <v>0.23162413793103301</v>
      </c>
      <c r="Y1315" s="22">
        <v>0.246949874686716</v>
      </c>
      <c r="Z1315" s="22">
        <v>0.228899109792285</v>
      </c>
      <c r="AA1315" s="22">
        <v>0.23943510232925999</v>
      </c>
      <c r="AB1315" s="22">
        <v>0.25306035576882202</v>
      </c>
      <c r="AC1315" s="22">
        <v>0.23853401360544199</v>
      </c>
      <c r="AD1315" s="22">
        <v>0.24126262626262601</v>
      </c>
      <c r="AE1315" s="22">
        <v>0.220554174067495</v>
      </c>
      <c r="AF1315" s="22">
        <v>0.22216937469226899</v>
      </c>
      <c r="AG1315" s="22">
        <v>0.22862978427279099</v>
      </c>
      <c r="AH1315" s="22">
        <v>0.25732884790336003</v>
      </c>
      <c r="AI1315" s="22">
        <v>0.249601443397792</v>
      </c>
      <c r="AJ1315" s="22">
        <v>0.21873826458036899</v>
      </c>
      <c r="AK1315" s="22">
        <v>0.232171314741035</v>
      </c>
    </row>
    <row r="1316" spans="1:37" ht="15" customHeight="1" x14ac:dyDescent="0.55000000000000004">
      <c r="A1316" s="9" t="s">
        <v>1346</v>
      </c>
      <c r="B1316" s="10">
        <v>0.193</v>
      </c>
      <c r="C1316" s="22">
        <v>0.37725745849880399</v>
      </c>
      <c r="D1316" s="22">
        <v>0.27399999999999902</v>
      </c>
      <c r="E1316" s="22">
        <v>0.35575763747454098</v>
      </c>
      <c r="F1316" s="22">
        <v>0.25600000000000001</v>
      </c>
      <c r="G1316" s="22">
        <v>0.27468564304765097</v>
      </c>
      <c r="H1316" s="22">
        <v>0.245</v>
      </c>
      <c r="I1316" s="22"/>
      <c r="J1316" s="22">
        <v>0.22549493269683399</v>
      </c>
      <c r="K1316" s="22">
        <v>0.22263976689502099</v>
      </c>
      <c r="L1316" s="22">
        <v>0.22650658368832599</v>
      </c>
      <c r="M1316" s="22">
        <v>0.226810358380897</v>
      </c>
      <c r="N1316" s="22">
        <v>0.218991957463056</v>
      </c>
      <c r="O1316" s="22">
        <v>0.22020268999541401</v>
      </c>
      <c r="P1316" s="22">
        <v>0.225946186694649</v>
      </c>
      <c r="Q1316">
        <v>0.22549493269683399</v>
      </c>
      <c r="R1316" s="22">
        <v>0.22227305429452901</v>
      </c>
      <c r="S1316" s="22">
        <v>0.22674108146898</v>
      </c>
      <c r="T1316" s="22">
        <v>0.22913058357173599</v>
      </c>
      <c r="U1316" s="22">
        <v>0.23325557804897301</v>
      </c>
      <c r="V1316" s="22">
        <v>0.22302737682010301</v>
      </c>
      <c r="W1316" s="22">
        <v>0.22681157790228601</v>
      </c>
      <c r="X1316" s="22">
        <v>0.21066524701873901</v>
      </c>
      <c r="Y1316" s="22">
        <v>0.209051194539249</v>
      </c>
      <c r="Z1316" s="22">
        <v>0.217688403469322</v>
      </c>
      <c r="AA1316" s="22">
        <v>0.24219957537154899</v>
      </c>
      <c r="AB1316" s="22">
        <v>0.26556565656565601</v>
      </c>
      <c r="AC1316" s="22">
        <v>0.22485407725321799</v>
      </c>
      <c r="AD1316" s="22">
        <v>0.22706389776357799</v>
      </c>
      <c r="AE1316" s="22">
        <v>0.21213493635077799</v>
      </c>
      <c r="AF1316" s="22">
        <v>0.21144281842818399</v>
      </c>
      <c r="AG1316" s="22">
        <v>0.21775798045602601</v>
      </c>
      <c r="AH1316" s="22">
        <v>0.194786804875619</v>
      </c>
      <c r="AI1316" s="22">
        <v>0.18738232427702201</v>
      </c>
      <c r="AJ1316" s="22">
        <v>0.20984476843910799</v>
      </c>
      <c r="AK1316" s="22">
        <v>0.211753191489361</v>
      </c>
    </row>
    <row r="1317" spans="1:37" ht="15" customHeight="1" x14ac:dyDescent="0.55000000000000004">
      <c r="A1317" s="9" t="s">
        <v>1347</v>
      </c>
      <c r="B1317" s="10">
        <v>0.20899999999999999</v>
      </c>
      <c r="C1317" s="22">
        <v>0.39320150499987</v>
      </c>
      <c r="D1317" s="22">
        <v>0.28899999999999998</v>
      </c>
      <c r="E1317" s="22">
        <v>0.35786761710794301</v>
      </c>
      <c r="F1317" s="22">
        <v>0.25800000000000001</v>
      </c>
      <c r="G1317" s="22">
        <v>0.28918699193388703</v>
      </c>
      <c r="H1317" s="22">
        <v>0.251</v>
      </c>
      <c r="I1317" s="22"/>
      <c r="J1317" s="22">
        <v>0.216918530052992</v>
      </c>
      <c r="K1317" s="22">
        <v>0.224717156887172</v>
      </c>
      <c r="L1317" s="22">
        <v>0.217445462411578</v>
      </c>
      <c r="M1317" s="22">
        <v>0.21243817805370599</v>
      </c>
      <c r="N1317" s="22">
        <v>0.205772513367485</v>
      </c>
      <c r="O1317" s="22">
        <v>0.21207446420393999</v>
      </c>
      <c r="P1317" s="22">
        <v>0.21700025472814899</v>
      </c>
      <c r="Q1317">
        <v>0.216918530052992</v>
      </c>
      <c r="R1317" s="22">
        <v>0.21913662198758699</v>
      </c>
      <c r="S1317" s="22">
        <v>0.21069275750428501</v>
      </c>
      <c r="T1317" s="22">
        <v>0.21656077055554099</v>
      </c>
      <c r="U1317" s="22">
        <v>0.21765826307967601</v>
      </c>
      <c r="V1317" s="22">
        <v>0.21863870804518901</v>
      </c>
      <c r="W1317" s="22">
        <v>0.21825649785333701</v>
      </c>
      <c r="X1317" s="22">
        <v>0.21239367720465799</v>
      </c>
      <c r="Y1317" s="22">
        <v>0.19059999999999899</v>
      </c>
      <c r="Z1317" s="22">
        <v>0.228899109792285</v>
      </c>
      <c r="AA1317" s="22">
        <v>0.22482116613259201</v>
      </c>
      <c r="AB1317" s="22">
        <v>0.19367784877646099</v>
      </c>
      <c r="AC1317" s="22">
        <v>0.22566782006920399</v>
      </c>
      <c r="AD1317" s="22">
        <v>0.22242962962962901</v>
      </c>
      <c r="AE1317" s="22">
        <v>0.206537049180327</v>
      </c>
      <c r="AF1317" s="22">
        <v>0.2054</v>
      </c>
      <c r="AG1317" s="22">
        <v>0.22862978427279099</v>
      </c>
      <c r="AH1317" s="22">
        <v>0.201309736192266</v>
      </c>
      <c r="AI1317" s="22">
        <v>0.226191722185794</v>
      </c>
      <c r="AJ1317" s="22">
        <v>0.20402819956616</v>
      </c>
      <c r="AK1317" s="22">
        <v>0.209523376623376</v>
      </c>
    </row>
    <row r="1318" spans="1:37" ht="15" customHeight="1" x14ac:dyDescent="0.55000000000000004">
      <c r="A1318" s="9" t="s">
        <v>1348</v>
      </c>
      <c r="B1318" s="10">
        <v>0.27500000000000002</v>
      </c>
      <c r="C1318" s="22">
        <v>0.118280024639571</v>
      </c>
      <c r="D1318" s="22">
        <v>0.14599999999999999</v>
      </c>
      <c r="E1318" s="22">
        <v>0.324710794297352</v>
      </c>
      <c r="F1318" s="22">
        <v>0.23</v>
      </c>
      <c r="G1318" s="22">
        <v>0.159435066227269</v>
      </c>
      <c r="H1318" s="22">
        <v>0.192</v>
      </c>
      <c r="I1318" s="22"/>
      <c r="J1318" s="22">
        <v>0.224242844584611</v>
      </c>
      <c r="K1318" s="22">
        <v>0.22958914203306699</v>
      </c>
      <c r="L1318" s="22">
        <v>0.231185265128005</v>
      </c>
      <c r="M1318" s="22">
        <v>0.22851176515656299</v>
      </c>
      <c r="N1318" s="22">
        <v>0.22091313445143501</v>
      </c>
      <c r="O1318" s="22">
        <v>0.22004014021139301</v>
      </c>
      <c r="P1318" s="22">
        <v>0.22413453463764499</v>
      </c>
      <c r="Q1318">
        <v>0.224242844584611</v>
      </c>
      <c r="R1318" s="22">
        <v>0.22431185102689399</v>
      </c>
      <c r="S1318" s="22">
        <v>0.22347872040449099</v>
      </c>
      <c r="T1318" s="22">
        <v>0.226303392865501</v>
      </c>
      <c r="U1318" s="22">
        <v>0.22963243931705701</v>
      </c>
      <c r="V1318" s="22">
        <v>0.22551810473105099</v>
      </c>
      <c r="W1318" s="22">
        <v>0.225016258386766</v>
      </c>
      <c r="X1318" s="22">
        <v>0.19521007751937899</v>
      </c>
      <c r="Y1318" s="22">
        <v>0.186378746594005</v>
      </c>
      <c r="Z1318" s="22">
        <v>0.20210592255125201</v>
      </c>
      <c r="AA1318" s="22">
        <v>0.18542534942820799</v>
      </c>
      <c r="AB1318" s="22">
        <v>0.22800790513833899</v>
      </c>
      <c r="AC1318" s="22">
        <v>0.186784210526315</v>
      </c>
      <c r="AD1318" s="22">
        <v>0.223392857142857</v>
      </c>
      <c r="AE1318" s="22">
        <v>0.187838526912181</v>
      </c>
      <c r="AF1318" s="22">
        <v>0.19706531531531499</v>
      </c>
      <c r="AG1318" s="22">
        <v>0.219180952380952</v>
      </c>
      <c r="AH1318" s="22">
        <v>0.194786804875619</v>
      </c>
      <c r="AI1318" s="22">
        <v>0.18738232427702201</v>
      </c>
      <c r="AJ1318" s="22">
        <v>0.19448106904231599</v>
      </c>
      <c r="AK1318" s="22">
        <v>0.19790998043052799</v>
      </c>
    </row>
    <row r="1319" spans="1:37" ht="15" customHeight="1" x14ac:dyDescent="0.55000000000000004">
      <c r="A1319" s="9" t="s">
        <v>1349</v>
      </c>
      <c r="B1319" s="10">
        <v>0.188999999999999</v>
      </c>
      <c r="C1319" s="22">
        <v>0.334630461608867</v>
      </c>
      <c r="D1319" s="22">
        <v>0.25</v>
      </c>
      <c r="E1319" s="22">
        <v>0.33948065173115999</v>
      </c>
      <c r="F1319" s="22">
        <v>0.24199999999999999</v>
      </c>
      <c r="G1319" s="22">
        <v>0.25791693064508497</v>
      </c>
      <c r="H1319" s="22">
        <v>0.23799999999999999</v>
      </c>
      <c r="I1319" s="22"/>
      <c r="J1319" s="22">
        <v>0.226940593355239</v>
      </c>
      <c r="K1319" s="22">
        <v>0.226908192410226</v>
      </c>
      <c r="L1319" s="22">
        <v>0.22817298134801001</v>
      </c>
      <c r="M1319" s="22">
        <v>0.23709680520975701</v>
      </c>
      <c r="N1319" s="22">
        <v>0.23490117029871099</v>
      </c>
      <c r="O1319" s="22">
        <v>0.230697492652922</v>
      </c>
      <c r="P1319" s="22">
        <v>0.230211043564788</v>
      </c>
      <c r="Q1319">
        <v>0.226940593355239</v>
      </c>
      <c r="R1319" s="22">
        <v>0.22669804251091599</v>
      </c>
      <c r="S1319" s="22">
        <v>0.22931444089369801</v>
      </c>
      <c r="T1319" s="22">
        <v>0.232814220819624</v>
      </c>
      <c r="U1319" s="22">
        <v>0.237955581722187</v>
      </c>
      <c r="V1319" s="22">
        <v>0.227603334137429</v>
      </c>
      <c r="W1319" s="22">
        <v>0.228575063158338</v>
      </c>
      <c r="X1319" s="22">
        <v>0.221358579881656</v>
      </c>
      <c r="Y1319" s="22">
        <v>0.23239897260273901</v>
      </c>
      <c r="Z1319" s="22">
        <v>0.21771113243762</v>
      </c>
      <c r="AA1319" s="22">
        <v>0.27232258064516102</v>
      </c>
      <c r="AB1319" s="22">
        <v>0.21356766917293199</v>
      </c>
      <c r="AC1319" s="22">
        <v>0.23827509293680299</v>
      </c>
      <c r="AD1319" s="22">
        <v>0.24199079754601199</v>
      </c>
      <c r="AE1319" s="22">
        <v>0.231321492007104</v>
      </c>
      <c r="AF1319" s="22">
        <v>0.24203547297297201</v>
      </c>
      <c r="AG1319" s="22">
        <v>0.218812664907651</v>
      </c>
      <c r="AH1319" s="22">
        <v>0.21707945044778201</v>
      </c>
      <c r="AI1319" s="22">
        <v>0.22989849397213399</v>
      </c>
      <c r="AJ1319" s="22">
        <v>0.23131372549019599</v>
      </c>
      <c r="AK1319" s="22">
        <v>0.23991054313099</v>
      </c>
    </row>
    <row r="1320" spans="1:37" ht="15" customHeight="1" x14ac:dyDescent="0.55000000000000004">
      <c r="A1320" s="9" t="s">
        <v>1350</v>
      </c>
      <c r="B1320" s="10">
        <v>0.20199999999999901</v>
      </c>
      <c r="C1320" s="22">
        <v>0.22735130199807199</v>
      </c>
      <c r="D1320" s="22">
        <v>0.217</v>
      </c>
      <c r="E1320" s="22">
        <v>0.27798981670061101</v>
      </c>
      <c r="F1320" s="22">
        <v>0.20100000000000001</v>
      </c>
      <c r="G1320" s="22">
        <v>0.279048628450345</v>
      </c>
      <c r="H1320" s="22">
        <v>0.246</v>
      </c>
      <c r="I1320" s="22"/>
      <c r="J1320" s="22">
        <v>0.21048522583573701</v>
      </c>
      <c r="K1320" s="22">
        <v>0.20073150588369401</v>
      </c>
      <c r="L1320" s="22">
        <v>0.200710410522909</v>
      </c>
      <c r="M1320" s="22">
        <v>0.18892055874774899</v>
      </c>
      <c r="N1320" s="22">
        <v>0.20030352219995301</v>
      </c>
      <c r="O1320" s="22">
        <v>0.197874190070151</v>
      </c>
      <c r="P1320" s="22">
        <v>0.200294737621344</v>
      </c>
      <c r="Q1320">
        <v>0.21048522583573701</v>
      </c>
      <c r="R1320" s="22">
        <v>0.20315480078974901</v>
      </c>
      <c r="S1320" s="22">
        <v>0.203108854904861</v>
      </c>
      <c r="T1320" s="22">
        <v>0.19470824281765001</v>
      </c>
      <c r="U1320" s="22">
        <v>0.189081784433592</v>
      </c>
      <c r="V1320" s="22">
        <v>0.20280974611562599</v>
      </c>
      <c r="W1320" s="22">
        <v>0.20328559934472301</v>
      </c>
      <c r="X1320" s="22">
        <v>0.21239367720465799</v>
      </c>
      <c r="Y1320" s="22">
        <v>0.19059999999999899</v>
      </c>
      <c r="Z1320" s="22">
        <v>0.22629135053110699</v>
      </c>
      <c r="AA1320" s="22">
        <v>0.20147806318242401</v>
      </c>
      <c r="AB1320" s="22">
        <v>0.19367784877646099</v>
      </c>
      <c r="AC1320" s="22">
        <v>0.20524675324675301</v>
      </c>
      <c r="AD1320" s="22">
        <v>0.22544262295081899</v>
      </c>
      <c r="AE1320" s="22">
        <v>0.220554174067495</v>
      </c>
      <c r="AF1320" s="22">
        <v>0.22216937469226899</v>
      </c>
      <c r="AG1320" s="22">
        <v>0.21698282770463601</v>
      </c>
      <c r="AH1320" s="22">
        <v>0.22164794039085201</v>
      </c>
      <c r="AI1320" s="22">
        <v>0.19617405901367799</v>
      </c>
      <c r="AJ1320" s="22">
        <v>0.21873826458036899</v>
      </c>
      <c r="AK1320" s="22">
        <v>0.223307539682539</v>
      </c>
    </row>
    <row r="1321" spans="1:37" ht="15" customHeight="1" x14ac:dyDescent="0.55000000000000004">
      <c r="A1321" s="9" t="s">
        <v>1351</v>
      </c>
      <c r="B1321" s="10">
        <v>0.21299999999999999</v>
      </c>
      <c r="C1321" s="22">
        <v>0.30906116422044999</v>
      </c>
      <c r="D1321" s="22">
        <v>0.24199999999999999</v>
      </c>
      <c r="E1321" s="22">
        <v>0.31717515274948999</v>
      </c>
      <c r="F1321" s="22">
        <v>0.22399999999999901</v>
      </c>
      <c r="G1321" s="22">
        <v>0.22852552118573599</v>
      </c>
      <c r="H1321" s="22">
        <v>0.22700000000000001</v>
      </c>
      <c r="I1321" s="22"/>
      <c r="J1321" s="22">
        <v>0.228827441389264</v>
      </c>
      <c r="K1321" s="22">
        <v>0.23399361320848899</v>
      </c>
      <c r="L1321" s="22">
        <v>0.22926039434166101</v>
      </c>
      <c r="M1321" s="22">
        <v>0.23499320414701499</v>
      </c>
      <c r="N1321" s="22">
        <v>0.25295404804355598</v>
      </c>
      <c r="O1321" s="22">
        <v>0.23376195345516901</v>
      </c>
      <c r="P1321" s="22">
        <v>0.23184569331193799</v>
      </c>
      <c r="Q1321">
        <v>0.228827441389264</v>
      </c>
      <c r="R1321" s="22">
        <v>0.23512966625068901</v>
      </c>
      <c r="S1321" s="22">
        <v>0.23297474476747501</v>
      </c>
      <c r="T1321" s="22">
        <v>0.238799881746732</v>
      </c>
      <c r="U1321" s="22">
        <v>0.24368329917238399</v>
      </c>
      <c r="V1321" s="22">
        <v>0.236021618201011</v>
      </c>
      <c r="W1321" s="22">
        <v>0.23481454970510601</v>
      </c>
      <c r="X1321" s="22">
        <v>0.27379495268138798</v>
      </c>
      <c r="Y1321" s="22">
        <v>0.26912596401028199</v>
      </c>
      <c r="Z1321" s="22">
        <v>0.25525721153846098</v>
      </c>
      <c r="AA1321" s="22">
        <v>0.284099635550567</v>
      </c>
      <c r="AB1321" s="22">
        <v>0.290397225214022</v>
      </c>
      <c r="AC1321" s="22">
        <v>0.27367714285714301</v>
      </c>
      <c r="AD1321" s="22">
        <v>0.25648062015503797</v>
      </c>
      <c r="AE1321" s="22">
        <v>0.25922523285351401</v>
      </c>
      <c r="AF1321" s="22">
        <v>0.24453318077803199</v>
      </c>
      <c r="AG1321" s="22">
        <v>0.229654232424677</v>
      </c>
      <c r="AH1321" s="22">
        <v>0.268567313314374</v>
      </c>
      <c r="AI1321" s="22">
        <v>0.28100969097219203</v>
      </c>
      <c r="AJ1321" s="22">
        <v>0.27057462686567102</v>
      </c>
      <c r="AK1321" s="22">
        <v>0.25978934010152299</v>
      </c>
    </row>
    <row r="1322" spans="1:37" ht="15" customHeight="1" x14ac:dyDescent="0.55000000000000004">
      <c r="A1322" s="9" t="s">
        <v>1352</v>
      </c>
      <c r="B1322" s="10">
        <v>0.23</v>
      </c>
      <c r="C1322" s="22">
        <v>0.17117876612435601</v>
      </c>
      <c r="D1322" s="22">
        <v>0.19600000000000001</v>
      </c>
      <c r="E1322" s="22">
        <v>0.342193482688391</v>
      </c>
      <c r="F1322" s="22">
        <v>0.24399999999999999</v>
      </c>
      <c r="G1322" s="22">
        <v>0.198400198834847</v>
      </c>
      <c r="H1322" s="22">
        <v>0.214</v>
      </c>
      <c r="I1322" s="22"/>
      <c r="J1322" s="22">
        <v>0.27037863017858499</v>
      </c>
      <c r="K1322" s="22">
        <v>0.292544371959158</v>
      </c>
      <c r="L1322" s="22">
        <v>0.288997001726846</v>
      </c>
      <c r="M1322" s="22">
        <v>0.31643558648030301</v>
      </c>
      <c r="N1322" s="22">
        <v>0.33369876678093002</v>
      </c>
      <c r="O1322" s="22">
        <v>0.29637456795884098</v>
      </c>
      <c r="P1322" s="22">
        <v>0.29182529585649802</v>
      </c>
      <c r="Q1322">
        <v>0.27037863017858499</v>
      </c>
      <c r="R1322" s="22">
        <v>0.29688539776630801</v>
      </c>
      <c r="S1322" s="22">
        <v>0.28990787659504202</v>
      </c>
      <c r="T1322" s="22">
        <v>0.31485912618385897</v>
      </c>
      <c r="U1322" s="22">
        <v>0.34113672853844901</v>
      </c>
      <c r="V1322" s="22">
        <v>0.287003899427968</v>
      </c>
      <c r="W1322" s="22">
        <v>0.28964690679364702</v>
      </c>
      <c r="X1322" s="22">
        <v>0.25215557638238001</v>
      </c>
      <c r="Y1322" s="22">
        <v>0.23312126476719799</v>
      </c>
      <c r="Z1322" s="22">
        <v>0.24379656538969599</v>
      </c>
      <c r="AA1322" s="22">
        <v>0.26834996595320998</v>
      </c>
      <c r="AB1322" s="22">
        <v>0.26426888265211101</v>
      </c>
      <c r="AC1322" s="22">
        <v>0.26382857142857102</v>
      </c>
      <c r="AD1322" s="22">
        <v>0.26420074349442302</v>
      </c>
      <c r="AE1322" s="22">
        <v>0.25055627240143402</v>
      </c>
      <c r="AF1322" s="22">
        <v>0.25068856088560798</v>
      </c>
      <c r="AG1322" s="22">
        <v>0.23962519685039299</v>
      </c>
      <c r="AH1322" s="22">
        <v>0.26003478904530303</v>
      </c>
      <c r="AI1322" s="22">
        <v>0.27247391861835002</v>
      </c>
      <c r="AJ1322" s="22">
        <v>0.253713450292397</v>
      </c>
      <c r="AK1322" s="22">
        <v>0.262557603686636</v>
      </c>
    </row>
    <row r="1323" spans="1:37" ht="15" customHeight="1" x14ac:dyDescent="0.55000000000000004">
      <c r="A1323" s="9" t="s">
        <v>1353</v>
      </c>
      <c r="B1323" s="10">
        <v>0.22800000000000001</v>
      </c>
      <c r="C1323" s="22">
        <v>0.35322485231941197</v>
      </c>
      <c r="D1323" s="22">
        <v>0.25900000000000001</v>
      </c>
      <c r="E1323" s="22">
        <v>0.315065173116089</v>
      </c>
      <c r="F1323" s="22">
        <v>0.223</v>
      </c>
      <c r="G1323" s="22">
        <v>0.29806325108954501</v>
      </c>
      <c r="H1323" s="22">
        <v>0.254</v>
      </c>
      <c r="I1323" s="22"/>
      <c r="J1323" s="22">
        <v>0.22255781919920001</v>
      </c>
      <c r="K1323" s="22">
        <v>0.22437319081792501</v>
      </c>
      <c r="L1323" s="22">
        <v>0.22140560264320799</v>
      </c>
      <c r="M1323" s="22">
        <v>0.21543380401277801</v>
      </c>
      <c r="N1323" s="22">
        <v>0.22839505373671201</v>
      </c>
      <c r="O1323" s="22">
        <v>0.21736691133682301</v>
      </c>
      <c r="P1323" s="22">
        <v>0.21885519644184601</v>
      </c>
      <c r="Q1323">
        <v>0.22255781919920001</v>
      </c>
      <c r="R1323" s="22">
        <v>0.22222418746300501</v>
      </c>
      <c r="S1323" s="22">
        <v>0.21745860399365699</v>
      </c>
      <c r="T1323" s="22">
        <v>0.22029483567659999</v>
      </c>
      <c r="U1323" s="22">
        <v>0.21976872106935</v>
      </c>
      <c r="V1323" s="22">
        <v>0.221224700788274</v>
      </c>
      <c r="W1323" s="22">
        <v>0.22077896495286001</v>
      </c>
      <c r="X1323" s="22">
        <v>0.25215557638238001</v>
      </c>
      <c r="Y1323" s="22">
        <v>0.23312126476719799</v>
      </c>
      <c r="Z1323" s="22">
        <v>0.22949873631002499</v>
      </c>
      <c r="AA1323" s="22">
        <v>0.24851763815688299</v>
      </c>
      <c r="AB1323" s="22">
        <v>0.27906441581495001</v>
      </c>
      <c r="AC1323" s="22">
        <v>0.26382857142857102</v>
      </c>
      <c r="AD1323" s="22">
        <v>0.256885714285714</v>
      </c>
      <c r="AE1323" s="22">
        <v>0.24445110231769299</v>
      </c>
      <c r="AF1323" s="22">
        <v>0.231945778145695</v>
      </c>
      <c r="AG1323" s="22">
        <v>0.229654232424677</v>
      </c>
      <c r="AH1323" s="22">
        <v>0.229196772054162</v>
      </c>
      <c r="AI1323" s="22">
        <v>0.232986696737704</v>
      </c>
      <c r="AJ1323" s="22">
        <v>0.22929411764705801</v>
      </c>
      <c r="AK1323" s="22">
        <v>0.24359841479524399</v>
      </c>
    </row>
    <row r="1324" spans="1:37" ht="15" customHeight="1" x14ac:dyDescent="0.55000000000000004">
      <c r="A1324" s="9" t="s">
        <v>1354</v>
      </c>
      <c r="B1324" s="10">
        <v>0.23399999999999899</v>
      </c>
      <c r="C1324" s="22">
        <v>0.33464176660919298</v>
      </c>
      <c r="D1324" s="22">
        <v>0.251</v>
      </c>
      <c r="E1324" s="22">
        <v>0.359977596741344</v>
      </c>
      <c r="F1324" s="22">
        <v>0.26</v>
      </c>
      <c r="G1324" s="22">
        <v>0.29757475328927702</v>
      </c>
      <c r="H1324" s="22">
        <v>0.254</v>
      </c>
      <c r="I1324" s="22"/>
      <c r="J1324" s="22">
        <v>0.24561409604300899</v>
      </c>
      <c r="K1324" s="22">
        <v>0.25430200637008499</v>
      </c>
      <c r="L1324" s="22">
        <v>0.25517459819563298</v>
      </c>
      <c r="M1324" s="22">
        <v>0.26831952169798701</v>
      </c>
      <c r="N1324" s="22">
        <v>0.27764685067425499</v>
      </c>
      <c r="O1324" s="22">
        <v>0.25707365226590401</v>
      </c>
      <c r="P1324" s="22">
        <v>0.25485823872629698</v>
      </c>
      <c r="Q1324">
        <v>0.24561409604300899</v>
      </c>
      <c r="R1324" s="22">
        <v>0.25539632741035601</v>
      </c>
      <c r="S1324" s="22">
        <v>0.256172691909346</v>
      </c>
      <c r="T1324" s="22">
        <v>0.26852113489616197</v>
      </c>
      <c r="U1324" s="22">
        <v>0.282554568482557</v>
      </c>
      <c r="V1324" s="22">
        <v>0.25285296171879201</v>
      </c>
      <c r="W1324" s="22">
        <v>0.255500992668172</v>
      </c>
      <c r="X1324" s="22">
        <v>0.25215557638238001</v>
      </c>
      <c r="Y1324" s="22">
        <v>0.25293902439024402</v>
      </c>
      <c r="Z1324" s="22">
        <v>0.24379656538969599</v>
      </c>
      <c r="AA1324" s="22">
        <v>0.26834996595320998</v>
      </c>
      <c r="AB1324" s="22">
        <v>0.21262682225232099</v>
      </c>
      <c r="AC1324" s="22">
        <v>0.26382857142857102</v>
      </c>
      <c r="AD1324" s="22">
        <v>0.26420074349442302</v>
      </c>
      <c r="AE1324" s="22">
        <v>0.25055627240143402</v>
      </c>
      <c r="AF1324" s="22">
        <v>0.25068856088560798</v>
      </c>
      <c r="AG1324" s="22">
        <v>0.23962519685039299</v>
      </c>
      <c r="AH1324" s="22">
        <v>0.26003478904530303</v>
      </c>
      <c r="AI1324" s="22">
        <v>0.27247391861835002</v>
      </c>
      <c r="AJ1324" s="22">
        <v>0.253713450292397</v>
      </c>
      <c r="AK1324" s="22">
        <v>0.262557603686636</v>
      </c>
    </row>
    <row r="1325" spans="1:37" ht="15" customHeight="1" x14ac:dyDescent="0.55000000000000004">
      <c r="A1325" s="9" t="s">
        <v>1355</v>
      </c>
      <c r="B1325" s="10">
        <v>0.22600000000000001</v>
      </c>
      <c r="C1325" s="22">
        <v>0.37829315006394398</v>
      </c>
      <c r="D1325" s="22">
        <v>0.27500000000000002</v>
      </c>
      <c r="E1325" s="22">
        <v>0.22192464358452099</v>
      </c>
      <c r="F1325" s="22">
        <v>0.17399999999999999</v>
      </c>
      <c r="G1325" s="22">
        <v>0.126209194419904</v>
      </c>
      <c r="H1325" s="22">
        <v>0.158</v>
      </c>
      <c r="I1325" s="22"/>
      <c r="J1325" s="22">
        <v>0.24032522147350699</v>
      </c>
      <c r="K1325" s="22">
        <v>0.23998799246022801</v>
      </c>
      <c r="L1325" s="22">
        <v>0.24026252092105099</v>
      </c>
      <c r="M1325" s="22">
        <v>0.24852627886942999</v>
      </c>
      <c r="N1325" s="22">
        <v>0.26089191073212897</v>
      </c>
      <c r="O1325" s="22">
        <v>0.24728454702081001</v>
      </c>
      <c r="P1325" s="22">
        <v>0.23925829311989599</v>
      </c>
      <c r="Q1325">
        <v>0.24032522147350699</v>
      </c>
      <c r="R1325" s="22">
        <v>0.24378579768102901</v>
      </c>
      <c r="S1325" s="22">
        <v>0.24852117147952901</v>
      </c>
      <c r="T1325" s="22">
        <v>0.24887719094857899</v>
      </c>
      <c r="U1325" s="22">
        <v>0.25601140805842998</v>
      </c>
      <c r="V1325" s="22">
        <v>0.245225323349089</v>
      </c>
      <c r="W1325" s="22">
        <v>0.24159019575836399</v>
      </c>
      <c r="X1325" s="22">
        <v>0.23313417643429901</v>
      </c>
      <c r="Y1325" s="22">
        <v>0.25293902439024402</v>
      </c>
      <c r="Z1325" s="22">
        <v>0.22949873631002499</v>
      </c>
      <c r="AA1325" s="22">
        <v>0.24851763815688299</v>
      </c>
      <c r="AB1325" s="22">
        <v>0.290397225214022</v>
      </c>
      <c r="AC1325" s="22">
        <v>0.26110769230769199</v>
      </c>
      <c r="AD1325" s="22">
        <v>0.24872636815920399</v>
      </c>
      <c r="AE1325" s="22">
        <v>0.229104613733906</v>
      </c>
      <c r="AF1325" s="22">
        <v>0.231945778145695</v>
      </c>
      <c r="AG1325" s="22">
        <v>0.26114224137931003</v>
      </c>
      <c r="AH1325" s="22">
        <v>0.229196772054162</v>
      </c>
      <c r="AI1325" s="22">
        <v>0.232986696737704</v>
      </c>
      <c r="AJ1325" s="22">
        <v>0.22929411764705801</v>
      </c>
      <c r="AK1325" s="22">
        <v>0.25978934010152299</v>
      </c>
    </row>
    <row r="1326" spans="1:37" ht="15" customHeight="1" x14ac:dyDescent="0.55000000000000004">
      <c r="A1326" s="9" t="s">
        <v>1356</v>
      </c>
      <c r="B1326" s="10">
        <v>0.19500000000000001</v>
      </c>
      <c r="C1326" s="22">
        <v>0.38654597317868999</v>
      </c>
      <c r="D1326" s="22">
        <v>0.28199999999999997</v>
      </c>
      <c r="E1326" s="22">
        <v>0.28100407331975502</v>
      </c>
      <c r="F1326" s="22">
        <v>0.20199999999999901</v>
      </c>
      <c r="G1326" s="22">
        <v>0.19022957712005101</v>
      </c>
      <c r="H1326" s="22">
        <v>0.21</v>
      </c>
      <c r="I1326" s="22"/>
      <c r="J1326" s="22">
        <v>0.22272589298805001</v>
      </c>
      <c r="K1326" s="22">
        <v>0.21543192730332</v>
      </c>
      <c r="L1326" s="22">
        <v>0.20784182113848201</v>
      </c>
      <c r="M1326" s="22">
        <v>0.203439860312397</v>
      </c>
      <c r="N1326" s="22">
        <v>0.22216285899169699</v>
      </c>
      <c r="O1326" s="22">
        <v>0.208517219582152</v>
      </c>
      <c r="P1326" s="22">
        <v>0.21188557454050699</v>
      </c>
      <c r="Q1326">
        <v>0.22272589298805001</v>
      </c>
      <c r="R1326" s="22">
        <v>0.228567444272052</v>
      </c>
      <c r="S1326" s="22">
        <v>0.22437405151016099</v>
      </c>
      <c r="T1326" s="22">
        <v>0.22436386082106999</v>
      </c>
      <c r="U1326" s="22">
        <v>0.225195891844056</v>
      </c>
      <c r="V1326" s="22">
        <v>0.22859400156753601</v>
      </c>
      <c r="W1326" s="22">
        <v>0.22397505187537101</v>
      </c>
      <c r="X1326" s="22">
        <v>0.23313417643429901</v>
      </c>
      <c r="Y1326" s="22">
        <v>0.23312126476719799</v>
      </c>
      <c r="Z1326" s="22">
        <v>0.22949873631002499</v>
      </c>
      <c r="AA1326" s="22">
        <v>0.24851763815688299</v>
      </c>
      <c r="AB1326" s="22">
        <v>0.26426888265211101</v>
      </c>
      <c r="AC1326" s="22">
        <v>0.222412844036697</v>
      </c>
      <c r="AD1326" s="22">
        <v>0.24872636815920399</v>
      </c>
      <c r="AE1326" s="22">
        <v>0.229104613733906</v>
      </c>
      <c r="AF1326" s="22">
        <v>0.231945778145695</v>
      </c>
      <c r="AG1326" s="22">
        <v>0.26114224137931003</v>
      </c>
      <c r="AH1326" s="22">
        <v>0.229196772054162</v>
      </c>
      <c r="AI1326" s="22">
        <v>0.232986696737704</v>
      </c>
      <c r="AJ1326" s="22">
        <v>0.22929411764705801</v>
      </c>
      <c r="AK1326" s="22">
        <v>0.25978934010152299</v>
      </c>
    </row>
    <row r="1327" spans="1:37" ht="15" customHeight="1" x14ac:dyDescent="0.55000000000000004">
      <c r="A1327" s="9" t="s">
        <v>1357</v>
      </c>
      <c r="B1327" s="10">
        <v>0.28399999999999997</v>
      </c>
      <c r="C1327" s="22">
        <v>0.16245735374376599</v>
      </c>
      <c r="D1327" s="22">
        <v>0.192</v>
      </c>
      <c r="E1327" s="22">
        <v>0.21589613034623201</v>
      </c>
      <c r="F1327" s="22">
        <v>0.16899999999999901</v>
      </c>
      <c r="G1327" s="22">
        <v>0.143861414092256</v>
      </c>
      <c r="H1327" s="22">
        <v>0.17899999999999999</v>
      </c>
      <c r="I1327" s="22"/>
      <c r="J1327" s="22">
        <v>0.242940684199074</v>
      </c>
      <c r="K1327" s="22">
        <v>0.24377721311608699</v>
      </c>
      <c r="L1327" s="22">
        <v>0.23584520314872101</v>
      </c>
      <c r="M1327" s="22">
        <v>0.246831442291571</v>
      </c>
      <c r="N1327" s="22">
        <v>0.28738320045326399</v>
      </c>
      <c r="O1327" s="22">
        <v>0.240891034149082</v>
      </c>
      <c r="P1327" s="22">
        <v>0.24243317173502599</v>
      </c>
      <c r="Q1327">
        <v>0.242940684199074</v>
      </c>
      <c r="R1327" s="22">
        <v>0.249711265258967</v>
      </c>
      <c r="S1327" s="22">
        <v>0.246007527957737</v>
      </c>
      <c r="T1327" s="22">
        <v>0.254374541844619</v>
      </c>
      <c r="U1327" s="22">
        <v>0.262299939488984</v>
      </c>
      <c r="V1327" s="22">
        <v>0.248785913851573</v>
      </c>
      <c r="W1327" s="22">
        <v>0.24243718141829601</v>
      </c>
      <c r="X1327" s="22">
        <v>0.23313417643429901</v>
      </c>
      <c r="Y1327" s="22">
        <v>0.25293902439024402</v>
      </c>
      <c r="Z1327" s="22">
        <v>0.23879524886877801</v>
      </c>
      <c r="AA1327" s="22">
        <v>0.26834996595320998</v>
      </c>
      <c r="AB1327" s="22">
        <v>0.27298534471249303</v>
      </c>
      <c r="AC1327" s="22">
        <v>0.222412844036697</v>
      </c>
      <c r="AD1327" s="22">
        <v>0.254282051282051</v>
      </c>
      <c r="AE1327" s="22">
        <v>0.25055627240143402</v>
      </c>
      <c r="AF1327" s="22">
        <v>0.25068856088560798</v>
      </c>
      <c r="AG1327" s="22">
        <v>0.26114224137931003</v>
      </c>
      <c r="AH1327" s="22">
        <v>0.26003478904530303</v>
      </c>
      <c r="AI1327" s="22">
        <v>0.27247391861835002</v>
      </c>
      <c r="AJ1327" s="22">
        <v>0.253713450292397</v>
      </c>
      <c r="AK1327" s="22">
        <v>0.24590934065934</v>
      </c>
    </row>
    <row r="1328" spans="1:37" ht="15" customHeight="1" x14ac:dyDescent="0.55000000000000004">
      <c r="A1328" s="9" t="s">
        <v>1358</v>
      </c>
      <c r="B1328" s="10">
        <v>0.11599999999999901</v>
      </c>
      <c r="C1328" s="22">
        <v>0.355361752169297</v>
      </c>
      <c r="D1328" s="22">
        <v>0.26</v>
      </c>
      <c r="E1328" s="22">
        <v>0.366307535641547</v>
      </c>
      <c r="F1328" s="22">
        <v>0.26800000000000002</v>
      </c>
      <c r="G1328" s="22">
        <v>0.30510095026343298</v>
      </c>
      <c r="H1328" s="22">
        <v>0.25700000000000001</v>
      </c>
      <c r="I1328" s="22"/>
      <c r="J1328" s="22">
        <v>0.24895318828764301</v>
      </c>
      <c r="K1328" s="22">
        <v>0.24793503293011199</v>
      </c>
      <c r="L1328" s="22">
        <v>0.255425723765839</v>
      </c>
      <c r="M1328" s="22">
        <v>0.27220926079570401</v>
      </c>
      <c r="N1328" s="22">
        <v>0.29527203443234901</v>
      </c>
      <c r="O1328" s="22">
        <v>0.25723089438743102</v>
      </c>
      <c r="P1328" s="22">
        <v>0.255256371530029</v>
      </c>
      <c r="Q1328">
        <v>0.24895318828764301</v>
      </c>
      <c r="R1328" s="22">
        <v>0.25436829210045497</v>
      </c>
      <c r="S1328" s="22">
        <v>0.25492811557002099</v>
      </c>
      <c r="T1328" s="22">
        <v>0.26986724732253597</v>
      </c>
      <c r="U1328" s="22">
        <v>0.28299549148035202</v>
      </c>
      <c r="V1328" s="22">
        <v>0.25694480833483502</v>
      </c>
      <c r="W1328" s="22">
        <v>0.25275049004167199</v>
      </c>
      <c r="X1328" s="22">
        <v>0.24380918727915099</v>
      </c>
      <c r="Y1328" s="22">
        <v>0.23239897260273901</v>
      </c>
      <c r="Z1328" s="22">
        <v>0.23810361445783099</v>
      </c>
      <c r="AA1328" s="22">
        <v>0.257083333333333</v>
      </c>
      <c r="AB1328" s="22">
        <v>0.20789915966386499</v>
      </c>
      <c r="AC1328" s="22">
        <v>0.23827509293680299</v>
      </c>
      <c r="AD1328" s="22">
        <v>0.24199079754601199</v>
      </c>
      <c r="AE1328" s="22">
        <v>0.231321492007104</v>
      </c>
      <c r="AF1328" s="22">
        <v>0.24203547297297201</v>
      </c>
      <c r="AG1328" s="22">
        <v>0.237794326241134</v>
      </c>
      <c r="AH1328" s="22">
        <v>0.241373917447262</v>
      </c>
      <c r="AI1328" s="22">
        <v>0.22989849397213399</v>
      </c>
      <c r="AJ1328" s="22">
        <v>0.23131372549019599</v>
      </c>
      <c r="AK1328" s="22">
        <v>0.23991054313099</v>
      </c>
    </row>
    <row r="1329" spans="1:37" ht="15" customHeight="1" x14ac:dyDescent="0.55000000000000004">
      <c r="A1329" s="9" t="s">
        <v>1359</v>
      </c>
      <c r="B1329" s="10">
        <v>0.217</v>
      </c>
      <c r="C1329" s="22">
        <v>0.338901531438068</v>
      </c>
      <c r="D1329" s="22">
        <v>0.253</v>
      </c>
      <c r="E1329" s="22">
        <v>0.131496945010183</v>
      </c>
      <c r="F1329" s="22">
        <v>0.125</v>
      </c>
      <c r="G1329" s="22">
        <v>0.124488320662104</v>
      </c>
      <c r="H1329" s="22">
        <v>0.154</v>
      </c>
      <c r="I1329" s="22"/>
      <c r="J1329" s="22">
        <v>0.220248150999931</v>
      </c>
      <c r="K1329" s="22">
        <v>0.21293969167917701</v>
      </c>
      <c r="L1329" s="22">
        <v>0.20934549185835399</v>
      </c>
      <c r="M1329" s="22">
        <v>0.19908150343599099</v>
      </c>
      <c r="N1329" s="22">
        <v>0.220254469551178</v>
      </c>
      <c r="O1329" s="22">
        <v>0.20679054868990299</v>
      </c>
      <c r="P1329" s="22">
        <v>0.205453917135442</v>
      </c>
      <c r="Q1329">
        <v>0.220248150999931</v>
      </c>
      <c r="R1329" s="22">
        <v>0.218466760757971</v>
      </c>
      <c r="S1329" s="22">
        <v>0.216620743142211</v>
      </c>
      <c r="T1329" s="22">
        <v>0.21432124943323499</v>
      </c>
      <c r="U1329" s="22">
        <v>0.21402857485475199</v>
      </c>
      <c r="V1329" s="22">
        <v>0.21748219535353999</v>
      </c>
      <c r="W1329" s="22">
        <v>0.216171438004998</v>
      </c>
      <c r="X1329" s="22">
        <v>0.25179467680608297</v>
      </c>
      <c r="Y1329" s="22">
        <v>0.24592055084745701</v>
      </c>
      <c r="Z1329" s="22">
        <v>0.241935153583618</v>
      </c>
      <c r="AA1329" s="22">
        <v>0.21969861914939501</v>
      </c>
      <c r="AB1329" s="22">
        <v>0.22856394151197101</v>
      </c>
      <c r="AC1329" s="22">
        <v>0.25168115942028901</v>
      </c>
      <c r="AD1329" s="22">
        <v>0.24872636815920399</v>
      </c>
      <c r="AE1329" s="22">
        <v>0.229104613733906</v>
      </c>
      <c r="AF1329" s="22">
        <v>0.231945778145695</v>
      </c>
      <c r="AG1329" s="22">
        <v>0.23962519685039299</v>
      </c>
      <c r="AH1329" s="22">
        <v>0.229196772054162</v>
      </c>
      <c r="AI1329" s="22">
        <v>0.232986696737704</v>
      </c>
      <c r="AJ1329" s="22">
        <v>0.22929411764705801</v>
      </c>
      <c r="AK1329" s="22">
        <v>0.22640719696969699</v>
      </c>
    </row>
    <row r="1330" spans="1:37" ht="15" customHeight="1" x14ac:dyDescent="0.55000000000000004">
      <c r="A1330" s="9" t="s">
        <v>1360</v>
      </c>
      <c r="B1330" s="10">
        <v>0.247</v>
      </c>
      <c r="C1330" s="22">
        <v>0.14574065207520601</v>
      </c>
      <c r="D1330" s="22">
        <v>0.183</v>
      </c>
      <c r="E1330" s="22">
        <v>0.33405498981670001</v>
      </c>
      <c r="F1330" s="22">
        <v>0.23799999999999999</v>
      </c>
      <c r="G1330" s="22">
        <v>0.25016809294051801</v>
      </c>
      <c r="H1330" s="22">
        <v>0.23499999999999999</v>
      </c>
      <c r="I1330" s="22"/>
      <c r="J1330" s="22">
        <v>0.22291773314490801</v>
      </c>
      <c r="K1330" s="22">
        <v>0.21552370503343299</v>
      </c>
      <c r="L1330" s="22">
        <v>0.22259322921416</v>
      </c>
      <c r="M1330" s="22">
        <v>0.21489589912898699</v>
      </c>
      <c r="N1330" s="22">
        <v>0.206693877119041</v>
      </c>
      <c r="O1330" s="22">
        <v>0.217360226848066</v>
      </c>
      <c r="P1330" s="22">
        <v>0.21743802233638601</v>
      </c>
      <c r="Q1330">
        <v>0.22291773314490801</v>
      </c>
      <c r="R1330" s="22">
        <v>0.21680986212581399</v>
      </c>
      <c r="S1330" s="22">
        <v>0.22121216032025101</v>
      </c>
      <c r="T1330" s="22">
        <v>0.216613579276106</v>
      </c>
      <c r="U1330" s="22">
        <v>0.21725018297512</v>
      </c>
      <c r="V1330" s="22">
        <v>0.21424942646907799</v>
      </c>
      <c r="W1330" s="22">
        <v>0.21948289337496599</v>
      </c>
      <c r="X1330" s="22">
        <v>0.21239367720465799</v>
      </c>
      <c r="Y1330" s="22">
        <v>0.21047527910685701</v>
      </c>
      <c r="Z1330" s="22">
        <v>0.21863953488372001</v>
      </c>
      <c r="AA1330" s="22">
        <v>0.20147806318242401</v>
      </c>
      <c r="AB1330" s="22">
        <v>0.20125825324492</v>
      </c>
      <c r="AC1330" s="22">
        <v>0.195234265734265</v>
      </c>
      <c r="AD1330" s="22">
        <v>0.230241379310344</v>
      </c>
      <c r="AE1330" s="22">
        <v>0.22405417024935401</v>
      </c>
      <c r="AF1330" s="22">
        <v>0.22216937469226899</v>
      </c>
      <c r="AG1330" s="22">
        <v>0.21793986013986</v>
      </c>
      <c r="AH1330" s="22">
        <v>0.22202763886461099</v>
      </c>
      <c r="AI1330" s="22">
        <v>0.21786059810285399</v>
      </c>
      <c r="AJ1330" s="22">
        <v>0.21873826458036899</v>
      </c>
      <c r="AK1330" s="22">
        <v>0.209523376623376</v>
      </c>
    </row>
    <row r="1331" spans="1:37" ht="15" customHeight="1" x14ac:dyDescent="0.55000000000000004">
      <c r="A1331" s="9" t="s">
        <v>1361</v>
      </c>
      <c r="B1331" s="10">
        <v>0.16800000000000001</v>
      </c>
      <c r="C1331" s="22">
        <v>0.16199549746646399</v>
      </c>
      <c r="D1331" s="22">
        <v>0.191</v>
      </c>
      <c r="E1331" s="22">
        <v>0.36329327902240299</v>
      </c>
      <c r="F1331" s="22">
        <v>0.26400000000000001</v>
      </c>
      <c r="G1331" s="22">
        <v>0.30132116395995301</v>
      </c>
      <c r="H1331" s="22">
        <v>0.255</v>
      </c>
      <c r="I1331" s="22"/>
      <c r="J1331" s="22">
        <v>0.21549191342626101</v>
      </c>
      <c r="K1331" s="22">
        <v>0.21538650376895499</v>
      </c>
      <c r="L1331" s="22">
        <v>0.21302554669813101</v>
      </c>
      <c r="M1331" s="22">
        <v>0.211346142921158</v>
      </c>
      <c r="N1331" s="22">
        <v>0.21120060796318099</v>
      </c>
      <c r="O1331" s="22">
        <v>0.210798747417071</v>
      </c>
      <c r="P1331" s="22">
        <v>0.21390450786655299</v>
      </c>
      <c r="Q1331">
        <v>0.21549191342626101</v>
      </c>
      <c r="R1331" s="22">
        <v>0.21799285956452799</v>
      </c>
      <c r="S1331" s="22">
        <v>0.21471594192809601</v>
      </c>
      <c r="T1331" s="22">
        <v>0.218302637902515</v>
      </c>
      <c r="U1331" s="22">
        <v>0.22031655369518</v>
      </c>
      <c r="V1331" s="22">
        <v>0.218644148672996</v>
      </c>
      <c r="W1331" s="22">
        <v>0.218687605245734</v>
      </c>
      <c r="X1331" s="22">
        <v>0.19521007751937899</v>
      </c>
      <c r="Y1331" s="22">
        <v>0.206427951388888</v>
      </c>
      <c r="Z1331" s="22">
        <v>0.20210592255125201</v>
      </c>
      <c r="AA1331" s="22">
        <v>0.20732646490663201</v>
      </c>
      <c r="AB1331" s="22">
        <v>0.16824372955288899</v>
      </c>
      <c r="AC1331" s="22">
        <v>0.186784210526315</v>
      </c>
      <c r="AD1331" s="22">
        <v>0.20815024630541801</v>
      </c>
      <c r="AE1331" s="22">
        <v>0.187838526912181</v>
      </c>
      <c r="AF1331" s="22">
        <v>0.21144281842818399</v>
      </c>
      <c r="AG1331" s="22">
        <v>0.20314811031664901</v>
      </c>
      <c r="AH1331" s="22">
        <v>0.194786804875619</v>
      </c>
      <c r="AI1331" s="22">
        <v>0.20678150456713301</v>
      </c>
      <c r="AJ1331" s="22">
        <v>0.20984476843910799</v>
      </c>
      <c r="AK1331" s="22">
        <v>0.211753191489361</v>
      </c>
    </row>
    <row r="1332" spans="1:37" ht="15" customHeight="1" x14ac:dyDescent="0.55000000000000004">
      <c r="A1332" s="9" t="s">
        <v>1362</v>
      </c>
      <c r="B1332" s="10">
        <v>0.26800000000000002</v>
      </c>
      <c r="C1332" s="22">
        <v>0.21752970655531001</v>
      </c>
      <c r="D1332" s="22">
        <v>0.214</v>
      </c>
      <c r="E1332" s="22">
        <v>0.26623421588594698</v>
      </c>
      <c r="F1332" s="22">
        <v>0.19500000000000001</v>
      </c>
      <c r="G1332" s="22">
        <v>0.33593402243700698</v>
      </c>
      <c r="H1332" s="22">
        <v>0.27600000000000002</v>
      </c>
      <c r="I1332" s="22"/>
      <c r="J1332" s="22">
        <v>0.222606881130477</v>
      </c>
      <c r="K1332" s="22">
        <v>0.222230173693793</v>
      </c>
      <c r="L1332" s="22">
        <v>0.22447024131596699</v>
      </c>
      <c r="M1332" s="22">
        <v>0.22916747971701401</v>
      </c>
      <c r="N1332" s="22">
        <v>0.221925535466792</v>
      </c>
      <c r="O1332" s="22">
        <v>0.22469508898783899</v>
      </c>
      <c r="P1332" s="22">
        <v>0.22484719395136199</v>
      </c>
      <c r="Q1332">
        <v>0.222606881130477</v>
      </c>
      <c r="R1332" s="22">
        <v>0.22507521638235101</v>
      </c>
      <c r="S1332" s="22">
        <v>0.219016660362675</v>
      </c>
      <c r="T1332" s="22">
        <v>0.22415777997460301</v>
      </c>
      <c r="U1332" s="22">
        <v>0.22608993155503401</v>
      </c>
      <c r="V1332" s="22">
        <v>0.22661294320270001</v>
      </c>
      <c r="W1332" s="22">
        <v>0.22373281234386899</v>
      </c>
      <c r="X1332" s="22">
        <v>0.228505464480874</v>
      </c>
      <c r="Y1332" s="22">
        <v>0.24914950166112901</v>
      </c>
      <c r="Z1332" s="22">
        <v>0.21771113243762</v>
      </c>
      <c r="AA1332" s="22">
        <v>0.20439525691699501</v>
      </c>
      <c r="AB1332" s="22">
        <v>0.236155948553054</v>
      </c>
      <c r="AC1332" s="22">
        <v>0.23399999999999899</v>
      </c>
      <c r="AD1332" s="22">
        <v>0.21302452316076201</v>
      </c>
      <c r="AE1332" s="22">
        <v>0.212064388961892</v>
      </c>
      <c r="AF1332" s="22">
        <v>0.231225352112676</v>
      </c>
      <c r="AG1332" s="22">
        <v>0.218812664907651</v>
      </c>
      <c r="AH1332" s="22">
        <v>0.204421662657262</v>
      </c>
      <c r="AI1332" s="22">
        <v>0.20260371986979001</v>
      </c>
      <c r="AJ1332" s="22">
        <v>0.22275</v>
      </c>
      <c r="AK1332" s="22">
        <v>0.233039106145251</v>
      </c>
    </row>
    <row r="1333" spans="1:37" ht="15" customHeight="1" x14ac:dyDescent="0.55000000000000004">
      <c r="A1333" s="9" t="s">
        <v>1363</v>
      </c>
      <c r="B1333" s="10">
        <v>0.22</v>
      </c>
      <c r="C1333" s="22">
        <v>0.218877536356265</v>
      </c>
      <c r="D1333" s="22">
        <v>0.214</v>
      </c>
      <c r="E1333" s="22">
        <v>0.205044806517311</v>
      </c>
      <c r="F1333" s="22">
        <v>0.16399999999999901</v>
      </c>
      <c r="G1333" s="22">
        <v>0.163730589137393</v>
      </c>
      <c r="H1333" s="22">
        <v>0.19500000000000001</v>
      </c>
      <c r="I1333" s="22"/>
      <c r="J1333" s="22">
        <v>0.22230280064969099</v>
      </c>
      <c r="K1333" s="22">
        <v>0.22427412350373499</v>
      </c>
      <c r="L1333" s="22">
        <v>0.219442709828718</v>
      </c>
      <c r="M1333" s="22">
        <v>0.22253252988965899</v>
      </c>
      <c r="N1333" s="22">
        <v>0.21929931708238901</v>
      </c>
      <c r="O1333" s="22">
        <v>0.21876317552015301</v>
      </c>
      <c r="P1333" s="22">
        <v>0.222946318295592</v>
      </c>
      <c r="Q1333">
        <v>0.22230280064969099</v>
      </c>
      <c r="R1333" s="22">
        <v>0.226804944390154</v>
      </c>
      <c r="S1333" s="22">
        <v>0.21952817743407799</v>
      </c>
      <c r="T1333" s="22">
        <v>0.22328256141732999</v>
      </c>
      <c r="U1333" s="22">
        <v>0.224562830372452</v>
      </c>
      <c r="V1333" s="22">
        <v>0.227402865829677</v>
      </c>
      <c r="W1333" s="22">
        <v>0.223454378443777</v>
      </c>
      <c r="X1333" s="22">
        <v>0.23162413793103301</v>
      </c>
      <c r="Y1333" s="22">
        <v>0.212405172413793</v>
      </c>
      <c r="Z1333" s="22">
        <v>0.22629135053110699</v>
      </c>
      <c r="AA1333" s="22">
        <v>0.21380622957325501</v>
      </c>
      <c r="AB1333" s="22">
        <v>0.24495651529476301</v>
      </c>
      <c r="AC1333" s="22">
        <v>0.23853401360544199</v>
      </c>
      <c r="AD1333" s="22">
        <v>0.244910204081632</v>
      </c>
      <c r="AE1333" s="22">
        <v>0.206537049180327</v>
      </c>
      <c r="AF1333" s="22">
        <v>0.23672698744769799</v>
      </c>
      <c r="AG1333" s="22">
        <v>0.21698282770463601</v>
      </c>
      <c r="AH1333" s="22">
        <v>0.201309736192266</v>
      </c>
      <c r="AI1333" s="22">
        <v>0.26779190844123502</v>
      </c>
      <c r="AJ1333" s="22">
        <v>0.236784246575342</v>
      </c>
      <c r="AK1333" s="22">
        <v>0.209523376623376</v>
      </c>
    </row>
    <row r="1334" spans="1:37" ht="15" customHeight="1" x14ac:dyDescent="0.55000000000000004">
      <c r="A1334" s="9" t="s">
        <v>1364</v>
      </c>
      <c r="B1334" s="10">
        <v>0.19399999999999901</v>
      </c>
      <c r="C1334" s="22">
        <v>0.197551852550303</v>
      </c>
      <c r="D1334" s="22">
        <v>0.20599999999999999</v>
      </c>
      <c r="E1334" s="22">
        <v>0.28748472505091599</v>
      </c>
      <c r="F1334" s="22">
        <v>0.20599999999999999</v>
      </c>
      <c r="G1334" s="22">
        <v>0.22338831454827099</v>
      </c>
      <c r="H1334" s="22">
        <v>0.22500000000000001</v>
      </c>
      <c r="I1334" s="22"/>
      <c r="J1334" s="22">
        <v>0.222923982792299</v>
      </c>
      <c r="K1334" s="22">
        <v>0.20078545466514</v>
      </c>
      <c r="L1334" s="22">
        <v>0.21597488324141401</v>
      </c>
      <c r="M1334" s="22">
        <v>0.207048390008997</v>
      </c>
      <c r="N1334" s="22">
        <v>0.24758209129745001</v>
      </c>
      <c r="O1334" s="22">
        <v>0.22981101372736601</v>
      </c>
      <c r="P1334" s="22">
        <v>0.221033267074426</v>
      </c>
      <c r="Q1334">
        <v>0.222923982792299</v>
      </c>
      <c r="R1334" s="22">
        <v>0.24207550121556601</v>
      </c>
      <c r="S1334" s="22">
        <v>0.23443583030027801</v>
      </c>
      <c r="T1334" s="22">
        <v>0.24776213029059799</v>
      </c>
      <c r="U1334" s="22">
        <v>0.25658462833332801</v>
      </c>
      <c r="V1334" s="22">
        <v>0.24138131226503401</v>
      </c>
      <c r="W1334" s="22">
        <v>0.24073401044256401</v>
      </c>
      <c r="X1334" s="22">
        <v>0.25810236220472399</v>
      </c>
      <c r="Y1334" s="22">
        <v>0.23114238410596</v>
      </c>
      <c r="Z1334" s="22">
        <v>0.24090225563909701</v>
      </c>
      <c r="AA1334" s="22">
        <v>0.20147806318242401</v>
      </c>
      <c r="AB1334" s="22">
        <v>0.28235029323535799</v>
      </c>
      <c r="AC1334" s="22">
        <v>0.23042857142857101</v>
      </c>
      <c r="AD1334" s="22">
        <v>0.196169201520912</v>
      </c>
      <c r="AE1334" s="22">
        <v>0.22405417024935401</v>
      </c>
      <c r="AF1334" s="22">
        <v>0.230348659003831</v>
      </c>
      <c r="AG1334" s="22">
        <v>0.23973890784982901</v>
      </c>
      <c r="AH1334" s="22">
        <v>0.26813419823495499</v>
      </c>
      <c r="AI1334" s="22">
        <v>0.226191722185794</v>
      </c>
      <c r="AJ1334" s="22">
        <v>0.23007317073170699</v>
      </c>
      <c r="AK1334" s="22">
        <v>0.25007185628742501</v>
      </c>
    </row>
    <row r="1335" spans="1:37" ht="15" customHeight="1" x14ac:dyDescent="0.55000000000000004">
      <c r="A1335" s="9" t="s">
        <v>1365</v>
      </c>
      <c r="B1335" s="10">
        <v>0.19699999999999901</v>
      </c>
      <c r="C1335" s="22">
        <v>0.15964243710399201</v>
      </c>
      <c r="D1335" s="22">
        <v>0.19</v>
      </c>
      <c r="E1335" s="22">
        <v>0.34550916496945</v>
      </c>
      <c r="F1335" s="22">
        <v>0.246</v>
      </c>
      <c r="G1335" s="22">
        <v>0.218819403057604</v>
      </c>
      <c r="H1335" s="22">
        <v>0.223</v>
      </c>
      <c r="I1335" s="22"/>
      <c r="J1335" s="22">
        <v>0.224252199822641</v>
      </c>
      <c r="K1335" s="22">
        <v>0.22679838396597199</v>
      </c>
      <c r="L1335" s="22">
        <v>0.22397107322094001</v>
      </c>
      <c r="M1335" s="22">
        <v>0.22283610387153799</v>
      </c>
      <c r="N1335" s="22">
        <v>0.229997567197569</v>
      </c>
      <c r="O1335" s="22">
        <v>0.22470066226518801</v>
      </c>
      <c r="P1335" s="22">
        <v>0.22449006453717299</v>
      </c>
      <c r="Q1335">
        <v>0.224252199822641</v>
      </c>
      <c r="R1335" s="22">
        <v>0.22493860444819999</v>
      </c>
      <c r="S1335" s="22">
        <v>0.21865422073886401</v>
      </c>
      <c r="T1335" s="22">
        <v>0.223997154227592</v>
      </c>
      <c r="U1335" s="22">
        <v>0.22522916961234599</v>
      </c>
      <c r="V1335" s="22">
        <v>0.22458126400049899</v>
      </c>
      <c r="W1335" s="22">
        <v>0.22391682264541901</v>
      </c>
      <c r="X1335" s="22">
        <v>0.23313417643429901</v>
      </c>
      <c r="Y1335" s="22">
        <v>0.23312126476719799</v>
      </c>
      <c r="Z1335" s="22">
        <v>0.22949873631002499</v>
      </c>
      <c r="AA1335" s="22">
        <v>0.24851763815688299</v>
      </c>
      <c r="AB1335" s="22">
        <v>0.27298534471249303</v>
      </c>
      <c r="AC1335" s="22">
        <v>0.26382857142857102</v>
      </c>
      <c r="AD1335" s="22">
        <v>0.23188821752265801</v>
      </c>
      <c r="AE1335" s="22">
        <v>0.24445110231769299</v>
      </c>
      <c r="AF1335" s="22">
        <v>0.231945778145695</v>
      </c>
      <c r="AG1335" s="22">
        <v>0.229654232424677</v>
      </c>
      <c r="AH1335" s="22">
        <v>0.26003478904530303</v>
      </c>
      <c r="AI1335" s="22">
        <v>0.27247391861835002</v>
      </c>
      <c r="AJ1335" s="22">
        <v>0.22929411764705801</v>
      </c>
      <c r="AK1335" s="22">
        <v>0.24359841479524399</v>
      </c>
    </row>
    <row r="1336" spans="1:37" ht="15" customHeight="1" x14ac:dyDescent="0.55000000000000004">
      <c r="A1336" s="9" t="s">
        <v>1366</v>
      </c>
      <c r="B1336" s="10">
        <v>0.16399999999999901</v>
      </c>
      <c r="C1336" s="22">
        <v>0.32650744732785097</v>
      </c>
      <c r="D1336" s="22">
        <v>0.248</v>
      </c>
      <c r="E1336" s="22">
        <v>0.33706924643584502</v>
      </c>
      <c r="F1336" s="22">
        <v>0.24</v>
      </c>
      <c r="G1336" s="22">
        <v>0.223529017511055</v>
      </c>
      <c r="H1336" s="22">
        <v>0.22500000000000001</v>
      </c>
      <c r="I1336" s="22"/>
      <c r="J1336" s="22">
        <v>0.218160185914369</v>
      </c>
      <c r="K1336" s="22">
        <v>0.21159760272738501</v>
      </c>
      <c r="L1336" s="22">
        <v>0.21541460359662801</v>
      </c>
      <c r="M1336" s="22">
        <v>0.209671252962258</v>
      </c>
      <c r="N1336" s="22">
        <v>0.20119804764701599</v>
      </c>
      <c r="O1336" s="22">
        <v>0.211633144483173</v>
      </c>
      <c r="P1336" s="22">
        <v>0.21360416659529899</v>
      </c>
      <c r="Q1336">
        <v>0.218160185914369</v>
      </c>
      <c r="R1336" s="22">
        <v>0.210167265285644</v>
      </c>
      <c r="S1336" s="22">
        <v>0.21185223870627901</v>
      </c>
      <c r="T1336" s="22">
        <v>0.20658448199922</v>
      </c>
      <c r="U1336" s="22">
        <v>0.20180037048871199</v>
      </c>
      <c r="V1336" s="22">
        <v>0.20954609080373501</v>
      </c>
      <c r="W1336" s="22">
        <v>0.212209274008021</v>
      </c>
      <c r="X1336" s="22">
        <v>0.23313417643429901</v>
      </c>
      <c r="Y1336" s="22">
        <v>0.23312126476719799</v>
      </c>
      <c r="Z1336" s="22">
        <v>0.22949873631002499</v>
      </c>
      <c r="AA1336" s="22">
        <v>0.21969861914939501</v>
      </c>
      <c r="AB1336" s="22">
        <v>0.19841719402472699</v>
      </c>
      <c r="AC1336" s="22">
        <v>0.23664646464646399</v>
      </c>
      <c r="AD1336" s="22">
        <v>0.23188821752265801</v>
      </c>
      <c r="AE1336" s="22">
        <v>0.229104613733906</v>
      </c>
      <c r="AF1336" s="22">
        <v>0.231945778145695</v>
      </c>
      <c r="AG1336" s="22">
        <v>0.229654232424677</v>
      </c>
      <c r="AH1336" s="22">
        <v>0.229196772054162</v>
      </c>
      <c r="AI1336" s="22">
        <v>0.232986696737704</v>
      </c>
      <c r="AJ1336" s="22">
        <v>0.22929411764705801</v>
      </c>
      <c r="AK1336" s="22">
        <v>0.22640719696969699</v>
      </c>
    </row>
    <row r="1337" spans="1:37" ht="15" customHeight="1" x14ac:dyDescent="0.55000000000000004">
      <c r="A1337" s="9" t="s">
        <v>1367</v>
      </c>
      <c r="B1337" s="10">
        <v>0.24099999999999999</v>
      </c>
      <c r="C1337" s="22">
        <v>0.223191185728982</v>
      </c>
      <c r="D1337" s="22">
        <v>0.215</v>
      </c>
      <c r="E1337" s="22">
        <v>0.38499592668024402</v>
      </c>
      <c r="F1337" s="22">
        <v>0.28799999999999998</v>
      </c>
      <c r="G1337" s="22">
        <v>0.26887837083216298</v>
      </c>
      <c r="H1337" s="22">
        <v>0.24199999999999999</v>
      </c>
      <c r="I1337" s="22"/>
      <c r="J1337" s="22">
        <v>0.225614088479893</v>
      </c>
      <c r="K1337" s="22">
        <v>0.23240392349813799</v>
      </c>
      <c r="L1337" s="22">
        <v>0.22615829636710799</v>
      </c>
      <c r="M1337" s="22">
        <v>0.22876071713184701</v>
      </c>
      <c r="N1337" s="22">
        <v>0.23113496006290701</v>
      </c>
      <c r="O1337" s="22">
        <v>0.23186072499000199</v>
      </c>
      <c r="P1337" s="22">
        <v>0.228227682683705</v>
      </c>
      <c r="Q1337">
        <v>0.225614088479893</v>
      </c>
      <c r="R1337" s="22">
        <v>0.227020760509269</v>
      </c>
      <c r="S1337" s="22">
        <v>0.224697938360953</v>
      </c>
      <c r="T1337" s="22">
        <v>0.23241566680704501</v>
      </c>
      <c r="U1337" s="22">
        <v>0.23932819403074601</v>
      </c>
      <c r="V1337" s="22">
        <v>0.22719142669914599</v>
      </c>
      <c r="W1337" s="22">
        <v>0.23008529116780399</v>
      </c>
      <c r="X1337" s="22">
        <v>0.23313417643429901</v>
      </c>
      <c r="Y1337" s="22">
        <v>0.25293902439024402</v>
      </c>
      <c r="Z1337" s="22">
        <v>0.22949873631002499</v>
      </c>
      <c r="AA1337" s="22">
        <v>0.21969861914939501</v>
      </c>
      <c r="AB1337" s="22">
        <v>0.25593286323581299</v>
      </c>
      <c r="AC1337" s="22">
        <v>0.222412844036697</v>
      </c>
      <c r="AD1337" s="22">
        <v>0.22193333333333301</v>
      </c>
      <c r="AE1337" s="22">
        <v>0.24445110231769299</v>
      </c>
      <c r="AF1337" s="22">
        <v>0.231945778145695</v>
      </c>
      <c r="AG1337" s="22">
        <v>0.229654232424677</v>
      </c>
      <c r="AH1337" s="22">
        <v>0.229196772054162</v>
      </c>
      <c r="AI1337" s="22">
        <v>0.232986696737704</v>
      </c>
      <c r="AJ1337" s="22">
        <v>0.22929411764705801</v>
      </c>
      <c r="AK1337" s="22">
        <v>0.22640719696969699</v>
      </c>
    </row>
    <row r="1338" spans="1:37" ht="15" customHeight="1" x14ac:dyDescent="0.55000000000000004">
      <c r="A1338" s="9" t="s">
        <v>1368</v>
      </c>
      <c r="B1338" s="10">
        <v>0.214</v>
      </c>
      <c r="C1338" s="22">
        <v>0.232036819174816</v>
      </c>
      <c r="D1338" s="22">
        <v>0.218</v>
      </c>
      <c r="E1338" s="22">
        <v>0.34822199592668002</v>
      </c>
      <c r="F1338" s="22">
        <v>0.248</v>
      </c>
      <c r="G1338" s="22">
        <v>0.30335144625029797</v>
      </c>
      <c r="H1338" s="22">
        <v>0.25600000000000001</v>
      </c>
      <c r="I1338" s="22"/>
      <c r="J1338" s="22">
        <v>0.20265079232844099</v>
      </c>
      <c r="K1338" s="22">
        <v>0.19301121988213299</v>
      </c>
      <c r="L1338" s="22">
        <v>0.19281145456114901</v>
      </c>
      <c r="M1338" s="22">
        <v>0.17897031115049999</v>
      </c>
      <c r="N1338" s="22">
        <v>0.17673019611670099</v>
      </c>
      <c r="O1338" s="22">
        <v>0.187362174810668</v>
      </c>
      <c r="P1338" s="22">
        <v>0.19333726912006699</v>
      </c>
      <c r="Q1338">
        <v>0.20265079232844099</v>
      </c>
      <c r="R1338" s="22">
        <v>0.19557244487351899</v>
      </c>
      <c r="S1338" s="22">
        <v>0.194372471474479</v>
      </c>
      <c r="T1338" s="22">
        <v>0.18511978718036701</v>
      </c>
      <c r="U1338" s="22">
        <v>0.17565060061394799</v>
      </c>
      <c r="V1338" s="22">
        <v>0.19535943077707699</v>
      </c>
      <c r="W1338" s="22">
        <v>0.19609008342731901</v>
      </c>
      <c r="X1338" s="22">
        <v>0.19521007751937899</v>
      </c>
      <c r="Y1338" s="22">
        <v>0.186378746594005</v>
      </c>
      <c r="Z1338" s="22">
        <v>0.20210592255125201</v>
      </c>
      <c r="AA1338" s="22">
        <v>0.18542534942820799</v>
      </c>
      <c r="AB1338" s="22">
        <v>0.16824372955288899</v>
      </c>
      <c r="AC1338" s="22">
        <v>0.186784210526315</v>
      </c>
      <c r="AD1338" s="22">
        <v>0.17948387096774099</v>
      </c>
      <c r="AE1338" s="22">
        <v>0.187838526912181</v>
      </c>
      <c r="AF1338" s="22">
        <v>0.19706531531531499</v>
      </c>
      <c r="AG1338" s="22">
        <v>0.20314811031664901</v>
      </c>
      <c r="AH1338" s="22">
        <v>0.194786804875619</v>
      </c>
      <c r="AI1338" s="22">
        <v>0.18738232427702201</v>
      </c>
      <c r="AJ1338" s="22">
        <v>0.19448106904231599</v>
      </c>
      <c r="AK1338" s="22">
        <v>0.19790998043052799</v>
      </c>
    </row>
    <row r="1339" spans="1:37" ht="15" customHeight="1" x14ac:dyDescent="0.55000000000000004">
      <c r="A1339" s="9" t="s">
        <v>1369</v>
      </c>
      <c r="B1339" s="10">
        <v>0.23699999999999999</v>
      </c>
      <c r="C1339" s="22">
        <v>0.13194456683512801</v>
      </c>
      <c r="D1339" s="22">
        <v>0.16800000000000001</v>
      </c>
      <c r="E1339" s="22">
        <v>0.24483299389002</v>
      </c>
      <c r="F1339" s="22">
        <v>0.184</v>
      </c>
      <c r="G1339" s="22">
        <v>0.216833851497094</v>
      </c>
      <c r="H1339" s="22">
        <v>0.222</v>
      </c>
      <c r="I1339" s="22"/>
      <c r="J1339" s="22">
        <v>0.202227957005192</v>
      </c>
      <c r="K1339" s="22">
        <v>0.186647377150441</v>
      </c>
      <c r="L1339" s="22">
        <v>0.190471661756973</v>
      </c>
      <c r="M1339" s="22">
        <v>0.17105995356152701</v>
      </c>
      <c r="N1339" s="22">
        <v>0.172899443165206</v>
      </c>
      <c r="O1339" s="22">
        <v>0.187394556763677</v>
      </c>
      <c r="P1339" s="22">
        <v>0.186111708639874</v>
      </c>
      <c r="Q1339">
        <v>0.202227957005192</v>
      </c>
      <c r="R1339" s="22">
        <v>0.189068061296568</v>
      </c>
      <c r="S1339" s="22">
        <v>0.19147887919551701</v>
      </c>
      <c r="T1339" s="22">
        <v>0.17637752042153099</v>
      </c>
      <c r="U1339" s="22">
        <v>0.16494773975919599</v>
      </c>
      <c r="V1339" s="22">
        <v>0.18827086097635501</v>
      </c>
      <c r="W1339" s="22">
        <v>0.18969873019545799</v>
      </c>
      <c r="X1339" s="22">
        <v>0.19521007751937899</v>
      </c>
      <c r="Y1339" s="22">
        <v>0.186378746594005</v>
      </c>
      <c r="Z1339" s="22">
        <v>0.20210592255125201</v>
      </c>
      <c r="AA1339" s="22">
        <v>0.18542534942820799</v>
      </c>
      <c r="AB1339" s="22">
        <v>0.16824372955288899</v>
      </c>
      <c r="AC1339" s="22">
        <v>0.186784210526315</v>
      </c>
      <c r="AD1339" s="22">
        <v>0.17948387096774099</v>
      </c>
      <c r="AE1339" s="22">
        <v>0.187838526912181</v>
      </c>
      <c r="AF1339" s="22">
        <v>0.19706531531531499</v>
      </c>
      <c r="AG1339" s="22">
        <v>0.20314811031664901</v>
      </c>
      <c r="AH1339" s="22">
        <v>0.194786804875619</v>
      </c>
      <c r="AI1339" s="22">
        <v>0.18738232427702201</v>
      </c>
      <c r="AJ1339" s="22">
        <v>0.19448106904231599</v>
      </c>
      <c r="AK1339" s="22">
        <v>0.19790998043052799</v>
      </c>
    </row>
    <row r="1340" spans="1:37" ht="15" customHeight="1" x14ac:dyDescent="0.55000000000000004">
      <c r="A1340" s="9" t="s">
        <v>1370</v>
      </c>
      <c r="B1340" s="10">
        <v>0.26100000000000001</v>
      </c>
      <c r="C1340" s="22">
        <v>0.16411307118072199</v>
      </c>
      <c r="D1340" s="22">
        <v>0.192</v>
      </c>
      <c r="E1340" s="22">
        <v>0.34942769857433797</v>
      </c>
      <c r="F1340" s="22">
        <v>0.25</v>
      </c>
      <c r="G1340" s="22">
        <v>0.27938794464282901</v>
      </c>
      <c r="H1340" s="22">
        <v>0.246</v>
      </c>
      <c r="I1340" s="22"/>
      <c r="J1340" s="22">
        <v>0.226824314501305</v>
      </c>
      <c r="K1340" s="22">
        <v>0.22657824717032199</v>
      </c>
      <c r="L1340" s="22">
        <v>0.22868377846747101</v>
      </c>
      <c r="M1340" s="22">
        <v>0.23505567473616901</v>
      </c>
      <c r="N1340" s="22">
        <v>0.23282450791398501</v>
      </c>
      <c r="O1340" s="22">
        <v>0.23129025492399899</v>
      </c>
      <c r="P1340" s="22">
        <v>0.22920507832890599</v>
      </c>
      <c r="Q1340">
        <v>0.226824314501305</v>
      </c>
      <c r="R1340" s="22">
        <v>0.22748773783711701</v>
      </c>
      <c r="S1340" s="22">
        <v>0.22757648567132099</v>
      </c>
      <c r="T1340" s="22">
        <v>0.22941982374213701</v>
      </c>
      <c r="U1340" s="22">
        <v>0.23189591867902401</v>
      </c>
      <c r="V1340" s="22">
        <v>0.22652593312036301</v>
      </c>
      <c r="W1340" s="22">
        <v>0.22864617193648101</v>
      </c>
      <c r="X1340" s="22">
        <v>0.25507612456747297</v>
      </c>
      <c r="Y1340" s="22">
        <v>0.246949874686716</v>
      </c>
      <c r="Z1340" s="22">
        <v>0.234754901960784</v>
      </c>
      <c r="AA1340" s="22">
        <v>0.27107116519219598</v>
      </c>
      <c r="AB1340" s="22">
        <v>0.19367784877646099</v>
      </c>
      <c r="AC1340" s="22">
        <v>0.25393203883495102</v>
      </c>
      <c r="AD1340" s="22">
        <v>0.24843529411764601</v>
      </c>
      <c r="AE1340" s="22">
        <v>0.22405417024935401</v>
      </c>
      <c r="AF1340" s="22">
        <v>0.22216937469226899</v>
      </c>
      <c r="AG1340" s="22">
        <v>0.23973890784982901</v>
      </c>
      <c r="AH1340" s="22">
        <v>0.22164794039085201</v>
      </c>
      <c r="AI1340" s="22">
        <v>0.19617405901367799</v>
      </c>
      <c r="AJ1340" s="22">
        <v>0.21873826458036899</v>
      </c>
      <c r="AK1340" s="22">
        <v>0.223307539682539</v>
      </c>
    </row>
    <row r="1341" spans="1:37" ht="15" customHeight="1" x14ac:dyDescent="0.55000000000000004">
      <c r="A1341" s="9" t="s">
        <v>1371</v>
      </c>
      <c r="B1341" s="10">
        <v>0.17399999999999999</v>
      </c>
      <c r="C1341" s="22">
        <v>0.37897739469145703</v>
      </c>
      <c r="D1341" s="22">
        <v>0.27600000000000002</v>
      </c>
      <c r="E1341" s="22">
        <v>0.38951731160896103</v>
      </c>
      <c r="F1341" s="22">
        <v>0.29799999999999999</v>
      </c>
      <c r="G1341" s="22">
        <v>0.17163362235717899</v>
      </c>
      <c r="H1341" s="22">
        <v>0.19800000000000001</v>
      </c>
      <c r="I1341" s="22"/>
      <c r="J1341" s="22">
        <v>0.23127614388446199</v>
      </c>
      <c r="K1341" s="22">
        <v>0.23597431771650801</v>
      </c>
      <c r="L1341" s="22">
        <v>0.230124072514406</v>
      </c>
      <c r="M1341" s="22">
        <v>0.24186208235059101</v>
      </c>
      <c r="N1341" s="22">
        <v>0.249403265430509</v>
      </c>
      <c r="O1341" s="22">
        <v>0.234971988172158</v>
      </c>
      <c r="P1341" s="22">
        <v>0.23692215029352701</v>
      </c>
      <c r="Q1341">
        <v>0.23127614388446199</v>
      </c>
      <c r="R1341" s="22">
        <v>0.22820781764815001</v>
      </c>
      <c r="S1341" s="22">
        <v>0.22569834422167001</v>
      </c>
      <c r="T1341" s="22">
        <v>0.234496189226964</v>
      </c>
      <c r="U1341" s="22">
        <v>0.240271928792616</v>
      </c>
      <c r="V1341" s="22">
        <v>0.22835791064830399</v>
      </c>
      <c r="W1341" s="22">
        <v>0.23001356035398601</v>
      </c>
      <c r="X1341" s="22">
        <v>0.23313417643429901</v>
      </c>
      <c r="Y1341" s="22">
        <v>0.23312126476719799</v>
      </c>
      <c r="Z1341" s="22">
        <v>0.22949873631002499</v>
      </c>
      <c r="AA1341" s="22">
        <v>0.21969861914939501</v>
      </c>
      <c r="AB1341" s="22">
        <v>0.26426888265211101</v>
      </c>
      <c r="AC1341" s="22">
        <v>0.242057823129251</v>
      </c>
      <c r="AD1341" s="22">
        <v>0.254282051282051</v>
      </c>
      <c r="AE1341" s="22">
        <v>0.24445110231769299</v>
      </c>
      <c r="AF1341" s="22">
        <v>0.231945778145695</v>
      </c>
      <c r="AG1341" s="22">
        <v>0.23962519685039299</v>
      </c>
      <c r="AH1341" s="22">
        <v>0.229196772054162</v>
      </c>
      <c r="AI1341" s="22">
        <v>0.232986696737704</v>
      </c>
      <c r="AJ1341" s="22">
        <v>0.22929411764705801</v>
      </c>
      <c r="AK1341" s="22">
        <v>0.22640719696969699</v>
      </c>
    </row>
    <row r="1342" spans="1:37" ht="15" customHeight="1" x14ac:dyDescent="0.55000000000000004">
      <c r="A1342" s="9" t="s">
        <v>1372</v>
      </c>
      <c r="B1342" s="10">
        <v>0.26800000000000002</v>
      </c>
      <c r="C1342" s="22">
        <v>0.17766195269607099</v>
      </c>
      <c r="D1342" s="22">
        <v>0.19899999999999901</v>
      </c>
      <c r="E1342" s="22">
        <v>0.374144602851323</v>
      </c>
      <c r="F1342" s="22">
        <v>0.27500000000000002</v>
      </c>
      <c r="G1342" s="22">
        <v>0.39557179918527402</v>
      </c>
      <c r="H1342" s="22">
        <v>0.308</v>
      </c>
      <c r="I1342" s="22"/>
      <c r="J1342" s="22">
        <v>0.22144407127510901</v>
      </c>
      <c r="K1342" s="22">
        <v>0.21521740592935801</v>
      </c>
      <c r="L1342" s="22">
        <v>0.219441831930516</v>
      </c>
      <c r="M1342" s="22">
        <v>0.22482362384276999</v>
      </c>
      <c r="N1342" s="22">
        <v>0.19521819424209799</v>
      </c>
      <c r="O1342" s="22">
        <v>0.21792306071886899</v>
      </c>
      <c r="P1342" s="22">
        <v>0.22128478714743199</v>
      </c>
      <c r="Q1342">
        <v>0.22144407127510901</v>
      </c>
      <c r="R1342" s="22">
        <v>0.20606079304373001</v>
      </c>
      <c r="S1342" s="22">
        <v>0.21474646688079599</v>
      </c>
      <c r="T1342" s="22">
        <v>0.20337890503598799</v>
      </c>
      <c r="U1342" s="22">
        <v>0.19881845331762199</v>
      </c>
      <c r="V1342" s="22">
        <v>0.20631858173027001</v>
      </c>
      <c r="W1342" s="22">
        <v>0.209095693945167</v>
      </c>
      <c r="X1342" s="22">
        <v>0.24339655172413799</v>
      </c>
      <c r="Y1342" s="22">
        <v>0.209051194539249</v>
      </c>
      <c r="Z1342" s="22">
        <v>0.230537953795379</v>
      </c>
      <c r="AA1342" s="22">
        <v>0.24219957537154899</v>
      </c>
      <c r="AB1342" s="22">
        <v>0.22881718749999899</v>
      </c>
      <c r="AC1342" s="22">
        <v>0.186784210526315</v>
      </c>
      <c r="AD1342" s="22">
        <v>0.22706389776357799</v>
      </c>
      <c r="AE1342" s="22">
        <v>0.233663333333333</v>
      </c>
      <c r="AF1342" s="22">
        <v>0.23057992565055699</v>
      </c>
      <c r="AG1342" s="22">
        <v>0.23072425249169401</v>
      </c>
      <c r="AH1342" s="22">
        <v>0.265562260088689</v>
      </c>
      <c r="AI1342" s="22">
        <v>0.27957674336791</v>
      </c>
      <c r="AJ1342" s="22">
        <v>0.225712962962962</v>
      </c>
      <c r="AK1342" s="22">
        <v>0.23493661971830901</v>
      </c>
    </row>
    <row r="1343" spans="1:37" ht="15" customHeight="1" x14ac:dyDescent="0.55000000000000004">
      <c r="A1343" s="9" t="s">
        <v>1373</v>
      </c>
      <c r="B1343" s="10">
        <v>0.253</v>
      </c>
      <c r="C1343" s="22">
        <v>0.28148157295366399</v>
      </c>
      <c r="D1343" s="22">
        <v>0.23399999999999899</v>
      </c>
      <c r="E1343" s="22">
        <v>0.36419755600814602</v>
      </c>
      <c r="F1343" s="22">
        <v>0.26500000000000001</v>
      </c>
      <c r="G1343" s="22">
        <v>0.39652759203971999</v>
      </c>
      <c r="H1343" s="22">
        <v>0.309</v>
      </c>
      <c r="I1343" s="22"/>
      <c r="J1343" s="22">
        <v>0.22371039187289299</v>
      </c>
      <c r="K1343" s="22">
        <v>0.21278411087006799</v>
      </c>
      <c r="L1343" s="22">
        <v>0.22504584301417699</v>
      </c>
      <c r="M1343" s="22">
        <v>0.22992245602736799</v>
      </c>
      <c r="N1343" s="22">
        <v>0.209174173319641</v>
      </c>
      <c r="O1343" s="22">
        <v>0.22563749273043299</v>
      </c>
      <c r="P1343" s="22">
        <v>0.22364515037483701</v>
      </c>
      <c r="Q1343">
        <v>0.22371039187289299</v>
      </c>
      <c r="R1343" s="22">
        <v>0.21286984712027299</v>
      </c>
      <c r="S1343" s="22">
        <v>0.21949449906301799</v>
      </c>
      <c r="T1343" s="22">
        <v>0.2156896975266</v>
      </c>
      <c r="U1343" s="22">
        <v>0.21659338624803001</v>
      </c>
      <c r="V1343" s="22">
        <v>0.211174185938968</v>
      </c>
      <c r="W1343" s="22">
        <v>0.21468800190701101</v>
      </c>
      <c r="X1343" s="22">
        <v>0.28110160427807401</v>
      </c>
      <c r="Y1343" s="22">
        <v>0.23312126476719799</v>
      </c>
      <c r="Z1343" s="22">
        <v>0.23879524886877801</v>
      </c>
      <c r="AA1343" s="22">
        <v>0.24851763815688299</v>
      </c>
      <c r="AB1343" s="22">
        <v>0.22856394151197101</v>
      </c>
      <c r="AC1343" s="22">
        <v>0.29272222222222199</v>
      </c>
      <c r="AD1343" s="22">
        <v>0.279072916666666</v>
      </c>
      <c r="AE1343" s="22">
        <v>0.28765178571428501</v>
      </c>
      <c r="AF1343" s="22">
        <v>0.28430327868852401</v>
      </c>
      <c r="AG1343" s="22">
        <v>0.24038019169329</v>
      </c>
      <c r="AH1343" s="22">
        <v>0.28790203022597199</v>
      </c>
      <c r="AI1343" s="22">
        <v>0.30305245368119299</v>
      </c>
      <c r="AJ1343" s="22">
        <v>0.28133333333333299</v>
      </c>
      <c r="AK1343" s="22">
        <v>0.24359841479524399</v>
      </c>
    </row>
    <row r="1344" spans="1:37" ht="15" customHeight="1" x14ac:dyDescent="0.55000000000000004">
      <c r="A1344" s="9" t="s">
        <v>1374</v>
      </c>
      <c r="B1344" s="10">
        <v>0.17100000000000001</v>
      </c>
      <c r="C1344" s="22">
        <v>0.13618135780204499</v>
      </c>
      <c r="D1344" s="22">
        <v>0.17399999999999999</v>
      </c>
      <c r="E1344" s="22">
        <v>0.31566802443991798</v>
      </c>
      <c r="F1344" s="22">
        <v>0.223</v>
      </c>
      <c r="G1344" s="22">
        <v>0.28373250716425602</v>
      </c>
      <c r="H1344" s="22">
        <v>0.248</v>
      </c>
      <c r="I1344" s="22"/>
      <c r="J1344" s="22">
        <v>0.22741316001641301</v>
      </c>
      <c r="K1344" s="22">
        <v>0.23072844680756799</v>
      </c>
      <c r="L1344" s="22">
        <v>0.23293500177205201</v>
      </c>
      <c r="M1344" s="22">
        <v>0.24003932599061301</v>
      </c>
      <c r="N1344" s="22">
        <v>0.242255668845658</v>
      </c>
      <c r="O1344" s="22">
        <v>0.23747605564657301</v>
      </c>
      <c r="P1344" s="22">
        <v>0.23266221835439599</v>
      </c>
      <c r="Q1344">
        <v>0.22741316001641301</v>
      </c>
      <c r="R1344" s="22">
        <v>0.22638592042677999</v>
      </c>
      <c r="S1344" s="22">
        <v>0.22521652922628099</v>
      </c>
      <c r="T1344" s="22">
        <v>0.228103401667583</v>
      </c>
      <c r="U1344" s="22">
        <v>0.23074237453729901</v>
      </c>
      <c r="V1344" s="22">
        <v>0.22677440438685101</v>
      </c>
      <c r="W1344" s="22">
        <v>0.224104529013507</v>
      </c>
      <c r="X1344" s="22">
        <v>0.21066524701873901</v>
      </c>
      <c r="Y1344" s="22">
        <v>0.26184955752212302</v>
      </c>
      <c r="Z1344" s="22">
        <v>0.217688403469322</v>
      </c>
      <c r="AA1344" s="22">
        <v>0.24219957537154899</v>
      </c>
      <c r="AB1344" s="22">
        <v>0.208396694214876</v>
      </c>
      <c r="AC1344" s="22">
        <v>0.205897506925207</v>
      </c>
      <c r="AD1344" s="22">
        <v>0.188829999999999</v>
      </c>
      <c r="AE1344" s="22">
        <v>0.21213493635077799</v>
      </c>
      <c r="AF1344" s="22">
        <v>0.21144281842818399</v>
      </c>
      <c r="AG1344" s="22">
        <v>0.21775798045602601</v>
      </c>
      <c r="AH1344" s="22">
        <v>0.21116470943979801</v>
      </c>
      <c r="AI1344" s="22">
        <v>0.20678150456713301</v>
      </c>
      <c r="AJ1344" s="22">
        <v>0.20984476843910799</v>
      </c>
      <c r="AK1344" s="22">
        <v>0.211753191489361</v>
      </c>
    </row>
    <row r="1345" spans="1:37" ht="15" customHeight="1" x14ac:dyDescent="0.55000000000000004">
      <c r="A1345" s="9" t="s">
        <v>1375</v>
      </c>
      <c r="B1345" s="10">
        <v>0.17399999999999999</v>
      </c>
      <c r="C1345" s="22">
        <v>0.30958506159327798</v>
      </c>
      <c r="D1345" s="22">
        <v>0.24199999999999999</v>
      </c>
      <c r="E1345" s="22">
        <v>0.347016293279022</v>
      </c>
      <c r="F1345" s="22">
        <v>0.247</v>
      </c>
      <c r="G1345" s="22">
        <v>0.182332419206542</v>
      </c>
      <c r="H1345" s="22">
        <v>0.20499999999999999</v>
      </c>
      <c r="I1345" s="22"/>
      <c r="J1345" s="22">
        <v>0.21067714360697801</v>
      </c>
      <c r="K1345" s="22">
        <v>0.19461981241166701</v>
      </c>
      <c r="L1345" s="22">
        <v>0.20061658389047601</v>
      </c>
      <c r="M1345" s="22">
        <v>0.194491256852974</v>
      </c>
      <c r="N1345" s="22">
        <v>0.18239586652115999</v>
      </c>
      <c r="O1345" s="22">
        <v>0.20120927432772101</v>
      </c>
      <c r="P1345" s="22">
        <v>0.19602590683313001</v>
      </c>
      <c r="Q1345">
        <v>0.21067714360697801</v>
      </c>
      <c r="R1345" s="22">
        <v>0.193302516044699</v>
      </c>
      <c r="S1345" s="22">
        <v>0.20338147636287701</v>
      </c>
      <c r="T1345" s="22">
        <v>0.19027067511303999</v>
      </c>
      <c r="U1345" s="22">
        <v>0.18220555396890301</v>
      </c>
      <c r="V1345" s="22">
        <v>0.19192477767583399</v>
      </c>
      <c r="W1345" s="22">
        <v>0.19622376153920201</v>
      </c>
      <c r="X1345" s="22">
        <v>0.18799301513387601</v>
      </c>
      <c r="Y1345" s="22">
        <v>0.206427951388888</v>
      </c>
      <c r="Z1345" s="22">
        <v>0.20728165374676999</v>
      </c>
      <c r="AA1345" s="22">
        <v>0.18213550420168001</v>
      </c>
      <c r="AB1345" s="22">
        <v>0.15459186351706</v>
      </c>
      <c r="AC1345" s="22">
        <v>0.22485407725321799</v>
      </c>
      <c r="AD1345" s="22">
        <v>0.18909259259259201</v>
      </c>
      <c r="AE1345" s="22">
        <v>0.22047887323943599</v>
      </c>
      <c r="AF1345" s="22">
        <v>0.18946744186046499</v>
      </c>
      <c r="AG1345" s="22">
        <v>0.21405855855855799</v>
      </c>
      <c r="AH1345" s="22">
        <v>0.17210406022458399</v>
      </c>
      <c r="AI1345" s="22">
        <v>0.22436776882947901</v>
      </c>
      <c r="AJ1345" s="22">
        <v>0.18494230769230699</v>
      </c>
      <c r="AK1345" s="22">
        <v>0.189447852760736</v>
      </c>
    </row>
    <row r="1346" spans="1:37" ht="15" customHeight="1" x14ac:dyDescent="0.55000000000000004">
      <c r="A1346" s="9" t="s">
        <v>1376</v>
      </c>
      <c r="B1346" s="10">
        <v>0.17799999999999999</v>
      </c>
      <c r="C1346" s="22">
        <v>0.254146229053685</v>
      </c>
      <c r="D1346" s="22">
        <v>0.22500000000000001</v>
      </c>
      <c r="E1346" s="22">
        <v>0.38590020366598698</v>
      </c>
      <c r="F1346" s="22">
        <v>0.28899999999999998</v>
      </c>
      <c r="G1346" s="22">
        <v>0.33530135450991699</v>
      </c>
      <c r="H1346" s="22">
        <v>0.27500000000000002</v>
      </c>
      <c r="I1346" s="22"/>
      <c r="J1346" s="22">
        <v>0.20705222969517201</v>
      </c>
      <c r="K1346" s="22">
        <v>0.19542177250111201</v>
      </c>
      <c r="L1346" s="22">
        <v>0.197343593271187</v>
      </c>
      <c r="M1346" s="22">
        <v>0.19531283927513499</v>
      </c>
      <c r="N1346" s="22">
        <v>0.17496640571414801</v>
      </c>
      <c r="O1346" s="22">
        <v>0.20107078489625799</v>
      </c>
      <c r="P1346" s="22">
        <v>0.19828786482626401</v>
      </c>
      <c r="Q1346">
        <v>0.20705222969517201</v>
      </c>
      <c r="R1346" s="22">
        <v>0.194407309172237</v>
      </c>
      <c r="S1346" s="22">
        <v>0.19869869541884499</v>
      </c>
      <c r="T1346" s="22">
        <v>0.19152646215337801</v>
      </c>
      <c r="U1346" s="22">
        <v>0.18364114977791901</v>
      </c>
      <c r="V1346" s="22">
        <v>0.193151868765888</v>
      </c>
      <c r="W1346" s="22">
        <v>0.197153498645075</v>
      </c>
      <c r="X1346" s="22">
        <v>0.18799301513387601</v>
      </c>
      <c r="Y1346" s="22">
        <v>0.223400611620795</v>
      </c>
      <c r="Z1346" s="22">
        <v>0.20728165374676999</v>
      </c>
      <c r="AA1346" s="22">
        <v>0.18213550420168001</v>
      </c>
      <c r="AB1346" s="22">
        <v>0.1971</v>
      </c>
      <c r="AC1346" s="22">
        <v>0.18254999999999999</v>
      </c>
      <c r="AD1346" s="22">
        <v>0.18909259259259201</v>
      </c>
      <c r="AE1346" s="22">
        <v>0.22047887323943599</v>
      </c>
      <c r="AF1346" s="22">
        <v>0.18946744186046499</v>
      </c>
      <c r="AG1346" s="22">
        <v>0.21405855855855799</v>
      </c>
      <c r="AH1346" s="22">
        <v>0.17210406022458399</v>
      </c>
      <c r="AI1346" s="22">
        <v>0.173181532778972</v>
      </c>
      <c r="AJ1346" s="22">
        <v>0.18494230769230699</v>
      </c>
      <c r="AK1346" s="22">
        <v>0.189447852760736</v>
      </c>
    </row>
    <row r="1347" spans="1:37" ht="15" customHeight="1" x14ac:dyDescent="0.55000000000000004">
      <c r="A1347" s="9" t="s">
        <v>1377</v>
      </c>
      <c r="B1347" s="10">
        <v>0.23100000000000001</v>
      </c>
      <c r="C1347" s="22">
        <v>0.31352453496056099</v>
      </c>
      <c r="D1347" s="22">
        <v>0.24299999999999999</v>
      </c>
      <c r="E1347" s="22">
        <v>0.37941955193482602</v>
      </c>
      <c r="F1347" s="22">
        <v>0.28100000000000003</v>
      </c>
      <c r="G1347" s="22">
        <v>0.22755239608340799</v>
      </c>
      <c r="H1347" s="22">
        <v>0.22700000000000001</v>
      </c>
      <c r="I1347" s="22"/>
      <c r="J1347" s="22">
        <v>0.229061042228277</v>
      </c>
      <c r="K1347" s="22">
        <v>0.23236172607042899</v>
      </c>
      <c r="L1347" s="22">
        <v>0.22617124766550301</v>
      </c>
      <c r="M1347" s="22">
        <v>0.23284358522759699</v>
      </c>
      <c r="N1347" s="22">
        <v>0.25045147337297602</v>
      </c>
      <c r="O1347" s="22">
        <v>0.232400234992343</v>
      </c>
      <c r="P1347" s="22">
        <v>0.239128225414005</v>
      </c>
      <c r="Q1347">
        <v>0.229061042228278</v>
      </c>
      <c r="R1347" s="22">
        <v>0.214643112724485</v>
      </c>
      <c r="S1347" s="22">
        <v>0.20167151200893901</v>
      </c>
      <c r="T1347" s="22">
        <v>0.216069167512249</v>
      </c>
      <c r="U1347" s="22">
        <v>0.220549296260758</v>
      </c>
      <c r="V1347" s="22">
        <v>0.21014971706572</v>
      </c>
      <c r="W1347" s="22">
        <v>0.216982796253888</v>
      </c>
      <c r="X1347" s="22">
        <v>0.23313417643429901</v>
      </c>
      <c r="Y1347" s="22">
        <v>0.26912596401028199</v>
      </c>
      <c r="Z1347" s="22">
        <v>0.22949873631002499</v>
      </c>
      <c r="AA1347" s="22">
        <v>0.21969861914939501</v>
      </c>
      <c r="AB1347" s="22">
        <v>0.26426888265211101</v>
      </c>
      <c r="AC1347" s="22">
        <v>0.222412844036697</v>
      </c>
      <c r="AD1347" s="22">
        <v>0.29095652173913</v>
      </c>
      <c r="AE1347" s="22">
        <v>0.24445110231769299</v>
      </c>
      <c r="AF1347" s="22">
        <v>0.231945778145695</v>
      </c>
      <c r="AG1347" s="22">
        <v>0.229654232424677</v>
      </c>
      <c r="AH1347" s="22">
        <v>0.229196772054162</v>
      </c>
      <c r="AI1347" s="22">
        <v>0.232986696737704</v>
      </c>
      <c r="AJ1347" s="22">
        <v>0.22929411764705801</v>
      </c>
      <c r="AK1347" s="22">
        <v>0.22640719696969699</v>
      </c>
    </row>
    <row r="1348" spans="1:37" ht="15" customHeight="1" x14ac:dyDescent="0.55000000000000004">
      <c r="A1348" s="9" t="s">
        <v>1378</v>
      </c>
      <c r="B1348" s="10">
        <v>0.24299999999999999</v>
      </c>
      <c r="C1348" s="22">
        <v>0.247583675059071</v>
      </c>
      <c r="D1348" s="22">
        <v>0.223</v>
      </c>
      <c r="E1348" s="22">
        <v>0.39373727087576299</v>
      </c>
      <c r="F1348" s="22">
        <v>0.308</v>
      </c>
      <c r="G1348" s="22">
        <v>0.27339797337273503</v>
      </c>
      <c r="H1348" s="22">
        <v>0.24399999999999999</v>
      </c>
      <c r="I1348" s="22"/>
      <c r="J1348" s="22">
        <v>0.23026494892925201</v>
      </c>
      <c r="K1348" s="22">
        <v>0.233971327320244</v>
      </c>
      <c r="L1348" s="22">
        <v>0.22912382763936801</v>
      </c>
      <c r="M1348" s="22">
        <v>0.23851108775170901</v>
      </c>
      <c r="N1348" s="22">
        <v>0.23549243688471999</v>
      </c>
      <c r="O1348" s="22">
        <v>0.23385336471153501</v>
      </c>
      <c r="P1348" s="22">
        <v>0.23539670521453701</v>
      </c>
      <c r="Q1348">
        <v>0.23026494892925201</v>
      </c>
      <c r="R1348" s="22">
        <v>0.22251423057483399</v>
      </c>
      <c r="S1348" s="22">
        <v>0.23043190076655201</v>
      </c>
      <c r="T1348" s="22">
        <v>0.22847658659241701</v>
      </c>
      <c r="U1348" s="22">
        <v>0.23248742787111701</v>
      </c>
      <c r="V1348" s="22">
        <v>0.22347201380097401</v>
      </c>
      <c r="W1348" s="22">
        <v>0.226924487800159</v>
      </c>
      <c r="X1348" s="22">
        <v>0.21239367720465799</v>
      </c>
      <c r="Y1348" s="22">
        <v>0.21047527910685701</v>
      </c>
      <c r="Z1348" s="22">
        <v>0.21701258238466101</v>
      </c>
      <c r="AA1348" s="22">
        <v>0.20147806318242401</v>
      </c>
      <c r="AB1348" s="22">
        <v>0.24495651529476301</v>
      </c>
      <c r="AC1348" s="22">
        <v>0.20524675324675301</v>
      </c>
      <c r="AD1348" s="22">
        <v>0.196169201520912</v>
      </c>
      <c r="AE1348" s="22">
        <v>0.220554174067495</v>
      </c>
      <c r="AF1348" s="22">
        <v>0.22216937469226899</v>
      </c>
      <c r="AG1348" s="22">
        <v>0.21698282770463601</v>
      </c>
      <c r="AH1348" s="22">
        <v>0.22164794039085201</v>
      </c>
      <c r="AI1348" s="22">
        <v>0.21786059810285399</v>
      </c>
      <c r="AJ1348" s="22">
        <v>0.21873826458036899</v>
      </c>
      <c r="AK1348" s="22">
        <v>0.223307539682539</v>
      </c>
    </row>
    <row r="1349" spans="1:37" ht="15" customHeight="1" x14ac:dyDescent="0.55000000000000004">
      <c r="A1349" s="9" t="s">
        <v>1379</v>
      </c>
      <c r="B1349" s="10">
        <v>0.223</v>
      </c>
      <c r="C1349" s="22">
        <v>0.26764455915908297</v>
      </c>
      <c r="D1349" s="22">
        <v>0.23</v>
      </c>
      <c r="E1349" s="22">
        <v>0.30421384928716899</v>
      </c>
      <c r="F1349" s="22">
        <v>0.216</v>
      </c>
      <c r="G1349" s="22">
        <v>0.17382401806714901</v>
      </c>
      <c r="H1349" s="22">
        <v>0.19900000000000001</v>
      </c>
      <c r="I1349" s="22"/>
      <c r="J1349" s="22">
        <v>0.22010933003007899</v>
      </c>
      <c r="K1349" s="22">
        <v>0.216672219832522</v>
      </c>
      <c r="L1349" s="22">
        <v>0.21664772382678801</v>
      </c>
      <c r="M1349" s="22">
        <v>0.20414172167865699</v>
      </c>
      <c r="N1349" s="22">
        <v>0.197625594825761</v>
      </c>
      <c r="O1349" s="22">
        <v>0.20766758282039699</v>
      </c>
      <c r="P1349" s="22">
        <v>0.21281715947690699</v>
      </c>
      <c r="Q1349">
        <v>0.22010933003007899</v>
      </c>
      <c r="R1349" s="22">
        <v>0.217823089246555</v>
      </c>
      <c r="S1349" s="22">
        <v>0.21541230159171901</v>
      </c>
      <c r="T1349" s="22">
        <v>0.21213163511442901</v>
      </c>
      <c r="U1349" s="22">
        <v>0.210374186453963</v>
      </c>
      <c r="V1349" s="22">
        <v>0.21339648531918501</v>
      </c>
      <c r="W1349" s="22">
        <v>0.21641341488358801</v>
      </c>
      <c r="X1349" s="22">
        <v>0.21239367720465799</v>
      </c>
      <c r="Y1349" s="22">
        <v>0.21047527910685701</v>
      </c>
      <c r="Z1349" s="22">
        <v>0.21701258238466101</v>
      </c>
      <c r="AA1349" s="22">
        <v>0.26136168416780597</v>
      </c>
      <c r="AB1349" s="22">
        <v>0.22522905296328199</v>
      </c>
      <c r="AC1349" s="22">
        <v>0.23806040268456299</v>
      </c>
      <c r="AD1349" s="22">
        <v>0.23823863636363601</v>
      </c>
      <c r="AE1349" s="22">
        <v>0.239172413793103</v>
      </c>
      <c r="AF1349" s="22">
        <v>0.22450000000000001</v>
      </c>
      <c r="AG1349" s="22">
        <v>0.22858606557377001</v>
      </c>
      <c r="AH1349" s="22">
        <v>0.201309736192266</v>
      </c>
      <c r="AI1349" s="22">
        <v>0.22282296507760799</v>
      </c>
      <c r="AJ1349" s="22">
        <v>0.229851851851851</v>
      </c>
      <c r="AK1349" s="22">
        <v>0.23390990990990901</v>
      </c>
    </row>
    <row r="1350" spans="1:37" ht="15" customHeight="1" x14ac:dyDescent="0.55000000000000004">
      <c r="A1350" s="9" t="s">
        <v>1380</v>
      </c>
      <c r="B1350" s="10">
        <v>0.2</v>
      </c>
      <c r="C1350" s="22">
        <v>0.120382158252379</v>
      </c>
      <c r="D1350" s="22">
        <v>0.152</v>
      </c>
      <c r="E1350" s="22">
        <v>0.33495926680244398</v>
      </c>
      <c r="F1350" s="22">
        <v>0.23799999999999999</v>
      </c>
      <c r="G1350" s="22">
        <v>0.16118183101904801</v>
      </c>
      <c r="H1350" s="22">
        <v>0.193</v>
      </c>
      <c r="I1350" s="22"/>
      <c r="J1350" s="22">
        <v>0.22376368925454801</v>
      </c>
      <c r="K1350" s="22">
        <v>0.22142533262549</v>
      </c>
      <c r="L1350" s="22">
        <v>0.22333942538604101</v>
      </c>
      <c r="M1350" s="22">
        <v>0.22040788959583801</v>
      </c>
      <c r="N1350" s="22">
        <v>0.21756222991857299</v>
      </c>
      <c r="O1350" s="22">
        <v>0.21930093428140199</v>
      </c>
      <c r="P1350" s="22">
        <v>0.221218493151978</v>
      </c>
      <c r="Q1350">
        <v>0.22376368925454801</v>
      </c>
      <c r="R1350" s="22">
        <v>0.21668669862908599</v>
      </c>
      <c r="S1350" s="22">
        <v>0.22232106198422799</v>
      </c>
      <c r="T1350" s="22">
        <v>0.21836211879204601</v>
      </c>
      <c r="U1350" s="22">
        <v>0.219288959106715</v>
      </c>
      <c r="V1350" s="22">
        <v>0.21724737562878199</v>
      </c>
      <c r="W1350" s="22">
        <v>0.219847413869554</v>
      </c>
      <c r="X1350" s="22">
        <v>0.228505464480874</v>
      </c>
      <c r="Y1350" s="22">
        <v>0.21150910415149299</v>
      </c>
      <c r="Z1350" s="22">
        <v>0.21771113243762</v>
      </c>
      <c r="AA1350" s="22">
        <v>0.20439525691699501</v>
      </c>
      <c r="AB1350" s="22">
        <v>0.22766141732283399</v>
      </c>
      <c r="AC1350" s="22">
        <v>0.20915284974093201</v>
      </c>
      <c r="AD1350" s="22">
        <v>0.21302452316076201</v>
      </c>
      <c r="AE1350" s="22">
        <v>0.212064388961892</v>
      </c>
      <c r="AF1350" s="22">
        <v>0.21343527833668699</v>
      </c>
      <c r="AG1350" s="22">
        <v>0.218812664907651</v>
      </c>
      <c r="AH1350" s="22">
        <v>0.235490204545418</v>
      </c>
      <c r="AI1350" s="22">
        <v>0.20260371986979001</v>
      </c>
      <c r="AJ1350" s="22">
        <v>0.212494758909853</v>
      </c>
      <c r="AK1350" s="22">
        <v>0.21003836317135499</v>
      </c>
    </row>
    <row r="1351" spans="1:37" ht="15" customHeight="1" x14ac:dyDescent="0.55000000000000004">
      <c r="A1351" s="9" t="s">
        <v>1381</v>
      </c>
      <c r="B1351" s="10">
        <v>0.19899999999999901</v>
      </c>
      <c r="C1351" s="22">
        <v>0.35613568801047302</v>
      </c>
      <c r="D1351" s="22">
        <v>0.26</v>
      </c>
      <c r="E1351" s="22">
        <v>0.26985132382892002</v>
      </c>
      <c r="F1351" s="22">
        <v>0.19600000000000001</v>
      </c>
      <c r="G1351" s="22">
        <v>0.32797460399022499</v>
      </c>
      <c r="H1351" s="22">
        <v>0.27100000000000002</v>
      </c>
      <c r="I1351" s="22"/>
      <c r="J1351" s="22">
        <v>0.227104966233174</v>
      </c>
      <c r="K1351" s="22">
        <v>0.22344783581177</v>
      </c>
      <c r="L1351" s="22">
        <v>0.227782649212418</v>
      </c>
      <c r="M1351" s="22">
        <v>0.23345826856508001</v>
      </c>
      <c r="N1351" s="22">
        <v>0.23476180550964601</v>
      </c>
      <c r="O1351" s="22">
        <v>0.23147381776343401</v>
      </c>
      <c r="P1351" s="22">
        <v>0.22964756315478199</v>
      </c>
      <c r="Q1351">
        <v>0.227104966233174</v>
      </c>
      <c r="R1351" s="22">
        <v>0.230903544746836</v>
      </c>
      <c r="S1351" s="22">
        <v>0.22512489353826901</v>
      </c>
      <c r="T1351" s="22">
        <v>0.234074769333487</v>
      </c>
      <c r="U1351" s="22">
        <v>0.23859519116209199</v>
      </c>
      <c r="V1351" s="22">
        <v>0.23094411555585401</v>
      </c>
      <c r="W1351" s="22">
        <v>0.22878138110193799</v>
      </c>
      <c r="X1351" s="22">
        <v>0.23313417643429901</v>
      </c>
      <c r="Y1351" s="22">
        <v>0.23312126476719799</v>
      </c>
      <c r="Z1351" s="22">
        <v>0.23879524886877801</v>
      </c>
      <c r="AA1351" s="22">
        <v>0.24851763815688299</v>
      </c>
      <c r="AB1351" s="22">
        <v>0.27298534471249303</v>
      </c>
      <c r="AC1351" s="22">
        <v>0.242057823129251</v>
      </c>
      <c r="AD1351" s="22">
        <v>0.237025568181817</v>
      </c>
      <c r="AE1351" s="22">
        <v>0.25055627240143402</v>
      </c>
      <c r="AF1351" s="22">
        <v>0.25068856088560798</v>
      </c>
      <c r="AG1351" s="22">
        <v>0.23962519685039299</v>
      </c>
      <c r="AH1351" s="22">
        <v>0.26003478904530303</v>
      </c>
      <c r="AI1351" s="22">
        <v>0.27247391861835002</v>
      </c>
      <c r="AJ1351" s="22">
        <v>0.253713450292397</v>
      </c>
      <c r="AK1351" s="22">
        <v>0.24359841479524399</v>
      </c>
    </row>
    <row r="1352" spans="1:37" ht="15" customHeight="1" x14ac:dyDescent="0.55000000000000004">
      <c r="A1352" s="9" t="s">
        <v>1382</v>
      </c>
      <c r="B1352" s="10">
        <v>0.21</v>
      </c>
      <c r="C1352" s="22">
        <v>0.338960481299591</v>
      </c>
      <c r="D1352" s="22">
        <v>0.253</v>
      </c>
      <c r="E1352" s="22">
        <v>0.271961303462321</v>
      </c>
      <c r="F1352" s="22">
        <v>0.19800000000000001</v>
      </c>
      <c r="G1352" s="22">
        <v>0.20110363344979901</v>
      </c>
      <c r="H1352" s="22">
        <v>0.216</v>
      </c>
      <c r="I1352" s="22"/>
      <c r="J1352" s="22">
        <v>0.223562975218662</v>
      </c>
      <c r="K1352" s="22">
        <v>0.222747850716043</v>
      </c>
      <c r="L1352" s="22">
        <v>0.22264003097041499</v>
      </c>
      <c r="M1352" s="22">
        <v>0.22385894823990801</v>
      </c>
      <c r="N1352" s="22">
        <v>0.21748876942801501</v>
      </c>
      <c r="O1352" s="22">
        <v>0.224955482872466</v>
      </c>
      <c r="P1352" s="22">
        <v>0.222418976431874</v>
      </c>
      <c r="Q1352">
        <v>0.223562975218662</v>
      </c>
      <c r="R1352" s="22">
        <v>0.21822268116273</v>
      </c>
      <c r="S1352" s="22">
        <v>0.22136434272316499</v>
      </c>
      <c r="T1352" s="22">
        <v>0.22081424294770699</v>
      </c>
      <c r="U1352" s="22">
        <v>0.222652173379041</v>
      </c>
      <c r="V1352" s="22">
        <v>0.21924919569621401</v>
      </c>
      <c r="W1352" s="22">
        <v>0.221406240465812</v>
      </c>
      <c r="X1352" s="22">
        <v>0.21066524701873901</v>
      </c>
      <c r="Y1352" s="22">
        <v>0.206427951388888</v>
      </c>
      <c r="Z1352" s="22">
        <v>0.217688403469322</v>
      </c>
      <c r="AA1352" s="22">
        <v>0.18542534942820799</v>
      </c>
      <c r="AB1352" s="22">
        <v>0.20715503875968899</v>
      </c>
      <c r="AC1352" s="22">
        <v>0.205897506925207</v>
      </c>
      <c r="AD1352" s="22">
        <v>0.19769310344827501</v>
      </c>
      <c r="AE1352" s="22">
        <v>0.21213493635077799</v>
      </c>
      <c r="AF1352" s="22">
        <v>0.21144281842818399</v>
      </c>
      <c r="AG1352" s="22">
        <v>0.21775798045602601</v>
      </c>
      <c r="AH1352" s="22">
        <v>0.21116470943979801</v>
      </c>
      <c r="AI1352" s="22">
        <v>0.20678150456713301</v>
      </c>
      <c r="AJ1352" s="22">
        <v>0.20984476843910799</v>
      </c>
      <c r="AK1352" s="22">
        <v>0.211753191489361</v>
      </c>
    </row>
    <row r="1353" spans="1:37" ht="15" customHeight="1" x14ac:dyDescent="0.55000000000000004">
      <c r="A1353" s="9" t="s">
        <v>1383</v>
      </c>
      <c r="B1353" s="10">
        <v>0.23599999999999999</v>
      </c>
      <c r="C1353" s="22">
        <v>0.22962865108316199</v>
      </c>
      <c r="D1353" s="22">
        <v>0.218</v>
      </c>
      <c r="E1353" s="22">
        <v>0.18515071283095699</v>
      </c>
      <c r="F1353" s="22">
        <v>0.152</v>
      </c>
      <c r="G1353" s="22">
        <v>0.12959463691700701</v>
      </c>
      <c r="H1353" s="22">
        <v>0.16300000000000001</v>
      </c>
      <c r="I1353" s="22"/>
      <c r="J1353" s="22">
        <v>0.22240852790890001</v>
      </c>
      <c r="K1353" s="22">
        <v>0.21475566682659999</v>
      </c>
      <c r="L1353" s="22">
        <v>0.21529543495904799</v>
      </c>
      <c r="M1353" s="22">
        <v>0.216163012149339</v>
      </c>
      <c r="N1353" s="22">
        <v>0.210871070793752</v>
      </c>
      <c r="O1353" s="22">
        <v>0.219481950146836</v>
      </c>
      <c r="P1353" s="22">
        <v>0.21786780093028299</v>
      </c>
      <c r="Q1353">
        <v>0.22240852790890001</v>
      </c>
      <c r="R1353" s="22">
        <v>0.21708162094275699</v>
      </c>
      <c r="S1353" s="22">
        <v>0.21593157830774001</v>
      </c>
      <c r="T1353" s="22">
        <v>0.21288240194622399</v>
      </c>
      <c r="U1353" s="22">
        <v>0.21006012521186401</v>
      </c>
      <c r="V1353" s="22">
        <v>0.21576281416336701</v>
      </c>
      <c r="W1353" s="22">
        <v>0.215720551953199</v>
      </c>
      <c r="X1353" s="22">
        <v>0.23313417643429901</v>
      </c>
      <c r="Y1353" s="22">
        <v>0.23312126476719799</v>
      </c>
      <c r="Z1353" s="22">
        <v>0.23879524886877801</v>
      </c>
      <c r="AA1353" s="22">
        <v>0.24851763815688299</v>
      </c>
      <c r="AB1353" s="22">
        <v>0.27298534471249303</v>
      </c>
      <c r="AC1353" s="22">
        <v>0.222343511450381</v>
      </c>
      <c r="AD1353" s="22">
        <v>0.237025568181817</v>
      </c>
      <c r="AE1353" s="22">
        <v>0.25055627240143402</v>
      </c>
      <c r="AF1353" s="22">
        <v>0.25068856088560798</v>
      </c>
      <c r="AG1353" s="22">
        <v>0.24038019169329</v>
      </c>
      <c r="AH1353" s="22">
        <v>0.26003478904530303</v>
      </c>
      <c r="AI1353" s="22">
        <v>0.27247391861835002</v>
      </c>
      <c r="AJ1353" s="22">
        <v>0.253713450292397</v>
      </c>
      <c r="AK1353" s="22">
        <v>0.24359841479524399</v>
      </c>
    </row>
    <row r="1354" spans="1:37" ht="15" customHeight="1" x14ac:dyDescent="0.55000000000000004">
      <c r="A1354" s="9" t="s">
        <v>1384</v>
      </c>
      <c r="B1354" s="10">
        <v>0.252</v>
      </c>
      <c r="C1354" s="22">
        <v>0.40550428772923403</v>
      </c>
      <c r="D1354" s="22">
        <v>0.32700000000000001</v>
      </c>
      <c r="E1354" s="22">
        <v>0.28371690427698498</v>
      </c>
      <c r="F1354" s="22">
        <v>0.20399999999999999</v>
      </c>
      <c r="G1354" s="22">
        <v>0.179416195621766</v>
      </c>
      <c r="H1354" s="22">
        <v>0.20300000000000001</v>
      </c>
      <c r="I1354" s="22"/>
      <c r="J1354" s="22">
        <v>0.21473028706125299</v>
      </c>
      <c r="K1354" s="22">
        <v>0.20645142863125299</v>
      </c>
      <c r="L1354" s="22">
        <v>0.204800339559189</v>
      </c>
      <c r="M1354" s="22">
        <v>0.18653113100076099</v>
      </c>
      <c r="N1354" s="22">
        <v>0.18308002573245</v>
      </c>
      <c r="O1354" s="22">
        <v>0.19638866939077601</v>
      </c>
      <c r="P1354" s="22">
        <v>0.20189555009910601</v>
      </c>
      <c r="Q1354">
        <v>0.21473028706125299</v>
      </c>
      <c r="R1354" s="22">
        <v>0.19381392746781001</v>
      </c>
      <c r="S1354" s="22">
        <v>0.204588763859685</v>
      </c>
      <c r="T1354" s="22">
        <v>0.175476915084219</v>
      </c>
      <c r="U1354" s="22">
        <v>0.16232148332191301</v>
      </c>
      <c r="V1354" s="22">
        <v>0.19098632035549301</v>
      </c>
      <c r="W1354" s="22">
        <v>0.19202554272866201</v>
      </c>
      <c r="X1354" s="22">
        <v>0.23162413793103301</v>
      </c>
      <c r="Y1354" s="22">
        <v>0.246949874686716</v>
      </c>
      <c r="Z1354" s="22">
        <v>0.21863953488372001</v>
      </c>
      <c r="AA1354" s="22">
        <v>0.21380622957325501</v>
      </c>
      <c r="AB1354" s="22">
        <v>0.19367784877646099</v>
      </c>
      <c r="AC1354" s="22">
        <v>0.25393203883495102</v>
      </c>
      <c r="AD1354" s="22">
        <v>0.24126262626262601</v>
      </c>
      <c r="AE1354" s="22">
        <v>0.22405417024935401</v>
      </c>
      <c r="AF1354" s="22">
        <v>0.230348659003831</v>
      </c>
      <c r="AG1354" s="22">
        <v>0.21793986013986</v>
      </c>
      <c r="AH1354" s="22">
        <v>0.22202763886461099</v>
      </c>
      <c r="AI1354" s="22">
        <v>0.19617405901367799</v>
      </c>
      <c r="AJ1354" s="22">
        <v>0.23007317073170699</v>
      </c>
      <c r="AK1354" s="22">
        <v>0.220446808510638</v>
      </c>
    </row>
    <row r="1355" spans="1:37" ht="15" customHeight="1" x14ac:dyDescent="0.55000000000000004">
      <c r="A1355" s="9" t="s">
        <v>1385</v>
      </c>
      <c r="B1355" s="10">
        <v>0.19500000000000001</v>
      </c>
      <c r="C1355" s="22">
        <v>0.26790057449521198</v>
      </c>
      <c r="D1355" s="22">
        <v>0.23</v>
      </c>
      <c r="E1355" s="22">
        <v>0.27557841140529499</v>
      </c>
      <c r="F1355" s="22">
        <v>0.19899999999999901</v>
      </c>
      <c r="G1355" s="22">
        <v>0.164208242478941</v>
      </c>
      <c r="H1355" s="22">
        <v>0.19500000000000001</v>
      </c>
      <c r="I1355" s="22"/>
      <c r="J1355" s="22">
        <v>0.20508588073173301</v>
      </c>
      <c r="K1355" s="22">
        <v>0.18740299572407401</v>
      </c>
      <c r="L1355" s="22">
        <v>0.19573392401110201</v>
      </c>
      <c r="M1355" s="22">
        <v>0.16950033486796201</v>
      </c>
      <c r="N1355" s="22">
        <v>0.172570556378118</v>
      </c>
      <c r="O1355" s="22">
        <v>0.186086141584419</v>
      </c>
      <c r="P1355" s="22">
        <v>0.18224026690740799</v>
      </c>
      <c r="Q1355">
        <v>0.20508588073173301</v>
      </c>
      <c r="R1355" s="22">
        <v>0.18179232471378701</v>
      </c>
      <c r="S1355" s="22">
        <v>0.19317881201952</v>
      </c>
      <c r="T1355" s="22">
        <v>0.170607200623943</v>
      </c>
      <c r="U1355" s="22">
        <v>0.158754671894481</v>
      </c>
      <c r="V1355" s="22">
        <v>0.17989651915361901</v>
      </c>
      <c r="W1355" s="22">
        <v>0.187425208820517</v>
      </c>
      <c r="X1355" s="22">
        <v>0.21066524701873901</v>
      </c>
      <c r="Y1355" s="22">
        <v>0.206427951388888</v>
      </c>
      <c r="Z1355" s="22">
        <v>0.217688403469322</v>
      </c>
      <c r="AA1355" s="22">
        <v>0.18542534942820799</v>
      </c>
      <c r="AB1355" s="22">
        <v>0.18716595289079199</v>
      </c>
      <c r="AC1355" s="22">
        <v>0.20802734375000001</v>
      </c>
      <c r="AD1355" s="22">
        <v>0.17948387096774099</v>
      </c>
      <c r="AE1355" s="22">
        <v>0.21213493635077799</v>
      </c>
      <c r="AF1355" s="22">
        <v>0.21144281842818399</v>
      </c>
      <c r="AG1355" s="22">
        <v>0.21775798045602601</v>
      </c>
      <c r="AH1355" s="22">
        <v>0.194786804875619</v>
      </c>
      <c r="AI1355" s="22">
        <v>0.18738232427702201</v>
      </c>
      <c r="AJ1355" s="22">
        <v>0.20984476843910799</v>
      </c>
      <c r="AK1355" s="22">
        <v>0.211753191489361</v>
      </c>
    </row>
    <row r="1356" spans="1:37" ht="15" customHeight="1" x14ac:dyDescent="0.55000000000000004">
      <c r="A1356" s="9" t="s">
        <v>1386</v>
      </c>
      <c r="B1356" s="10">
        <v>0.19699999999999901</v>
      </c>
      <c r="C1356" s="22">
        <v>0.15374283150936</v>
      </c>
      <c r="D1356" s="22">
        <v>0.186</v>
      </c>
      <c r="E1356" s="22">
        <v>0.328026476578411</v>
      </c>
      <c r="F1356" s="22">
        <v>0.23199999999999901</v>
      </c>
      <c r="G1356" s="22">
        <v>0.24847337982509801</v>
      </c>
      <c r="H1356" s="22">
        <v>0.23499999999999999</v>
      </c>
      <c r="I1356" s="22"/>
      <c r="J1356" s="22">
        <v>0.221020858241435</v>
      </c>
      <c r="K1356" s="22">
        <v>0.21790823465813799</v>
      </c>
      <c r="L1356" s="22">
        <v>0.223332008063864</v>
      </c>
      <c r="M1356" s="22">
        <v>0.22468023843957199</v>
      </c>
      <c r="N1356" s="22">
        <v>0.21908342112391399</v>
      </c>
      <c r="O1356" s="22">
        <v>0.224234260236749</v>
      </c>
      <c r="P1356" s="22">
        <v>0.221273553651024</v>
      </c>
      <c r="Q1356">
        <v>0.221020858241435</v>
      </c>
      <c r="R1356" s="22">
        <v>0.222198936305054</v>
      </c>
      <c r="S1356" s="22">
        <v>0.213651643982609</v>
      </c>
      <c r="T1356" s="22">
        <v>0.217041191866191</v>
      </c>
      <c r="U1356" s="22">
        <v>0.215803444699671</v>
      </c>
      <c r="V1356" s="22">
        <v>0.22340433021213199</v>
      </c>
      <c r="W1356" s="22">
        <v>0.21935386726682901</v>
      </c>
      <c r="X1356" s="22">
        <v>0.20281486880466401</v>
      </c>
      <c r="Y1356" s="22">
        <v>0.24914950166112901</v>
      </c>
      <c r="Z1356" s="22">
        <v>0.21771113243762</v>
      </c>
      <c r="AA1356" s="22">
        <v>0.20439525691699501</v>
      </c>
      <c r="AB1356" s="22">
        <v>0.236155948553054</v>
      </c>
      <c r="AC1356" s="22">
        <v>0.23399999999999899</v>
      </c>
      <c r="AD1356" s="22">
        <v>0.21302452316076201</v>
      </c>
      <c r="AE1356" s="22">
        <v>0.27501190476190401</v>
      </c>
      <c r="AF1356" s="22">
        <v>0.21343527833668699</v>
      </c>
      <c r="AG1356" s="22">
        <v>0.218812664907651</v>
      </c>
      <c r="AH1356" s="22">
        <v>0.204421662657262</v>
      </c>
      <c r="AI1356" s="22">
        <v>0.20260371986979001</v>
      </c>
      <c r="AJ1356" s="22">
        <v>0.212494758909853</v>
      </c>
      <c r="AK1356" s="22">
        <v>0.233039106145251</v>
      </c>
    </row>
    <row r="1357" spans="1:37" ht="15" customHeight="1" x14ac:dyDescent="0.55000000000000004">
      <c r="A1357" s="9" t="s">
        <v>1387</v>
      </c>
      <c r="B1357" s="10">
        <v>0.19399999999999901</v>
      </c>
      <c r="C1357" s="22">
        <v>0.23295816914294601</v>
      </c>
      <c r="D1357" s="22">
        <v>0.218</v>
      </c>
      <c r="E1357" s="22">
        <v>0.170682281059063</v>
      </c>
      <c r="F1357" s="22">
        <v>0.14499999999999999</v>
      </c>
      <c r="G1357" s="22">
        <v>0.122359913315727</v>
      </c>
      <c r="H1357" s="22">
        <v>0.15</v>
      </c>
      <c r="I1357" s="22"/>
      <c r="J1357" s="22">
        <v>0.22943615348323099</v>
      </c>
      <c r="K1357" s="22">
        <v>0.246652661452711</v>
      </c>
      <c r="L1357" s="22">
        <v>0.23321650920770201</v>
      </c>
      <c r="M1357" s="22">
        <v>0.233569800541127</v>
      </c>
      <c r="N1357" s="22">
        <v>0.25855254184480297</v>
      </c>
      <c r="O1357" s="22">
        <v>0.23604292265275401</v>
      </c>
      <c r="P1357" s="22">
        <v>0.23196265852303599</v>
      </c>
      <c r="Q1357">
        <v>0.22943615348323099</v>
      </c>
      <c r="R1357" s="22">
        <v>0.23821082112881301</v>
      </c>
      <c r="S1357" s="22">
        <v>0.231569927322261</v>
      </c>
      <c r="T1357" s="22">
        <v>0.242561692780698</v>
      </c>
      <c r="U1357" s="22">
        <v>0.24577910529098901</v>
      </c>
      <c r="V1357" s="22">
        <v>0.23793563999755399</v>
      </c>
      <c r="W1357" s="22">
        <v>0.23748752922062699</v>
      </c>
      <c r="X1357" s="22">
        <v>0.25179467680608297</v>
      </c>
      <c r="Y1357" s="22">
        <v>0.26912596401028199</v>
      </c>
      <c r="Z1357" s="22">
        <v>0.241935153583618</v>
      </c>
      <c r="AA1357" s="22">
        <v>0.24851763815688299</v>
      </c>
      <c r="AB1357" s="22">
        <v>0.27171294219272701</v>
      </c>
      <c r="AC1357" s="22">
        <v>0.27367714285714301</v>
      </c>
      <c r="AD1357" s="22">
        <v>0.254282051282051</v>
      </c>
      <c r="AE1357" s="22">
        <v>0.24445110231769299</v>
      </c>
      <c r="AF1357" s="22">
        <v>0.231945778145695</v>
      </c>
      <c r="AG1357" s="22">
        <v>0.23962519685039299</v>
      </c>
      <c r="AH1357" s="22">
        <v>0.26003478904530303</v>
      </c>
      <c r="AI1357" s="22">
        <v>0.232986696737704</v>
      </c>
      <c r="AJ1357" s="22">
        <v>0.22929411764705801</v>
      </c>
      <c r="AK1357" s="22">
        <v>0.25978934010152299</v>
      </c>
    </row>
    <row r="1358" spans="1:37" ht="15" customHeight="1" x14ac:dyDescent="0.55000000000000004">
      <c r="A1358" s="9" t="s">
        <v>1388</v>
      </c>
      <c r="B1358" s="10">
        <v>0.19899999999999901</v>
      </c>
      <c r="C1358" s="22">
        <v>0.280209735850596</v>
      </c>
      <c r="D1358" s="22">
        <v>0.23300000000000001</v>
      </c>
      <c r="E1358" s="22">
        <v>0.315065173116089</v>
      </c>
      <c r="F1358" s="22">
        <v>0.223</v>
      </c>
      <c r="G1358" s="22">
        <v>0.217467318004268</v>
      </c>
      <c r="H1358" s="22">
        <v>0.222</v>
      </c>
      <c r="I1358" s="22"/>
      <c r="J1358" s="22">
        <v>0.23371154880643</v>
      </c>
      <c r="K1358" s="22">
        <v>0.237985669265211</v>
      </c>
      <c r="L1358" s="22">
        <v>0.23763334559219401</v>
      </c>
      <c r="M1358" s="22">
        <v>0.2438833206198</v>
      </c>
      <c r="N1358" s="22">
        <v>0.227142904114466</v>
      </c>
      <c r="O1358" s="22">
        <v>0.233498225932013</v>
      </c>
      <c r="P1358" s="22">
        <v>0.23626585550539</v>
      </c>
      <c r="Q1358">
        <v>0.23371154880643</v>
      </c>
      <c r="R1358" s="22">
        <v>0.23025290782594299</v>
      </c>
      <c r="S1358" s="22">
        <v>0.23866803025799599</v>
      </c>
      <c r="T1358" s="22">
        <v>0.242259081920147</v>
      </c>
      <c r="U1358" s="22">
        <v>0.24745720653882999</v>
      </c>
      <c r="V1358" s="22">
        <v>0.23036392034236899</v>
      </c>
      <c r="W1358" s="22">
        <v>0.23637887942348701</v>
      </c>
      <c r="X1358" s="22">
        <v>0.24339655172413799</v>
      </c>
      <c r="Y1358" s="22">
        <v>0.26184955752212302</v>
      </c>
      <c r="Z1358" s="22">
        <v>0.230537953795379</v>
      </c>
      <c r="AA1358" s="22">
        <v>0.24219957537154899</v>
      </c>
      <c r="AB1358" s="22">
        <v>0.26556565656565601</v>
      </c>
      <c r="AC1358" s="22">
        <v>0.22485407725321799</v>
      </c>
      <c r="AD1358" s="22">
        <v>0.22706389776357799</v>
      </c>
      <c r="AE1358" s="22">
        <v>0.233663333333333</v>
      </c>
      <c r="AF1358" s="22">
        <v>0.23057992565055699</v>
      </c>
      <c r="AG1358" s="22">
        <v>0.23072425249169401</v>
      </c>
      <c r="AH1358" s="22">
        <v>0.22474596285948301</v>
      </c>
      <c r="AI1358" s="22">
        <v>0.232863395711156</v>
      </c>
      <c r="AJ1358" s="22">
        <v>0.225712962962962</v>
      </c>
      <c r="AK1358" s="22">
        <v>0.23493661971830901</v>
      </c>
    </row>
    <row r="1359" spans="1:37" ht="15" customHeight="1" x14ac:dyDescent="0.55000000000000004">
      <c r="A1359" s="9" t="s">
        <v>1389</v>
      </c>
      <c r="B1359" s="10">
        <v>0.217</v>
      </c>
      <c r="C1359" s="22">
        <v>0.278196160858035</v>
      </c>
      <c r="D1359" s="22">
        <v>0.23300000000000001</v>
      </c>
      <c r="E1359" s="22">
        <v>0.29034826883910297</v>
      </c>
      <c r="F1359" s="22">
        <v>0.20699999999999999</v>
      </c>
      <c r="G1359" s="22">
        <v>0.17764346322722099</v>
      </c>
      <c r="H1359" s="22">
        <v>0.20200000000000001</v>
      </c>
      <c r="I1359" s="22"/>
      <c r="J1359" s="22">
        <v>0.22501979139530001</v>
      </c>
      <c r="K1359" s="22">
        <v>0.222137204516313</v>
      </c>
      <c r="L1359" s="22">
        <v>0.226761682687041</v>
      </c>
      <c r="M1359" s="22">
        <v>0.22292776905530801</v>
      </c>
      <c r="N1359" s="22">
        <v>0.21333064689648701</v>
      </c>
      <c r="O1359" s="22">
        <v>0.224217313311975</v>
      </c>
      <c r="P1359" s="22">
        <v>0.22020837020452499</v>
      </c>
      <c r="Q1359">
        <v>0.22501979139530001</v>
      </c>
      <c r="R1359" s="22">
        <v>0.21945984270584201</v>
      </c>
      <c r="S1359" s="22">
        <v>0.222325188061651</v>
      </c>
      <c r="T1359" s="22">
        <v>0.22205829902982899</v>
      </c>
      <c r="U1359" s="22">
        <v>0.22382106474358701</v>
      </c>
      <c r="V1359" s="22">
        <v>0.21871371195981201</v>
      </c>
      <c r="W1359" s="22">
        <v>0.22313832306348999</v>
      </c>
      <c r="X1359" s="22">
        <v>0.23313417643429901</v>
      </c>
      <c r="Y1359" s="22">
        <v>0.25293902439024402</v>
      </c>
      <c r="Z1359" s="22">
        <v>0.22949873631002499</v>
      </c>
      <c r="AA1359" s="22">
        <v>0.24851763815688299</v>
      </c>
      <c r="AB1359" s="22">
        <v>0.22268508826811001</v>
      </c>
      <c r="AC1359" s="22">
        <v>0.222343511450381</v>
      </c>
      <c r="AD1359" s="22">
        <v>0.22193333333333301</v>
      </c>
      <c r="AE1359" s="22">
        <v>0.229104613733906</v>
      </c>
      <c r="AF1359" s="22">
        <v>0.231945778145695</v>
      </c>
      <c r="AG1359" s="22">
        <v>0.229654232424677</v>
      </c>
      <c r="AH1359" s="22">
        <v>0.229196772054162</v>
      </c>
      <c r="AI1359" s="22">
        <v>0.232986696737704</v>
      </c>
      <c r="AJ1359" s="22">
        <v>0.22929411764705801</v>
      </c>
      <c r="AK1359" s="22">
        <v>0.22640719696969699</v>
      </c>
    </row>
    <row r="1360" spans="1:37" ht="15" customHeight="1" x14ac:dyDescent="0.55000000000000004">
      <c r="A1360" s="9" t="s">
        <v>1390</v>
      </c>
      <c r="B1360" s="10">
        <v>0.23399999999999899</v>
      </c>
      <c r="C1360" s="22">
        <v>0.180860762094398</v>
      </c>
      <c r="D1360" s="22">
        <v>0.19899999999999901</v>
      </c>
      <c r="E1360" s="22">
        <v>0.35847046843177199</v>
      </c>
      <c r="F1360" s="22">
        <v>0.25900000000000001</v>
      </c>
      <c r="G1360" s="22">
        <v>0.259103940944997</v>
      </c>
      <c r="H1360" s="22">
        <v>0.23899999999999999</v>
      </c>
      <c r="I1360" s="22"/>
      <c r="J1360" s="22">
        <v>0.22611640497767299</v>
      </c>
      <c r="K1360" s="22">
        <v>0.225646543658896</v>
      </c>
      <c r="L1360" s="22">
        <v>0.22658309142837699</v>
      </c>
      <c r="M1360" s="22">
        <v>0.22599949786719101</v>
      </c>
      <c r="N1360" s="22">
        <v>0.22326906288183901</v>
      </c>
      <c r="O1360" s="22">
        <v>0.224462538133086</v>
      </c>
      <c r="P1360" s="22">
        <v>0.223870354726842</v>
      </c>
      <c r="Q1360">
        <v>0.22611640497767299</v>
      </c>
      <c r="R1360" s="22">
        <v>0.22217673511352301</v>
      </c>
      <c r="S1360" s="22">
        <v>0.225164008166026</v>
      </c>
      <c r="T1360" s="22">
        <v>0.22559981128815801</v>
      </c>
      <c r="U1360" s="22">
        <v>0.22826628035597399</v>
      </c>
      <c r="V1360" s="22">
        <v>0.22259097298635899</v>
      </c>
      <c r="W1360" s="22">
        <v>0.22564677487776499</v>
      </c>
      <c r="X1360" s="22">
        <v>0.21066524701873901</v>
      </c>
      <c r="Y1360" s="22">
        <v>0.206427951388888</v>
      </c>
      <c r="Z1360" s="22">
        <v>0.217688403469322</v>
      </c>
      <c r="AA1360" s="22">
        <v>0.18542534942820799</v>
      </c>
      <c r="AB1360" s="22">
        <v>0.196355835240274</v>
      </c>
      <c r="AC1360" s="22">
        <v>0.20802734375000001</v>
      </c>
      <c r="AD1360" s="22">
        <v>0.223392857142857</v>
      </c>
      <c r="AE1360" s="22">
        <v>0.21213493635077799</v>
      </c>
      <c r="AF1360" s="22">
        <v>0.21144281842818399</v>
      </c>
      <c r="AG1360" s="22">
        <v>0.21775798045602601</v>
      </c>
      <c r="AH1360" s="22">
        <v>0.194786804875619</v>
      </c>
      <c r="AI1360" s="22">
        <v>0.18738232427702201</v>
      </c>
      <c r="AJ1360" s="22">
        <v>0.20984476843910799</v>
      </c>
      <c r="AK1360" s="22">
        <v>0.211753191489361</v>
      </c>
    </row>
    <row r="1361" spans="1:37" ht="15" customHeight="1" x14ac:dyDescent="0.55000000000000004">
      <c r="A1361" s="9" t="s">
        <v>1391</v>
      </c>
      <c r="B1361" s="10">
        <v>0.17899999999999999</v>
      </c>
      <c r="C1361" s="22">
        <v>0.38295141500975699</v>
      </c>
      <c r="D1361" s="22">
        <v>0.27899999999999903</v>
      </c>
      <c r="E1361" s="22">
        <v>0.22192464358452099</v>
      </c>
      <c r="F1361" s="22">
        <v>0.17399999999999999</v>
      </c>
      <c r="G1361" s="22">
        <v>0.136175493282615</v>
      </c>
      <c r="H1361" s="22">
        <v>0.17199999999999999</v>
      </c>
      <c r="I1361" s="22"/>
      <c r="J1361" s="22">
        <v>0.21599139523493099</v>
      </c>
      <c r="K1361" s="22">
        <v>0.21438301342437199</v>
      </c>
      <c r="L1361" s="22">
        <v>0.21011835956557101</v>
      </c>
      <c r="M1361" s="22">
        <v>0.21216725403247</v>
      </c>
      <c r="N1361" s="22">
        <v>0.222005956582356</v>
      </c>
      <c r="O1361" s="22">
        <v>0.21394798947986499</v>
      </c>
      <c r="P1361" s="22">
        <v>0.21525552012575</v>
      </c>
      <c r="Q1361">
        <v>0.21599139523493099</v>
      </c>
      <c r="R1361" s="22">
        <v>0.219351476216092</v>
      </c>
      <c r="S1361" s="22">
        <v>0.21039308938516199</v>
      </c>
      <c r="T1361" s="22">
        <v>0.21435858784197101</v>
      </c>
      <c r="U1361" s="22">
        <v>0.21380395629260501</v>
      </c>
      <c r="V1361" s="22">
        <v>0.218824186085053</v>
      </c>
      <c r="W1361" s="22">
        <v>0.216151650090249</v>
      </c>
      <c r="X1361" s="22">
        <v>0.23313417643429901</v>
      </c>
      <c r="Y1361" s="22">
        <v>0.25293902439024402</v>
      </c>
      <c r="Z1361" s="22">
        <v>0.22949873631002499</v>
      </c>
      <c r="AA1361" s="22">
        <v>0.24851763815688299</v>
      </c>
      <c r="AB1361" s="22">
        <v>0.22856394151197101</v>
      </c>
      <c r="AC1361" s="22">
        <v>0.222412844036697</v>
      </c>
      <c r="AD1361" s="22">
        <v>0.21766666666666601</v>
      </c>
      <c r="AE1361" s="22">
        <v>0.229104613733906</v>
      </c>
      <c r="AF1361" s="22">
        <v>0.231945778145695</v>
      </c>
      <c r="AG1361" s="22">
        <v>0.23962519685039299</v>
      </c>
      <c r="AH1361" s="22">
        <v>0.229196772054162</v>
      </c>
      <c r="AI1361" s="22">
        <v>0.232986696737704</v>
      </c>
      <c r="AJ1361" s="22">
        <v>0.22929411764705801</v>
      </c>
      <c r="AK1361" s="22">
        <v>0.24359841479524399</v>
      </c>
    </row>
    <row r="1362" spans="1:37" ht="15" customHeight="1" x14ac:dyDescent="0.55000000000000004">
      <c r="A1362" s="9" t="s">
        <v>1392</v>
      </c>
      <c r="B1362" s="10">
        <v>0.25700000000000001</v>
      </c>
      <c r="C1362" s="22">
        <v>0.19676820409700599</v>
      </c>
      <c r="D1362" s="22">
        <v>0.20499999999999999</v>
      </c>
      <c r="E1362" s="22">
        <v>0.32862932790223998</v>
      </c>
      <c r="F1362" s="22">
        <v>0.23300000000000001</v>
      </c>
      <c r="G1362" s="22">
        <v>0.32596659661117899</v>
      </c>
      <c r="H1362" s="22">
        <v>0.27</v>
      </c>
      <c r="I1362" s="22"/>
      <c r="J1362" s="22">
        <v>0.232176249659338</v>
      </c>
      <c r="K1362" s="22">
        <v>0.23767521491201901</v>
      </c>
      <c r="L1362" s="22">
        <v>0.23866871592093999</v>
      </c>
      <c r="M1362" s="22">
        <v>0.24479150514560399</v>
      </c>
      <c r="N1362" s="22">
        <v>0.246337987758903</v>
      </c>
      <c r="O1362" s="22">
        <v>0.23735435002782401</v>
      </c>
      <c r="P1362" s="22">
        <v>0.23581397412696201</v>
      </c>
      <c r="Q1362">
        <v>0.232176249659338</v>
      </c>
      <c r="R1362" s="22">
        <v>0.23837624538650501</v>
      </c>
      <c r="S1362" s="22">
        <v>0.23386375894429601</v>
      </c>
      <c r="T1362" s="22">
        <v>0.243656552519842</v>
      </c>
      <c r="U1362" s="22">
        <v>0.24994546702270001</v>
      </c>
      <c r="V1362" s="22">
        <v>0.23901302158357501</v>
      </c>
      <c r="W1362" s="22">
        <v>0.23794209969723801</v>
      </c>
      <c r="X1362" s="22">
        <v>0.25215557638238001</v>
      </c>
      <c r="Y1362" s="22">
        <v>0.25293902439024402</v>
      </c>
      <c r="Z1362" s="22">
        <v>0.24379656538969599</v>
      </c>
      <c r="AA1362" s="22">
        <v>0.284099635550567</v>
      </c>
      <c r="AB1362" s="22">
        <v>0.27906441581495001</v>
      </c>
      <c r="AC1362" s="22">
        <v>0.26382857142857102</v>
      </c>
      <c r="AD1362" s="22">
        <v>0.23188821752265801</v>
      </c>
      <c r="AE1362" s="22">
        <v>0.25055627240143402</v>
      </c>
      <c r="AF1362" s="22">
        <v>0.25068856088560798</v>
      </c>
      <c r="AG1362" s="22">
        <v>0.24038019169329</v>
      </c>
      <c r="AH1362" s="22">
        <v>0.28589526503097501</v>
      </c>
      <c r="AI1362" s="22">
        <v>0.29782057330992601</v>
      </c>
      <c r="AJ1362" s="22">
        <v>0.26663551401869101</v>
      </c>
      <c r="AK1362" s="22">
        <v>0.24359841479524399</v>
      </c>
    </row>
    <row r="1363" spans="1:37" ht="15" customHeight="1" x14ac:dyDescent="0.55000000000000004">
      <c r="A1363" s="9" t="s">
        <v>1393</v>
      </c>
      <c r="B1363" s="10">
        <v>0.19800000000000001</v>
      </c>
      <c r="C1363" s="22">
        <v>0.21235702690498601</v>
      </c>
      <c r="D1363" s="22">
        <v>0.21199999999999999</v>
      </c>
      <c r="E1363" s="22">
        <v>0.31958655804480601</v>
      </c>
      <c r="F1363" s="22">
        <v>0.22600000000000001</v>
      </c>
      <c r="G1363" s="22">
        <v>0.16289270014829799</v>
      </c>
      <c r="H1363" s="22">
        <v>0.19400000000000001</v>
      </c>
      <c r="I1363" s="22"/>
      <c r="J1363" s="22">
        <v>0.22798796192257401</v>
      </c>
      <c r="K1363" s="22">
        <v>0.22436926461860199</v>
      </c>
      <c r="L1363" s="22">
        <v>0.23024885634841599</v>
      </c>
      <c r="M1363" s="22">
        <v>0.23583774483294501</v>
      </c>
      <c r="N1363" s="22">
        <v>0.23132389370092701</v>
      </c>
      <c r="O1363" s="22">
        <v>0.23169832076229599</v>
      </c>
      <c r="P1363" s="22">
        <v>0.228357791010806</v>
      </c>
      <c r="Q1363">
        <v>0.22798796192257401</v>
      </c>
      <c r="R1363" s="22">
        <v>0.22584733647987601</v>
      </c>
      <c r="S1363" s="22">
        <v>0.22771766464702201</v>
      </c>
      <c r="T1363" s="22">
        <v>0.232050255050084</v>
      </c>
      <c r="U1363" s="22">
        <v>0.23654436013306601</v>
      </c>
      <c r="V1363" s="22">
        <v>0.22650014153526099</v>
      </c>
      <c r="W1363" s="22">
        <v>0.22893701901337701</v>
      </c>
      <c r="X1363" s="22">
        <v>0.21066524701873901</v>
      </c>
      <c r="Y1363" s="22">
        <v>0.209051194539249</v>
      </c>
      <c r="Z1363" s="22">
        <v>0.217688403469322</v>
      </c>
      <c r="AA1363" s="22">
        <v>0.215095294117647</v>
      </c>
      <c r="AB1363" s="22">
        <v>0.196355835240274</v>
      </c>
      <c r="AC1363" s="22">
        <v>0.22485407725321799</v>
      </c>
      <c r="AD1363" s="22">
        <v>0.20815024630541801</v>
      </c>
      <c r="AE1363" s="22">
        <v>0.21213493635077799</v>
      </c>
      <c r="AF1363" s="22">
        <v>0.21144281842818399</v>
      </c>
      <c r="AG1363" s="22">
        <v>0.21775798045602601</v>
      </c>
      <c r="AH1363" s="22">
        <v>0.21116470943979801</v>
      </c>
      <c r="AI1363" s="22">
        <v>0.18738232427702201</v>
      </c>
      <c r="AJ1363" s="22">
        <v>0.20984476843910799</v>
      </c>
      <c r="AK1363" s="22">
        <v>0.211753191489361</v>
      </c>
    </row>
    <row r="1364" spans="1:37" ht="15" customHeight="1" x14ac:dyDescent="0.55000000000000004">
      <c r="A1364" s="9" t="s">
        <v>1394</v>
      </c>
      <c r="B1364" s="10">
        <v>0.20399999999999999</v>
      </c>
      <c r="C1364" s="22">
        <v>0.33200092477788501</v>
      </c>
      <c r="D1364" s="22">
        <v>0.25</v>
      </c>
      <c r="E1364" s="22">
        <v>0.37866598778004001</v>
      </c>
      <c r="F1364" s="22">
        <v>0.28000000000000003</v>
      </c>
      <c r="G1364" s="22">
        <v>0.29601727785986098</v>
      </c>
      <c r="H1364" s="22">
        <v>0.253</v>
      </c>
      <c r="I1364" s="22"/>
      <c r="J1364" s="22">
        <v>0.24548266773005301</v>
      </c>
      <c r="K1364" s="22">
        <v>0.25849187568763898</v>
      </c>
      <c r="L1364" s="22">
        <v>0.25920901926703299</v>
      </c>
      <c r="M1364" s="22">
        <v>0.27546554423391501</v>
      </c>
      <c r="N1364" s="22">
        <v>0.28890176083962499</v>
      </c>
      <c r="O1364" s="22">
        <v>0.26092301911147697</v>
      </c>
      <c r="P1364" s="22">
        <v>0.25932929518429698</v>
      </c>
      <c r="Q1364">
        <v>0.24548266773005301</v>
      </c>
      <c r="R1364" s="22">
        <v>0.25581595253769801</v>
      </c>
      <c r="S1364" s="22">
        <v>0.258795772979387</v>
      </c>
      <c r="T1364" s="22">
        <v>0.27136006439737698</v>
      </c>
      <c r="U1364" s="22">
        <v>0.28574692158037501</v>
      </c>
      <c r="V1364" s="22">
        <v>0.25865153826892201</v>
      </c>
      <c r="W1364" s="22">
        <v>0.25618088003054801</v>
      </c>
      <c r="X1364" s="22">
        <v>0.24380918727915099</v>
      </c>
      <c r="Y1364" s="22">
        <v>0.25792523364485898</v>
      </c>
      <c r="Z1364" s="22">
        <v>0.23810361445783099</v>
      </c>
      <c r="AA1364" s="22">
        <v>0.226850506756756</v>
      </c>
      <c r="AB1364" s="22">
        <v>0.27865187713310502</v>
      </c>
      <c r="AC1364" s="22">
        <v>0.23827509293680299</v>
      </c>
      <c r="AD1364" s="22">
        <v>0.24199079754601199</v>
      </c>
      <c r="AE1364" s="22">
        <v>0.25977611940298501</v>
      </c>
      <c r="AF1364" s="22">
        <v>0.24203547297297201</v>
      </c>
      <c r="AG1364" s="22">
        <v>0.237794326241134</v>
      </c>
      <c r="AH1364" s="22">
        <v>0.27217116548855502</v>
      </c>
      <c r="AI1364" s="22">
        <v>0.26877971161212799</v>
      </c>
      <c r="AJ1364" s="22">
        <v>0.25907352941176398</v>
      </c>
      <c r="AK1364" s="22">
        <v>0.23991054313099</v>
      </c>
    </row>
    <row r="1365" spans="1:37" ht="15" customHeight="1" x14ac:dyDescent="0.55000000000000004">
      <c r="A1365" s="9" t="s">
        <v>1395</v>
      </c>
      <c r="B1365" s="10">
        <v>0.186</v>
      </c>
      <c r="C1365" s="22">
        <v>0.37994817410973902</v>
      </c>
      <c r="D1365" s="22">
        <v>0.27699999999999902</v>
      </c>
      <c r="E1365" s="22">
        <v>0.329533604887983</v>
      </c>
      <c r="F1365" s="22">
        <v>0.23399999999999899</v>
      </c>
      <c r="G1365" s="22">
        <v>0.267073331802126</v>
      </c>
      <c r="H1365" s="22">
        <v>0.24099999999999999</v>
      </c>
      <c r="I1365" s="22"/>
      <c r="J1365" s="22">
        <v>0.22774879464537701</v>
      </c>
      <c r="K1365" s="22">
        <v>0.23307423524830401</v>
      </c>
      <c r="L1365" s="22">
        <v>0.23038182221449799</v>
      </c>
      <c r="M1365" s="22">
        <v>0.234708908005265</v>
      </c>
      <c r="N1365" s="22">
        <v>0.245060803339503</v>
      </c>
      <c r="O1365" s="22">
        <v>0.22813542881465501</v>
      </c>
      <c r="P1365" s="22">
        <v>0.23254079004478301</v>
      </c>
      <c r="Q1365">
        <v>0.22774879464537701</v>
      </c>
      <c r="R1365" s="22">
        <v>0.23765634531093399</v>
      </c>
      <c r="S1365" s="22">
        <v>0.23504775642161099</v>
      </c>
      <c r="T1365" s="22">
        <v>0.24561075860450399</v>
      </c>
      <c r="U1365" s="22">
        <v>0.25326459792348899</v>
      </c>
      <c r="V1365" s="22">
        <v>0.239160873436015</v>
      </c>
      <c r="W1365" s="22">
        <v>0.23738793689107099</v>
      </c>
      <c r="X1365" s="22">
        <v>0.21066524701873901</v>
      </c>
      <c r="Y1365" s="22">
        <v>0.206427951388888</v>
      </c>
      <c r="Z1365" s="22">
        <v>0.217688403469322</v>
      </c>
      <c r="AA1365" s="22">
        <v>0.20732646490663201</v>
      </c>
      <c r="AB1365" s="22">
        <v>0.20666804407713399</v>
      </c>
      <c r="AC1365" s="22">
        <v>0.188027027027027</v>
      </c>
      <c r="AD1365" s="22">
        <v>0.22293298969072101</v>
      </c>
      <c r="AE1365" s="22">
        <v>0.21213493635077799</v>
      </c>
      <c r="AF1365" s="22">
        <v>0.21144281842818399</v>
      </c>
      <c r="AG1365" s="22">
        <v>0.21775798045602601</v>
      </c>
      <c r="AH1365" s="22">
        <v>0.21116470943979801</v>
      </c>
      <c r="AI1365" s="22">
        <v>0.20678150456713301</v>
      </c>
      <c r="AJ1365" s="22">
        <v>0.20984476843910799</v>
      </c>
      <c r="AK1365" s="22">
        <v>0.211753191489361</v>
      </c>
    </row>
    <row r="1366" spans="1:37" ht="15" customHeight="1" x14ac:dyDescent="0.55000000000000004">
      <c r="A1366" s="9" t="s">
        <v>1396</v>
      </c>
      <c r="B1366" s="10">
        <v>0.17299999999999999</v>
      </c>
      <c r="C1366" s="22">
        <v>0.22608778942411101</v>
      </c>
      <c r="D1366" s="22">
        <v>0.216</v>
      </c>
      <c r="E1366" s="22">
        <v>0.26201425661914401</v>
      </c>
      <c r="F1366" s="22">
        <v>0.192</v>
      </c>
      <c r="G1366" s="22">
        <v>0.166314828799763</v>
      </c>
      <c r="H1366" s="22">
        <v>0.19600000000000001</v>
      </c>
      <c r="I1366" s="22"/>
      <c r="J1366" s="22">
        <v>0.23069527524095801</v>
      </c>
      <c r="K1366" s="22">
        <v>0.237946874832629</v>
      </c>
      <c r="L1366" s="22">
        <v>0.23577338513636401</v>
      </c>
      <c r="M1366" s="22">
        <v>0.23917171755094499</v>
      </c>
      <c r="N1366" s="22">
        <v>0.25427523707928201</v>
      </c>
      <c r="O1366" s="22">
        <v>0.23330214951522199</v>
      </c>
      <c r="P1366" s="22">
        <v>0.235576121947144</v>
      </c>
      <c r="Q1366">
        <v>0.23069527524095801</v>
      </c>
      <c r="R1366" s="22">
        <v>0.232580943626049</v>
      </c>
      <c r="S1366" s="22">
        <v>0.234437767773365</v>
      </c>
      <c r="T1366" s="22">
        <v>0.238877455063705</v>
      </c>
      <c r="U1366" s="22">
        <v>0.244149161163249</v>
      </c>
      <c r="V1366" s="22">
        <v>0.23368277161381901</v>
      </c>
      <c r="W1366" s="22">
        <v>0.23440178715907001</v>
      </c>
      <c r="X1366" s="22">
        <v>0.25788421052631499</v>
      </c>
      <c r="Y1366" s="22">
        <v>0.23239897260273901</v>
      </c>
      <c r="Z1366" s="22">
        <v>0.23810361445783099</v>
      </c>
      <c r="AA1366" s="22">
        <v>0.226850506756756</v>
      </c>
      <c r="AB1366" s="22">
        <v>0.26847386759581798</v>
      </c>
      <c r="AC1366" s="22">
        <v>0.23827509293680299</v>
      </c>
      <c r="AD1366" s="22">
        <v>0.24199079754601199</v>
      </c>
      <c r="AE1366" s="22">
        <v>0.26177631578947302</v>
      </c>
      <c r="AF1366" s="22">
        <v>0.27289247311827902</v>
      </c>
      <c r="AG1366" s="22">
        <v>0.237794326241134</v>
      </c>
      <c r="AH1366" s="22">
        <v>0.241373917447262</v>
      </c>
      <c r="AI1366" s="22">
        <v>0.300214838421625</v>
      </c>
      <c r="AJ1366" s="22">
        <v>0.23131372549019599</v>
      </c>
      <c r="AK1366" s="22">
        <v>0.23991054313099</v>
      </c>
    </row>
    <row r="1367" spans="1:37" ht="15" customHeight="1" x14ac:dyDescent="0.55000000000000004">
      <c r="A1367" s="9" t="s">
        <v>1397</v>
      </c>
      <c r="B1367" s="10">
        <v>0.29699999999999999</v>
      </c>
      <c r="C1367" s="22">
        <v>0.28550712231772502</v>
      </c>
      <c r="D1367" s="22">
        <v>0.23499999999999999</v>
      </c>
      <c r="E1367" s="22">
        <v>0.34159063136456203</v>
      </c>
      <c r="F1367" s="22">
        <v>0.24399999999999999</v>
      </c>
      <c r="G1367" s="22">
        <v>0.40576485405575602</v>
      </c>
      <c r="H1367" s="22">
        <v>0.33</v>
      </c>
      <c r="I1367" s="22"/>
      <c r="J1367" s="22">
        <v>0.22480532697067601</v>
      </c>
      <c r="K1367" s="22">
        <v>0.22166138052427301</v>
      </c>
      <c r="L1367" s="22">
        <v>0.22608435312800901</v>
      </c>
      <c r="M1367" s="22">
        <v>0.23081357663284499</v>
      </c>
      <c r="N1367" s="22">
        <v>0.202779006151031</v>
      </c>
      <c r="O1367" s="22">
        <v>0.22616779278774901</v>
      </c>
      <c r="P1367" s="22">
        <v>0.22506525243002101</v>
      </c>
      <c r="Q1367">
        <v>0.22480532697067601</v>
      </c>
      <c r="R1367" s="22">
        <v>0.209981707565704</v>
      </c>
      <c r="S1367" s="22">
        <v>0.21843755509059701</v>
      </c>
      <c r="T1367" s="22">
        <v>0.20774156717253101</v>
      </c>
      <c r="U1367" s="22">
        <v>0.20507636134687199</v>
      </c>
      <c r="V1367" s="22">
        <v>0.20896088683244099</v>
      </c>
      <c r="W1367" s="22">
        <v>0.21156689111308999</v>
      </c>
      <c r="X1367" s="22">
        <v>0.21239367720465799</v>
      </c>
      <c r="Y1367" s="22">
        <v>0.21047527910685701</v>
      </c>
      <c r="Z1367" s="22">
        <v>0.2535</v>
      </c>
      <c r="AA1367" s="22">
        <v>0.22482116613259201</v>
      </c>
      <c r="AB1367" s="22">
        <v>0.275943642456278</v>
      </c>
      <c r="AC1367" s="22">
        <v>0.22566782006920399</v>
      </c>
      <c r="AD1367" s="22">
        <v>0.22242962962962901</v>
      </c>
      <c r="AE1367" s="22">
        <v>0.229104613733906</v>
      </c>
      <c r="AF1367" s="22">
        <v>0.231945778145695</v>
      </c>
      <c r="AG1367" s="22">
        <v>0.22780790960451899</v>
      </c>
      <c r="AH1367" s="22">
        <v>0.201309736192266</v>
      </c>
      <c r="AI1367" s="22">
        <v>0.226191722185794</v>
      </c>
      <c r="AJ1367" s="22">
        <v>0.22929411764705801</v>
      </c>
      <c r="AK1367" s="22">
        <v>0.223307539682539</v>
      </c>
    </row>
    <row r="1368" spans="1:37" ht="15" customHeight="1" x14ac:dyDescent="0.55000000000000004">
      <c r="A1368" s="9" t="s">
        <v>1398</v>
      </c>
      <c r="B1368" s="10">
        <v>0.251</v>
      </c>
      <c r="C1368" s="22">
        <v>0.21690487725264801</v>
      </c>
      <c r="D1368" s="22">
        <v>0.21299999999999999</v>
      </c>
      <c r="E1368" s="22">
        <v>0.38409164969450099</v>
      </c>
      <c r="F1368" s="22">
        <v>0.28699999999999998</v>
      </c>
      <c r="G1368" s="22">
        <v>0.33585518462677599</v>
      </c>
      <c r="H1368" s="22">
        <v>0.27600000000000002</v>
      </c>
      <c r="I1368" s="22"/>
      <c r="J1368" s="22">
        <v>0.23263126671012499</v>
      </c>
      <c r="K1368" s="22">
        <v>0.23627578669560401</v>
      </c>
      <c r="L1368" s="22">
        <v>0.235145083234234</v>
      </c>
      <c r="M1368" s="22">
        <v>0.242829098930884</v>
      </c>
      <c r="N1368" s="22">
        <v>0.25403957191667498</v>
      </c>
      <c r="O1368" s="22">
        <v>0.23979172405430099</v>
      </c>
      <c r="P1368" s="22">
        <v>0.23684690259556901</v>
      </c>
      <c r="Q1368">
        <v>0.23263126671012499</v>
      </c>
      <c r="R1368" s="22">
        <v>0.23737850760499599</v>
      </c>
      <c r="S1368" s="22">
        <v>0.23846944270484399</v>
      </c>
      <c r="T1368" s="22">
        <v>0.247539523902569</v>
      </c>
      <c r="U1368" s="22">
        <v>0.256456371214</v>
      </c>
      <c r="V1368" s="22">
        <v>0.238219213103772</v>
      </c>
      <c r="W1368" s="22">
        <v>0.238963712550294</v>
      </c>
      <c r="X1368" s="22">
        <v>0.22608176100628899</v>
      </c>
      <c r="Y1368" s="22">
        <v>0.244338842975206</v>
      </c>
      <c r="Z1368" s="22">
        <v>0.228899109792285</v>
      </c>
      <c r="AA1368" s="22">
        <v>0.22482116613259201</v>
      </c>
      <c r="AB1368" s="22">
        <v>0.28235029323535799</v>
      </c>
      <c r="AC1368" s="22">
        <v>0.22566782006920399</v>
      </c>
      <c r="AD1368" s="22">
        <v>0.22242962962962901</v>
      </c>
      <c r="AE1368" s="22">
        <v>0.246315634218289</v>
      </c>
      <c r="AF1368" s="22">
        <v>0.23672698744769799</v>
      </c>
      <c r="AG1368" s="22">
        <v>0.22862978427279099</v>
      </c>
      <c r="AH1368" s="22">
        <v>0.25449259595374801</v>
      </c>
      <c r="AI1368" s="22">
        <v>0.26779190844123502</v>
      </c>
      <c r="AJ1368" s="22">
        <v>0.236784246575342</v>
      </c>
      <c r="AK1368" s="22">
        <v>0.248635514018691</v>
      </c>
    </row>
    <row r="1369" spans="1:37" ht="15" customHeight="1" x14ac:dyDescent="0.55000000000000004">
      <c r="A1369" s="9" t="s">
        <v>1399</v>
      </c>
      <c r="B1369" s="10">
        <v>0.21099999999999999</v>
      </c>
      <c r="C1369" s="22">
        <v>0.23820621256069399</v>
      </c>
      <c r="D1369" s="22">
        <v>0.22</v>
      </c>
      <c r="E1369" s="22">
        <v>0.240010183299389</v>
      </c>
      <c r="F1369" s="22">
        <v>0.182</v>
      </c>
      <c r="G1369" s="22">
        <v>0.23045215791842699</v>
      </c>
      <c r="H1369" s="22">
        <v>0.22800000000000001</v>
      </c>
      <c r="I1369" s="22"/>
      <c r="J1369" s="22">
        <v>0.23235211301720099</v>
      </c>
      <c r="K1369" s="22">
        <v>0.23829190621694801</v>
      </c>
      <c r="L1369" s="22">
        <v>0.231146631478688</v>
      </c>
      <c r="M1369" s="22">
        <v>0.234699839548415</v>
      </c>
      <c r="N1369" s="22">
        <v>0.24644903116310601</v>
      </c>
      <c r="O1369" s="22">
        <v>0.22871922044728399</v>
      </c>
      <c r="P1369" s="22">
        <v>0.23144829310022599</v>
      </c>
      <c r="Q1369">
        <v>0.23235211301720099</v>
      </c>
      <c r="R1369" s="22">
        <v>0.241952917453299</v>
      </c>
      <c r="S1369" s="22">
        <v>0.23697558839150401</v>
      </c>
      <c r="T1369" s="22">
        <v>0.246311588038442</v>
      </c>
      <c r="U1369" s="22">
        <v>0.25448954767456</v>
      </c>
      <c r="V1369" s="22">
        <v>0.24133349063665999</v>
      </c>
      <c r="W1369" s="22">
        <v>0.23987037706415901</v>
      </c>
      <c r="X1369" s="22">
        <v>0.23162413793103301</v>
      </c>
      <c r="Y1369" s="22">
        <v>0.246949874686716</v>
      </c>
      <c r="Z1369" s="22">
        <v>0.24090225563909701</v>
      </c>
      <c r="AA1369" s="22">
        <v>0.24105477697257199</v>
      </c>
      <c r="AB1369" s="22">
        <v>0.24841460177570601</v>
      </c>
      <c r="AC1369" s="22">
        <v>0.22164144736842101</v>
      </c>
      <c r="AD1369" s="22">
        <v>0.24126262626262601</v>
      </c>
      <c r="AE1369" s="22">
        <v>0.22405417024935401</v>
      </c>
      <c r="AF1369" s="22">
        <v>0.22216937469226899</v>
      </c>
      <c r="AG1369" s="22">
        <v>0.23973890784982901</v>
      </c>
      <c r="AH1369" s="22">
        <v>0.25732884790336003</v>
      </c>
      <c r="AI1369" s="22">
        <v>0.226191722185794</v>
      </c>
      <c r="AJ1369" s="22">
        <v>0.21873826458036899</v>
      </c>
      <c r="AK1369" s="22">
        <v>0.25007185628742501</v>
      </c>
    </row>
    <row r="1370" spans="1:37" ht="15" customHeight="1" x14ac:dyDescent="0.55000000000000004">
      <c r="A1370" s="9" t="s">
        <v>1400</v>
      </c>
      <c r="B1370" s="10">
        <v>0.21</v>
      </c>
      <c r="C1370" s="22">
        <v>0.36243106966911098</v>
      </c>
      <c r="D1370" s="22">
        <v>0.26500000000000001</v>
      </c>
      <c r="E1370" s="22">
        <v>0.31777800407331902</v>
      </c>
      <c r="F1370" s="22">
        <v>0.22500000000000001</v>
      </c>
      <c r="G1370" s="22">
        <v>0.24538802010594399</v>
      </c>
      <c r="H1370" s="22">
        <v>0.23300000000000001</v>
      </c>
      <c r="I1370" s="22"/>
      <c r="J1370" s="22">
        <v>0.207362035377056</v>
      </c>
      <c r="K1370" s="22">
        <v>0.20075424946971401</v>
      </c>
      <c r="L1370" s="22">
        <v>0.19770343279910499</v>
      </c>
      <c r="M1370" s="22">
        <v>0.188168834780089</v>
      </c>
      <c r="N1370" s="22">
        <v>0.18781781558254201</v>
      </c>
      <c r="O1370" s="22">
        <v>0.19299324402193199</v>
      </c>
      <c r="P1370" s="22">
        <v>0.200804167033652</v>
      </c>
      <c r="Q1370">
        <v>0.207362035377056</v>
      </c>
      <c r="R1370" s="22">
        <v>0.202732083868885</v>
      </c>
      <c r="S1370" s="22">
        <v>0.19814868839552999</v>
      </c>
      <c r="T1370" s="22">
        <v>0.19399886097804001</v>
      </c>
      <c r="U1370" s="22">
        <v>0.18728159782023401</v>
      </c>
      <c r="V1370" s="22">
        <v>0.20305632195467899</v>
      </c>
      <c r="W1370" s="22">
        <v>0.20291514238080399</v>
      </c>
      <c r="X1370" s="22">
        <v>0.19521007751937899</v>
      </c>
      <c r="Y1370" s="22">
        <v>0.186378746594005</v>
      </c>
      <c r="Z1370" s="22">
        <v>0.20210592255125201</v>
      </c>
      <c r="AA1370" s="22">
        <v>0.18542534942820799</v>
      </c>
      <c r="AB1370" s="22">
        <v>0.16824372955288899</v>
      </c>
      <c r="AC1370" s="22">
        <v>0.186784210526315</v>
      </c>
      <c r="AD1370" s="22">
        <v>0.19769310344827501</v>
      </c>
      <c r="AE1370" s="22">
        <v>0.187838526912181</v>
      </c>
      <c r="AF1370" s="22">
        <v>0.19706531531531499</v>
      </c>
      <c r="AG1370" s="22">
        <v>0.20314811031664901</v>
      </c>
      <c r="AH1370" s="22">
        <v>0.194786804875619</v>
      </c>
      <c r="AI1370" s="22">
        <v>0.18738232427702201</v>
      </c>
      <c r="AJ1370" s="22">
        <v>0.19448106904231599</v>
      </c>
      <c r="AK1370" s="22">
        <v>0.19790998043052799</v>
      </c>
    </row>
    <row r="1371" spans="1:37" ht="15" customHeight="1" x14ac:dyDescent="0.55000000000000004">
      <c r="A1371" s="9" t="s">
        <v>1401</v>
      </c>
      <c r="B1371" s="10">
        <v>0.188</v>
      </c>
      <c r="C1371" s="22">
        <v>0.32209800486974</v>
      </c>
      <c r="D1371" s="22">
        <v>0.247</v>
      </c>
      <c r="E1371" s="22">
        <v>0.36691038696537598</v>
      </c>
      <c r="F1371" s="22">
        <v>0.26800000000000002</v>
      </c>
      <c r="G1371" s="22">
        <v>0.26685201835387301</v>
      </c>
      <c r="H1371" s="22">
        <v>0.24099999999999999</v>
      </c>
      <c r="I1371" s="22"/>
      <c r="J1371" s="22">
        <v>0.223229867124033</v>
      </c>
      <c r="K1371" s="22">
        <v>0.21624023601587899</v>
      </c>
      <c r="L1371" s="22">
        <v>0.22061396816317999</v>
      </c>
      <c r="M1371" s="22">
        <v>0.219362262791505</v>
      </c>
      <c r="N1371" s="22">
        <v>0.225909530889879</v>
      </c>
      <c r="O1371" s="22">
        <v>0.21939039527214199</v>
      </c>
      <c r="P1371" s="22">
        <v>0.22213500510322201</v>
      </c>
      <c r="Q1371">
        <v>0.223229867124033</v>
      </c>
      <c r="R1371" s="22">
        <v>0.218226635559746</v>
      </c>
      <c r="S1371" s="22">
        <v>0.22951557669407699</v>
      </c>
      <c r="T1371" s="22">
        <v>0.223892347115841</v>
      </c>
      <c r="U1371" s="22">
        <v>0.22578926482798301</v>
      </c>
      <c r="V1371" s="22">
        <v>0.21999441650874499</v>
      </c>
      <c r="W1371" s="22">
        <v>0.224096993670549</v>
      </c>
      <c r="X1371" s="22">
        <v>0.228505464480874</v>
      </c>
      <c r="Y1371" s="22">
        <v>0.21150910415149299</v>
      </c>
      <c r="Z1371" s="22">
        <v>0.21771113243762</v>
      </c>
      <c r="AA1371" s="22">
        <v>0.20439525691699501</v>
      </c>
      <c r="AB1371" s="22">
        <v>0.18981028938906699</v>
      </c>
      <c r="AC1371" s="22">
        <v>0.20915284974093201</v>
      </c>
      <c r="AD1371" s="22">
        <v>0.19359770114942501</v>
      </c>
      <c r="AE1371" s="22">
        <v>0.212064388961892</v>
      </c>
      <c r="AF1371" s="22">
        <v>0.21343527833668699</v>
      </c>
      <c r="AG1371" s="22">
        <v>0.218812664907651</v>
      </c>
      <c r="AH1371" s="22">
        <v>0.235490204545418</v>
      </c>
      <c r="AI1371" s="22">
        <v>0.20260371986979001</v>
      </c>
      <c r="AJ1371" s="22">
        <v>0.212494758909853</v>
      </c>
      <c r="AK1371" s="22">
        <v>0.23573076923076899</v>
      </c>
    </row>
    <row r="1372" spans="1:37" ht="15" customHeight="1" x14ac:dyDescent="0.55000000000000004">
      <c r="A1372" s="9" t="s">
        <v>1402</v>
      </c>
      <c r="B1372" s="10">
        <v>0.184</v>
      </c>
      <c r="C1372" s="22">
        <v>0.14030997041794599</v>
      </c>
      <c r="D1372" s="22">
        <v>0.17799999999999999</v>
      </c>
      <c r="E1372" s="22">
        <v>0.344002036659877</v>
      </c>
      <c r="F1372" s="22">
        <v>0.246</v>
      </c>
      <c r="G1372" s="22">
        <v>0.35209510173758202</v>
      </c>
      <c r="H1372" s="22">
        <v>0.28499999999999998</v>
      </c>
      <c r="I1372" s="22"/>
      <c r="J1372" s="22">
        <v>0.21474833492461501</v>
      </c>
      <c r="K1372" s="22">
        <v>0.20763932492231199</v>
      </c>
      <c r="L1372" s="22">
        <v>0.20863874708022101</v>
      </c>
      <c r="M1372" s="22">
        <v>0.19814856556902699</v>
      </c>
      <c r="N1372" s="22">
        <v>0.191916864165562</v>
      </c>
      <c r="O1372" s="22">
        <v>0.203950948338533</v>
      </c>
      <c r="P1372" s="22">
        <v>0.20314141025083399</v>
      </c>
      <c r="Q1372">
        <v>0.21474833492461501</v>
      </c>
      <c r="R1372" s="22">
        <v>0.20712077848088101</v>
      </c>
      <c r="S1372" s="22">
        <v>0.206151668364634</v>
      </c>
      <c r="T1372" s="22">
        <v>0.20063658169760701</v>
      </c>
      <c r="U1372" s="22">
        <v>0.19597575346058699</v>
      </c>
      <c r="V1372" s="22">
        <v>0.20616638477663801</v>
      </c>
      <c r="W1372" s="22">
        <v>0.208387274865936</v>
      </c>
      <c r="X1372" s="22">
        <v>0.21239367720465799</v>
      </c>
      <c r="Y1372" s="22">
        <v>0.23114238410596</v>
      </c>
      <c r="Z1372" s="22">
        <v>0.228899109792285</v>
      </c>
      <c r="AA1372" s="22">
        <v>0.20147806318242401</v>
      </c>
      <c r="AB1372" s="22">
        <v>0.17162276482137501</v>
      </c>
      <c r="AC1372" s="22">
        <v>0.195234265734265</v>
      </c>
      <c r="AD1372" s="22">
        <v>0.196169201520912</v>
      </c>
      <c r="AE1372" s="22">
        <v>0.22591194968553399</v>
      </c>
      <c r="AF1372" s="22">
        <v>0.22216937469226899</v>
      </c>
      <c r="AG1372" s="22">
        <v>0.22862978427279099</v>
      </c>
      <c r="AH1372" s="22">
        <v>0.22202763886461099</v>
      </c>
      <c r="AI1372" s="22">
        <v>0.21786059810285399</v>
      </c>
      <c r="AJ1372" s="22">
        <v>0.21873826458036899</v>
      </c>
      <c r="AK1372" s="22">
        <v>0.232171314741035</v>
      </c>
    </row>
    <row r="1373" spans="1:37" ht="15" customHeight="1" x14ac:dyDescent="0.55000000000000004">
      <c r="A1373" s="9" t="s">
        <v>1403</v>
      </c>
      <c r="B1373" s="10">
        <v>0.28599999999999998</v>
      </c>
      <c r="C1373" s="22">
        <v>0.213577755535585</v>
      </c>
      <c r="D1373" s="22">
        <v>0.21199999999999999</v>
      </c>
      <c r="E1373" s="22">
        <v>0.28040122199592599</v>
      </c>
      <c r="F1373" s="22">
        <v>0.20199999999999901</v>
      </c>
      <c r="G1373" s="22">
        <v>0.230890155099467</v>
      </c>
      <c r="H1373" s="22">
        <v>0.22800000000000001</v>
      </c>
      <c r="I1373" s="22"/>
      <c r="J1373" s="22">
        <v>0.227786015543258</v>
      </c>
      <c r="K1373" s="22">
        <v>0.22406760222310301</v>
      </c>
      <c r="L1373" s="22">
        <v>0.226091043592377</v>
      </c>
      <c r="M1373" s="22">
        <v>0.22282342565966701</v>
      </c>
      <c r="N1373" s="22">
        <v>0.23095363720861201</v>
      </c>
      <c r="O1373" s="22">
        <v>0.22454322722995801</v>
      </c>
      <c r="P1373" s="22">
        <v>0.22745692270867299</v>
      </c>
      <c r="Q1373">
        <v>0.227786015543259</v>
      </c>
      <c r="R1373" s="22">
        <v>0.22903536710797401</v>
      </c>
      <c r="S1373" s="22">
        <v>0.22626914818267499</v>
      </c>
      <c r="T1373" s="22">
        <v>0.226658772103358</v>
      </c>
      <c r="U1373" s="22">
        <v>0.22658982558197299</v>
      </c>
      <c r="V1373" s="22">
        <v>0.225446090295333</v>
      </c>
      <c r="W1373" s="22">
        <v>0.22676507526211301</v>
      </c>
      <c r="X1373" s="22">
        <v>0.23313417643429901</v>
      </c>
      <c r="Y1373" s="22">
        <v>0.23312126476719799</v>
      </c>
      <c r="Z1373" s="22">
        <v>0.22949873631002499</v>
      </c>
      <c r="AA1373" s="22">
        <v>0.26834996595320998</v>
      </c>
      <c r="AB1373" s="22">
        <v>0.287314656254953</v>
      </c>
      <c r="AC1373" s="22">
        <v>0.23664646464646399</v>
      </c>
      <c r="AD1373" s="22">
        <v>0.23188821752265801</v>
      </c>
      <c r="AE1373" s="22">
        <v>0.229104613733906</v>
      </c>
      <c r="AF1373" s="22">
        <v>0.24780366972477</v>
      </c>
      <c r="AG1373" s="22">
        <v>0.23785326086956499</v>
      </c>
      <c r="AH1373" s="22">
        <v>0.26003478904530303</v>
      </c>
      <c r="AI1373" s="22">
        <v>0.27247391861835002</v>
      </c>
      <c r="AJ1373" s="22">
        <v>0.24786524822695</v>
      </c>
      <c r="AK1373" s="22">
        <v>0.24590934065934</v>
      </c>
    </row>
    <row r="1374" spans="1:37" ht="15" customHeight="1" x14ac:dyDescent="0.55000000000000004">
      <c r="A1374" s="9" t="s">
        <v>1404</v>
      </c>
      <c r="B1374" s="10">
        <v>0.23300000000000001</v>
      </c>
      <c r="C1374" s="22">
        <v>0.16378000838981799</v>
      </c>
      <c r="D1374" s="22">
        <v>0.192</v>
      </c>
      <c r="E1374" s="22">
        <v>0.26291853360488798</v>
      </c>
      <c r="F1374" s="22">
        <v>0.193</v>
      </c>
      <c r="G1374" s="22">
        <v>0.229198194685823</v>
      </c>
      <c r="H1374" s="22">
        <v>0.22700000000000001</v>
      </c>
      <c r="I1374" s="22"/>
      <c r="J1374" s="22">
        <v>0.213629638280489</v>
      </c>
      <c r="K1374" s="22">
        <v>0.209536426502231</v>
      </c>
      <c r="L1374" s="22">
        <v>0.20603246201671599</v>
      </c>
      <c r="M1374" s="22">
        <v>0.19190267263341601</v>
      </c>
      <c r="N1374" s="22">
        <v>0.18326690052570299</v>
      </c>
      <c r="O1374" s="22">
        <v>0.20039316233837901</v>
      </c>
      <c r="P1374" s="22">
        <v>0.20211431693145299</v>
      </c>
      <c r="Q1374">
        <v>0.213629638280489</v>
      </c>
      <c r="R1374" s="22">
        <v>0.20229558177786999</v>
      </c>
      <c r="S1374" s="22">
        <v>0.20216760486965199</v>
      </c>
      <c r="T1374" s="22">
        <v>0.191614060189257</v>
      </c>
      <c r="U1374" s="22">
        <v>0.18272677220993799</v>
      </c>
      <c r="V1374" s="22">
        <v>0.201141050005684</v>
      </c>
      <c r="W1374" s="22">
        <v>0.203109208877985</v>
      </c>
      <c r="X1374" s="22">
        <v>0.21239367720465799</v>
      </c>
      <c r="Y1374" s="22">
        <v>0.246949874686716</v>
      </c>
      <c r="Z1374" s="22">
        <v>0.228899109792285</v>
      </c>
      <c r="AA1374" s="22">
        <v>0.22482116613259201</v>
      </c>
      <c r="AB1374" s="22">
        <v>0.19367784877646099</v>
      </c>
      <c r="AC1374" s="22">
        <v>0.22566782006920399</v>
      </c>
      <c r="AD1374" s="22">
        <v>0.244910204081632</v>
      </c>
      <c r="AE1374" s="22">
        <v>0.206537049180327</v>
      </c>
      <c r="AF1374" s="22">
        <v>0.23672698744769799</v>
      </c>
      <c r="AG1374" s="22">
        <v>0.22862978427279099</v>
      </c>
      <c r="AH1374" s="22">
        <v>0.22202763886461099</v>
      </c>
      <c r="AI1374" s="22">
        <v>0.226191722185794</v>
      </c>
      <c r="AJ1374" s="22">
        <v>0.236784246575342</v>
      </c>
      <c r="AK1374" s="22">
        <v>0.209523376623376</v>
      </c>
    </row>
    <row r="1375" spans="1:37" ht="15" customHeight="1" x14ac:dyDescent="0.55000000000000004">
      <c r="A1375" s="9" t="s">
        <v>1405</v>
      </c>
      <c r="B1375" s="10">
        <v>0.19800000000000001</v>
      </c>
      <c r="C1375" s="22">
        <v>0.377826594419022</v>
      </c>
      <c r="D1375" s="22">
        <v>0.27500000000000002</v>
      </c>
      <c r="E1375" s="22">
        <v>0.37233604887983701</v>
      </c>
      <c r="F1375" s="22">
        <v>0.27200000000000002</v>
      </c>
      <c r="G1375" s="22">
        <v>0.19060064239785501</v>
      </c>
      <c r="H1375" s="22">
        <v>0.21</v>
      </c>
      <c r="I1375" s="22"/>
      <c r="J1375" s="22">
        <v>0.21370684506326099</v>
      </c>
      <c r="K1375" s="22">
        <v>0.20567324293233499</v>
      </c>
      <c r="L1375" s="22">
        <v>0.208118283968969</v>
      </c>
      <c r="M1375" s="22">
        <v>0.190941930059149</v>
      </c>
      <c r="N1375" s="22">
        <v>0.18597677913612701</v>
      </c>
      <c r="O1375" s="22">
        <v>0.20003443675539401</v>
      </c>
      <c r="P1375" s="22">
        <v>0.20074820411609501</v>
      </c>
      <c r="Q1375">
        <v>0.21370684506326099</v>
      </c>
      <c r="R1375" s="22">
        <v>0.198080069233107</v>
      </c>
      <c r="S1375" s="22">
        <v>0.20176455346941599</v>
      </c>
      <c r="T1375" s="22">
        <v>0.19035181247986599</v>
      </c>
      <c r="U1375" s="22">
        <v>0.182019730131771</v>
      </c>
      <c r="V1375" s="22">
        <v>0.19759017242608501</v>
      </c>
      <c r="W1375" s="22">
        <v>0.20174857027931301</v>
      </c>
      <c r="X1375" s="22">
        <v>0.19521007751937899</v>
      </c>
      <c r="Y1375" s="22">
        <v>0.186378746594005</v>
      </c>
      <c r="Z1375" s="22">
        <v>0.22211983471074301</v>
      </c>
      <c r="AA1375" s="22">
        <v>0.18542534942820799</v>
      </c>
      <c r="AB1375" s="22">
        <v>0.16824372955288899</v>
      </c>
      <c r="AC1375" s="22">
        <v>0.207324840764331</v>
      </c>
      <c r="AD1375" s="22">
        <v>0.19769310344827501</v>
      </c>
      <c r="AE1375" s="22">
        <v>0.187838526912181</v>
      </c>
      <c r="AF1375" s="22">
        <v>0.19706531531531499</v>
      </c>
      <c r="AG1375" s="22">
        <v>0.20314811031664901</v>
      </c>
      <c r="AH1375" s="22">
        <v>0.194786804875619</v>
      </c>
      <c r="AI1375" s="22">
        <v>0.18738232427702201</v>
      </c>
      <c r="AJ1375" s="22">
        <v>0.19448106904231599</v>
      </c>
      <c r="AK1375" s="22">
        <v>0.19790998043052799</v>
      </c>
    </row>
    <row r="1376" spans="1:37" ht="15" customHeight="1" x14ac:dyDescent="0.55000000000000004">
      <c r="A1376" s="9" t="s">
        <v>1406</v>
      </c>
      <c r="B1376" s="10">
        <v>0.218999999999999</v>
      </c>
      <c r="C1376" s="22">
        <v>0.345590574202568</v>
      </c>
      <c r="D1376" s="22">
        <v>0.25600000000000001</v>
      </c>
      <c r="E1376" s="22">
        <v>0.30330957230142502</v>
      </c>
      <c r="F1376" s="22">
        <v>0.215</v>
      </c>
      <c r="G1376" s="22">
        <v>0.23975434173013799</v>
      </c>
      <c r="H1376" s="22">
        <v>0.23100000000000001</v>
      </c>
      <c r="I1376" s="22"/>
      <c r="J1376" s="22">
        <v>0.22689602405907999</v>
      </c>
      <c r="K1376" s="22">
        <v>0.228916026784239</v>
      </c>
      <c r="L1376" s="22">
        <v>0.22593571618450001</v>
      </c>
      <c r="M1376" s="22">
        <v>0.22801596224812601</v>
      </c>
      <c r="N1376" s="22">
        <v>0.233261049902697</v>
      </c>
      <c r="O1376" s="22">
        <v>0.225954286741819</v>
      </c>
      <c r="P1376" s="22">
        <v>0.22715586032632701</v>
      </c>
      <c r="Q1376">
        <v>0.22689602405907999</v>
      </c>
      <c r="R1376" s="22">
        <v>0.22520990996020299</v>
      </c>
      <c r="S1376" s="22">
        <v>0.22593607239110899</v>
      </c>
      <c r="T1376" s="22">
        <v>0.22694313021540999</v>
      </c>
      <c r="U1376" s="22">
        <v>0.22830899094590301</v>
      </c>
      <c r="V1376" s="22">
        <v>0.22519837311476801</v>
      </c>
      <c r="W1376" s="22">
        <v>0.226248961275126</v>
      </c>
      <c r="X1376" s="22">
        <v>0.23313417643429901</v>
      </c>
      <c r="Y1376" s="22">
        <v>0.23312126476719799</v>
      </c>
      <c r="Z1376" s="22">
        <v>0.22949873631002499</v>
      </c>
      <c r="AA1376" s="22">
        <v>0.24851763815688299</v>
      </c>
      <c r="AB1376" s="22">
        <v>0.25593286323581299</v>
      </c>
      <c r="AC1376" s="22">
        <v>0.222343511450381</v>
      </c>
      <c r="AD1376" s="22">
        <v>0.23188821752265801</v>
      </c>
      <c r="AE1376" s="22">
        <v>0.24445110231769299</v>
      </c>
      <c r="AF1376" s="22">
        <v>0.231945778145695</v>
      </c>
      <c r="AG1376" s="22">
        <v>0.229654232424677</v>
      </c>
      <c r="AH1376" s="22">
        <v>0.229196772054162</v>
      </c>
      <c r="AI1376" s="22">
        <v>0.232986696737704</v>
      </c>
      <c r="AJ1376" s="22">
        <v>0.22929411764705801</v>
      </c>
      <c r="AK1376" s="22">
        <v>0.24359841479524399</v>
      </c>
    </row>
    <row r="1377" spans="1:37" ht="15" customHeight="1" x14ac:dyDescent="0.55000000000000004">
      <c r="A1377" s="9" t="s">
        <v>1407</v>
      </c>
      <c r="B1377" s="10">
        <v>0.17799999999999999</v>
      </c>
      <c r="C1377" s="22">
        <v>0.14825779649909601</v>
      </c>
      <c r="D1377" s="22">
        <v>0.184</v>
      </c>
      <c r="E1377" s="22">
        <v>0.29939103869653699</v>
      </c>
      <c r="F1377" s="22">
        <v>0.21299999999999999</v>
      </c>
      <c r="G1377" s="22">
        <v>0.21840776602916101</v>
      </c>
      <c r="H1377" s="22">
        <v>0.223</v>
      </c>
      <c r="I1377" s="22"/>
      <c r="J1377" s="22">
        <v>0.22645155901015601</v>
      </c>
      <c r="K1377" s="22">
        <v>0.219942468506968</v>
      </c>
      <c r="L1377" s="22">
        <v>0.22326958922481699</v>
      </c>
      <c r="M1377" s="22">
        <v>0.21752162353341201</v>
      </c>
      <c r="N1377" s="22">
        <v>0.219988279833606</v>
      </c>
      <c r="O1377" s="22">
        <v>0.21903486366320399</v>
      </c>
      <c r="P1377" s="22">
        <v>0.22055117730573801</v>
      </c>
      <c r="Q1377">
        <v>0.22645155901015601</v>
      </c>
      <c r="R1377" s="22">
        <v>0.22107453476255401</v>
      </c>
      <c r="S1377" s="22">
        <v>0.22322884035445101</v>
      </c>
      <c r="T1377" s="22">
        <v>0.22218984504737199</v>
      </c>
      <c r="U1377" s="22">
        <v>0.22320064176357499</v>
      </c>
      <c r="V1377" s="22">
        <v>0.220027192246807</v>
      </c>
      <c r="W1377" s="22">
        <v>0.221733903532601</v>
      </c>
      <c r="X1377" s="22">
        <v>0.23313417643429901</v>
      </c>
      <c r="Y1377" s="22">
        <v>0.23312126476719799</v>
      </c>
      <c r="Z1377" s="22">
        <v>0.23879524886877801</v>
      </c>
      <c r="AA1377" s="22">
        <v>0.24851763815688299</v>
      </c>
      <c r="AB1377" s="22">
        <v>0.25565463917525699</v>
      </c>
      <c r="AC1377" s="22">
        <v>0.242057823129251</v>
      </c>
      <c r="AD1377" s="22">
        <v>0.237025568181817</v>
      </c>
      <c r="AE1377" s="22">
        <v>0.25055627240143402</v>
      </c>
      <c r="AF1377" s="22">
        <v>0.25068856088560798</v>
      </c>
      <c r="AG1377" s="22">
        <v>0.24038019169329</v>
      </c>
      <c r="AH1377" s="22">
        <v>0.26003478904530303</v>
      </c>
      <c r="AI1377" s="22">
        <v>0.27247391861835002</v>
      </c>
      <c r="AJ1377" s="22">
        <v>0.253713450292397</v>
      </c>
      <c r="AK1377" s="22">
        <v>0.24359841479524399</v>
      </c>
    </row>
    <row r="1378" spans="1:37" ht="15" customHeight="1" x14ac:dyDescent="0.55000000000000004">
      <c r="A1378" s="9" t="s">
        <v>1408</v>
      </c>
      <c r="B1378" s="10">
        <v>0.255</v>
      </c>
      <c r="C1378" s="22">
        <v>0.19865057724397001</v>
      </c>
      <c r="D1378" s="22">
        <v>0.20599999999999999</v>
      </c>
      <c r="E1378" s="22">
        <v>0.30180244399185302</v>
      </c>
      <c r="F1378" s="22">
        <v>0.214</v>
      </c>
      <c r="G1378" s="22">
        <v>0.220660275740238</v>
      </c>
      <c r="H1378" s="22">
        <v>0.224</v>
      </c>
      <c r="I1378" s="22"/>
      <c r="J1378" s="22">
        <v>0.22868924483053801</v>
      </c>
      <c r="K1378" s="22">
        <v>0.22831359876501001</v>
      </c>
      <c r="L1378" s="22">
        <v>0.22926008143139801</v>
      </c>
      <c r="M1378" s="22">
        <v>0.23692915691976901</v>
      </c>
      <c r="N1378" s="22">
        <v>0.230043781526514</v>
      </c>
      <c r="O1378" s="22">
        <v>0.23251079637209399</v>
      </c>
      <c r="P1378" s="22">
        <v>0.22990187697591299</v>
      </c>
      <c r="Q1378">
        <v>0.22868924483053801</v>
      </c>
      <c r="R1378" s="22">
        <v>0.229977864314062</v>
      </c>
      <c r="S1378" s="22">
        <v>0.230219251948038</v>
      </c>
      <c r="T1378" s="22">
        <v>0.23585247063863901</v>
      </c>
      <c r="U1378" s="22">
        <v>0.241926957171333</v>
      </c>
      <c r="V1378" s="22">
        <v>0.23027778612829999</v>
      </c>
      <c r="W1378" s="22">
        <v>0.23140791561745999</v>
      </c>
      <c r="X1378" s="22">
        <v>0.23313417643429901</v>
      </c>
      <c r="Y1378" s="22">
        <v>0.23312126476719799</v>
      </c>
      <c r="Z1378" s="22">
        <v>0.22949873631002499</v>
      </c>
      <c r="AA1378" s="22">
        <v>0.24851763815688299</v>
      </c>
      <c r="AB1378" s="22">
        <v>0.290397225214022</v>
      </c>
      <c r="AC1378" s="22">
        <v>0.23664646464646399</v>
      </c>
      <c r="AD1378" s="22">
        <v>0.26420074349442302</v>
      </c>
      <c r="AE1378" s="22">
        <v>0.229104613733906</v>
      </c>
      <c r="AF1378" s="22">
        <v>0.231945778145695</v>
      </c>
      <c r="AG1378" s="22">
        <v>0.229654232424677</v>
      </c>
      <c r="AH1378" s="22">
        <v>0.26003478904530303</v>
      </c>
      <c r="AI1378" s="22">
        <v>0.27247391861835002</v>
      </c>
      <c r="AJ1378" s="22">
        <v>0.22929411764705801</v>
      </c>
      <c r="AK1378" s="22">
        <v>0.24359841479524399</v>
      </c>
    </row>
    <row r="1379" spans="1:37" ht="15" customHeight="1" x14ac:dyDescent="0.55000000000000004">
      <c r="A1379" s="9" t="s">
        <v>1409</v>
      </c>
      <c r="B1379" s="10">
        <v>0.21099999999999999</v>
      </c>
      <c r="C1379" s="22">
        <v>0.39787199577174698</v>
      </c>
      <c r="D1379" s="22">
        <v>0.29499999999999998</v>
      </c>
      <c r="E1379" s="22">
        <v>0.23337881873727001</v>
      </c>
      <c r="F1379" s="22">
        <v>0.17899999999999999</v>
      </c>
      <c r="G1379" s="22">
        <v>0.16018796494241799</v>
      </c>
      <c r="H1379" s="22">
        <v>0.192</v>
      </c>
      <c r="I1379" s="22"/>
      <c r="J1379" s="22">
        <v>0.22164986006474699</v>
      </c>
      <c r="K1379" s="22">
        <v>0.21751356246484099</v>
      </c>
      <c r="L1379" s="22">
        <v>0.22132802388912601</v>
      </c>
      <c r="M1379" s="22">
        <v>0.222195457185284</v>
      </c>
      <c r="N1379" s="22">
        <v>0.232420995636172</v>
      </c>
      <c r="O1379" s="22">
        <v>0.22333416339168399</v>
      </c>
      <c r="P1379" s="22">
        <v>0.22399430431897599</v>
      </c>
      <c r="Q1379">
        <v>0.22164986006474699</v>
      </c>
      <c r="R1379" s="22">
        <v>0.22439820924331499</v>
      </c>
      <c r="S1379" s="22">
        <v>0.22010191626898401</v>
      </c>
      <c r="T1379" s="22">
        <v>0.22288381409517299</v>
      </c>
      <c r="U1379" s="22">
        <v>0.22469696077950699</v>
      </c>
      <c r="V1379" s="22">
        <v>0.224598913208886</v>
      </c>
      <c r="W1379" s="22">
        <v>0.22358645978480499</v>
      </c>
      <c r="X1379" s="22">
        <v>0.23162413793103301</v>
      </c>
      <c r="Y1379" s="22">
        <v>0.22680450236966801</v>
      </c>
      <c r="Z1379" s="22">
        <v>0.234754901960784</v>
      </c>
      <c r="AA1379" s="22">
        <v>0.23943510232925999</v>
      </c>
      <c r="AB1379" s="22">
        <v>0.20844979172539899</v>
      </c>
      <c r="AC1379" s="22">
        <v>0.22164144736842101</v>
      </c>
      <c r="AD1379" s="22">
        <v>0.217499999999999</v>
      </c>
      <c r="AE1379" s="22">
        <v>0.220554174067495</v>
      </c>
      <c r="AF1379" s="22">
        <v>0.22216937469226899</v>
      </c>
      <c r="AG1379" s="22">
        <v>0.23194660194174699</v>
      </c>
      <c r="AH1379" s="22">
        <v>0.22164794039085201</v>
      </c>
      <c r="AI1379" s="22">
        <v>0.249601443397792</v>
      </c>
      <c r="AJ1379" s="22">
        <v>0.21873826458036899</v>
      </c>
      <c r="AK1379" s="22">
        <v>0.223307539682539</v>
      </c>
    </row>
    <row r="1380" spans="1:37" ht="15" customHeight="1" x14ac:dyDescent="0.55000000000000004">
      <c r="A1380" s="9" t="s">
        <v>1410</v>
      </c>
      <c r="B1380" s="10">
        <v>0.29499999999999998</v>
      </c>
      <c r="C1380" s="22">
        <v>0.18850428259913801</v>
      </c>
      <c r="D1380" s="22">
        <v>0.20199999999999901</v>
      </c>
      <c r="E1380" s="22">
        <v>0.38921588594704598</v>
      </c>
      <c r="F1380" s="22">
        <v>0.29599999999999999</v>
      </c>
      <c r="G1380" s="22">
        <v>0.36871711697378201</v>
      </c>
      <c r="H1380" s="22">
        <v>0.29099999999999998</v>
      </c>
      <c r="I1380" s="22"/>
      <c r="J1380" s="22">
        <v>0.23157158980601</v>
      </c>
      <c r="K1380" s="22">
        <v>0.23323881650112699</v>
      </c>
      <c r="L1380" s="22">
        <v>0.23304889315708399</v>
      </c>
      <c r="M1380" s="22">
        <v>0.234465676810625</v>
      </c>
      <c r="N1380" s="22">
        <v>0.25510614752313998</v>
      </c>
      <c r="O1380" s="22">
        <v>0.23493899243821501</v>
      </c>
      <c r="P1380" s="22">
        <v>0.230762637706111</v>
      </c>
      <c r="Q1380">
        <v>0.23157158980601</v>
      </c>
      <c r="R1380" s="22">
        <v>0.23397821721491999</v>
      </c>
      <c r="S1380" s="22">
        <v>0.23692467994074601</v>
      </c>
      <c r="T1380" s="22">
        <v>0.24126410682088101</v>
      </c>
      <c r="U1380" s="22">
        <v>0.24862594148967601</v>
      </c>
      <c r="V1380" s="22">
        <v>0.23578622406385999</v>
      </c>
      <c r="W1380" s="22">
        <v>0.23523261329532999</v>
      </c>
      <c r="X1380" s="22">
        <v>0.24380918727915099</v>
      </c>
      <c r="Y1380" s="22">
        <v>0.21150910415149299</v>
      </c>
      <c r="Z1380" s="22">
        <v>0.24559574468085099</v>
      </c>
      <c r="AA1380" s="22">
        <v>0.27232258064516102</v>
      </c>
      <c r="AB1380" s="22">
        <v>0.18203102189781001</v>
      </c>
      <c r="AC1380" s="22">
        <v>0.20915284974093201</v>
      </c>
      <c r="AD1380" s="22">
        <v>0.239133333333333</v>
      </c>
      <c r="AE1380" s="22">
        <v>0.212064388961892</v>
      </c>
      <c r="AF1380" s="22">
        <v>0.21343527833668699</v>
      </c>
      <c r="AG1380" s="22">
        <v>0.22143902439024299</v>
      </c>
      <c r="AH1380" s="22">
        <v>0.21707945044778201</v>
      </c>
      <c r="AI1380" s="22">
        <v>0.20260371986979001</v>
      </c>
      <c r="AJ1380" s="22">
        <v>0.212494758909853</v>
      </c>
      <c r="AK1380" s="22">
        <v>0.21003836317135499</v>
      </c>
    </row>
    <row r="1381" spans="1:37" ht="15" customHeight="1" x14ac:dyDescent="0.55000000000000004">
      <c r="A1381" s="9" t="s">
        <v>1411</v>
      </c>
      <c r="B1381" s="10">
        <v>0.17199999999999999</v>
      </c>
      <c r="C1381" s="22">
        <v>0.34034806100509002</v>
      </c>
      <c r="D1381" s="22">
        <v>0.254</v>
      </c>
      <c r="E1381" s="22">
        <v>0.30481670061099703</v>
      </c>
      <c r="F1381" s="22">
        <v>0.216</v>
      </c>
      <c r="G1381" s="22">
        <v>0.14073839331476201</v>
      </c>
      <c r="H1381" s="22">
        <v>0.17699999999999999</v>
      </c>
      <c r="I1381" s="22"/>
      <c r="J1381" s="22">
        <v>0.23383129502512101</v>
      </c>
      <c r="K1381" s="22">
        <v>0.23200698074353601</v>
      </c>
      <c r="L1381" s="22">
        <v>0.23892923212295</v>
      </c>
      <c r="M1381" s="22">
        <v>0.23829754614624199</v>
      </c>
      <c r="N1381" s="22">
        <v>0.23168152847148499</v>
      </c>
      <c r="O1381" s="22">
        <v>0.23514843592835799</v>
      </c>
      <c r="P1381" s="22">
        <v>0.23469176062411101</v>
      </c>
      <c r="Q1381">
        <v>0.23383129502512101</v>
      </c>
      <c r="R1381" s="22">
        <v>0.23164865452017699</v>
      </c>
      <c r="S1381" s="22">
        <v>0.23249234602746799</v>
      </c>
      <c r="T1381" s="22">
        <v>0.236330410011755</v>
      </c>
      <c r="U1381" s="22">
        <v>0.242212866777545</v>
      </c>
      <c r="V1381" s="22">
        <v>0.22902625324293199</v>
      </c>
      <c r="W1381" s="22">
        <v>0.23149718224347199</v>
      </c>
      <c r="X1381" s="22">
        <v>0.23313417643429901</v>
      </c>
      <c r="Y1381" s="22">
        <v>0.23312126476719799</v>
      </c>
      <c r="Z1381" s="22">
        <v>0.23879524886877801</v>
      </c>
      <c r="AA1381" s="22">
        <v>0.26834996595320998</v>
      </c>
      <c r="AB1381" s="22">
        <v>0.27298534471249303</v>
      </c>
      <c r="AC1381" s="22">
        <v>0.222343511450381</v>
      </c>
      <c r="AD1381" s="22">
        <v>0.22193333333333301</v>
      </c>
      <c r="AE1381" s="22">
        <v>0.28765178571428501</v>
      </c>
      <c r="AF1381" s="22">
        <v>0.28430327868852401</v>
      </c>
      <c r="AG1381" s="22">
        <v>0.23785326086956499</v>
      </c>
      <c r="AH1381" s="22">
        <v>0.28790203022597199</v>
      </c>
      <c r="AI1381" s="22">
        <v>0.30305245368119299</v>
      </c>
      <c r="AJ1381" s="22">
        <v>0.28133333333333299</v>
      </c>
      <c r="AK1381" s="22">
        <v>0.262557603686636</v>
      </c>
    </row>
    <row r="1382" spans="1:37" ht="15" customHeight="1" x14ac:dyDescent="0.55000000000000004">
      <c r="A1382" s="9" t="s">
        <v>1412</v>
      </c>
      <c r="B1382" s="10">
        <v>0.24</v>
      </c>
      <c r="C1382" s="22">
        <v>0.27056253526292201</v>
      </c>
      <c r="D1382" s="22">
        <v>0.23100000000000001</v>
      </c>
      <c r="E1382" s="22">
        <v>0.29818533604887898</v>
      </c>
      <c r="F1382" s="22">
        <v>0.21199999999999999</v>
      </c>
      <c r="G1382" s="22">
        <v>0.199490075698427</v>
      </c>
      <c r="H1382" s="22">
        <v>0.215</v>
      </c>
      <c r="I1382" s="22"/>
      <c r="J1382" s="22">
        <v>0.221267419342244</v>
      </c>
      <c r="K1382" s="22">
        <v>0.22169975355379501</v>
      </c>
      <c r="L1382" s="22">
        <v>0.220506980484102</v>
      </c>
      <c r="M1382" s="22">
        <v>0.22303953090311801</v>
      </c>
      <c r="N1382" s="22">
        <v>0.21720565039697601</v>
      </c>
      <c r="O1382" s="22">
        <v>0.221228081085944</v>
      </c>
      <c r="P1382" s="22">
        <v>0.22387266833338801</v>
      </c>
      <c r="Q1382">
        <v>0.221267419342244</v>
      </c>
      <c r="R1382" s="22">
        <v>0.22330134707327301</v>
      </c>
      <c r="S1382" s="22">
        <v>0.21133298950652801</v>
      </c>
      <c r="T1382" s="22">
        <v>0.21998756357834501</v>
      </c>
      <c r="U1382" s="22">
        <v>0.22038739328817</v>
      </c>
      <c r="V1382" s="22">
        <v>0.22346488070062001</v>
      </c>
      <c r="W1382" s="22">
        <v>0.221113501138229</v>
      </c>
      <c r="X1382" s="22">
        <v>0.21239367720465799</v>
      </c>
      <c r="Y1382" s="22">
        <v>0.23114238410596</v>
      </c>
      <c r="Z1382" s="22">
        <v>0.228899109792285</v>
      </c>
      <c r="AA1382" s="22">
        <v>0.20147806318242401</v>
      </c>
      <c r="AB1382" s="22">
        <v>0.20125825324492</v>
      </c>
      <c r="AC1382" s="22">
        <v>0.20524675324675301</v>
      </c>
      <c r="AD1382" s="22">
        <v>0.23309202453987701</v>
      </c>
      <c r="AE1382" s="22">
        <v>0.22591194968553399</v>
      </c>
      <c r="AF1382" s="22">
        <v>0.22216937469226899</v>
      </c>
      <c r="AG1382" s="22">
        <v>0.22862978427279099</v>
      </c>
      <c r="AH1382" s="22">
        <v>0.22202763886461099</v>
      </c>
      <c r="AI1382" s="22">
        <v>0.249601443397792</v>
      </c>
      <c r="AJ1382" s="22">
        <v>0.21873826458036899</v>
      </c>
      <c r="AK1382" s="22">
        <v>0.232171314741035</v>
      </c>
    </row>
    <row r="1383" spans="1:37" ht="15" customHeight="1" x14ac:dyDescent="0.55000000000000004">
      <c r="A1383" s="9" t="s">
        <v>1413</v>
      </c>
      <c r="B1383" s="10">
        <v>0.20499999999999999</v>
      </c>
      <c r="C1383" s="22">
        <v>0.40042307866481103</v>
      </c>
      <c r="D1383" s="22">
        <v>0.3</v>
      </c>
      <c r="E1383" s="22">
        <v>0.38439307535641498</v>
      </c>
      <c r="F1383" s="22">
        <v>0.28699999999999998</v>
      </c>
      <c r="G1383" s="22">
        <v>0.35056234825271598</v>
      </c>
      <c r="H1383" s="22">
        <v>0.28299999999999997</v>
      </c>
      <c r="I1383" s="22"/>
      <c r="J1383" s="22">
        <v>0.24409421207065099</v>
      </c>
      <c r="K1383" s="22">
        <v>0.24352681854570099</v>
      </c>
      <c r="L1383" s="22">
        <v>0.25273022385948901</v>
      </c>
      <c r="M1383" s="22">
        <v>0.26527994454118198</v>
      </c>
      <c r="N1383" s="22">
        <v>0.27442390008852002</v>
      </c>
      <c r="O1383" s="22">
        <v>0.25602667210212499</v>
      </c>
      <c r="P1383" s="22">
        <v>0.24702659534062099</v>
      </c>
      <c r="Q1383">
        <v>0.24409421207065099</v>
      </c>
      <c r="R1383" s="22">
        <v>0.24980392610438301</v>
      </c>
      <c r="S1383" s="22">
        <v>0.26541570346247401</v>
      </c>
      <c r="T1383" s="22">
        <v>0.272018648353064</v>
      </c>
      <c r="U1383" s="22">
        <v>0.28767279182836603</v>
      </c>
      <c r="V1383" s="22">
        <v>0.252595713819601</v>
      </c>
      <c r="W1383" s="22">
        <v>0.25742561688163701</v>
      </c>
      <c r="X1383" s="22">
        <v>0.25507612456747297</v>
      </c>
      <c r="Y1383" s="22">
        <v>0.246949874686716</v>
      </c>
      <c r="Z1383" s="22">
        <v>0.228899109792285</v>
      </c>
      <c r="AA1383" s="22">
        <v>0.23943510232925999</v>
      </c>
      <c r="AB1383" s="22">
        <v>0.24841460177570601</v>
      </c>
      <c r="AC1383" s="22">
        <v>0.25393203883495102</v>
      </c>
      <c r="AD1383" s="22">
        <v>0.24843529411764601</v>
      </c>
      <c r="AE1383" s="22">
        <v>0.24445110231769299</v>
      </c>
      <c r="AF1383" s="22">
        <v>0.231945778145695</v>
      </c>
      <c r="AG1383" s="22">
        <v>0.22862978427279099</v>
      </c>
      <c r="AH1383" s="22">
        <v>0.25732884790336003</v>
      </c>
      <c r="AI1383" s="22">
        <v>0.232986696737704</v>
      </c>
      <c r="AJ1383" s="22">
        <v>0.22929411764705801</v>
      </c>
      <c r="AK1383" s="22">
        <v>0.24359841479524399</v>
      </c>
    </row>
    <row r="1384" spans="1:37" ht="15" customHeight="1" x14ac:dyDescent="0.55000000000000004">
      <c r="A1384" s="9" t="s">
        <v>1414</v>
      </c>
      <c r="B1384" s="10">
        <v>0.19800000000000001</v>
      </c>
      <c r="C1384" s="22">
        <v>0.34585149900544498</v>
      </c>
      <c r="D1384" s="22">
        <v>0.25600000000000001</v>
      </c>
      <c r="E1384" s="22">
        <v>0.236091649694501</v>
      </c>
      <c r="F1384" s="22">
        <v>0.17899999999999999</v>
      </c>
      <c r="G1384" s="22">
        <v>0.30855736932900701</v>
      </c>
      <c r="H1384" s="22">
        <v>0.25900000000000001</v>
      </c>
      <c r="I1384" s="22"/>
      <c r="J1384" s="22">
        <v>0.225136377053028</v>
      </c>
      <c r="K1384" s="22">
        <v>0.222465798726802</v>
      </c>
      <c r="L1384" s="22">
        <v>0.22518633495668799</v>
      </c>
      <c r="M1384" s="22">
        <v>0.22301470855777999</v>
      </c>
      <c r="N1384" s="22">
        <v>0.21725302376929501</v>
      </c>
      <c r="O1384" s="22">
        <v>0.22572250607211999</v>
      </c>
      <c r="P1384" s="22">
        <v>0.22323249504346199</v>
      </c>
      <c r="Q1384">
        <v>0.225136377053028</v>
      </c>
      <c r="R1384" s="22">
        <v>0.21671032749355901</v>
      </c>
      <c r="S1384" s="22">
        <v>0.217818721982383</v>
      </c>
      <c r="T1384" s="22">
        <v>0.21737091709341799</v>
      </c>
      <c r="U1384" s="22">
        <v>0.217116390748015</v>
      </c>
      <c r="V1384" s="22">
        <v>0.216111815717237</v>
      </c>
      <c r="W1384" s="22">
        <v>0.218102161565078</v>
      </c>
      <c r="X1384" s="22">
        <v>0.21066524701873901</v>
      </c>
      <c r="Y1384" s="22">
        <v>0.206427951388888</v>
      </c>
      <c r="Z1384" s="22">
        <v>0.217688403469322</v>
      </c>
      <c r="AA1384" s="22">
        <v>0.18542534942820799</v>
      </c>
      <c r="AB1384" s="22">
        <v>0.18716595289079199</v>
      </c>
      <c r="AC1384" s="22">
        <v>0.205897506925207</v>
      </c>
      <c r="AD1384" s="22">
        <v>0.17948387096774099</v>
      </c>
      <c r="AE1384" s="22">
        <v>0.21213493635077799</v>
      </c>
      <c r="AF1384" s="22">
        <v>0.21144281842818399</v>
      </c>
      <c r="AG1384" s="22">
        <v>0.21775798045602601</v>
      </c>
      <c r="AH1384" s="22">
        <v>0.194786804875619</v>
      </c>
      <c r="AI1384" s="22">
        <v>0.18738232427702201</v>
      </c>
      <c r="AJ1384" s="22">
        <v>0.20984476843910799</v>
      </c>
      <c r="AK1384" s="22">
        <v>0.211753191489361</v>
      </c>
    </row>
    <row r="1385" spans="1:37" ht="15" customHeight="1" x14ac:dyDescent="0.55000000000000004">
      <c r="A1385" s="9" t="s">
        <v>1415</v>
      </c>
      <c r="B1385" s="10">
        <v>0.22800000000000001</v>
      </c>
      <c r="C1385" s="22">
        <v>0.39540572088145098</v>
      </c>
      <c r="D1385" s="22">
        <v>0.29099999999999998</v>
      </c>
      <c r="E1385" s="22">
        <v>0.39253156822810598</v>
      </c>
      <c r="F1385" s="22">
        <v>0.30399999999999999</v>
      </c>
      <c r="G1385" s="22">
        <v>0.310732549688857</v>
      </c>
      <c r="H1385" s="22">
        <v>0.26</v>
      </c>
      <c r="I1385" s="22"/>
      <c r="J1385" s="22">
        <v>0.24459550481850001</v>
      </c>
      <c r="K1385" s="22">
        <v>0.26279925544628502</v>
      </c>
      <c r="L1385" s="22">
        <v>0.26105642136416302</v>
      </c>
      <c r="M1385" s="22">
        <v>0.27528348556999899</v>
      </c>
      <c r="N1385" s="22">
        <v>0.28481707036698301</v>
      </c>
      <c r="O1385" s="22">
        <v>0.26050032355069302</v>
      </c>
      <c r="P1385" s="22">
        <v>0.25918484927484597</v>
      </c>
      <c r="Q1385">
        <v>0.24459550481850001</v>
      </c>
      <c r="R1385" s="22">
        <v>0.25202167610248999</v>
      </c>
      <c r="S1385" s="22">
        <v>0.24642684999084799</v>
      </c>
      <c r="T1385" s="22">
        <v>0.25661197412546</v>
      </c>
      <c r="U1385" s="22">
        <v>0.26379194682320301</v>
      </c>
      <c r="V1385" s="22">
        <v>0.25438121173929201</v>
      </c>
      <c r="W1385" s="22">
        <v>0.24743720491212301</v>
      </c>
      <c r="X1385" s="22">
        <v>0.24380918727915099</v>
      </c>
      <c r="Y1385" s="22">
        <v>0.24914950166112901</v>
      </c>
      <c r="Z1385" s="22">
        <v>0.222709601873536</v>
      </c>
      <c r="AA1385" s="22">
        <v>0.257083333333333</v>
      </c>
      <c r="AB1385" s="22">
        <v>0.236155948553054</v>
      </c>
      <c r="AC1385" s="22">
        <v>0.23399999999999899</v>
      </c>
      <c r="AD1385" s="22">
        <v>0.23853389830508401</v>
      </c>
      <c r="AE1385" s="22">
        <v>0.27501190476190401</v>
      </c>
      <c r="AF1385" s="22">
        <v>0.26615555555555498</v>
      </c>
      <c r="AG1385" s="22">
        <v>0.23567213114754099</v>
      </c>
      <c r="AH1385" s="22">
        <v>0.24396387809761699</v>
      </c>
      <c r="AI1385" s="22">
        <v>0.20260371986979001</v>
      </c>
      <c r="AJ1385" s="22">
        <v>0.27819354838709598</v>
      </c>
      <c r="AK1385" s="22">
        <v>0.233039106145251</v>
      </c>
    </row>
    <row r="1386" spans="1:37" ht="15" customHeight="1" x14ac:dyDescent="0.55000000000000004">
      <c r="A1386" s="9" t="s">
        <v>1416</v>
      </c>
      <c r="B1386" s="10">
        <v>0.19</v>
      </c>
      <c r="C1386" s="22">
        <v>0.29957046357408601</v>
      </c>
      <c r="D1386" s="22">
        <v>0.23899999999999999</v>
      </c>
      <c r="E1386" s="22">
        <v>0.25839714867617097</v>
      </c>
      <c r="F1386" s="22">
        <v>0.191</v>
      </c>
      <c r="G1386" s="22">
        <v>0.15898503696250199</v>
      </c>
      <c r="H1386" s="22">
        <v>0.191</v>
      </c>
      <c r="I1386" s="22"/>
      <c r="J1386" s="22">
        <v>0.21073086698305299</v>
      </c>
      <c r="K1386" s="22">
        <v>0.20284564139353201</v>
      </c>
      <c r="L1386" s="22">
        <v>0.204549223673608</v>
      </c>
      <c r="M1386" s="22">
        <v>0.19772681115391599</v>
      </c>
      <c r="N1386" s="22">
        <v>0.19621782715323099</v>
      </c>
      <c r="O1386" s="22">
        <v>0.20190680189568899</v>
      </c>
      <c r="P1386" s="22">
        <v>0.20582579707384899</v>
      </c>
      <c r="Q1386">
        <v>0.21073086698305299</v>
      </c>
      <c r="R1386" s="22">
        <v>0.207735362575518</v>
      </c>
      <c r="S1386" s="22">
        <v>0.20326515705460499</v>
      </c>
      <c r="T1386" s="22">
        <v>0.20079480780799899</v>
      </c>
      <c r="U1386" s="22">
        <v>0.196237537256121</v>
      </c>
      <c r="V1386" s="22">
        <v>0.20781681427314799</v>
      </c>
      <c r="W1386" s="22">
        <v>0.20741033139908799</v>
      </c>
      <c r="X1386" s="22">
        <v>0.21066524701873901</v>
      </c>
      <c r="Y1386" s="22">
        <v>0.206427951388888</v>
      </c>
      <c r="Z1386" s="22">
        <v>0.217688403469322</v>
      </c>
      <c r="AA1386" s="22">
        <v>0.18542534942820799</v>
      </c>
      <c r="AB1386" s="22">
        <v>0.17931997371879099</v>
      </c>
      <c r="AC1386" s="22">
        <v>0.20802734375000001</v>
      </c>
      <c r="AD1386" s="22">
        <v>0.17948387096774099</v>
      </c>
      <c r="AE1386" s="22">
        <v>0.21213493635077799</v>
      </c>
      <c r="AF1386" s="22">
        <v>0.21144281842818399</v>
      </c>
      <c r="AG1386" s="22">
        <v>0.21775798045602601</v>
      </c>
      <c r="AH1386" s="22">
        <v>0.194786804875619</v>
      </c>
      <c r="AI1386" s="22">
        <v>0.18738232427702201</v>
      </c>
      <c r="AJ1386" s="22">
        <v>0.20984476843910799</v>
      </c>
      <c r="AK1386" s="22">
        <v>0.211753191489361</v>
      </c>
    </row>
    <row r="1387" spans="1:37" ht="15" customHeight="1" x14ac:dyDescent="0.55000000000000004">
      <c r="A1387" s="9" t="s">
        <v>1417</v>
      </c>
      <c r="B1387" s="10">
        <v>0.20899999999999999</v>
      </c>
      <c r="C1387" s="22">
        <v>0.40273305377814</v>
      </c>
      <c r="D1387" s="22">
        <v>0.31</v>
      </c>
      <c r="E1387" s="22">
        <v>0.29939103869653699</v>
      </c>
      <c r="F1387" s="22">
        <v>0.21299999999999999</v>
      </c>
      <c r="G1387" s="22">
        <v>0.15930140624474801</v>
      </c>
      <c r="H1387" s="22">
        <v>0.192</v>
      </c>
      <c r="I1387" s="22"/>
      <c r="J1387" s="22">
        <v>0.21981399727882101</v>
      </c>
      <c r="K1387" s="22">
        <v>0.212812382416214</v>
      </c>
      <c r="L1387" s="22">
        <v>0.22034812835971901</v>
      </c>
      <c r="M1387" s="22">
        <v>0.21636406889540999</v>
      </c>
      <c r="N1387" s="22">
        <v>0.22040791377428001</v>
      </c>
      <c r="O1387" s="22">
        <v>0.21865855615392199</v>
      </c>
      <c r="P1387" s="22">
        <v>0.21722463105995701</v>
      </c>
      <c r="Q1387">
        <v>0.21981399727882101</v>
      </c>
      <c r="R1387" s="22">
        <v>0.215496362373616</v>
      </c>
      <c r="S1387" s="22">
        <v>0.21636531587681501</v>
      </c>
      <c r="T1387" s="22">
        <v>0.21432794050882301</v>
      </c>
      <c r="U1387" s="22">
        <v>0.21373881275925299</v>
      </c>
      <c r="V1387" s="22">
        <v>0.21616527119683601</v>
      </c>
      <c r="W1387" s="22">
        <v>0.21710200844366101</v>
      </c>
      <c r="X1387" s="22">
        <v>0.228505464480874</v>
      </c>
      <c r="Y1387" s="22">
        <v>0.21150910415149299</v>
      </c>
      <c r="Z1387" s="22">
        <v>0.21771113243762</v>
      </c>
      <c r="AA1387" s="22">
        <v>0.24715968586387399</v>
      </c>
      <c r="AB1387" s="22">
        <v>0.18981028938906699</v>
      </c>
      <c r="AC1387" s="22">
        <v>0.20915284974093201</v>
      </c>
      <c r="AD1387" s="22">
        <v>0.21302452316076201</v>
      </c>
      <c r="AE1387" s="22">
        <v>0.212064388961892</v>
      </c>
      <c r="AF1387" s="22">
        <v>0.21343527833668699</v>
      </c>
      <c r="AG1387" s="22">
        <v>0.218812664907651</v>
      </c>
      <c r="AH1387" s="22">
        <v>0.204421662657262</v>
      </c>
      <c r="AI1387" s="22">
        <v>0.20260371986979001</v>
      </c>
      <c r="AJ1387" s="22">
        <v>0.212494758909853</v>
      </c>
      <c r="AK1387" s="22">
        <v>0.23573076923076899</v>
      </c>
    </row>
    <row r="1388" spans="1:37" ht="15" customHeight="1" x14ac:dyDescent="0.55000000000000004">
      <c r="A1388" s="9" t="s">
        <v>1418</v>
      </c>
      <c r="B1388" s="10">
        <v>0.16800000000000001</v>
      </c>
      <c r="C1388" s="22">
        <v>0.35754582760290599</v>
      </c>
      <c r="D1388" s="22">
        <v>0.26100000000000001</v>
      </c>
      <c r="E1388" s="22">
        <v>0.25327291242362499</v>
      </c>
      <c r="F1388" s="22">
        <v>0.188</v>
      </c>
      <c r="G1388" s="22">
        <v>0.210439821890713</v>
      </c>
      <c r="H1388" s="22">
        <v>0.22</v>
      </c>
      <c r="I1388" s="22"/>
      <c r="J1388" s="22">
        <v>0.22305311230625599</v>
      </c>
      <c r="K1388" s="22">
        <v>0.223699019680273</v>
      </c>
      <c r="L1388" s="22">
        <v>0.22126346511676201</v>
      </c>
      <c r="M1388" s="22">
        <v>0.22139488919045999</v>
      </c>
      <c r="N1388" s="22">
        <v>0.21462825251465401</v>
      </c>
      <c r="O1388" s="22">
        <v>0.21983580519447701</v>
      </c>
      <c r="P1388" s="22">
        <v>0.219964905870498</v>
      </c>
      <c r="Q1388">
        <v>0.22305311230625599</v>
      </c>
      <c r="R1388" s="22">
        <v>0.21739177369288901</v>
      </c>
      <c r="S1388" s="22">
        <v>0.21913432533619601</v>
      </c>
      <c r="T1388" s="22">
        <v>0.21891231515565501</v>
      </c>
      <c r="U1388" s="22">
        <v>0.219202520201947</v>
      </c>
      <c r="V1388" s="22">
        <v>0.217664041972193</v>
      </c>
      <c r="W1388" s="22">
        <v>0.21985371628415501</v>
      </c>
      <c r="X1388" s="22">
        <v>0.21066524701873901</v>
      </c>
      <c r="Y1388" s="22">
        <v>0.206427951388888</v>
      </c>
      <c r="Z1388" s="22">
        <v>0.217688403469322</v>
      </c>
      <c r="AA1388" s="22">
        <v>0.20732646490663201</v>
      </c>
      <c r="AB1388" s="22">
        <v>0.23367045454545399</v>
      </c>
      <c r="AC1388" s="22">
        <v>0.205897506925207</v>
      </c>
      <c r="AD1388" s="22">
        <v>0.20815024630541801</v>
      </c>
      <c r="AE1388" s="22">
        <v>0.21213493635077799</v>
      </c>
      <c r="AF1388" s="22">
        <v>0.21144281842818399</v>
      </c>
      <c r="AG1388" s="22">
        <v>0.21775798045602601</v>
      </c>
      <c r="AH1388" s="22">
        <v>0.194786804875619</v>
      </c>
      <c r="AI1388" s="22">
        <v>0.18738232427702201</v>
      </c>
      <c r="AJ1388" s="22">
        <v>0.20984476843910799</v>
      </c>
      <c r="AK1388" s="22">
        <v>0.211753191489361</v>
      </c>
    </row>
    <row r="1389" spans="1:37" ht="15" customHeight="1" x14ac:dyDescent="0.55000000000000004">
      <c r="A1389" s="9" t="s">
        <v>1419</v>
      </c>
      <c r="B1389" s="10">
        <v>0.16399999999999901</v>
      </c>
      <c r="C1389" s="22">
        <v>0.39883627751977202</v>
      </c>
      <c r="D1389" s="22">
        <v>0.29599999999999999</v>
      </c>
      <c r="E1389" s="22">
        <v>0.32862932790223998</v>
      </c>
      <c r="F1389" s="22">
        <v>0.23300000000000001</v>
      </c>
      <c r="G1389" s="22">
        <v>0.34402654264211602</v>
      </c>
      <c r="H1389" s="22">
        <v>0.28000000000000003</v>
      </c>
      <c r="I1389" s="22"/>
      <c r="J1389" s="22">
        <v>0.22478195406624299</v>
      </c>
      <c r="K1389" s="22">
        <v>0.223699019680273</v>
      </c>
      <c r="L1389" s="22">
        <v>0.22326309992131399</v>
      </c>
      <c r="M1389" s="22">
        <v>0.22659755043090599</v>
      </c>
      <c r="N1389" s="22">
        <v>0.21635873287680801</v>
      </c>
      <c r="O1389" s="22">
        <v>0.22340376472384599</v>
      </c>
      <c r="P1389" s="22">
        <v>0.223481839934005</v>
      </c>
      <c r="Q1389">
        <v>0.22478195406624299</v>
      </c>
      <c r="R1389" s="22">
        <v>0.21739177369288901</v>
      </c>
      <c r="S1389" s="22">
        <v>0.22210170647060601</v>
      </c>
      <c r="T1389" s="22">
        <v>0.22112626997200199</v>
      </c>
      <c r="U1389" s="22">
        <v>0.222407182195029</v>
      </c>
      <c r="V1389" s="22">
        <v>0.217664041972193</v>
      </c>
      <c r="W1389" s="22">
        <v>0.22131080770917</v>
      </c>
      <c r="X1389" s="22">
        <v>0.21066524701873901</v>
      </c>
      <c r="Y1389" s="22">
        <v>0.209051194539249</v>
      </c>
      <c r="Z1389" s="22">
        <v>0.217688403469322</v>
      </c>
      <c r="AA1389" s="22">
        <v>0.24219957537154899</v>
      </c>
      <c r="AB1389" s="22">
        <v>0.26556565656565601</v>
      </c>
      <c r="AC1389" s="22">
        <v>0.205897506925207</v>
      </c>
      <c r="AD1389" s="22">
        <v>0.22706389776357799</v>
      </c>
      <c r="AE1389" s="22">
        <v>0.21213493635077799</v>
      </c>
      <c r="AF1389" s="22">
        <v>0.21144281842818399</v>
      </c>
      <c r="AG1389" s="22">
        <v>0.21775798045602601</v>
      </c>
      <c r="AH1389" s="22">
        <v>0.194786804875619</v>
      </c>
      <c r="AI1389" s="22">
        <v>0.18738232427702201</v>
      </c>
      <c r="AJ1389" s="22">
        <v>0.20984476843910799</v>
      </c>
      <c r="AK1389" s="22">
        <v>0.211753191489361</v>
      </c>
    </row>
    <row r="1390" spans="1:37" ht="15" customHeight="1" x14ac:dyDescent="0.55000000000000004">
      <c r="A1390" s="9" t="s">
        <v>1420</v>
      </c>
      <c r="B1390" s="10">
        <v>0.23300000000000001</v>
      </c>
      <c r="C1390" s="22">
        <v>0.198355614468681</v>
      </c>
      <c r="D1390" s="22">
        <v>0.20599999999999999</v>
      </c>
      <c r="E1390" s="22">
        <v>0.34189205702647602</v>
      </c>
      <c r="F1390" s="22">
        <v>0.24399999999999999</v>
      </c>
      <c r="G1390" s="22">
        <v>0.203098110126821</v>
      </c>
      <c r="H1390" s="22">
        <v>0.216</v>
      </c>
      <c r="I1390" s="22"/>
      <c r="J1390" s="22">
        <v>0.23877398016614701</v>
      </c>
      <c r="K1390" s="22">
        <v>0.24476520774660701</v>
      </c>
      <c r="L1390" s="22">
        <v>0.23558487340175499</v>
      </c>
      <c r="M1390" s="22">
        <v>0.247725216162995</v>
      </c>
      <c r="N1390" s="22">
        <v>0.26043178559041202</v>
      </c>
      <c r="O1390" s="22">
        <v>0.23746561149579501</v>
      </c>
      <c r="P1390" s="22">
        <v>0.24419648925014301</v>
      </c>
      <c r="Q1390">
        <v>0.23877398016614701</v>
      </c>
      <c r="R1390" s="22">
        <v>0.24109778952888</v>
      </c>
      <c r="S1390" s="22">
        <v>0.24075838357201099</v>
      </c>
      <c r="T1390" s="22">
        <v>0.24358170256238901</v>
      </c>
      <c r="U1390" s="22">
        <v>0.25081022130512098</v>
      </c>
      <c r="V1390" s="22">
        <v>0.243413224084467</v>
      </c>
      <c r="W1390" s="22">
        <v>0.237695577165564</v>
      </c>
      <c r="X1390" s="22">
        <v>0.23162413793103301</v>
      </c>
      <c r="Y1390" s="22">
        <v>0.212405172413793</v>
      </c>
      <c r="Z1390" s="22">
        <v>0.228899109792285</v>
      </c>
      <c r="AA1390" s="22">
        <v>0.23943510232925999</v>
      </c>
      <c r="AB1390" s="22">
        <v>0.24841460177570601</v>
      </c>
      <c r="AC1390" s="22">
        <v>0.25393203883495102</v>
      </c>
      <c r="AD1390" s="22">
        <v>0.244910204081632</v>
      </c>
      <c r="AE1390" s="22">
        <v>0.246315634218289</v>
      </c>
      <c r="AF1390" s="22">
        <v>0.23672698744769799</v>
      </c>
      <c r="AG1390" s="22">
        <v>0.22862978427279099</v>
      </c>
      <c r="AH1390" s="22">
        <v>0.22202763886461099</v>
      </c>
      <c r="AI1390" s="22">
        <v>0.26779190844123502</v>
      </c>
      <c r="AJ1390" s="22">
        <v>0.236784246575342</v>
      </c>
      <c r="AK1390" s="22">
        <v>0.232171314741035</v>
      </c>
    </row>
    <row r="1391" spans="1:37" ht="15" customHeight="1" x14ac:dyDescent="0.55000000000000004">
      <c r="A1391" s="9" t="s">
        <v>1421</v>
      </c>
      <c r="B1391" s="10">
        <v>0.188</v>
      </c>
      <c r="C1391" s="22">
        <v>0.177001378597724</v>
      </c>
      <c r="D1391" s="22">
        <v>0.19899999999999901</v>
      </c>
      <c r="E1391" s="22">
        <v>0.36751323828920501</v>
      </c>
      <c r="F1391" s="22">
        <v>0.26800000000000002</v>
      </c>
      <c r="G1391" s="22">
        <v>0.25083055367436902</v>
      </c>
      <c r="H1391" s="22">
        <v>0.23599999999999999</v>
      </c>
      <c r="I1391" s="22"/>
      <c r="J1391" s="22">
        <v>0.233601588416227</v>
      </c>
      <c r="K1391" s="22">
        <v>0.248171433789285</v>
      </c>
      <c r="L1391" s="22">
        <v>0.23919460041422999</v>
      </c>
      <c r="M1391" s="22">
        <v>0.24701762329157301</v>
      </c>
      <c r="N1391" s="22">
        <v>0.26805521631679802</v>
      </c>
      <c r="O1391" s="22">
        <v>0.24219638334662499</v>
      </c>
      <c r="P1391" s="22">
        <v>0.24139737163556799</v>
      </c>
      <c r="Q1391">
        <v>0.233601588416227</v>
      </c>
      <c r="R1391" s="22">
        <v>0.24441732694468801</v>
      </c>
      <c r="S1391" s="22">
        <v>0.23542800977606901</v>
      </c>
      <c r="T1391" s="22">
        <v>0.24869463552697901</v>
      </c>
      <c r="U1391" s="22">
        <v>0.25703384839006399</v>
      </c>
      <c r="V1391" s="22">
        <v>0.24538448348754699</v>
      </c>
      <c r="W1391" s="22">
        <v>0.24135400324268599</v>
      </c>
      <c r="X1391" s="22">
        <v>0.23162413793103301</v>
      </c>
      <c r="Y1391" s="22">
        <v>0.22680450236966801</v>
      </c>
      <c r="Z1391" s="22">
        <v>0.22629135053110699</v>
      </c>
      <c r="AA1391" s="22">
        <v>0.23943510232925999</v>
      </c>
      <c r="AB1391" s="22">
        <v>0.25372633410304402</v>
      </c>
      <c r="AC1391" s="22">
        <v>0.22164144736842101</v>
      </c>
      <c r="AD1391" s="22">
        <v>0.217499999999999</v>
      </c>
      <c r="AE1391" s="22">
        <v>0.22405417024935401</v>
      </c>
      <c r="AF1391" s="22">
        <v>0.22216937469226899</v>
      </c>
      <c r="AG1391" s="22">
        <v>0.21698282770463601</v>
      </c>
      <c r="AH1391" s="22">
        <v>0.22164794039085201</v>
      </c>
      <c r="AI1391" s="22">
        <v>0.21786059810285399</v>
      </c>
      <c r="AJ1391" s="22">
        <v>0.21873826458036899</v>
      </c>
      <c r="AK1391" s="22">
        <v>0.223307539682539</v>
      </c>
    </row>
    <row r="1392" spans="1:37" ht="15" customHeight="1" x14ac:dyDescent="0.55000000000000004">
      <c r="A1392" s="9" t="s">
        <v>1422</v>
      </c>
      <c r="B1392" s="10">
        <v>0.128</v>
      </c>
      <c r="C1392" s="22">
        <v>0.22740701990335799</v>
      </c>
      <c r="D1392" s="22">
        <v>0.217</v>
      </c>
      <c r="E1392" s="22">
        <v>0.39524439918533599</v>
      </c>
      <c r="F1392" s="22">
        <v>0.311</v>
      </c>
      <c r="G1392" s="22">
        <v>0.32783865354953201</v>
      </c>
      <c r="H1392" s="22">
        <v>0.27100000000000002</v>
      </c>
      <c r="I1392" s="22"/>
      <c r="J1392" s="22">
        <v>0.21296682683975801</v>
      </c>
      <c r="K1392" s="22">
        <v>0.21716759969635399</v>
      </c>
      <c r="L1392" s="22">
        <v>0.20893762519612399</v>
      </c>
      <c r="M1392" s="22">
        <v>0.20930995016196599</v>
      </c>
      <c r="N1392" s="22">
        <v>0.20773763200407699</v>
      </c>
      <c r="O1392" s="22">
        <v>0.20594020563495999</v>
      </c>
      <c r="P1392" s="22">
        <v>0.21100278025501701</v>
      </c>
      <c r="Q1392">
        <v>0.21296682683975801</v>
      </c>
      <c r="R1392" s="22">
        <v>0.21209753690621999</v>
      </c>
      <c r="S1392" s="22">
        <v>0.209594244190655</v>
      </c>
      <c r="T1392" s="22">
        <v>0.21165721174742</v>
      </c>
      <c r="U1392" s="22">
        <v>0.21088499448002099</v>
      </c>
      <c r="V1392" s="22">
        <v>0.21277738337069499</v>
      </c>
      <c r="W1392" s="22">
        <v>0.21352360911592899</v>
      </c>
      <c r="X1392" s="22">
        <v>0.19521007751937899</v>
      </c>
      <c r="Y1392" s="22">
        <v>0.186378746594005</v>
      </c>
      <c r="Z1392" s="22">
        <v>0.20210592255125201</v>
      </c>
      <c r="AA1392" s="22">
        <v>0.20732646490663201</v>
      </c>
      <c r="AB1392" s="22">
        <v>0.19625442477876101</v>
      </c>
      <c r="AC1392" s="22">
        <v>0.186784210526315</v>
      </c>
      <c r="AD1392" s="22">
        <v>0.20815024630541801</v>
      </c>
      <c r="AE1392" s="22">
        <v>0.187838526912181</v>
      </c>
      <c r="AF1392" s="22">
        <v>0.19706531531531499</v>
      </c>
      <c r="AG1392" s="22">
        <v>0.20314811031664901</v>
      </c>
      <c r="AH1392" s="22">
        <v>0.194786804875619</v>
      </c>
      <c r="AI1392" s="22">
        <v>0.20678150456713301</v>
      </c>
      <c r="AJ1392" s="22">
        <v>0.19448106904231599</v>
      </c>
      <c r="AK1392" s="22">
        <v>0.19790998043052799</v>
      </c>
    </row>
    <row r="1393" spans="1:37" ht="15" customHeight="1" x14ac:dyDescent="0.55000000000000004">
      <c r="A1393" s="9" t="s">
        <v>1423</v>
      </c>
      <c r="B1393" s="10">
        <v>0.19399999999999901</v>
      </c>
      <c r="C1393" s="22">
        <v>0.32078705204005797</v>
      </c>
      <c r="D1393" s="22">
        <v>0.246</v>
      </c>
      <c r="E1393" s="22">
        <v>0.268947046843177</v>
      </c>
      <c r="F1393" s="22">
        <v>0.19600000000000001</v>
      </c>
      <c r="G1393" s="22">
        <v>0.15541780938327199</v>
      </c>
      <c r="H1393" s="22">
        <v>0.188</v>
      </c>
      <c r="I1393" s="22"/>
      <c r="J1393" s="22">
        <v>0.233288040267463</v>
      </c>
      <c r="K1393" s="22">
        <v>0.23952133603942499</v>
      </c>
      <c r="L1393" s="22">
        <v>0.23138010675267501</v>
      </c>
      <c r="M1393" s="22">
        <v>0.23510808951524101</v>
      </c>
      <c r="N1393" s="22">
        <v>0.25732894639682402</v>
      </c>
      <c r="O1393" s="22">
        <v>0.23546662276931299</v>
      </c>
      <c r="P1393" s="22">
        <v>0.234431363032572</v>
      </c>
      <c r="Q1393">
        <v>0.233288040267463</v>
      </c>
      <c r="R1393" s="22">
        <v>0.24089060628866199</v>
      </c>
      <c r="S1393" s="22">
        <v>0.234586292932809</v>
      </c>
      <c r="T1393" s="22">
        <v>0.24362905299137799</v>
      </c>
      <c r="U1393" s="22">
        <v>0.25013157642574801</v>
      </c>
      <c r="V1393" s="22">
        <v>0.23965763976002499</v>
      </c>
      <c r="W1393" s="22">
        <v>0.23826301309251699</v>
      </c>
      <c r="X1393" s="22">
        <v>0.25179467680608297</v>
      </c>
      <c r="Y1393" s="22">
        <v>0.26912596401028199</v>
      </c>
      <c r="Z1393" s="22">
        <v>0.25525721153846098</v>
      </c>
      <c r="AA1393" s="22">
        <v>0.26834996595320998</v>
      </c>
      <c r="AB1393" s="22">
        <v>0.26927184047174002</v>
      </c>
      <c r="AC1393" s="22">
        <v>0.27367714285714301</v>
      </c>
      <c r="AD1393" s="22">
        <v>0.26420074349442302</v>
      </c>
      <c r="AE1393" s="22">
        <v>0.24445110231769299</v>
      </c>
      <c r="AF1393" s="22">
        <v>0.24780366972477</v>
      </c>
      <c r="AG1393" s="22">
        <v>0.23962519685039299</v>
      </c>
      <c r="AH1393" s="22">
        <v>0.25650513142631698</v>
      </c>
      <c r="AI1393" s="22">
        <v>0.267805224567506</v>
      </c>
      <c r="AJ1393" s="22">
        <v>0.24786524822695</v>
      </c>
      <c r="AK1393" s="22">
        <v>0.262557603686636</v>
      </c>
    </row>
    <row r="1394" spans="1:37" ht="15" customHeight="1" x14ac:dyDescent="0.55000000000000004">
      <c r="A1394" s="9" t="s">
        <v>1424</v>
      </c>
      <c r="B1394" s="10">
        <v>0.183</v>
      </c>
      <c r="C1394" s="22">
        <v>0.35222764211131102</v>
      </c>
      <c r="D1394" s="22">
        <v>0.25900000000000001</v>
      </c>
      <c r="E1394" s="22">
        <v>0.35394908350305498</v>
      </c>
      <c r="F1394" s="22">
        <v>0.254</v>
      </c>
      <c r="G1394" s="22">
        <v>0.21118958290329101</v>
      </c>
      <c r="H1394" s="22">
        <v>0.22</v>
      </c>
      <c r="I1394" s="22"/>
      <c r="J1394" s="22">
        <v>0.209949405622955</v>
      </c>
      <c r="K1394" s="22">
        <v>0.19885999140402799</v>
      </c>
      <c r="L1394" s="22">
        <v>0.20132435939221099</v>
      </c>
      <c r="M1394" s="22">
        <v>0.19378747005022801</v>
      </c>
      <c r="N1394" s="22">
        <v>0.18779280925990799</v>
      </c>
      <c r="O1394" s="22">
        <v>0.19479057371064301</v>
      </c>
      <c r="P1394" s="22">
        <v>0.201766482089836</v>
      </c>
      <c r="Q1394">
        <v>0.209949405622955</v>
      </c>
      <c r="R1394" s="22">
        <v>0.20525162547704501</v>
      </c>
      <c r="S1394" s="22">
        <v>0.20695204107111001</v>
      </c>
      <c r="T1394" s="22">
        <v>0.200351289360505</v>
      </c>
      <c r="U1394" s="22">
        <v>0.19643063778181699</v>
      </c>
      <c r="V1394" s="22">
        <v>0.204886213688344</v>
      </c>
      <c r="W1394" s="22">
        <v>0.20646373435185</v>
      </c>
      <c r="X1394" s="22">
        <v>0.21066524701873901</v>
      </c>
      <c r="Y1394" s="22">
        <v>0.206427951388888</v>
      </c>
      <c r="Z1394" s="22">
        <v>0.217688403469322</v>
      </c>
      <c r="AA1394" s="22">
        <v>0.20732646490663201</v>
      </c>
      <c r="AB1394" s="22">
        <v>0.17931997371879099</v>
      </c>
      <c r="AC1394" s="22">
        <v>0.20802734375000001</v>
      </c>
      <c r="AD1394" s="22">
        <v>0.22293298969072101</v>
      </c>
      <c r="AE1394" s="22">
        <v>0.21213493635077799</v>
      </c>
      <c r="AF1394" s="22">
        <v>0.21144281842818399</v>
      </c>
      <c r="AG1394" s="22">
        <v>0.21775798045602601</v>
      </c>
      <c r="AH1394" s="22">
        <v>0.194786804875619</v>
      </c>
      <c r="AI1394" s="22">
        <v>0.18738232427702201</v>
      </c>
      <c r="AJ1394" s="22">
        <v>0.20984476843910799</v>
      </c>
      <c r="AK1394" s="22">
        <v>0.211753191489361</v>
      </c>
    </row>
    <row r="1395" spans="1:37" ht="15" customHeight="1" x14ac:dyDescent="0.55000000000000004">
      <c r="A1395" s="9" t="s">
        <v>1425</v>
      </c>
      <c r="B1395" s="10">
        <v>0.33700000000000002</v>
      </c>
      <c r="C1395" s="22">
        <v>0.257885815004678</v>
      </c>
      <c r="D1395" s="22">
        <v>0.22699999999999901</v>
      </c>
      <c r="E1395" s="22">
        <v>0.35831975560081403</v>
      </c>
      <c r="F1395" s="22">
        <v>0.25900000000000001</v>
      </c>
      <c r="G1395" s="22">
        <v>0.183236878823616</v>
      </c>
      <c r="H1395" s="22">
        <v>0.20599999999999999</v>
      </c>
      <c r="I1395" s="22"/>
      <c r="J1395" s="22">
        <v>0.227794270177162</v>
      </c>
      <c r="K1395" s="22">
        <v>0.23312023498425899</v>
      </c>
      <c r="L1395" s="22">
        <v>0.23076068224754301</v>
      </c>
      <c r="M1395" s="22">
        <v>0.23743292826849099</v>
      </c>
      <c r="N1395" s="22">
        <v>0.23356806738595101</v>
      </c>
      <c r="O1395" s="22">
        <v>0.233831081457747</v>
      </c>
      <c r="P1395" s="22">
        <v>0.235588091376774</v>
      </c>
      <c r="Q1395">
        <v>0.227794270177162</v>
      </c>
      <c r="R1395" s="22">
        <v>0.219452181469765</v>
      </c>
      <c r="S1395" s="22">
        <v>0.22418413558872499</v>
      </c>
      <c r="T1395" s="22">
        <v>0.22271874184840801</v>
      </c>
      <c r="U1395" s="22">
        <v>0.228220934609008</v>
      </c>
      <c r="V1395" s="22">
        <v>0.21794388097925299</v>
      </c>
      <c r="W1395" s="22">
        <v>0.222106275639818</v>
      </c>
      <c r="X1395" s="22">
        <v>0.23313417643429901</v>
      </c>
      <c r="Y1395" s="22">
        <v>0.24592055084745701</v>
      </c>
      <c r="Z1395" s="22">
        <v>0.22949873631002499</v>
      </c>
      <c r="AA1395" s="22">
        <v>0.24851763815688299</v>
      </c>
      <c r="AB1395" s="22">
        <v>0.15641807542230299</v>
      </c>
      <c r="AC1395" s="22">
        <v>0.242057823129251</v>
      </c>
      <c r="AD1395" s="22">
        <v>0.22193333333333301</v>
      </c>
      <c r="AE1395" s="22">
        <v>0.229104613733906</v>
      </c>
      <c r="AF1395" s="22">
        <v>0.231945778145695</v>
      </c>
      <c r="AG1395" s="22">
        <v>0.229654232424677</v>
      </c>
      <c r="AH1395" s="22">
        <v>0.26003478904530303</v>
      </c>
      <c r="AI1395" s="22">
        <v>0.27247391861835002</v>
      </c>
      <c r="AJ1395" s="22">
        <v>0.22929411764705801</v>
      </c>
      <c r="AK1395" s="22">
        <v>0.24359841479524399</v>
      </c>
    </row>
    <row r="1396" spans="1:37" ht="15" customHeight="1" x14ac:dyDescent="0.55000000000000004">
      <c r="A1396" s="9" t="s">
        <v>1426</v>
      </c>
      <c r="B1396" s="10">
        <v>0.23100000000000001</v>
      </c>
      <c r="C1396" s="22">
        <v>0.14256993149057801</v>
      </c>
      <c r="D1396" s="22">
        <v>0.18</v>
      </c>
      <c r="E1396" s="22">
        <v>0.36962321792260699</v>
      </c>
      <c r="F1396" s="22">
        <v>0.27</v>
      </c>
      <c r="G1396" s="22">
        <v>0.27641342255503798</v>
      </c>
      <c r="H1396" s="22">
        <v>0.245</v>
      </c>
      <c r="I1396" s="22"/>
      <c r="J1396" s="22">
        <v>0.21197169164101301</v>
      </c>
      <c r="K1396" s="22">
        <v>0.22139160198802699</v>
      </c>
      <c r="L1396" s="22">
        <v>0.208280792679892</v>
      </c>
      <c r="M1396" s="22">
        <v>0.20638211384167501</v>
      </c>
      <c r="N1396" s="22">
        <v>0.210764014191405</v>
      </c>
      <c r="O1396" s="22">
        <v>0.20880158575211699</v>
      </c>
      <c r="P1396" s="22">
        <v>0.21382265044245499</v>
      </c>
      <c r="Q1396">
        <v>0.21197169164101301</v>
      </c>
      <c r="R1396" s="22">
        <v>0.209409057100096</v>
      </c>
      <c r="S1396" s="22">
        <v>0.20160101324802299</v>
      </c>
      <c r="T1396" s="22">
        <v>0.20372672439091999</v>
      </c>
      <c r="U1396" s="22">
        <v>0.20326932062630701</v>
      </c>
      <c r="V1396" s="22">
        <v>0.20819195588356201</v>
      </c>
      <c r="W1396" s="22">
        <v>0.208472681085006</v>
      </c>
      <c r="X1396" s="22">
        <v>0.21066524701873901</v>
      </c>
      <c r="Y1396" s="22">
        <v>0.186378746594005</v>
      </c>
      <c r="Z1396" s="22">
        <v>0.217688403469322</v>
      </c>
      <c r="AA1396" s="22">
        <v>0.18542534942820799</v>
      </c>
      <c r="AB1396" s="22">
        <v>0.16824372955288899</v>
      </c>
      <c r="AC1396" s="22">
        <v>0.186784210526315</v>
      </c>
      <c r="AD1396" s="22">
        <v>0.20815024630541801</v>
      </c>
      <c r="AE1396" s="22">
        <v>0.187838526912181</v>
      </c>
      <c r="AF1396" s="22">
        <v>0.19706531531531499</v>
      </c>
      <c r="AG1396" s="22">
        <v>0.20314811031664901</v>
      </c>
      <c r="AH1396" s="22">
        <v>0.194786804875619</v>
      </c>
      <c r="AI1396" s="22">
        <v>0.20678150456713301</v>
      </c>
      <c r="AJ1396" s="22">
        <v>0.19448106904231599</v>
      </c>
      <c r="AK1396" s="22">
        <v>0.19790998043052799</v>
      </c>
    </row>
    <row r="1397" spans="1:37" ht="15" customHeight="1" x14ac:dyDescent="0.55000000000000004">
      <c r="A1397" s="9" t="s">
        <v>1427</v>
      </c>
      <c r="B1397" s="10">
        <v>0.18099999999999999</v>
      </c>
      <c r="C1397" s="22">
        <v>0.39841930411058502</v>
      </c>
      <c r="D1397" s="22">
        <v>0.29499999999999998</v>
      </c>
      <c r="E1397" s="22">
        <v>0.29306109979633399</v>
      </c>
      <c r="F1397" s="22">
        <v>0.20899999999999999</v>
      </c>
      <c r="G1397" s="22">
        <v>0.15267774253563901</v>
      </c>
      <c r="H1397" s="22">
        <v>0.186</v>
      </c>
      <c r="I1397" s="22"/>
      <c r="J1397" s="22">
        <v>0.21657671093050701</v>
      </c>
      <c r="K1397" s="22">
        <v>0.211915586528653</v>
      </c>
      <c r="L1397" s="22">
        <v>0.21360227059155401</v>
      </c>
      <c r="M1397" s="22">
        <v>0.210062478638774</v>
      </c>
      <c r="N1397" s="22">
        <v>0.20972489884133699</v>
      </c>
      <c r="O1397" s="22">
        <v>0.21291277862856101</v>
      </c>
      <c r="P1397" s="22">
        <v>0.219351494498117</v>
      </c>
      <c r="Q1397">
        <v>0.21657671093050701</v>
      </c>
      <c r="R1397" s="22">
        <v>0.20890336506358101</v>
      </c>
      <c r="S1397" s="22">
        <v>0.2130257181204</v>
      </c>
      <c r="T1397" s="22">
        <v>0.20771093041559099</v>
      </c>
      <c r="U1397" s="22">
        <v>0.20682944856810601</v>
      </c>
      <c r="V1397" s="22">
        <v>0.20601930940864999</v>
      </c>
      <c r="W1397" s="22">
        <v>0.21057853747104799</v>
      </c>
      <c r="X1397" s="22">
        <v>0.23313417643429901</v>
      </c>
      <c r="Y1397" s="22">
        <v>0.23312126476719799</v>
      </c>
      <c r="Z1397" s="22">
        <v>0.23879524886877801</v>
      </c>
      <c r="AA1397" s="22">
        <v>0.24851763815688299</v>
      </c>
      <c r="AB1397" s="22">
        <v>0.22856394151197101</v>
      </c>
      <c r="AC1397" s="22">
        <v>0.222343511450381</v>
      </c>
      <c r="AD1397" s="22">
        <v>0.22193333333333301</v>
      </c>
      <c r="AE1397" s="22">
        <v>0.25055627240143402</v>
      </c>
      <c r="AF1397" s="22">
        <v>0.25068856088560798</v>
      </c>
      <c r="AG1397" s="22">
        <v>0.24038019169329</v>
      </c>
      <c r="AH1397" s="22">
        <v>0.26003478904530303</v>
      </c>
      <c r="AI1397" s="22">
        <v>0.27247391861835002</v>
      </c>
      <c r="AJ1397" s="22">
        <v>0.253713450292397</v>
      </c>
      <c r="AK1397" s="22">
        <v>0.24359841479524399</v>
      </c>
    </row>
    <row r="1398" spans="1:37" ht="15" customHeight="1" x14ac:dyDescent="0.55000000000000004">
      <c r="A1398" s="9" t="s">
        <v>1428</v>
      </c>
      <c r="B1398" s="10">
        <v>0.21299999999999999</v>
      </c>
      <c r="C1398" s="22">
        <v>0.31819986350878499</v>
      </c>
      <c r="D1398" s="22">
        <v>0.245</v>
      </c>
      <c r="E1398" s="22">
        <v>0.36238900203665902</v>
      </c>
      <c r="F1398" s="22">
        <v>0.26200000000000001</v>
      </c>
      <c r="G1398" s="22">
        <v>0.24909319228440499</v>
      </c>
      <c r="H1398" s="22">
        <v>0.23499999999999999</v>
      </c>
      <c r="I1398" s="22"/>
      <c r="J1398" s="22">
        <v>0.21670204653687899</v>
      </c>
      <c r="K1398" s="22">
        <v>0.21431414222801001</v>
      </c>
      <c r="L1398" s="22">
        <v>0.21378385105602399</v>
      </c>
      <c r="M1398" s="22">
        <v>0.20335316441256199</v>
      </c>
      <c r="N1398" s="22">
        <v>0.20670793779756</v>
      </c>
      <c r="O1398" s="22">
        <v>0.211924220918946</v>
      </c>
      <c r="P1398" s="22">
        <v>0.20809220982811</v>
      </c>
      <c r="Q1398">
        <v>0.21670204653687899</v>
      </c>
      <c r="R1398" s="22">
        <v>0.21165987393126401</v>
      </c>
      <c r="S1398" s="22">
        <v>0.20889822170980499</v>
      </c>
      <c r="T1398" s="22">
        <v>0.205951211435804</v>
      </c>
      <c r="U1398" s="22">
        <v>0.20164402954184901</v>
      </c>
      <c r="V1398" s="22">
        <v>0.21092146311593499</v>
      </c>
      <c r="W1398" s="22">
        <v>0.21184959156368999</v>
      </c>
      <c r="X1398" s="22">
        <v>0.21239367720465799</v>
      </c>
      <c r="Y1398" s="22">
        <v>0.246949874686716</v>
      </c>
      <c r="Z1398" s="22">
        <v>0.228899109792285</v>
      </c>
      <c r="AA1398" s="22">
        <v>0.22482116613259201</v>
      </c>
      <c r="AB1398" s="22">
        <v>0.25372633410304402</v>
      </c>
      <c r="AC1398" s="22">
        <v>0.22566782006920399</v>
      </c>
      <c r="AD1398" s="22">
        <v>0.22242962962962901</v>
      </c>
      <c r="AE1398" s="22">
        <v>0.22591194968553399</v>
      </c>
      <c r="AF1398" s="22">
        <v>0.22216937469226899</v>
      </c>
      <c r="AG1398" s="22">
        <v>0.22862978427279099</v>
      </c>
      <c r="AH1398" s="22">
        <v>0.22202763886461099</v>
      </c>
      <c r="AI1398" s="22">
        <v>0.226191722185794</v>
      </c>
      <c r="AJ1398" s="22">
        <v>0.21873826458036899</v>
      </c>
      <c r="AK1398" s="22">
        <v>0.232171314741035</v>
      </c>
    </row>
    <row r="1399" spans="1:37" ht="15" customHeight="1" x14ac:dyDescent="0.55000000000000004">
      <c r="A1399" s="9" t="s">
        <v>1429</v>
      </c>
      <c r="B1399" s="10">
        <v>0.246</v>
      </c>
      <c r="C1399" s="22">
        <v>0.29944165795463501</v>
      </c>
      <c r="D1399" s="22">
        <v>0.23799999999999999</v>
      </c>
      <c r="E1399" s="22">
        <v>0.32440936863543701</v>
      </c>
      <c r="F1399" s="22">
        <v>0.23</v>
      </c>
      <c r="G1399" s="22">
        <v>0.17859007773546501</v>
      </c>
      <c r="H1399" s="22">
        <v>0.20300000000000001</v>
      </c>
      <c r="I1399" s="22"/>
      <c r="J1399" s="22">
        <v>0.227810240881544</v>
      </c>
      <c r="K1399" s="22">
        <v>0.23199669192884101</v>
      </c>
      <c r="L1399" s="22">
        <v>0.23036514146520301</v>
      </c>
      <c r="M1399" s="22">
        <v>0.22863651422418799</v>
      </c>
      <c r="N1399" s="22">
        <v>0.252614957533005</v>
      </c>
      <c r="O1399" s="22">
        <v>0.22903717949310701</v>
      </c>
      <c r="P1399" s="22">
        <v>0.22759037716594599</v>
      </c>
      <c r="Q1399">
        <v>0.227810240881544</v>
      </c>
      <c r="R1399" s="22">
        <v>0.228890900090544</v>
      </c>
      <c r="S1399" s="22">
        <v>0.23119761568741601</v>
      </c>
      <c r="T1399" s="22">
        <v>0.22958735453712101</v>
      </c>
      <c r="U1399" s="22">
        <v>0.230453984334445</v>
      </c>
      <c r="V1399" s="22">
        <v>0.23078370434609799</v>
      </c>
      <c r="W1399" s="22">
        <v>0.22896942801591699</v>
      </c>
      <c r="X1399" s="22">
        <v>0.228505464480874</v>
      </c>
      <c r="Y1399" s="22">
        <v>0.24914950166112901</v>
      </c>
      <c r="Z1399" s="22">
        <v>0.21771113243762</v>
      </c>
      <c r="AA1399" s="22">
        <v>0.24715968586387399</v>
      </c>
      <c r="AB1399" s="22">
        <v>0.236155948553054</v>
      </c>
      <c r="AC1399" s="22">
        <v>0.23399999999999899</v>
      </c>
      <c r="AD1399" s="22">
        <v>0.19359770114942501</v>
      </c>
      <c r="AE1399" s="22">
        <v>0.27501190476190401</v>
      </c>
      <c r="AF1399" s="22">
        <v>0.26615555555555498</v>
      </c>
      <c r="AG1399" s="22">
        <v>0.218812664907651</v>
      </c>
      <c r="AH1399" s="22">
        <v>0.204421662657262</v>
      </c>
      <c r="AI1399" s="22">
        <v>0.20260371986979001</v>
      </c>
      <c r="AJ1399" s="22">
        <v>0.27819354838709598</v>
      </c>
      <c r="AK1399" s="22">
        <v>0.233039106145251</v>
      </c>
    </row>
    <row r="1400" spans="1:37" ht="15" customHeight="1" x14ac:dyDescent="0.55000000000000004">
      <c r="A1400" s="9" t="s">
        <v>1430</v>
      </c>
      <c r="B1400" s="10">
        <v>0.24099999999999999</v>
      </c>
      <c r="C1400" s="22">
        <v>0.30076115720448798</v>
      </c>
      <c r="D1400" s="22">
        <v>0.23899999999999999</v>
      </c>
      <c r="E1400" s="22">
        <v>0.23970875763747401</v>
      </c>
      <c r="F1400" s="22">
        <v>0.18099999999999999</v>
      </c>
      <c r="G1400" s="22">
        <v>0.20239464438162999</v>
      </c>
      <c r="H1400" s="22">
        <v>0.216</v>
      </c>
      <c r="I1400" s="22"/>
      <c r="J1400" s="22">
        <v>0.23328860181483499</v>
      </c>
      <c r="K1400" s="22">
        <v>0.232505329740408</v>
      </c>
      <c r="L1400" s="22">
        <v>0.23729223208281</v>
      </c>
      <c r="M1400" s="22">
        <v>0.237424132115956</v>
      </c>
      <c r="N1400" s="22">
        <v>0.24911734287135601</v>
      </c>
      <c r="O1400" s="22">
        <v>0.23460092766216301</v>
      </c>
      <c r="P1400" s="22">
        <v>0.23877088897031501</v>
      </c>
      <c r="Q1400">
        <v>0.23328860181483499</v>
      </c>
      <c r="R1400" s="22">
        <v>0.22918354636868099</v>
      </c>
      <c r="S1400" s="22">
        <v>0.21460701252928199</v>
      </c>
      <c r="T1400" s="22">
        <v>0.22241965526837301</v>
      </c>
      <c r="U1400" s="22">
        <v>0.22260145469186701</v>
      </c>
      <c r="V1400" s="22">
        <v>0.22743972279947899</v>
      </c>
      <c r="W1400" s="22">
        <v>0.22305443494840799</v>
      </c>
      <c r="X1400" s="22">
        <v>0.21239367720465799</v>
      </c>
      <c r="Y1400" s="22">
        <v>0.23114238410596</v>
      </c>
      <c r="Z1400" s="22">
        <v>0.228899109792285</v>
      </c>
      <c r="AA1400" s="22">
        <v>0.20147806318242401</v>
      </c>
      <c r="AB1400" s="22">
        <v>0.25306035576882202</v>
      </c>
      <c r="AC1400" s="22">
        <v>0.23042857142857101</v>
      </c>
      <c r="AD1400" s="22">
        <v>0.23309202453987701</v>
      </c>
      <c r="AE1400" s="22">
        <v>0.206537049180327</v>
      </c>
      <c r="AF1400" s="22">
        <v>0.230348659003831</v>
      </c>
      <c r="AG1400" s="22">
        <v>0.22862978427279099</v>
      </c>
      <c r="AH1400" s="22">
        <v>0.22202763886461099</v>
      </c>
      <c r="AI1400" s="22">
        <v>0.19617405901367799</v>
      </c>
      <c r="AJ1400" s="22">
        <v>0.23007317073170699</v>
      </c>
      <c r="AK1400" s="22">
        <v>0.232171314741035</v>
      </c>
    </row>
    <row r="1401" spans="1:37" ht="15" customHeight="1" x14ac:dyDescent="0.55000000000000004">
      <c r="A1401" s="9" t="s">
        <v>1431</v>
      </c>
      <c r="B1401" s="10">
        <v>0.24199999999999999</v>
      </c>
      <c r="C1401" s="22">
        <v>0.137353060447194</v>
      </c>
      <c r="D1401" s="22">
        <v>0.17599999999999999</v>
      </c>
      <c r="E1401" s="22">
        <v>0.21167617107942899</v>
      </c>
      <c r="F1401" s="22">
        <v>0.16699999999999901</v>
      </c>
      <c r="G1401" s="22">
        <v>0.129979810263227</v>
      </c>
      <c r="H1401" s="22">
        <v>0.16400000000000001</v>
      </c>
      <c r="I1401" s="22"/>
      <c r="J1401" s="22">
        <v>0.23683728954203501</v>
      </c>
      <c r="K1401" s="22">
        <v>0.244819253438294</v>
      </c>
      <c r="L1401" s="22">
        <v>0.239901539352145</v>
      </c>
      <c r="M1401" s="22">
        <v>0.24623516174334401</v>
      </c>
      <c r="N1401" s="22">
        <v>0.255853203653084</v>
      </c>
      <c r="O1401" s="22">
        <v>0.23949691107495399</v>
      </c>
      <c r="P1401" s="22">
        <v>0.238117717204816</v>
      </c>
      <c r="Q1401">
        <v>0.23683728954203601</v>
      </c>
      <c r="R1401" s="22">
        <v>0.24147417172149799</v>
      </c>
      <c r="S1401" s="22">
        <v>0.23878255959592601</v>
      </c>
      <c r="T1401" s="22">
        <v>0.24973410042493599</v>
      </c>
      <c r="U1401" s="22">
        <v>0.26013879011644597</v>
      </c>
      <c r="V1401" s="22">
        <v>0.24057690998383299</v>
      </c>
      <c r="W1401" s="22">
        <v>0.24111698924658401</v>
      </c>
      <c r="X1401" s="22">
        <v>0.23313417643429901</v>
      </c>
      <c r="Y1401" s="22">
        <v>0.23312126476719799</v>
      </c>
      <c r="Z1401" s="22">
        <v>0.22949873631002499</v>
      </c>
      <c r="AA1401" s="22">
        <v>0.24851763815688299</v>
      </c>
      <c r="AB1401" s="22">
        <v>0.22856394151197101</v>
      </c>
      <c r="AC1401" s="22">
        <v>0.242057823129251</v>
      </c>
      <c r="AD1401" s="22">
        <v>0.254282051282051</v>
      </c>
      <c r="AE1401" s="22">
        <v>0.24445110231769299</v>
      </c>
      <c r="AF1401" s="22">
        <v>0.231945778145695</v>
      </c>
      <c r="AG1401" s="22">
        <v>0.23962519685039299</v>
      </c>
      <c r="AH1401" s="22">
        <v>0.229196772054162</v>
      </c>
      <c r="AI1401" s="22">
        <v>0.232986696737704</v>
      </c>
      <c r="AJ1401" s="22">
        <v>0.22929411764705801</v>
      </c>
      <c r="AK1401" s="22">
        <v>0.24359841479524399</v>
      </c>
    </row>
    <row r="1402" spans="1:37" ht="15" customHeight="1" x14ac:dyDescent="0.55000000000000004">
      <c r="A1402" s="9" t="s">
        <v>1432</v>
      </c>
      <c r="B1402" s="10">
        <v>0.23599999999999999</v>
      </c>
      <c r="C1402" s="22">
        <v>0.25152614710958698</v>
      </c>
      <c r="D1402" s="22">
        <v>0.22500000000000001</v>
      </c>
      <c r="E1402" s="22">
        <v>0.30572097759674099</v>
      </c>
      <c r="F1402" s="22">
        <v>0.217</v>
      </c>
      <c r="G1402" s="22">
        <v>0.181420147416437</v>
      </c>
      <c r="H1402" s="22">
        <v>0.20399999999999999</v>
      </c>
      <c r="I1402" s="22"/>
      <c r="J1402" s="22">
        <v>0.21177269267000701</v>
      </c>
      <c r="K1402" s="22">
        <v>0.21072483273915699</v>
      </c>
      <c r="L1402" s="22">
        <v>0.20719031415618899</v>
      </c>
      <c r="M1402" s="22">
        <v>0.20131731495699901</v>
      </c>
      <c r="N1402" s="22">
        <v>0.19684809897497699</v>
      </c>
      <c r="O1402" s="22">
        <v>0.20465768170020601</v>
      </c>
      <c r="P1402" s="22">
        <v>0.20452144369476499</v>
      </c>
      <c r="Q1402">
        <v>0.21177269267000701</v>
      </c>
      <c r="R1402" s="22">
        <v>0.205559169967547</v>
      </c>
      <c r="S1402" s="22">
        <v>0.202472163308928</v>
      </c>
      <c r="T1402" s="22">
        <v>0.19853497635343101</v>
      </c>
      <c r="U1402" s="22">
        <v>0.193113247193931</v>
      </c>
      <c r="V1402" s="22">
        <v>0.20585112543460099</v>
      </c>
      <c r="W1402" s="22">
        <v>0.20618289659385999</v>
      </c>
      <c r="X1402" s="22">
        <v>0.19521007751937899</v>
      </c>
      <c r="Y1402" s="22">
        <v>0.186378746594005</v>
      </c>
      <c r="Z1402" s="22">
        <v>0.20210592255125201</v>
      </c>
      <c r="AA1402" s="22">
        <v>0.18542534942820799</v>
      </c>
      <c r="AB1402" s="22">
        <v>0.16824372955288899</v>
      </c>
      <c r="AC1402" s="22">
        <v>0.186784210526315</v>
      </c>
      <c r="AD1402" s="22">
        <v>0.19769310344827501</v>
      </c>
      <c r="AE1402" s="22">
        <v>0.187838526912181</v>
      </c>
      <c r="AF1402" s="22">
        <v>0.19706531531531499</v>
      </c>
      <c r="AG1402" s="22">
        <v>0.20314811031664901</v>
      </c>
      <c r="AH1402" s="22">
        <v>0.194786804875619</v>
      </c>
      <c r="AI1402" s="22">
        <v>0.18738232427702201</v>
      </c>
      <c r="AJ1402" s="22">
        <v>0.19448106904231599</v>
      </c>
      <c r="AK1402" s="22">
        <v>0.19790998043052799</v>
      </c>
    </row>
    <row r="1403" spans="1:37" ht="15" customHeight="1" x14ac:dyDescent="0.55000000000000004">
      <c r="A1403" s="9" t="s">
        <v>1433</v>
      </c>
      <c r="B1403" s="10">
        <v>0.16399999999999901</v>
      </c>
      <c r="C1403" s="22">
        <v>0.36181944612431299</v>
      </c>
      <c r="D1403" s="22">
        <v>0.26400000000000001</v>
      </c>
      <c r="E1403" s="22">
        <v>0.350331975560081</v>
      </c>
      <c r="F1403" s="22">
        <v>0.251</v>
      </c>
      <c r="G1403" s="22">
        <v>0.32682522684418303</v>
      </c>
      <c r="H1403" s="22">
        <v>0.27</v>
      </c>
      <c r="I1403" s="22"/>
      <c r="J1403" s="22">
        <v>0.21873241063223001</v>
      </c>
      <c r="K1403" s="22">
        <v>0.21244761850382299</v>
      </c>
      <c r="L1403" s="22">
        <v>0.21707769812701899</v>
      </c>
      <c r="M1403" s="22">
        <v>0.21809963286473899</v>
      </c>
      <c r="N1403" s="22">
        <v>0.199423778057183</v>
      </c>
      <c r="O1403" s="22">
        <v>0.21293773039142599</v>
      </c>
      <c r="P1403" s="22">
        <v>0.21597319446565499</v>
      </c>
      <c r="Q1403">
        <v>0.21873241063223001</v>
      </c>
      <c r="R1403" s="22">
        <v>0.20859735106827601</v>
      </c>
      <c r="S1403" s="22">
        <v>0.215441966440654</v>
      </c>
      <c r="T1403" s="22">
        <v>0.209601379330528</v>
      </c>
      <c r="U1403" s="22">
        <v>0.208080807385533</v>
      </c>
      <c r="V1403" s="22">
        <v>0.209225625932249</v>
      </c>
      <c r="W1403" s="22">
        <v>0.21375008321945499</v>
      </c>
      <c r="X1403" s="22">
        <v>0.19521007751937899</v>
      </c>
      <c r="Y1403" s="22">
        <v>0.209051194539249</v>
      </c>
      <c r="Z1403" s="22">
        <v>0.22211983471074301</v>
      </c>
      <c r="AA1403" s="22">
        <v>0.215095294117647</v>
      </c>
      <c r="AB1403" s="22">
        <v>0.16290909090909</v>
      </c>
      <c r="AC1403" s="22">
        <v>0.186784210526315</v>
      </c>
      <c r="AD1403" s="22">
        <v>0.22706389776357799</v>
      </c>
      <c r="AE1403" s="22">
        <v>0.187838526912181</v>
      </c>
      <c r="AF1403" s="22">
        <v>0.19706531531531499</v>
      </c>
      <c r="AG1403" s="22">
        <v>0.20970547945205401</v>
      </c>
      <c r="AH1403" s="22">
        <v>0.194786804875619</v>
      </c>
      <c r="AI1403" s="22">
        <v>0.18738232427702201</v>
      </c>
      <c r="AJ1403" s="22">
        <v>0.19448106904231599</v>
      </c>
      <c r="AK1403" s="22">
        <v>0.19790998043052799</v>
      </c>
    </row>
    <row r="1404" spans="1:37" ht="15" customHeight="1" x14ac:dyDescent="0.55000000000000004">
      <c r="A1404" s="9" t="s">
        <v>1434</v>
      </c>
      <c r="B1404" s="10">
        <v>0.22600000000000001</v>
      </c>
      <c r="C1404" s="22">
        <v>0.35124481265620999</v>
      </c>
      <c r="D1404" s="22">
        <v>0.25800000000000001</v>
      </c>
      <c r="E1404" s="22">
        <v>0.28703258655804398</v>
      </c>
      <c r="F1404" s="22">
        <v>0.20599999999999999</v>
      </c>
      <c r="G1404" s="22">
        <v>0.21258205044216699</v>
      </c>
      <c r="H1404" s="22">
        <v>0.221</v>
      </c>
      <c r="I1404" s="22"/>
      <c r="J1404" s="22">
        <v>0.22380877959842799</v>
      </c>
      <c r="K1404" s="22">
        <v>0.22574106240059799</v>
      </c>
      <c r="L1404" s="22">
        <v>0.22312107042865101</v>
      </c>
      <c r="M1404" s="22">
        <v>0.226506904671153</v>
      </c>
      <c r="N1404" s="22">
        <v>0.23223243443225999</v>
      </c>
      <c r="O1404" s="22">
        <v>0.22558153348444401</v>
      </c>
      <c r="P1404" s="22">
        <v>0.22462508946936099</v>
      </c>
      <c r="Q1404">
        <v>0.22380877959842799</v>
      </c>
      <c r="R1404" s="22">
        <v>0.225349249492072</v>
      </c>
      <c r="S1404" s="22">
        <v>0.22325274173492399</v>
      </c>
      <c r="T1404" s="22">
        <v>0.22648083275157599</v>
      </c>
      <c r="U1404" s="22">
        <v>0.22832612173407199</v>
      </c>
      <c r="V1404" s="22">
        <v>0.226645980469415</v>
      </c>
      <c r="W1404" s="22">
        <v>0.22667698507289999</v>
      </c>
      <c r="X1404" s="22">
        <v>0.228505464480874</v>
      </c>
      <c r="Y1404" s="22">
        <v>0.23239897260273901</v>
      </c>
      <c r="Z1404" s="22">
        <v>0.222709601873536</v>
      </c>
      <c r="AA1404" s="22">
        <v>0.20439525691699501</v>
      </c>
      <c r="AB1404" s="22">
        <v>0.22766141732283399</v>
      </c>
      <c r="AC1404" s="22">
        <v>0.23827509293680299</v>
      </c>
      <c r="AD1404" s="22">
        <v>0.24199079754601199</v>
      </c>
      <c r="AE1404" s="22">
        <v>0.231321492007104</v>
      </c>
      <c r="AF1404" s="22">
        <v>0.24203547297297201</v>
      </c>
      <c r="AG1404" s="22">
        <v>0.237794326241134</v>
      </c>
      <c r="AH1404" s="22">
        <v>0.204421662657262</v>
      </c>
      <c r="AI1404" s="22">
        <v>0.22989849397213399</v>
      </c>
      <c r="AJ1404" s="22">
        <v>0.23131372549019599</v>
      </c>
      <c r="AK1404" s="22">
        <v>0.23991054313099</v>
      </c>
    </row>
    <row r="1405" spans="1:37" ht="15" customHeight="1" x14ac:dyDescent="0.55000000000000004">
      <c r="A1405" s="9" t="s">
        <v>1435</v>
      </c>
      <c r="B1405" s="10">
        <v>0.26500000000000001</v>
      </c>
      <c r="C1405" s="22">
        <v>0.31828136349289898</v>
      </c>
      <c r="D1405" s="22">
        <v>0.245</v>
      </c>
      <c r="E1405" s="22">
        <v>0.32923217922606901</v>
      </c>
      <c r="F1405" s="22">
        <v>0.23300000000000001</v>
      </c>
      <c r="G1405" s="22">
        <v>0.205952224563442</v>
      </c>
      <c r="H1405" s="22">
        <v>0.218</v>
      </c>
      <c r="I1405" s="22"/>
      <c r="J1405" s="22">
        <v>0.22864972882076001</v>
      </c>
      <c r="K1405" s="22">
        <v>0.229899921684137</v>
      </c>
      <c r="L1405" s="22">
        <v>0.23016522890862101</v>
      </c>
      <c r="M1405" s="22">
        <v>0.24131979653486499</v>
      </c>
      <c r="N1405" s="22">
        <v>0.23733025997178001</v>
      </c>
      <c r="O1405" s="22">
        <v>0.232863214608095</v>
      </c>
      <c r="P1405" s="22">
        <v>0.23662134254933501</v>
      </c>
      <c r="Q1405">
        <v>0.22864972882076001</v>
      </c>
      <c r="R1405" s="22">
        <v>0.22712161389748201</v>
      </c>
      <c r="S1405" s="22">
        <v>0.22995890367963501</v>
      </c>
      <c r="T1405" s="22">
        <v>0.23269938369183801</v>
      </c>
      <c r="U1405" s="22">
        <v>0.23732476470511499</v>
      </c>
      <c r="V1405" s="22">
        <v>0.22794509071442801</v>
      </c>
      <c r="W1405" s="22">
        <v>0.22931176028721101</v>
      </c>
      <c r="X1405" s="22">
        <v>0.23162413793103301</v>
      </c>
      <c r="Y1405" s="22">
        <v>0.22680450236966801</v>
      </c>
      <c r="Z1405" s="22">
        <v>0.234754901960784</v>
      </c>
      <c r="AA1405" s="22">
        <v>0.23943510232925999</v>
      </c>
      <c r="AB1405" s="22">
        <v>0.20844979172539899</v>
      </c>
      <c r="AC1405" s="22">
        <v>0.22164144736842101</v>
      </c>
      <c r="AD1405" s="22">
        <v>0.23397159090909</v>
      </c>
      <c r="AE1405" s="22">
        <v>0.220554174067495</v>
      </c>
      <c r="AF1405" s="22">
        <v>0.22216937469226899</v>
      </c>
      <c r="AG1405" s="22">
        <v>0.23194660194174699</v>
      </c>
      <c r="AH1405" s="22">
        <v>0.22164794039085201</v>
      </c>
      <c r="AI1405" s="22">
        <v>0.19617405901367799</v>
      </c>
      <c r="AJ1405" s="22">
        <v>0.21873826458036899</v>
      </c>
      <c r="AK1405" s="22">
        <v>0.223307539682539</v>
      </c>
    </row>
    <row r="1406" spans="1:37" ht="15" customHeight="1" x14ac:dyDescent="0.55000000000000004">
      <c r="A1406" s="9" t="s">
        <v>1436</v>
      </c>
      <c r="B1406" s="10">
        <v>0.218</v>
      </c>
      <c r="C1406" s="22">
        <v>0.30346161189575599</v>
      </c>
      <c r="D1406" s="22">
        <v>0.24</v>
      </c>
      <c r="E1406" s="22">
        <v>0.32832790224032499</v>
      </c>
      <c r="F1406" s="22">
        <v>0.23300000000000001</v>
      </c>
      <c r="G1406" s="22">
        <v>0.30588478492496401</v>
      </c>
      <c r="H1406" s="22">
        <v>0.25700000000000001</v>
      </c>
      <c r="I1406" s="22"/>
      <c r="J1406" s="22">
        <v>0.23215126370418299</v>
      </c>
      <c r="K1406" s="22">
        <v>0.23157357023716199</v>
      </c>
      <c r="L1406" s="22">
        <v>0.23381039298581799</v>
      </c>
      <c r="M1406" s="22">
        <v>0.24170740634769999</v>
      </c>
      <c r="N1406" s="22">
        <v>0.234770503229904</v>
      </c>
      <c r="O1406" s="22">
        <v>0.23482615427832401</v>
      </c>
      <c r="P1406" s="22">
        <v>0.233708840388265</v>
      </c>
      <c r="Q1406">
        <v>0.23215126370418299</v>
      </c>
      <c r="R1406" s="22">
        <v>0.22896845597218901</v>
      </c>
      <c r="S1406" s="22">
        <v>0.227179239047895</v>
      </c>
      <c r="T1406" s="22">
        <v>0.234328404534976</v>
      </c>
      <c r="U1406" s="22">
        <v>0.23967017515731301</v>
      </c>
      <c r="V1406" s="22">
        <v>0.22842430165644401</v>
      </c>
      <c r="W1406" s="22">
        <v>0.22965615667421099</v>
      </c>
      <c r="X1406" s="22">
        <v>0.25215557638238001</v>
      </c>
      <c r="Y1406" s="22">
        <v>0.23312126476719799</v>
      </c>
      <c r="Z1406" s="22">
        <v>0.23879524886877801</v>
      </c>
      <c r="AA1406" s="22">
        <v>0.24851763815688299</v>
      </c>
      <c r="AB1406" s="22">
        <v>0.29787736060573</v>
      </c>
      <c r="AC1406" s="22">
        <v>0.26382857142857102</v>
      </c>
      <c r="AD1406" s="22">
        <v>0.25648062015503797</v>
      </c>
      <c r="AE1406" s="22">
        <v>0.25055627240143402</v>
      </c>
      <c r="AF1406" s="22">
        <v>0.25068856088560798</v>
      </c>
      <c r="AG1406" s="22">
        <v>0.24038019169329</v>
      </c>
      <c r="AH1406" s="22">
        <v>0.26003478904530303</v>
      </c>
      <c r="AI1406" s="22">
        <v>0.27247391861835002</v>
      </c>
      <c r="AJ1406" s="22">
        <v>0.253713450292397</v>
      </c>
      <c r="AK1406" s="22">
        <v>0.24359841479524399</v>
      </c>
    </row>
    <row r="1407" spans="1:37" ht="15" customHeight="1" x14ac:dyDescent="0.55000000000000004">
      <c r="A1407" s="9" t="s">
        <v>1437</v>
      </c>
      <c r="B1407" s="10">
        <v>0.25900000000000001</v>
      </c>
      <c r="C1407" s="22">
        <v>0.25456254066997203</v>
      </c>
      <c r="D1407" s="22">
        <v>0.22500000000000001</v>
      </c>
      <c r="E1407" s="22">
        <v>0.31898370672097698</v>
      </c>
      <c r="F1407" s="22">
        <v>0.22600000000000001</v>
      </c>
      <c r="G1407" s="22">
        <v>0.25701391720747502</v>
      </c>
      <c r="H1407" s="22">
        <v>0.23799999999999999</v>
      </c>
      <c r="I1407" s="22"/>
      <c r="J1407" s="22">
        <v>0.22388930584435299</v>
      </c>
      <c r="K1407" s="22">
        <v>0.22556118735125499</v>
      </c>
      <c r="L1407" s="22">
        <v>0.22525936719783801</v>
      </c>
      <c r="M1407" s="22">
        <v>0.22478535539533501</v>
      </c>
      <c r="N1407" s="22">
        <v>0.22625277757510501</v>
      </c>
      <c r="O1407" s="22">
        <v>0.222115411774884</v>
      </c>
      <c r="P1407" s="22">
        <v>0.22369503407333699</v>
      </c>
      <c r="Q1407">
        <v>0.22388930584435299</v>
      </c>
      <c r="R1407" s="22">
        <v>0.22871132919294199</v>
      </c>
      <c r="S1407" s="22">
        <v>0.22145223529943101</v>
      </c>
      <c r="T1407" s="22">
        <v>0.22857612657343199</v>
      </c>
      <c r="U1407" s="22">
        <v>0.23128561396861699</v>
      </c>
      <c r="V1407" s="22">
        <v>0.229203172272541</v>
      </c>
      <c r="W1407" s="22">
        <v>0.22754045390706401</v>
      </c>
      <c r="X1407" s="22">
        <v>0.21239367720465799</v>
      </c>
      <c r="Y1407" s="22">
        <v>0.21047527910685701</v>
      </c>
      <c r="Z1407" s="22">
        <v>0.228899109792285</v>
      </c>
      <c r="AA1407" s="22">
        <v>0.23943510232925999</v>
      </c>
      <c r="AB1407" s="22">
        <v>0.24495651529476301</v>
      </c>
      <c r="AC1407" s="22">
        <v>0.25393203883495102</v>
      </c>
      <c r="AD1407" s="22">
        <v>0.244910204081632</v>
      </c>
      <c r="AE1407" s="22">
        <v>0.206537049180327</v>
      </c>
      <c r="AF1407" s="22">
        <v>0.23672698744769799</v>
      </c>
      <c r="AG1407" s="22">
        <v>0.22862978427279099</v>
      </c>
      <c r="AH1407" s="22">
        <v>0.201309736192266</v>
      </c>
      <c r="AI1407" s="22">
        <v>0.26779190844123502</v>
      </c>
      <c r="AJ1407" s="22">
        <v>0.236784246575342</v>
      </c>
      <c r="AK1407" s="22">
        <v>0.209523376623376</v>
      </c>
    </row>
    <row r="1408" spans="1:37" ht="15" customHeight="1" x14ac:dyDescent="0.55000000000000004">
      <c r="A1408" s="9" t="s">
        <v>1438</v>
      </c>
      <c r="B1408" s="10">
        <v>0.22699999999999901</v>
      </c>
      <c r="C1408" s="22">
        <v>0.16381234211572299</v>
      </c>
      <c r="D1408" s="22">
        <v>0.192</v>
      </c>
      <c r="E1408" s="22">
        <v>0.28522403258655799</v>
      </c>
      <c r="F1408" s="22">
        <v>0.20499999999999999</v>
      </c>
      <c r="G1408" s="22">
        <v>0.31333076180661701</v>
      </c>
      <c r="H1408" s="22">
        <v>0.26100000000000001</v>
      </c>
      <c r="I1408" s="22"/>
      <c r="J1408" s="22">
        <v>0.22731577585042301</v>
      </c>
      <c r="K1408" s="22">
        <v>0.224842281560686</v>
      </c>
      <c r="L1408" s="22">
        <v>0.22427712702029401</v>
      </c>
      <c r="M1408" s="22">
        <v>0.232496738746309</v>
      </c>
      <c r="N1408" s="22">
        <v>0.20413246513914299</v>
      </c>
      <c r="O1408" s="22">
        <v>0.22360113567356901</v>
      </c>
      <c r="P1408" s="22">
        <v>0.224610471766435</v>
      </c>
      <c r="Q1408">
        <v>0.22731577585042301</v>
      </c>
      <c r="R1408" s="22">
        <v>0.22405378473055601</v>
      </c>
      <c r="S1408" s="22">
        <v>0.22627223841446101</v>
      </c>
      <c r="T1408" s="22">
        <v>0.22886725659318999</v>
      </c>
      <c r="U1408" s="22">
        <v>0.234875313795079</v>
      </c>
      <c r="V1408" s="22">
        <v>0.221677496756506</v>
      </c>
      <c r="W1408" s="22">
        <v>0.22621147253151899</v>
      </c>
      <c r="X1408" s="22">
        <v>0.21239367720465799</v>
      </c>
      <c r="Y1408" s="22">
        <v>0.21047527910685701</v>
      </c>
      <c r="Z1408" s="22">
        <v>0.21701258238466101</v>
      </c>
      <c r="AA1408" s="22">
        <v>0.26136168416780597</v>
      </c>
      <c r="AB1408" s="22">
        <v>0.24811610135414</v>
      </c>
      <c r="AC1408" s="22">
        <v>0.23806040268456299</v>
      </c>
      <c r="AD1408" s="22">
        <v>0.23823863636363601</v>
      </c>
      <c r="AE1408" s="22">
        <v>0.239172413793103</v>
      </c>
      <c r="AF1408" s="22">
        <v>0.26126384364820798</v>
      </c>
      <c r="AG1408" s="22">
        <v>0.22780790960451899</v>
      </c>
      <c r="AH1408" s="22">
        <v>0.22164794039085201</v>
      </c>
      <c r="AI1408" s="22">
        <v>0.280310972375861</v>
      </c>
      <c r="AJ1408" s="22">
        <v>0.26103529411764698</v>
      </c>
      <c r="AK1408" s="22">
        <v>0.248635514018691</v>
      </c>
    </row>
    <row r="1409" spans="1:37" ht="15" customHeight="1" x14ac:dyDescent="0.55000000000000004">
      <c r="A1409" s="9" t="s">
        <v>1439</v>
      </c>
      <c r="B1409" s="10">
        <v>0.17699999999999999</v>
      </c>
      <c r="C1409" s="22">
        <v>0.192947217307607</v>
      </c>
      <c r="D1409" s="22">
        <v>0.20399999999999999</v>
      </c>
      <c r="E1409" s="22">
        <v>0.34490631364562102</v>
      </c>
      <c r="F1409" s="22">
        <v>0.246</v>
      </c>
      <c r="G1409" s="22">
        <v>0.28185133611390101</v>
      </c>
      <c r="H1409" s="22">
        <v>0.248</v>
      </c>
      <c r="I1409" s="22"/>
      <c r="J1409" s="22">
        <v>0.22246106129641299</v>
      </c>
      <c r="K1409" s="22">
        <v>0.227588863591936</v>
      </c>
      <c r="L1409" s="22">
        <v>0.21892674877532101</v>
      </c>
      <c r="M1409" s="22">
        <v>0.232876332741525</v>
      </c>
      <c r="N1409" s="22">
        <v>0.21102786680909799</v>
      </c>
      <c r="O1409" s="22">
        <v>0.22159060048498899</v>
      </c>
      <c r="P1409" s="22">
        <v>0.22487373430842</v>
      </c>
      <c r="Q1409">
        <v>0.22246106129641299</v>
      </c>
      <c r="R1409" s="22">
        <v>0.22228571277220499</v>
      </c>
      <c r="S1409" s="22">
        <v>0.21981472100409299</v>
      </c>
      <c r="T1409" s="22">
        <v>0.22702323249617201</v>
      </c>
      <c r="U1409" s="22">
        <v>0.232360553434934</v>
      </c>
      <c r="V1409" s="22">
        <v>0.22383133148005999</v>
      </c>
      <c r="W1409" s="22">
        <v>0.22437838110244401</v>
      </c>
      <c r="X1409" s="22">
        <v>0.21066524701873901</v>
      </c>
      <c r="Y1409" s="22">
        <v>0.209051194539249</v>
      </c>
      <c r="Z1409" s="22">
        <v>0.217688403469322</v>
      </c>
      <c r="AA1409" s="22">
        <v>0.215095294117647</v>
      </c>
      <c r="AB1409" s="22">
        <v>0.22881718749999899</v>
      </c>
      <c r="AC1409" s="22">
        <v>0.205897506925207</v>
      </c>
      <c r="AD1409" s="22">
        <v>0.22706389776357799</v>
      </c>
      <c r="AE1409" s="22">
        <v>0.21213493635077799</v>
      </c>
      <c r="AF1409" s="22">
        <v>0.21144281842818399</v>
      </c>
      <c r="AG1409" s="22">
        <v>0.21775798045602601</v>
      </c>
      <c r="AH1409" s="22">
        <v>0.194786804875619</v>
      </c>
      <c r="AI1409" s="22">
        <v>0.20678150456713301</v>
      </c>
      <c r="AJ1409" s="22">
        <v>0.20984476843910799</v>
      </c>
      <c r="AK1409" s="22">
        <v>0.211753191489361</v>
      </c>
    </row>
    <row r="1410" spans="1:37" ht="15" customHeight="1" x14ac:dyDescent="0.55000000000000004">
      <c r="A1410" s="9" t="s">
        <v>1440</v>
      </c>
      <c r="B1410" s="10">
        <v>0.223</v>
      </c>
      <c r="C1410" s="22">
        <v>0.313098445276146</v>
      </c>
      <c r="D1410" s="22">
        <v>0.24299999999999999</v>
      </c>
      <c r="E1410" s="22">
        <v>0.31596945010183303</v>
      </c>
      <c r="F1410" s="22">
        <v>0.223</v>
      </c>
      <c r="G1410" s="22">
        <v>0.25998863934470001</v>
      </c>
      <c r="H1410" s="22">
        <v>0.23899999999999999</v>
      </c>
      <c r="I1410" s="22"/>
      <c r="J1410" s="22">
        <v>0.23234388484620799</v>
      </c>
      <c r="K1410" s="22">
        <v>0.23930119437542799</v>
      </c>
      <c r="L1410" s="22">
        <v>0.2334772103412</v>
      </c>
      <c r="M1410" s="22">
        <v>0.23827569090273801</v>
      </c>
      <c r="N1410" s="22">
        <v>0.24430889099639799</v>
      </c>
      <c r="O1410" s="22">
        <v>0.23550954799219201</v>
      </c>
      <c r="P1410" s="22">
        <v>0.23669007371377801</v>
      </c>
      <c r="Q1410">
        <v>0.23234388484620899</v>
      </c>
      <c r="R1410" s="22">
        <v>0.22877128318050799</v>
      </c>
      <c r="S1410" s="22">
        <v>0.22895729989937699</v>
      </c>
      <c r="T1410" s="22">
        <v>0.234526663494111</v>
      </c>
      <c r="U1410" s="22">
        <v>0.238764846636106</v>
      </c>
      <c r="V1410" s="22">
        <v>0.22930039711233599</v>
      </c>
      <c r="W1410" s="22">
        <v>0.22998884342833001</v>
      </c>
      <c r="X1410" s="22">
        <v>0.24339655172413799</v>
      </c>
      <c r="Y1410" s="22">
        <v>0.223400611620795</v>
      </c>
      <c r="Z1410" s="22">
        <v>0.230537953795379</v>
      </c>
      <c r="AA1410" s="22">
        <v>0.20732646490663201</v>
      </c>
      <c r="AB1410" s="22">
        <v>0.18716595289079199</v>
      </c>
      <c r="AC1410" s="22">
        <v>0.205897506925207</v>
      </c>
      <c r="AD1410" s="22">
        <v>0.20815024630541801</v>
      </c>
      <c r="AE1410" s="22">
        <v>0.21213493635077799</v>
      </c>
      <c r="AF1410" s="22">
        <v>0.21144281842818399</v>
      </c>
      <c r="AG1410" s="22">
        <v>0.23072425249169401</v>
      </c>
      <c r="AH1410" s="22">
        <v>0.22474596285948301</v>
      </c>
      <c r="AI1410" s="22">
        <v>0.232863395711156</v>
      </c>
      <c r="AJ1410" s="22">
        <v>0.20984476843910799</v>
      </c>
      <c r="AK1410" s="22">
        <v>0.211753191489361</v>
      </c>
    </row>
    <row r="1411" spans="1:37" ht="15" customHeight="1" x14ac:dyDescent="0.55000000000000004">
      <c r="A1411" s="9" t="s">
        <v>1441</v>
      </c>
      <c r="B1411" s="10">
        <v>0.157</v>
      </c>
      <c r="C1411" s="22">
        <v>0.243715225104849</v>
      </c>
      <c r="D1411" s="22">
        <v>0.222</v>
      </c>
      <c r="E1411" s="22">
        <v>0.356661914460285</v>
      </c>
      <c r="F1411" s="22">
        <v>0.25700000000000001</v>
      </c>
      <c r="G1411" s="22">
        <v>0.209354726801737</v>
      </c>
      <c r="H1411" s="22">
        <v>0.219</v>
      </c>
      <c r="I1411" s="22"/>
      <c r="J1411" s="22">
        <v>0.23004821093784</v>
      </c>
      <c r="K1411" s="22">
        <v>0.23930119437542799</v>
      </c>
      <c r="L1411" s="22">
        <v>0.22966506206397999</v>
      </c>
      <c r="M1411" s="22">
        <v>0.22959072570121</v>
      </c>
      <c r="N1411" s="22">
        <v>0.240847930272091</v>
      </c>
      <c r="O1411" s="22">
        <v>0.229744037620633</v>
      </c>
      <c r="P1411" s="22">
        <v>0.228042796953251</v>
      </c>
      <c r="Q1411">
        <v>0.23004821093784</v>
      </c>
      <c r="R1411" s="22">
        <v>0.22877128318050799</v>
      </c>
      <c r="S1411" s="22">
        <v>0.22517033727704699</v>
      </c>
      <c r="T1411" s="22">
        <v>0.230107859407127</v>
      </c>
      <c r="U1411" s="22">
        <v>0.23236870277270399</v>
      </c>
      <c r="V1411" s="22">
        <v>0.22930039711233599</v>
      </c>
      <c r="W1411" s="22">
        <v>0.227080653298873</v>
      </c>
      <c r="X1411" s="22">
        <v>0.21066524701873901</v>
      </c>
      <c r="Y1411" s="22">
        <v>0.206427951388888</v>
      </c>
      <c r="Z1411" s="22">
        <v>0.217688403469322</v>
      </c>
      <c r="AA1411" s="22">
        <v>0.20732646490663201</v>
      </c>
      <c r="AB1411" s="22">
        <v>0.18716595289079199</v>
      </c>
      <c r="AC1411" s="22">
        <v>0.205897506925207</v>
      </c>
      <c r="AD1411" s="22">
        <v>0.20815024630541801</v>
      </c>
      <c r="AE1411" s="22">
        <v>0.21213493635077799</v>
      </c>
      <c r="AF1411" s="22">
        <v>0.21144281842818399</v>
      </c>
      <c r="AG1411" s="22">
        <v>0.21775798045602601</v>
      </c>
      <c r="AH1411" s="22">
        <v>0.21116470943979801</v>
      </c>
      <c r="AI1411" s="22">
        <v>0.18738232427702201</v>
      </c>
      <c r="AJ1411" s="22">
        <v>0.20984476843910799</v>
      </c>
      <c r="AK1411" s="22">
        <v>0.211753191489361</v>
      </c>
    </row>
    <row r="1412" spans="1:37" ht="15" customHeight="1" x14ac:dyDescent="0.55000000000000004">
      <c r="A1412" s="9" t="s">
        <v>1442</v>
      </c>
      <c r="B1412" s="10">
        <v>0.20799999999999999</v>
      </c>
      <c r="C1412" s="22">
        <v>0.125660710410436</v>
      </c>
      <c r="D1412" s="22">
        <v>0.16300000000000001</v>
      </c>
      <c r="E1412" s="22">
        <v>0.39916293279022402</v>
      </c>
      <c r="F1412" s="22">
        <v>0.32200000000000001</v>
      </c>
      <c r="G1412" s="22">
        <v>0.32910611607478202</v>
      </c>
      <c r="H1412" s="22">
        <v>0.27200000000000002</v>
      </c>
      <c r="I1412" s="22"/>
      <c r="J1412" s="22">
        <v>0.23417501800660001</v>
      </c>
      <c r="K1412" s="22">
        <v>0.234439028620124</v>
      </c>
      <c r="L1412" s="22">
        <v>0.242682537627011</v>
      </c>
      <c r="M1412" s="22">
        <v>0.25288828290899301</v>
      </c>
      <c r="N1412" s="22">
        <v>0.25629598280011501</v>
      </c>
      <c r="O1412" s="22">
        <v>0.24487953671807899</v>
      </c>
      <c r="P1412" s="22">
        <v>0.24004407121044499</v>
      </c>
      <c r="Q1412">
        <v>0.23417501800660001</v>
      </c>
      <c r="R1412" s="22">
        <v>0.23506607238647301</v>
      </c>
      <c r="S1412" s="22">
        <v>0.240254561504162</v>
      </c>
      <c r="T1412" s="22">
        <v>0.24627031108526901</v>
      </c>
      <c r="U1412" s="22">
        <v>0.253733310346067</v>
      </c>
      <c r="V1412" s="22">
        <v>0.23722578833682201</v>
      </c>
      <c r="W1412" s="22">
        <v>0.23786487984291901</v>
      </c>
      <c r="X1412" s="22">
        <v>0.24380918727915099</v>
      </c>
      <c r="Y1412" s="22">
        <v>0.24914950166112901</v>
      </c>
      <c r="Z1412" s="22">
        <v>0.239616071428571</v>
      </c>
      <c r="AA1412" s="22">
        <v>0.226850506756756</v>
      </c>
      <c r="AB1412" s="22">
        <v>0.22691095890410901</v>
      </c>
      <c r="AC1412" s="22">
        <v>0.20915284974093201</v>
      </c>
      <c r="AD1412" s="22">
        <v>0.23853389830508401</v>
      </c>
      <c r="AE1412" s="22">
        <v>0.27501190476190401</v>
      </c>
      <c r="AF1412" s="22">
        <v>0.21343527833668699</v>
      </c>
      <c r="AG1412" s="22">
        <v>0.25240476190476102</v>
      </c>
      <c r="AH1412" s="22">
        <v>0.24396387809761699</v>
      </c>
      <c r="AI1412" s="22">
        <v>0.30153179043804901</v>
      </c>
      <c r="AJ1412" s="22">
        <v>0.212494758909853</v>
      </c>
      <c r="AK1412" s="22">
        <v>0.21003836317135499</v>
      </c>
    </row>
    <row r="1413" spans="1:37" ht="15" customHeight="1" x14ac:dyDescent="0.55000000000000004">
      <c r="A1413" s="9" t="s">
        <v>1443</v>
      </c>
      <c r="B1413" s="10">
        <v>0.20499999999999999</v>
      </c>
      <c r="C1413" s="22">
        <v>0.117127924529557</v>
      </c>
      <c r="D1413" s="22">
        <v>0.14399999999999999</v>
      </c>
      <c r="E1413" s="22">
        <v>0.30752953156822799</v>
      </c>
      <c r="F1413" s="22">
        <v>0.218</v>
      </c>
      <c r="G1413" s="22">
        <v>0.18597988979499</v>
      </c>
      <c r="H1413" s="22">
        <v>0.20699999999999999</v>
      </c>
      <c r="I1413" s="22"/>
      <c r="J1413" s="22">
        <v>0.22604743767070601</v>
      </c>
      <c r="K1413" s="22">
        <v>0.22340590320953199</v>
      </c>
      <c r="L1413" s="22">
        <v>0.23320461551716901</v>
      </c>
      <c r="M1413" s="22">
        <v>0.23305135757637899</v>
      </c>
      <c r="N1413" s="22">
        <v>0.23645161198416101</v>
      </c>
      <c r="O1413" s="22">
        <v>0.230095587106601</v>
      </c>
      <c r="P1413" s="22">
        <v>0.226286601281215</v>
      </c>
      <c r="Q1413">
        <v>0.22604743767070601</v>
      </c>
      <c r="R1413" s="22">
        <v>0.22387433831377301</v>
      </c>
      <c r="S1413" s="22">
        <v>0.226114104989243</v>
      </c>
      <c r="T1413" s="22">
        <v>0.22410595428244101</v>
      </c>
      <c r="U1413" s="22">
        <v>0.22420579445168501</v>
      </c>
      <c r="V1413" s="22">
        <v>0.22537708729552799</v>
      </c>
      <c r="W1413" s="22">
        <v>0.225304190310782</v>
      </c>
      <c r="X1413" s="22">
        <v>0.25810236220472399</v>
      </c>
      <c r="Y1413" s="22">
        <v>0.246949874686716</v>
      </c>
      <c r="Z1413" s="22">
        <v>0.22629135053110699</v>
      </c>
      <c r="AA1413" s="22">
        <v>0.20147806318242401</v>
      </c>
      <c r="AB1413" s="22">
        <v>0.29121639832894097</v>
      </c>
      <c r="AC1413" s="22">
        <v>0.20524675324675301</v>
      </c>
      <c r="AD1413" s="22">
        <v>0.22544262295081899</v>
      </c>
      <c r="AE1413" s="22">
        <v>0.206537049180327</v>
      </c>
      <c r="AF1413" s="22">
        <v>0.22216937469226899</v>
      </c>
      <c r="AG1413" s="22">
        <v>0.21698282770463601</v>
      </c>
      <c r="AH1413" s="22">
        <v>0.22164794039085201</v>
      </c>
      <c r="AI1413" s="22">
        <v>0.19617405901367799</v>
      </c>
      <c r="AJ1413" s="22">
        <v>0.21873826458036899</v>
      </c>
      <c r="AK1413" s="22">
        <v>0.209523376623376</v>
      </c>
    </row>
    <row r="1414" spans="1:37" ht="15" customHeight="1" x14ac:dyDescent="0.55000000000000004">
      <c r="A1414" s="9" t="s">
        <v>1444</v>
      </c>
      <c r="B1414" s="10">
        <v>0.249</v>
      </c>
      <c r="C1414" s="22">
        <v>0.33025239645395998</v>
      </c>
      <c r="D1414" s="22">
        <v>0.249</v>
      </c>
      <c r="E1414" s="22">
        <v>0.35364765784114</v>
      </c>
      <c r="F1414" s="22">
        <v>0.254</v>
      </c>
      <c r="G1414" s="22">
        <v>0.19200709991666801</v>
      </c>
      <c r="H1414" s="22">
        <v>0.21099999999999999</v>
      </c>
      <c r="I1414" s="22"/>
      <c r="J1414" s="22">
        <v>0.226906493481694</v>
      </c>
      <c r="K1414" s="22">
        <v>0.23199810187484499</v>
      </c>
      <c r="L1414" s="22">
        <v>0.22212530074332101</v>
      </c>
      <c r="M1414" s="22">
        <v>0.224507223972264</v>
      </c>
      <c r="N1414" s="22">
        <v>0.23203119117107601</v>
      </c>
      <c r="O1414" s="22">
        <v>0.22334569653231601</v>
      </c>
      <c r="P1414" s="22">
        <v>0.22656528072753501</v>
      </c>
      <c r="Q1414">
        <v>0.226906493481694</v>
      </c>
      <c r="R1414" s="22">
        <v>0.22841149703576999</v>
      </c>
      <c r="S1414" s="22">
        <v>0.227842962516701</v>
      </c>
      <c r="T1414" s="22">
        <v>0.22766228143129599</v>
      </c>
      <c r="U1414" s="22">
        <v>0.23047705198754101</v>
      </c>
      <c r="V1414" s="22">
        <v>0.22623735482674301</v>
      </c>
      <c r="W1414" s="22">
        <v>0.229167884644977</v>
      </c>
      <c r="X1414" s="22">
        <v>0.23313417643429901</v>
      </c>
      <c r="Y1414" s="22">
        <v>0.25293902439024402</v>
      </c>
      <c r="Z1414" s="22">
        <v>0.22949873631002499</v>
      </c>
      <c r="AA1414" s="22">
        <v>0.25355429242020999</v>
      </c>
      <c r="AB1414" s="22">
        <v>0.21262682225232099</v>
      </c>
      <c r="AC1414" s="22">
        <v>0.222412844036697</v>
      </c>
      <c r="AD1414" s="22">
        <v>0.26420074349442302</v>
      </c>
      <c r="AE1414" s="22">
        <v>0.24445110231769299</v>
      </c>
      <c r="AF1414" s="22">
        <v>0.24780366972477</v>
      </c>
      <c r="AG1414" s="22">
        <v>0.246164451827242</v>
      </c>
      <c r="AH1414" s="22">
        <v>0.25650513142631698</v>
      </c>
      <c r="AI1414" s="22">
        <v>0.267805224567506</v>
      </c>
      <c r="AJ1414" s="22">
        <v>0.24786524822695</v>
      </c>
      <c r="AK1414" s="22">
        <v>0.262557603686636</v>
      </c>
    </row>
    <row r="1415" spans="1:37" ht="15" customHeight="1" x14ac:dyDescent="0.55000000000000004">
      <c r="A1415" s="9" t="s">
        <v>1445</v>
      </c>
      <c r="B1415" s="10">
        <v>0.21199999999999999</v>
      </c>
      <c r="C1415" s="22">
        <v>0.35652522189594599</v>
      </c>
      <c r="D1415" s="22">
        <v>0.26100000000000001</v>
      </c>
      <c r="E1415" s="22">
        <v>0.321696537678207</v>
      </c>
      <c r="F1415" s="22">
        <v>0.22800000000000001</v>
      </c>
      <c r="G1415" s="22">
        <v>0.196892742773663</v>
      </c>
      <c r="H1415" s="22">
        <v>0.214</v>
      </c>
      <c r="I1415" s="22"/>
      <c r="J1415" s="22">
        <v>0.21762443382955099</v>
      </c>
      <c r="K1415" s="22">
        <v>0.216512032583875</v>
      </c>
      <c r="L1415" s="22">
        <v>0.213975489946655</v>
      </c>
      <c r="M1415" s="22">
        <v>0.20333713580305199</v>
      </c>
      <c r="N1415" s="22">
        <v>0.20978463805177999</v>
      </c>
      <c r="O1415" s="22">
        <v>0.20753522523218201</v>
      </c>
      <c r="P1415" s="22">
        <v>0.21452635914653301</v>
      </c>
      <c r="Q1415">
        <v>0.21762443382955099</v>
      </c>
      <c r="R1415" s="22">
        <v>0.217868528957017</v>
      </c>
      <c r="S1415" s="22">
        <v>0.21440593458458401</v>
      </c>
      <c r="T1415" s="22">
        <v>0.211086469193734</v>
      </c>
      <c r="U1415" s="22">
        <v>0.20733445533796599</v>
      </c>
      <c r="V1415" s="22">
        <v>0.21459528982356799</v>
      </c>
      <c r="W1415" s="22">
        <v>0.216264141171228</v>
      </c>
      <c r="X1415" s="22">
        <v>0.25215557638238001</v>
      </c>
      <c r="Y1415" s="22">
        <v>0.23312126476719799</v>
      </c>
      <c r="Z1415" s="22">
        <v>0.24379656538969599</v>
      </c>
      <c r="AA1415" s="22">
        <v>0.25355429242020999</v>
      </c>
      <c r="AB1415" s="22">
        <v>0.26927184047174002</v>
      </c>
      <c r="AC1415" s="22">
        <v>0.23664646464646399</v>
      </c>
      <c r="AD1415" s="22">
        <v>0.23188821752265801</v>
      </c>
      <c r="AE1415" s="22">
        <v>0.229104613733906</v>
      </c>
      <c r="AF1415" s="22">
        <v>0.24780366972477</v>
      </c>
      <c r="AG1415" s="22">
        <v>0.23785326086956499</v>
      </c>
      <c r="AH1415" s="22">
        <v>0.25650513142631698</v>
      </c>
      <c r="AI1415" s="22">
        <v>0.267805224567506</v>
      </c>
      <c r="AJ1415" s="22">
        <v>0.24786524822695</v>
      </c>
      <c r="AK1415" s="22">
        <v>0.24590934065934</v>
      </c>
    </row>
    <row r="1416" spans="1:37" ht="15" customHeight="1" x14ac:dyDescent="0.55000000000000004">
      <c r="A1416" s="9" t="s">
        <v>1446</v>
      </c>
      <c r="B1416" s="10">
        <v>0.23499999999999999</v>
      </c>
      <c r="C1416" s="22">
        <v>0.22704027287012901</v>
      </c>
      <c r="D1416" s="22">
        <v>0.217</v>
      </c>
      <c r="E1416" s="22">
        <v>0.35334623217922601</v>
      </c>
      <c r="F1416" s="22">
        <v>0.253</v>
      </c>
      <c r="G1416" s="22">
        <v>0.31812075784800398</v>
      </c>
      <c r="H1416" s="22">
        <v>0.26400000000000001</v>
      </c>
      <c r="I1416" s="22"/>
      <c r="J1416" s="22">
        <v>0.241502205536725</v>
      </c>
      <c r="K1416" s="22">
        <v>0.24317152714524801</v>
      </c>
      <c r="L1416" s="22">
        <v>0.24873923911286</v>
      </c>
      <c r="M1416" s="22">
        <v>0.257156929488076</v>
      </c>
      <c r="N1416" s="22">
        <v>0.25226097726008601</v>
      </c>
      <c r="O1416" s="22">
        <v>0.24717416640824599</v>
      </c>
      <c r="P1416" s="22">
        <v>0.24625306660276799</v>
      </c>
      <c r="Q1416">
        <v>0.241502205536725</v>
      </c>
      <c r="R1416" s="22">
        <v>0.24518855798691999</v>
      </c>
      <c r="S1416" s="22">
        <v>0.24739123312852801</v>
      </c>
      <c r="T1416" s="22">
        <v>0.253434794384026</v>
      </c>
      <c r="U1416" s="22">
        <v>0.263473640850587</v>
      </c>
      <c r="V1416" s="22">
        <v>0.24153420023894101</v>
      </c>
      <c r="W1416" s="22">
        <v>0.24541783854421101</v>
      </c>
      <c r="X1416" s="22">
        <v>0.24784870848708401</v>
      </c>
      <c r="Y1416" s="22">
        <v>0.244338842975206</v>
      </c>
      <c r="Z1416" s="22">
        <v>0.24090225563909701</v>
      </c>
      <c r="AA1416" s="22">
        <v>0.22490277958254101</v>
      </c>
      <c r="AB1416" s="22">
        <v>0.20844979172539899</v>
      </c>
      <c r="AC1416" s="22">
        <v>0.23806040268456299</v>
      </c>
      <c r="AD1416" s="22">
        <v>0.23823863636363601</v>
      </c>
      <c r="AE1416" s="22">
        <v>0.247869158878504</v>
      </c>
      <c r="AF1416" s="22">
        <v>0.22832404181184601</v>
      </c>
      <c r="AG1416" s="22">
        <v>0.23973890784982901</v>
      </c>
      <c r="AH1416" s="22">
        <v>0.25732884790336003</v>
      </c>
      <c r="AI1416" s="22">
        <v>0.249601443397792</v>
      </c>
      <c r="AJ1416" s="22">
        <v>0.22382089552238801</v>
      </c>
      <c r="AK1416" s="22">
        <v>0.25007185628742501</v>
      </c>
    </row>
    <row r="1417" spans="1:37" ht="15" customHeight="1" x14ac:dyDescent="0.55000000000000004">
      <c r="A1417" s="9" t="s">
        <v>1447</v>
      </c>
      <c r="B1417" s="10">
        <v>0.21199999999999999</v>
      </c>
      <c r="C1417" s="22">
        <v>0.21576230240616401</v>
      </c>
      <c r="D1417" s="22">
        <v>0.21299999999999999</v>
      </c>
      <c r="E1417" s="22">
        <v>0.37715885947046801</v>
      </c>
      <c r="F1417" s="22">
        <v>0.27800000000000002</v>
      </c>
      <c r="G1417" s="22">
        <v>0.36820378709393198</v>
      </c>
      <c r="H1417" s="22">
        <v>0.29099999999999998</v>
      </c>
      <c r="I1417" s="22"/>
      <c r="J1417" s="22">
        <v>0.23384755002068999</v>
      </c>
      <c r="K1417" s="22">
        <v>0.24230618210059199</v>
      </c>
      <c r="L1417" s="22">
        <v>0.23880693990308</v>
      </c>
      <c r="M1417" s="22">
        <v>0.24862154047773399</v>
      </c>
      <c r="N1417" s="22">
        <v>0.251575657468534</v>
      </c>
      <c r="O1417" s="22">
        <v>0.23832523044147599</v>
      </c>
      <c r="P1417" s="22">
        <v>0.23835486563094699</v>
      </c>
      <c r="Q1417">
        <v>0.23384755002068999</v>
      </c>
      <c r="R1417" s="22">
        <v>0.23864617342212299</v>
      </c>
      <c r="S1417" s="22">
        <v>0.23443535328575199</v>
      </c>
      <c r="T1417" s="22">
        <v>0.24801601477464699</v>
      </c>
      <c r="U1417" s="22">
        <v>0.25806925776213502</v>
      </c>
      <c r="V1417" s="22">
        <v>0.23984100153031901</v>
      </c>
      <c r="W1417" s="22">
        <v>0.23989028359497599</v>
      </c>
      <c r="X1417" s="22">
        <v>0.21066524701873901</v>
      </c>
      <c r="Y1417" s="22">
        <v>0.206427951388888</v>
      </c>
      <c r="Z1417" s="22">
        <v>0.217688403469322</v>
      </c>
      <c r="AA1417" s="22">
        <v>0.20732646490663201</v>
      </c>
      <c r="AB1417" s="22">
        <v>0.23367045454545399</v>
      </c>
      <c r="AC1417" s="22">
        <v>0.22485407725321799</v>
      </c>
      <c r="AD1417" s="22">
        <v>0.20815024630541801</v>
      </c>
      <c r="AE1417" s="22">
        <v>0.21213493635077799</v>
      </c>
      <c r="AF1417" s="22">
        <v>0.21144281842818399</v>
      </c>
      <c r="AG1417" s="22">
        <v>0.21775798045602601</v>
      </c>
      <c r="AH1417" s="22">
        <v>0.21116470943979801</v>
      </c>
      <c r="AI1417" s="22">
        <v>0.18738232427702201</v>
      </c>
      <c r="AJ1417" s="22">
        <v>0.20984476843910799</v>
      </c>
      <c r="AK1417" s="22">
        <v>0.211753191489361</v>
      </c>
    </row>
    <row r="1418" spans="1:37" ht="15" customHeight="1" x14ac:dyDescent="0.55000000000000004">
      <c r="A1418" s="9" t="s">
        <v>1448</v>
      </c>
      <c r="B1418" s="10">
        <v>0.218</v>
      </c>
      <c r="C1418" s="22">
        <v>0.195256700863087</v>
      </c>
      <c r="D1418" s="22">
        <v>0.20499999999999999</v>
      </c>
      <c r="E1418" s="22">
        <v>0.38529735234215801</v>
      </c>
      <c r="F1418" s="22">
        <v>0.28899999999999998</v>
      </c>
      <c r="G1418" s="22">
        <v>0.36942212838393601</v>
      </c>
      <c r="H1418" s="22">
        <v>0.29199999999999998</v>
      </c>
      <c r="I1418" s="22"/>
      <c r="J1418" s="22">
        <v>0.225127228789478</v>
      </c>
      <c r="K1418" s="22">
        <v>0.22286210488925101</v>
      </c>
      <c r="L1418" s="22">
        <v>0.221439871600799</v>
      </c>
      <c r="M1418" s="22">
        <v>0.22266656742906599</v>
      </c>
      <c r="N1418" s="22">
        <v>0.23160221014006299</v>
      </c>
      <c r="O1418" s="22">
        <v>0.22088655479342501</v>
      </c>
      <c r="P1418" s="22">
        <v>0.22288138165358801</v>
      </c>
      <c r="Q1418">
        <v>0.225127228789478</v>
      </c>
      <c r="R1418" s="22">
        <v>0.22154509897021399</v>
      </c>
      <c r="S1418" s="22">
        <v>0.228360555143201</v>
      </c>
      <c r="T1418" s="22">
        <v>0.22517249456641</v>
      </c>
      <c r="U1418" s="22">
        <v>0.22619936490242501</v>
      </c>
      <c r="V1418" s="22">
        <v>0.22236391858385801</v>
      </c>
      <c r="W1418" s="22">
        <v>0.224629575338648</v>
      </c>
      <c r="X1418" s="22">
        <v>0.25215557638238001</v>
      </c>
      <c r="Y1418" s="22">
        <v>0.25293902439024402</v>
      </c>
      <c r="Z1418" s="22">
        <v>0.24379656538969599</v>
      </c>
      <c r="AA1418" s="22">
        <v>0.25801915879076298</v>
      </c>
      <c r="AB1418" s="22">
        <v>0.19841719402472699</v>
      </c>
      <c r="AC1418" s="22">
        <v>0.28293902439024299</v>
      </c>
      <c r="AD1418" s="22">
        <v>0.279072916666666</v>
      </c>
      <c r="AE1418" s="22">
        <v>0.229104613733906</v>
      </c>
      <c r="AF1418" s="22">
        <v>0.231945778145695</v>
      </c>
      <c r="AG1418" s="22">
        <v>0.229654232424677</v>
      </c>
      <c r="AH1418" s="22">
        <v>0.23436406251929401</v>
      </c>
      <c r="AI1418" s="22">
        <v>0.28100969097219203</v>
      </c>
      <c r="AJ1418" s="22">
        <v>0.23979536679536601</v>
      </c>
      <c r="AK1418" s="22">
        <v>0.22640719696969699</v>
      </c>
    </row>
    <row r="1419" spans="1:37" ht="15" customHeight="1" x14ac:dyDescent="0.55000000000000004">
      <c r="A1419" s="9" t="s">
        <v>1449</v>
      </c>
      <c r="B1419" s="10">
        <v>0.216</v>
      </c>
      <c r="C1419" s="22">
        <v>0.230578406303068</v>
      </c>
      <c r="D1419" s="22">
        <v>0.218</v>
      </c>
      <c r="E1419" s="22">
        <v>0.35214052953156799</v>
      </c>
      <c r="F1419" s="22">
        <v>0.253</v>
      </c>
      <c r="G1419" s="22">
        <v>0.35636889603042998</v>
      </c>
      <c r="H1419" s="22">
        <v>0.28699999999999998</v>
      </c>
      <c r="I1419" s="22"/>
      <c r="J1419" s="22">
        <v>0.222391219548006</v>
      </c>
      <c r="K1419" s="22">
        <v>0.22448448693245501</v>
      </c>
      <c r="L1419" s="22">
        <v>0.22188175076361699</v>
      </c>
      <c r="M1419" s="22">
        <v>0.22409839110023799</v>
      </c>
      <c r="N1419" s="22">
        <v>0.22479669527115401</v>
      </c>
      <c r="O1419" s="22">
        <v>0.223080419037473</v>
      </c>
      <c r="P1419" s="22">
        <v>0.22005570145818201</v>
      </c>
      <c r="Q1419">
        <v>0.222391219548006</v>
      </c>
      <c r="R1419" s="22">
        <v>0.219483840597714</v>
      </c>
      <c r="S1419" s="22">
        <v>0.21598760819138199</v>
      </c>
      <c r="T1419" s="22">
        <v>0.21993671836284401</v>
      </c>
      <c r="U1419" s="22">
        <v>0.220752837586462</v>
      </c>
      <c r="V1419" s="22">
        <v>0.22017711881278801</v>
      </c>
      <c r="W1419" s="22">
        <v>0.219539832006448</v>
      </c>
      <c r="X1419" s="22">
        <v>0.21066524701873901</v>
      </c>
      <c r="Y1419" s="22">
        <v>0.209051194539249</v>
      </c>
      <c r="Z1419" s="22">
        <v>0.217688403469322</v>
      </c>
      <c r="AA1419" s="22">
        <v>0.215095294117647</v>
      </c>
      <c r="AB1419" s="22">
        <v>0.20666804407713399</v>
      </c>
      <c r="AC1419" s="22">
        <v>0.20802734375000001</v>
      </c>
      <c r="AD1419" s="22">
        <v>0.20815024630541801</v>
      </c>
      <c r="AE1419" s="22">
        <v>0.21213493635077799</v>
      </c>
      <c r="AF1419" s="22">
        <v>0.21144281842818399</v>
      </c>
      <c r="AG1419" s="22">
        <v>0.21775798045602601</v>
      </c>
      <c r="AH1419" s="22">
        <v>0.21116470943979801</v>
      </c>
      <c r="AI1419" s="22">
        <v>0.20678150456713301</v>
      </c>
      <c r="AJ1419" s="22">
        <v>0.20984476843910799</v>
      </c>
      <c r="AK1419" s="22">
        <v>0.211753191489361</v>
      </c>
    </row>
    <row r="1420" spans="1:37" ht="15" customHeight="1" x14ac:dyDescent="0.55000000000000004">
      <c r="A1420" s="9" t="s">
        <v>1450</v>
      </c>
      <c r="B1420" s="10">
        <v>0.254</v>
      </c>
      <c r="C1420" s="22">
        <v>0.14150171328685199</v>
      </c>
      <c r="D1420" s="22">
        <v>0.17899999999999999</v>
      </c>
      <c r="E1420" s="22">
        <v>0.34942769857433797</v>
      </c>
      <c r="F1420" s="22">
        <v>0.25</v>
      </c>
      <c r="G1420" s="22">
        <v>0.39710076854772403</v>
      </c>
      <c r="H1420" s="22">
        <v>0.31</v>
      </c>
      <c r="I1420" s="22"/>
      <c r="J1420" s="22">
        <v>0.22443020456117599</v>
      </c>
      <c r="K1420" s="22">
        <v>0.22527002787918399</v>
      </c>
      <c r="L1420" s="22">
        <v>0.225292844123445</v>
      </c>
      <c r="M1420" s="22">
        <v>0.222652330005953</v>
      </c>
      <c r="N1420" s="22">
        <v>0.24806131585750399</v>
      </c>
      <c r="O1420" s="22">
        <v>0.22550237550359001</v>
      </c>
      <c r="P1420" s="22">
        <v>0.225448871735762</v>
      </c>
      <c r="Q1420">
        <v>0.22443020456117599</v>
      </c>
      <c r="R1420" s="22">
        <v>0.22876190402435301</v>
      </c>
      <c r="S1420" s="22">
        <v>0.224798066526504</v>
      </c>
      <c r="T1420" s="22">
        <v>0.226957712758979</v>
      </c>
      <c r="U1420" s="22">
        <v>0.22676616970285601</v>
      </c>
      <c r="V1420" s="22">
        <v>0.22993780891337701</v>
      </c>
      <c r="W1420" s="22">
        <v>0.226331002532071</v>
      </c>
      <c r="X1420" s="22">
        <v>0.23313417643429901</v>
      </c>
      <c r="Y1420" s="22">
        <v>0.23312126476719799</v>
      </c>
      <c r="Z1420" s="22">
        <v>0.22949873631002499</v>
      </c>
      <c r="AA1420" s="22">
        <v>0.284099635550567</v>
      </c>
      <c r="AB1420" s="22">
        <v>0.27171294219272701</v>
      </c>
      <c r="AC1420" s="22">
        <v>0.23664646464646399</v>
      </c>
      <c r="AD1420" s="22">
        <v>0.26420074349442302</v>
      </c>
      <c r="AE1420" s="22">
        <v>0.25922523285351401</v>
      </c>
      <c r="AF1420" s="22">
        <v>0.24453318077803199</v>
      </c>
      <c r="AG1420" s="22">
        <v>0.24871404109588999</v>
      </c>
      <c r="AH1420" s="22">
        <v>0.26693897567969499</v>
      </c>
      <c r="AI1420" s="22">
        <v>0.25727253480902901</v>
      </c>
      <c r="AJ1420" s="22">
        <v>0.23979536679536601</v>
      </c>
      <c r="AK1420" s="22">
        <v>0.24359841479524399</v>
      </c>
    </row>
    <row r="1421" spans="1:37" ht="15" customHeight="1" x14ac:dyDescent="0.55000000000000004">
      <c r="A1421" s="9" t="s">
        <v>1451</v>
      </c>
      <c r="B1421" s="10">
        <v>0.16800000000000001</v>
      </c>
      <c r="C1421" s="22">
        <v>0.21345609346201</v>
      </c>
      <c r="D1421" s="22">
        <v>0.21199999999999999</v>
      </c>
      <c r="E1421" s="22">
        <v>0.37866598778004001</v>
      </c>
      <c r="F1421" s="22">
        <v>0.28000000000000003</v>
      </c>
      <c r="G1421" s="22">
        <v>0.35021603963154402</v>
      </c>
      <c r="H1421" s="22">
        <v>0.28299999999999997</v>
      </c>
      <c r="I1421" s="22"/>
      <c r="J1421" s="22">
        <v>0.23017448524228201</v>
      </c>
      <c r="K1421" s="22">
        <v>0.227997847922151</v>
      </c>
      <c r="L1421" s="22">
        <v>0.230157950848419</v>
      </c>
      <c r="M1421" s="22">
        <v>0.23731176294544501</v>
      </c>
      <c r="N1421" s="22">
        <v>0.22985890041224</v>
      </c>
      <c r="O1421" s="22">
        <v>0.23104589857056601</v>
      </c>
      <c r="P1421" s="22">
        <v>0.23322009946914199</v>
      </c>
      <c r="Q1421">
        <v>0.23017448524228201</v>
      </c>
      <c r="R1421" s="22">
        <v>0.22564887384239601</v>
      </c>
      <c r="S1421" s="22">
        <v>0.22710609640153001</v>
      </c>
      <c r="T1421" s="22">
        <v>0.229428759617473</v>
      </c>
      <c r="U1421" s="22">
        <v>0.23192233613565899</v>
      </c>
      <c r="V1421" s="22">
        <v>0.22541976767170599</v>
      </c>
      <c r="W1421" s="22">
        <v>0.22619218982125</v>
      </c>
      <c r="X1421" s="22">
        <v>0.23313417643429901</v>
      </c>
      <c r="Y1421" s="22">
        <v>0.23312126476719799</v>
      </c>
      <c r="Z1421" s="22">
        <v>0.23879524886877801</v>
      </c>
      <c r="AA1421" s="22">
        <v>0.24851763815688299</v>
      </c>
      <c r="AB1421" s="22">
        <v>0.27298534471249303</v>
      </c>
      <c r="AC1421" s="22">
        <v>0.222343511450381</v>
      </c>
      <c r="AD1421" s="22">
        <v>0.237025568181817</v>
      </c>
      <c r="AE1421" s="22">
        <v>0.28765178571428501</v>
      </c>
      <c r="AF1421" s="22">
        <v>0.28430327868852401</v>
      </c>
      <c r="AG1421" s="22">
        <v>0.24038019169329</v>
      </c>
      <c r="AH1421" s="22">
        <v>0.28790203022597199</v>
      </c>
      <c r="AI1421" s="22">
        <v>0.30305245368119299</v>
      </c>
      <c r="AJ1421" s="22">
        <v>0.28133333333333299</v>
      </c>
      <c r="AK1421" s="22">
        <v>0.24359841479524399</v>
      </c>
    </row>
    <row r="1422" spans="1:37" ht="15" customHeight="1" x14ac:dyDescent="0.55000000000000004">
      <c r="A1422" s="9" t="s">
        <v>1452</v>
      </c>
      <c r="B1422" s="10">
        <v>0.26500000000000001</v>
      </c>
      <c r="C1422" s="22">
        <v>0.13174738094466901</v>
      </c>
      <c r="D1422" s="22">
        <v>0.16800000000000001</v>
      </c>
      <c r="E1422" s="22">
        <v>0.30541955193482601</v>
      </c>
      <c r="F1422" s="22">
        <v>0.217</v>
      </c>
      <c r="G1422" s="22">
        <v>0.19004220575185399</v>
      </c>
      <c r="H1422" s="22">
        <v>0.21</v>
      </c>
      <c r="I1422" s="22"/>
      <c r="J1422" s="22">
        <v>0.214794281604344</v>
      </c>
      <c r="K1422" s="22">
        <v>0.20639504838484601</v>
      </c>
      <c r="L1422" s="22">
        <v>0.21132384924043801</v>
      </c>
      <c r="M1422" s="22">
        <v>0.202071456114916</v>
      </c>
      <c r="N1422" s="22">
        <v>0.197823735753131</v>
      </c>
      <c r="O1422" s="22">
        <v>0.20491416419358999</v>
      </c>
      <c r="P1422" s="22">
        <v>0.20893577933762</v>
      </c>
      <c r="Q1422">
        <v>0.214794281604344</v>
      </c>
      <c r="R1422" s="22">
        <v>0.20674538157938499</v>
      </c>
      <c r="S1422" s="22">
        <v>0.21023403950272199</v>
      </c>
      <c r="T1422" s="22">
        <v>0.20470009410998699</v>
      </c>
      <c r="U1422" s="22">
        <v>0.20288935964692101</v>
      </c>
      <c r="V1422" s="22">
        <v>0.204322562652925</v>
      </c>
      <c r="W1422" s="22">
        <v>0.20940588488883699</v>
      </c>
      <c r="X1422" s="22">
        <v>0.23313417643429901</v>
      </c>
      <c r="Y1422" s="22">
        <v>0.23312126476719799</v>
      </c>
      <c r="Z1422" s="22">
        <v>0.22949873631002499</v>
      </c>
      <c r="AA1422" s="22">
        <v>0.21969861914939501</v>
      </c>
      <c r="AB1422" s="22">
        <v>0.25565463917525699</v>
      </c>
      <c r="AC1422" s="22">
        <v>0.222343511450381</v>
      </c>
      <c r="AD1422" s="22">
        <v>0.22193333333333301</v>
      </c>
      <c r="AE1422" s="22">
        <v>0.229104613733906</v>
      </c>
      <c r="AF1422" s="22">
        <v>0.231945778145695</v>
      </c>
      <c r="AG1422" s="22">
        <v>0.229654232424677</v>
      </c>
      <c r="AH1422" s="22">
        <v>0.229196772054162</v>
      </c>
      <c r="AI1422" s="22">
        <v>0.232986696737704</v>
      </c>
      <c r="AJ1422" s="22">
        <v>0.22929411764705801</v>
      </c>
      <c r="AK1422" s="22">
        <v>0.22640719696969699</v>
      </c>
    </row>
    <row r="1423" spans="1:37" ht="15" customHeight="1" x14ac:dyDescent="0.55000000000000004">
      <c r="A1423" s="9" t="s">
        <v>1453</v>
      </c>
      <c r="B1423" s="10">
        <v>0.22</v>
      </c>
      <c r="C1423" s="22">
        <v>0.11109352546845</v>
      </c>
      <c r="D1423" s="22">
        <v>0.113</v>
      </c>
      <c r="E1423" s="22">
        <v>0.348824847250509</v>
      </c>
      <c r="F1423" s="22">
        <v>0.249</v>
      </c>
      <c r="G1423" s="22">
        <v>0.35679276168712398</v>
      </c>
      <c r="H1423" s="22">
        <v>0.28699999999999998</v>
      </c>
      <c r="I1423" s="22"/>
      <c r="J1423" s="22">
        <v>0.22839914508016801</v>
      </c>
      <c r="K1423" s="22">
        <v>0.23069492272647199</v>
      </c>
      <c r="L1423" s="22">
        <v>0.22774337702303499</v>
      </c>
      <c r="M1423" s="22">
        <v>0.23326073530014399</v>
      </c>
      <c r="N1423" s="22">
        <v>0.22804430135603801</v>
      </c>
      <c r="O1423" s="22">
        <v>0.228218880167226</v>
      </c>
      <c r="P1423" s="22">
        <v>0.229464032178998</v>
      </c>
      <c r="Q1423">
        <v>0.22839914508016801</v>
      </c>
      <c r="R1423" s="22">
        <v>0.22913814287797901</v>
      </c>
      <c r="S1423" s="22">
        <v>0.22525760040673901</v>
      </c>
      <c r="T1423" s="22">
        <v>0.23295766019139799</v>
      </c>
      <c r="U1423" s="22">
        <v>0.23732228300769001</v>
      </c>
      <c r="V1423" s="22">
        <v>0.227119428415132</v>
      </c>
      <c r="W1423" s="22">
        <v>0.229545432748503</v>
      </c>
      <c r="X1423" s="22">
        <v>0.25215557638238001</v>
      </c>
      <c r="Y1423" s="22">
        <v>0.23312126476719799</v>
      </c>
      <c r="Z1423" s="22">
        <v>0.24379656538969599</v>
      </c>
      <c r="AA1423" s="22">
        <v>0.26834996595320998</v>
      </c>
      <c r="AB1423" s="22">
        <v>0.26927184047174002</v>
      </c>
      <c r="AC1423" s="22">
        <v>0.28293902439024299</v>
      </c>
      <c r="AD1423" s="22">
        <v>0.279072916666666</v>
      </c>
      <c r="AE1423" s="22">
        <v>0.24445110231769299</v>
      </c>
      <c r="AF1423" s="22">
        <v>0.24780366972477</v>
      </c>
      <c r="AG1423" s="22">
        <v>0.23785326086956499</v>
      </c>
      <c r="AH1423" s="22">
        <v>0.25650513142631698</v>
      </c>
      <c r="AI1423" s="22">
        <v>0.267805224567506</v>
      </c>
      <c r="AJ1423" s="22">
        <v>0.24786524822695</v>
      </c>
      <c r="AK1423" s="22">
        <v>0.24590934065934</v>
      </c>
    </row>
    <row r="1424" spans="1:37" ht="15" customHeight="1" x14ac:dyDescent="0.55000000000000004">
      <c r="A1424" s="9" t="s">
        <v>1454</v>
      </c>
      <c r="B1424" s="10">
        <v>0.16200000000000001</v>
      </c>
      <c r="C1424" s="22">
        <v>0.20678079365743901</v>
      </c>
      <c r="D1424" s="22">
        <v>0.21</v>
      </c>
      <c r="E1424" s="22">
        <v>0.25869857433808502</v>
      </c>
      <c r="F1424" s="22">
        <v>0.191</v>
      </c>
      <c r="G1424" s="22">
        <v>0.143543720493544</v>
      </c>
      <c r="H1424" s="22">
        <v>0.17899999999999999</v>
      </c>
      <c r="I1424" s="22"/>
      <c r="J1424" s="22">
        <v>0.227711187230561</v>
      </c>
      <c r="K1424" s="22">
        <v>0.22536666058479199</v>
      </c>
      <c r="L1424" s="22">
        <v>0.226271807000574</v>
      </c>
      <c r="M1424" s="22">
        <v>0.22893326673091199</v>
      </c>
      <c r="N1424" s="22">
        <v>0.22711305728948999</v>
      </c>
      <c r="O1424" s="22">
        <v>0.22898988468700199</v>
      </c>
      <c r="P1424" s="22">
        <v>0.225193070221747</v>
      </c>
      <c r="Q1424">
        <v>0.227711187230561</v>
      </c>
      <c r="R1424" s="22">
        <v>0.22236430747975899</v>
      </c>
      <c r="S1424" s="22">
        <v>0.22413743935476599</v>
      </c>
      <c r="T1424" s="22">
        <v>0.226900086268328</v>
      </c>
      <c r="U1424" s="22">
        <v>0.23022092582115999</v>
      </c>
      <c r="V1424" s="22">
        <v>0.22185830989101599</v>
      </c>
      <c r="W1424" s="22">
        <v>0.224653777351036</v>
      </c>
      <c r="X1424" s="22">
        <v>0.23313417643429901</v>
      </c>
      <c r="Y1424" s="22">
        <v>0.25293902439024402</v>
      </c>
      <c r="Z1424" s="22">
        <v>0.22949873631002499</v>
      </c>
      <c r="AA1424" s="22">
        <v>0.24851763815688299</v>
      </c>
      <c r="AB1424" s="22">
        <v>0.19841719402472699</v>
      </c>
      <c r="AC1424" s="22">
        <v>0.222343511450381</v>
      </c>
      <c r="AD1424" s="22">
        <v>0.237025568181817</v>
      </c>
      <c r="AE1424" s="22">
        <v>0.24445110231769299</v>
      </c>
      <c r="AF1424" s="22">
        <v>0.231945778145695</v>
      </c>
      <c r="AG1424" s="22">
        <v>0.229654232424677</v>
      </c>
      <c r="AH1424" s="22">
        <v>0.229196772054162</v>
      </c>
      <c r="AI1424" s="22">
        <v>0.232986696737704</v>
      </c>
      <c r="AJ1424" s="22">
        <v>0.22929411764705801</v>
      </c>
      <c r="AK1424" s="22">
        <v>0.22640719696969699</v>
      </c>
    </row>
    <row r="1425" spans="1:37" ht="15" customHeight="1" x14ac:dyDescent="0.55000000000000004">
      <c r="A1425" s="9" t="s">
        <v>1455</v>
      </c>
      <c r="B1425" s="10">
        <v>0.23300000000000001</v>
      </c>
      <c r="C1425" s="22">
        <v>0.17590716785744201</v>
      </c>
      <c r="D1425" s="22">
        <v>0.19800000000000001</v>
      </c>
      <c r="E1425" s="22">
        <v>0.40428716904276901</v>
      </c>
      <c r="F1425" s="22">
        <v>0.36799999999999999</v>
      </c>
      <c r="G1425" s="22">
        <v>0.39691980213572098</v>
      </c>
      <c r="H1425" s="22">
        <v>0.309</v>
      </c>
      <c r="I1425" s="22"/>
      <c r="J1425" s="22">
        <v>0.22475738528299199</v>
      </c>
      <c r="K1425" s="22">
        <v>0.22857570863447699</v>
      </c>
      <c r="L1425" s="22">
        <v>0.22079778372445399</v>
      </c>
      <c r="M1425" s="22">
        <v>0.22857471067253901</v>
      </c>
      <c r="N1425" s="22">
        <v>0.22466399091766601</v>
      </c>
      <c r="O1425" s="22">
        <v>0.22238938046342099</v>
      </c>
      <c r="P1425" s="22">
        <v>0.22432837120374</v>
      </c>
      <c r="Q1425">
        <v>0.22475738528299199</v>
      </c>
      <c r="R1425" s="22">
        <v>0.220356082997893</v>
      </c>
      <c r="S1425" s="22">
        <v>0.22055288535377901</v>
      </c>
      <c r="T1425" s="22">
        <v>0.224761604705107</v>
      </c>
      <c r="U1425" s="22">
        <v>0.22752650938122901</v>
      </c>
      <c r="V1425" s="22">
        <v>0.22011707795343899</v>
      </c>
      <c r="W1425" s="22">
        <v>0.221701478501213</v>
      </c>
      <c r="X1425" s="22">
        <v>0.22608176100628899</v>
      </c>
      <c r="Y1425" s="22">
        <v>0.21825949367088601</v>
      </c>
      <c r="Z1425" s="22">
        <v>0.228899109792285</v>
      </c>
      <c r="AA1425" s="22">
        <v>0.22482116613259201</v>
      </c>
      <c r="AB1425" s="22">
        <v>0.20844979172539899</v>
      </c>
      <c r="AC1425" s="22">
        <v>0.22566782006920399</v>
      </c>
      <c r="AD1425" s="22">
        <v>0.22242962962962901</v>
      </c>
      <c r="AE1425" s="22">
        <v>0.22591194968553399</v>
      </c>
      <c r="AF1425" s="22">
        <v>0.230348659003831</v>
      </c>
      <c r="AG1425" s="22">
        <v>0.22862978427279099</v>
      </c>
      <c r="AH1425" s="22">
        <v>0.25732884790336003</v>
      </c>
      <c r="AI1425" s="22">
        <v>0.226191722185794</v>
      </c>
      <c r="AJ1425" s="22">
        <v>0.23007317073170699</v>
      </c>
      <c r="AK1425" s="22">
        <v>0.232171314741035</v>
      </c>
    </row>
    <row r="1426" spans="1:37" ht="15" customHeight="1" x14ac:dyDescent="0.55000000000000004">
      <c r="A1426" s="9" t="s">
        <v>1456</v>
      </c>
      <c r="B1426" s="10">
        <v>0.187</v>
      </c>
      <c r="C1426" s="22">
        <v>0.314604076858155</v>
      </c>
      <c r="D1426" s="22">
        <v>0.24399999999999999</v>
      </c>
      <c r="E1426" s="22">
        <v>0.17821792260692401</v>
      </c>
      <c r="F1426" s="22">
        <v>0.14899999999999999</v>
      </c>
      <c r="G1426" s="22">
        <v>0.116422439654288</v>
      </c>
      <c r="H1426" s="22">
        <v>0.13500000000000001</v>
      </c>
      <c r="I1426" s="22"/>
      <c r="J1426" s="22">
        <v>0.191964243172732</v>
      </c>
      <c r="K1426" s="22">
        <v>0.17060222063217501</v>
      </c>
      <c r="L1426" s="22">
        <v>0.16753299988385201</v>
      </c>
      <c r="M1426" s="22">
        <v>0.14775837117768501</v>
      </c>
      <c r="N1426" s="22">
        <v>0.14444793160830499</v>
      </c>
      <c r="O1426" s="22">
        <v>0.16725324045909901</v>
      </c>
      <c r="P1426" s="22">
        <v>0.17799578594235399</v>
      </c>
      <c r="Q1426">
        <v>0.191964243172732</v>
      </c>
      <c r="R1426" s="22">
        <v>0.177209656016004</v>
      </c>
      <c r="S1426" s="22">
        <v>0.18039189921794899</v>
      </c>
      <c r="T1426" s="22">
        <v>0.157316953034114</v>
      </c>
      <c r="U1426" s="22">
        <v>0.14088631853595801</v>
      </c>
      <c r="V1426" s="22">
        <v>0.17513619282140699</v>
      </c>
      <c r="W1426" s="22">
        <v>0.176291829532287</v>
      </c>
      <c r="X1426" s="22">
        <v>0.21239367720465799</v>
      </c>
      <c r="Y1426" s="22">
        <v>0.21047527910685701</v>
      </c>
      <c r="Z1426" s="22">
        <v>0.21701258238466101</v>
      </c>
      <c r="AA1426" s="22">
        <v>0.20147806318242401</v>
      </c>
      <c r="AB1426" s="22">
        <v>0.17162276482137501</v>
      </c>
      <c r="AC1426" s="22">
        <v>0.20524675324675301</v>
      </c>
      <c r="AD1426" s="22">
        <v>0.196169201520912</v>
      </c>
      <c r="AE1426" s="22">
        <v>0.206537049180327</v>
      </c>
      <c r="AF1426" s="22">
        <v>0.2054</v>
      </c>
      <c r="AG1426" s="22">
        <v>0.21698282770463601</v>
      </c>
      <c r="AH1426" s="22">
        <v>0.201309736192266</v>
      </c>
      <c r="AI1426" s="22">
        <v>0.19617405901367799</v>
      </c>
      <c r="AJ1426" s="22">
        <v>0.20402819956616</v>
      </c>
      <c r="AK1426" s="22">
        <v>0.209523376623376</v>
      </c>
    </row>
    <row r="1427" spans="1:37" ht="15" customHeight="1" x14ac:dyDescent="0.55000000000000004">
      <c r="A1427" s="9" t="s">
        <v>1457</v>
      </c>
      <c r="B1427" s="10">
        <v>0.161</v>
      </c>
      <c r="C1427" s="22">
        <v>0.199855278382642</v>
      </c>
      <c r="D1427" s="22">
        <v>0.20699999999999999</v>
      </c>
      <c r="E1427" s="22">
        <v>0.26864562118126201</v>
      </c>
      <c r="F1427" s="22">
        <v>0.19600000000000001</v>
      </c>
      <c r="G1427" s="22">
        <v>0.15238062329323501</v>
      </c>
      <c r="H1427" s="22">
        <v>0.186</v>
      </c>
      <c r="I1427" s="22"/>
      <c r="J1427" s="22">
        <v>0.19595471992156099</v>
      </c>
      <c r="K1427" s="22">
        <v>0.191380133927046</v>
      </c>
      <c r="L1427" s="22">
        <v>0.177792780554338</v>
      </c>
      <c r="M1427" s="22">
        <v>0.165004565231086</v>
      </c>
      <c r="N1427" s="22">
        <v>0.18157599242929001</v>
      </c>
      <c r="O1427" s="22">
        <v>0.18006045697255099</v>
      </c>
      <c r="P1427" s="22">
        <v>0.19207797538730101</v>
      </c>
      <c r="Q1427">
        <v>0.19595471992156099</v>
      </c>
      <c r="R1427" s="22">
        <v>0.192106720731933</v>
      </c>
      <c r="S1427" s="22">
        <v>0.186601665012884</v>
      </c>
      <c r="T1427" s="22">
        <v>0.173199619059828</v>
      </c>
      <c r="U1427" s="22">
        <v>0.15957890198052399</v>
      </c>
      <c r="V1427" s="22">
        <v>0.19227027513185899</v>
      </c>
      <c r="W1427" s="22">
        <v>0.188120485308129</v>
      </c>
      <c r="X1427" s="22">
        <v>0.20281486880466401</v>
      </c>
      <c r="Y1427" s="22">
        <v>0.21150910415149299</v>
      </c>
      <c r="Z1427" s="22">
        <v>0.21771113243762</v>
      </c>
      <c r="AA1427" s="22">
        <v>0.19138043478260799</v>
      </c>
      <c r="AB1427" s="22">
        <v>0.18203102189781001</v>
      </c>
      <c r="AC1427" s="22">
        <v>0.20915284974093201</v>
      </c>
      <c r="AD1427" s="22">
        <v>0.19359770114942501</v>
      </c>
      <c r="AE1427" s="22">
        <v>0.212064388961892</v>
      </c>
      <c r="AF1427" s="22">
        <v>0.21343527833668699</v>
      </c>
      <c r="AG1427" s="22">
        <v>0.218812664907651</v>
      </c>
      <c r="AH1427" s="22">
        <v>0.235490204545418</v>
      </c>
      <c r="AI1427" s="22">
        <v>0.20260371986979001</v>
      </c>
      <c r="AJ1427" s="22">
        <v>0.212494758909853</v>
      </c>
      <c r="AK1427" s="22">
        <v>0.21003836317135499</v>
      </c>
    </row>
    <row r="1428" spans="1:37" ht="15" customHeight="1" x14ac:dyDescent="0.55000000000000004">
      <c r="A1428" s="9" t="s">
        <v>1458</v>
      </c>
      <c r="B1428" s="10">
        <v>0.23100000000000001</v>
      </c>
      <c r="C1428" s="22">
        <v>0.365350945474818</v>
      </c>
      <c r="D1428" s="22">
        <v>0.26600000000000001</v>
      </c>
      <c r="E1428" s="22">
        <v>0.38107739307535599</v>
      </c>
      <c r="F1428" s="22">
        <v>0.28299999999999997</v>
      </c>
      <c r="G1428" s="22">
        <v>0.32428360094648201</v>
      </c>
      <c r="H1428" s="22">
        <v>0.26800000000000002</v>
      </c>
      <c r="I1428" s="22"/>
      <c r="J1428" s="22">
        <v>0.21467383340457499</v>
      </c>
      <c r="K1428" s="22">
        <v>0.214168513131272</v>
      </c>
      <c r="L1428" s="22">
        <v>0.20751101927215401</v>
      </c>
      <c r="M1428" s="22">
        <v>0.206245564175151</v>
      </c>
      <c r="N1428" s="22">
        <v>0.19376428895273901</v>
      </c>
      <c r="O1428" s="22">
        <v>0.208247627287905</v>
      </c>
      <c r="P1428" s="22">
        <v>0.21024646974146199</v>
      </c>
      <c r="Q1428">
        <v>0.21467383340457499</v>
      </c>
      <c r="R1428" s="22">
        <v>0.21032880332554099</v>
      </c>
      <c r="S1428" s="22">
        <v>0.20363921734639501</v>
      </c>
      <c r="T1428" s="22">
        <v>0.203927490268761</v>
      </c>
      <c r="U1428" s="22">
        <v>0.19972295606134299</v>
      </c>
      <c r="V1428" s="22">
        <v>0.20939082075769899</v>
      </c>
      <c r="W1428" s="22">
        <v>0.21024746264512301</v>
      </c>
      <c r="X1428" s="22">
        <v>0.21239367720465799</v>
      </c>
      <c r="Y1428" s="22">
        <v>0.21047527910685701</v>
      </c>
      <c r="Z1428" s="22">
        <v>0.228899109792285</v>
      </c>
      <c r="AA1428" s="22">
        <v>0.20147806318242401</v>
      </c>
      <c r="AB1428" s="22">
        <v>0.27468501302642301</v>
      </c>
      <c r="AC1428" s="22">
        <v>0.195234265734265</v>
      </c>
      <c r="AD1428" s="22">
        <v>0.23309202453987701</v>
      </c>
      <c r="AE1428" s="22">
        <v>0.206537049180327</v>
      </c>
      <c r="AF1428" s="22">
        <v>0.22216937469226899</v>
      </c>
      <c r="AG1428" s="22">
        <v>0.22862978427279099</v>
      </c>
      <c r="AH1428" s="22">
        <v>0.201309736192266</v>
      </c>
      <c r="AI1428" s="22">
        <v>0.19617405901367799</v>
      </c>
      <c r="AJ1428" s="22">
        <v>0.21873826458036899</v>
      </c>
      <c r="AK1428" s="22">
        <v>0.209523376623376</v>
      </c>
    </row>
    <row r="1429" spans="1:37" ht="15" customHeight="1" x14ac:dyDescent="0.55000000000000004">
      <c r="A1429" s="9" t="s">
        <v>1459</v>
      </c>
      <c r="B1429" s="10">
        <v>0.26400000000000001</v>
      </c>
      <c r="C1429" s="22">
        <v>0.17559356799055301</v>
      </c>
      <c r="D1429" s="22">
        <v>0.19800000000000001</v>
      </c>
      <c r="E1429" s="22">
        <v>0.31898370672097698</v>
      </c>
      <c r="F1429" s="22">
        <v>0.22600000000000001</v>
      </c>
      <c r="G1429" s="22">
        <v>0.182084729968406</v>
      </c>
      <c r="H1429" s="22">
        <v>0.20499999999999999</v>
      </c>
      <c r="I1429" s="22"/>
      <c r="J1429" s="22">
        <v>0.24423777616978601</v>
      </c>
      <c r="K1429" s="22">
        <v>0.25392236504859</v>
      </c>
      <c r="L1429" s="22">
        <v>0.254556092540417</v>
      </c>
      <c r="M1429" s="22">
        <v>0.26840142499723502</v>
      </c>
      <c r="N1429" s="22">
        <v>0.28038496099965998</v>
      </c>
      <c r="O1429" s="22">
        <v>0.256009901600949</v>
      </c>
      <c r="P1429" s="22">
        <v>0.25243838005863201</v>
      </c>
      <c r="Q1429">
        <v>0.24423777616978601</v>
      </c>
      <c r="R1429" s="22">
        <v>0.25398290489444098</v>
      </c>
      <c r="S1429" s="22">
        <v>0.25432241219354301</v>
      </c>
      <c r="T1429" s="22">
        <v>0.26645118305882098</v>
      </c>
      <c r="U1429" s="22">
        <v>0.27972898700208898</v>
      </c>
      <c r="V1429" s="22">
        <v>0.25582457092838601</v>
      </c>
      <c r="W1429" s="22">
        <v>0.253464044212103</v>
      </c>
      <c r="X1429" s="22">
        <v>0.27379495268138798</v>
      </c>
      <c r="Y1429" s="22">
        <v>0.26912596401028199</v>
      </c>
      <c r="Z1429" s="22">
        <v>0.25525721153846098</v>
      </c>
      <c r="AA1429" s="22">
        <v>0.284099635550567</v>
      </c>
      <c r="AB1429" s="22">
        <v>0.290397225214022</v>
      </c>
      <c r="AC1429" s="22">
        <v>0.27367714285714301</v>
      </c>
      <c r="AD1429" s="22">
        <v>0.25648062015503797</v>
      </c>
      <c r="AE1429" s="22">
        <v>0.25922523285351401</v>
      </c>
      <c r="AF1429" s="22">
        <v>0.27968934240362803</v>
      </c>
      <c r="AG1429" s="22">
        <v>0.24871404109588999</v>
      </c>
      <c r="AH1429" s="22">
        <v>0.28589526503097501</v>
      </c>
      <c r="AI1429" s="22">
        <v>0.28100969097219203</v>
      </c>
      <c r="AJ1429" s="22">
        <v>0.27057462686567102</v>
      </c>
      <c r="AK1429" s="22">
        <v>0.25978934010152299</v>
      </c>
    </row>
    <row r="1430" spans="1:37" ht="15" customHeight="1" x14ac:dyDescent="0.55000000000000004">
      <c r="A1430" s="9" t="s">
        <v>1460</v>
      </c>
      <c r="B1430" s="10">
        <v>0.21099999999999999</v>
      </c>
      <c r="C1430" s="22">
        <v>0.12695659911726501</v>
      </c>
      <c r="D1430" s="22">
        <v>0.16399999999999901</v>
      </c>
      <c r="E1430" s="22">
        <v>0.36329327902240299</v>
      </c>
      <c r="F1430" s="22">
        <v>0.26400000000000001</v>
      </c>
      <c r="G1430" s="22">
        <v>0.30632655958931299</v>
      </c>
      <c r="H1430" s="22">
        <v>0.25800000000000001</v>
      </c>
      <c r="I1430" s="22"/>
      <c r="J1430" s="22">
        <v>0.22817125428627499</v>
      </c>
      <c r="K1430" s="22">
        <v>0.23064395966123899</v>
      </c>
      <c r="L1430" s="22">
        <v>0.229639318990531</v>
      </c>
      <c r="M1430" s="22">
        <v>0.234460070941822</v>
      </c>
      <c r="N1430" s="22">
        <v>0.24417278855805899</v>
      </c>
      <c r="O1430" s="22">
        <v>0.23145372744351</v>
      </c>
      <c r="P1430" s="22">
        <v>0.230953815757097</v>
      </c>
      <c r="Q1430">
        <v>0.22817125428627499</v>
      </c>
      <c r="R1430" s="22">
        <v>0.230223441230752</v>
      </c>
      <c r="S1430" s="22">
        <v>0.234081560441808</v>
      </c>
      <c r="T1430" s="22">
        <v>0.236747452730389</v>
      </c>
      <c r="U1430" s="22">
        <v>0.24084791591243199</v>
      </c>
      <c r="V1430" s="22">
        <v>0.23088810449605199</v>
      </c>
      <c r="W1430" s="22">
        <v>0.23251027699930299</v>
      </c>
      <c r="X1430" s="22">
        <v>0.25215557638238001</v>
      </c>
      <c r="Y1430" s="22">
        <v>0.25293902439024402</v>
      </c>
      <c r="Z1430" s="22">
        <v>0.24379656538969599</v>
      </c>
      <c r="AA1430" s="22">
        <v>0.284099635550567</v>
      </c>
      <c r="AB1430" s="22">
        <v>0.29787736060573</v>
      </c>
      <c r="AC1430" s="22">
        <v>0.26382857142857102</v>
      </c>
      <c r="AD1430" s="22">
        <v>0.23188821752265801</v>
      </c>
      <c r="AE1430" s="22">
        <v>0.24445110231769299</v>
      </c>
      <c r="AF1430" s="22">
        <v>0.231945778145695</v>
      </c>
      <c r="AG1430" s="22">
        <v>0.229654232424677</v>
      </c>
      <c r="AH1430" s="22">
        <v>0.268567313314374</v>
      </c>
      <c r="AI1430" s="22">
        <v>0.28100969097219203</v>
      </c>
      <c r="AJ1430" s="22">
        <v>0.26663551401869101</v>
      </c>
      <c r="AK1430" s="22">
        <v>0.24359841479524399</v>
      </c>
    </row>
    <row r="1431" spans="1:37" ht="15" customHeight="1" x14ac:dyDescent="0.55000000000000004">
      <c r="A1431" s="9" t="s">
        <v>1461</v>
      </c>
      <c r="B1431" s="10">
        <v>0.29699999999999999</v>
      </c>
      <c r="C1431" s="22">
        <v>0.22646400227619101</v>
      </c>
      <c r="D1431" s="22">
        <v>0.217</v>
      </c>
      <c r="E1431" s="22">
        <v>0.35153767820773901</v>
      </c>
      <c r="F1431" s="22">
        <v>0.252</v>
      </c>
      <c r="G1431" s="22">
        <v>0.33727567849816897</v>
      </c>
      <c r="H1431" s="22">
        <v>0.27700000000000002</v>
      </c>
      <c r="I1431" s="22"/>
      <c r="J1431" s="22">
        <v>0.23720368852055099</v>
      </c>
      <c r="K1431" s="22">
        <v>0.238280080540758</v>
      </c>
      <c r="L1431" s="22">
        <v>0.23954208971841401</v>
      </c>
      <c r="M1431" s="22">
        <v>0.24627569570299501</v>
      </c>
      <c r="N1431" s="22">
        <v>0.26615049621943598</v>
      </c>
      <c r="O1431" s="22">
        <v>0.24164691255963999</v>
      </c>
      <c r="P1431" s="22">
        <v>0.24253162081197099</v>
      </c>
      <c r="Q1431">
        <v>0.23720368852055099</v>
      </c>
      <c r="R1431" s="22">
        <v>0.237437457444091</v>
      </c>
      <c r="S1431" s="22">
        <v>0.24341528688608199</v>
      </c>
      <c r="T1431" s="22">
        <v>0.245090187259493</v>
      </c>
      <c r="U1431" s="22">
        <v>0.25109373398130003</v>
      </c>
      <c r="V1431" s="22">
        <v>0.23862721609343099</v>
      </c>
      <c r="W1431" s="22">
        <v>0.23903974965489799</v>
      </c>
      <c r="X1431" s="22">
        <v>0.23313417643429901</v>
      </c>
      <c r="Y1431" s="22">
        <v>0.23312126476719799</v>
      </c>
      <c r="Z1431" s="22">
        <v>0.22949873631002499</v>
      </c>
      <c r="AA1431" s="22">
        <v>0.23594781070064799</v>
      </c>
      <c r="AB1431" s="22">
        <v>0.27171294219272701</v>
      </c>
      <c r="AC1431" s="22">
        <v>0.242057823129251</v>
      </c>
      <c r="AD1431" s="22">
        <v>0.21766666666666601</v>
      </c>
      <c r="AE1431" s="22">
        <v>0.25922523285351401</v>
      </c>
      <c r="AF1431" s="22">
        <v>0.25822529644268699</v>
      </c>
      <c r="AG1431" s="22">
        <v>0.229654232424677</v>
      </c>
      <c r="AH1431" s="22">
        <v>0.23436406251929401</v>
      </c>
      <c r="AI1431" s="22">
        <v>0.25727253480902901</v>
      </c>
      <c r="AJ1431" s="22">
        <v>0.27057462686567102</v>
      </c>
      <c r="AK1431" s="22">
        <v>0.24359841479524399</v>
      </c>
    </row>
    <row r="1432" spans="1:37" ht="15" customHeight="1" x14ac:dyDescent="0.55000000000000004">
      <c r="A1432" s="9" t="s">
        <v>1462</v>
      </c>
      <c r="B1432" s="10">
        <v>0.22</v>
      </c>
      <c r="C1432" s="22">
        <v>0.260357379850927</v>
      </c>
      <c r="D1432" s="22">
        <v>0.22800000000000001</v>
      </c>
      <c r="E1432" s="22">
        <v>0.302405295315682</v>
      </c>
      <c r="F1432" s="22">
        <v>0.215</v>
      </c>
      <c r="G1432" s="22">
        <v>0.19205789090414299</v>
      </c>
      <c r="H1432" s="22">
        <v>0.21099999999999999</v>
      </c>
      <c r="I1432" s="22"/>
      <c r="J1432" s="22">
        <v>0.231283185837069</v>
      </c>
      <c r="K1432" s="22">
        <v>0.22927227555841001</v>
      </c>
      <c r="L1432" s="22">
        <v>0.233350526692125</v>
      </c>
      <c r="M1432" s="22">
        <v>0.237537501257235</v>
      </c>
      <c r="N1432" s="22">
        <v>0.24677977883117</v>
      </c>
      <c r="O1432" s="22">
        <v>0.234473087937726</v>
      </c>
      <c r="P1432" s="22">
        <v>0.233070614025118</v>
      </c>
      <c r="Q1432">
        <v>0.231283185837069</v>
      </c>
      <c r="R1432" s="22">
        <v>0.228363920006557</v>
      </c>
      <c r="S1432" s="22">
        <v>0.23099255281827699</v>
      </c>
      <c r="T1432" s="22">
        <v>0.23451362256174901</v>
      </c>
      <c r="U1432" s="22">
        <v>0.239229526167273</v>
      </c>
      <c r="V1432" s="22">
        <v>0.228864328626633</v>
      </c>
      <c r="W1432" s="22">
        <v>0.230601657985192</v>
      </c>
      <c r="X1432" s="22">
        <v>0.23313417643429901</v>
      </c>
      <c r="Y1432" s="22">
        <v>0.23312126476719799</v>
      </c>
      <c r="Z1432" s="22">
        <v>0.22949873631002499</v>
      </c>
      <c r="AA1432" s="22">
        <v>0.24851763815688299</v>
      </c>
      <c r="AB1432" s="22">
        <v>0.22268508826811001</v>
      </c>
      <c r="AC1432" s="22">
        <v>0.242057823129251</v>
      </c>
      <c r="AD1432" s="22">
        <v>0.23188821752265801</v>
      </c>
      <c r="AE1432" s="22">
        <v>0.24445110231769299</v>
      </c>
      <c r="AF1432" s="22">
        <v>0.231945778145695</v>
      </c>
      <c r="AG1432" s="22">
        <v>0.229654232424677</v>
      </c>
      <c r="AH1432" s="22">
        <v>0.229196772054162</v>
      </c>
      <c r="AI1432" s="22">
        <v>0.232986696737704</v>
      </c>
      <c r="AJ1432" s="22">
        <v>0.22929411764705801</v>
      </c>
      <c r="AK1432" s="22">
        <v>0.24359841479524399</v>
      </c>
    </row>
    <row r="1433" spans="1:37" ht="15" customHeight="1" x14ac:dyDescent="0.55000000000000004">
      <c r="A1433" s="9" t="s">
        <v>1463</v>
      </c>
      <c r="B1433" s="10">
        <v>0.20899999999999999</v>
      </c>
      <c r="C1433" s="22">
        <v>0.249957828087401</v>
      </c>
      <c r="D1433" s="22">
        <v>0.22399999999999901</v>
      </c>
      <c r="E1433" s="22">
        <v>0.27587983706720898</v>
      </c>
      <c r="F1433" s="22">
        <v>0.2</v>
      </c>
      <c r="G1433" s="22">
        <v>0.20844020701678301</v>
      </c>
      <c r="H1433" s="22">
        <v>0.219</v>
      </c>
      <c r="I1433" s="22"/>
      <c r="J1433" s="22">
        <v>0.22811644468759201</v>
      </c>
      <c r="K1433" s="22">
        <v>0.22837006720050701</v>
      </c>
      <c r="L1433" s="22">
        <v>0.228539088947498</v>
      </c>
      <c r="M1433" s="22">
        <v>0.23685583821954201</v>
      </c>
      <c r="N1433" s="22">
        <v>0.23122463655428399</v>
      </c>
      <c r="O1433" s="22">
        <v>0.23123675980324801</v>
      </c>
      <c r="P1433" s="22">
        <v>0.23310042979771101</v>
      </c>
      <c r="Q1433">
        <v>0.22811644468759201</v>
      </c>
      <c r="R1433" s="22">
        <v>0.22378970036264501</v>
      </c>
      <c r="S1433" s="22">
        <v>0.228529568499209</v>
      </c>
      <c r="T1433" s="22">
        <v>0.228757833627492</v>
      </c>
      <c r="U1433" s="22">
        <v>0.23268170751473699</v>
      </c>
      <c r="V1433" s="22">
        <v>0.22385438547509701</v>
      </c>
      <c r="W1433" s="22">
        <v>0.226113319847112</v>
      </c>
      <c r="X1433" s="22">
        <v>0.23313417643429901</v>
      </c>
      <c r="Y1433" s="22">
        <v>0.23312126476719799</v>
      </c>
      <c r="Z1433" s="22">
        <v>0.22949873631002499</v>
      </c>
      <c r="AA1433" s="22">
        <v>0.24851763815688299</v>
      </c>
      <c r="AB1433" s="22">
        <v>0.22268508826811001</v>
      </c>
      <c r="AC1433" s="22">
        <v>0.222343511450381</v>
      </c>
      <c r="AD1433" s="22">
        <v>0.237025568181817</v>
      </c>
      <c r="AE1433" s="22">
        <v>0.229104613733906</v>
      </c>
      <c r="AF1433" s="22">
        <v>0.231945778145695</v>
      </c>
      <c r="AG1433" s="22">
        <v>0.23962519685039299</v>
      </c>
      <c r="AH1433" s="22">
        <v>0.229196772054162</v>
      </c>
      <c r="AI1433" s="22">
        <v>0.232986696737704</v>
      </c>
      <c r="AJ1433" s="22">
        <v>0.22929411764705801</v>
      </c>
      <c r="AK1433" s="22">
        <v>0.24359841479524399</v>
      </c>
    </row>
    <row r="1434" spans="1:37" ht="15" customHeight="1" x14ac:dyDescent="0.55000000000000004">
      <c r="A1434" s="9" t="s">
        <v>1464</v>
      </c>
      <c r="B1434" s="10">
        <v>0.17499999999999999</v>
      </c>
      <c r="C1434" s="22">
        <v>0.181068969874733</v>
      </c>
      <c r="D1434" s="22">
        <v>0.2</v>
      </c>
      <c r="E1434" s="22">
        <v>0.35877189409368598</v>
      </c>
      <c r="F1434" s="22">
        <v>0.25900000000000001</v>
      </c>
      <c r="G1434" s="22">
        <v>0.28289459444962101</v>
      </c>
      <c r="H1434" s="22">
        <v>0.248</v>
      </c>
      <c r="I1434" s="22"/>
      <c r="J1434" s="22">
        <v>0.21855858548767601</v>
      </c>
      <c r="K1434" s="22">
        <v>0.21514204906736101</v>
      </c>
      <c r="L1434" s="22">
        <v>0.21706329236020599</v>
      </c>
      <c r="M1434" s="22">
        <v>0.217335613320643</v>
      </c>
      <c r="N1434" s="22">
        <v>0.21413262032681499</v>
      </c>
      <c r="O1434" s="22">
        <v>0.21668843945237701</v>
      </c>
      <c r="P1434" s="22">
        <v>0.21790913793785399</v>
      </c>
      <c r="Q1434">
        <v>0.21855858548767601</v>
      </c>
      <c r="R1434" s="22">
        <v>0.21590114788754999</v>
      </c>
      <c r="S1434" s="22">
        <v>0.212740081146607</v>
      </c>
      <c r="T1434" s="22">
        <v>0.21526183733079299</v>
      </c>
      <c r="U1434" s="22">
        <v>0.21524906396063101</v>
      </c>
      <c r="V1434" s="22">
        <v>0.21568809911607401</v>
      </c>
      <c r="W1434" s="22">
        <v>0.216375116018903</v>
      </c>
      <c r="X1434" s="22">
        <v>0.21066524701873901</v>
      </c>
      <c r="Y1434" s="22">
        <v>0.209051194539249</v>
      </c>
      <c r="Z1434" s="22">
        <v>0.217688403469322</v>
      </c>
      <c r="AA1434" s="22">
        <v>0.215095294117647</v>
      </c>
      <c r="AB1434" s="22">
        <v>0.22881718749999899</v>
      </c>
      <c r="AC1434" s="22">
        <v>0.22485407725321799</v>
      </c>
      <c r="AD1434" s="22">
        <v>0.22706389776357799</v>
      </c>
      <c r="AE1434" s="22">
        <v>0.21213493635077799</v>
      </c>
      <c r="AF1434" s="22">
        <v>0.21144281842818399</v>
      </c>
      <c r="AG1434" s="22">
        <v>0.21775798045602601</v>
      </c>
      <c r="AH1434" s="22">
        <v>0.21116470943979801</v>
      </c>
      <c r="AI1434" s="22">
        <v>0.20678150456713301</v>
      </c>
      <c r="AJ1434" s="22">
        <v>0.20984476843910799</v>
      </c>
      <c r="AK1434" s="22">
        <v>0.211753191489361</v>
      </c>
    </row>
    <row r="1435" spans="1:37" ht="15" customHeight="1" x14ac:dyDescent="0.55000000000000004">
      <c r="A1435" s="9" t="s">
        <v>1465</v>
      </c>
      <c r="B1435" s="10">
        <v>0.22399999999999901</v>
      </c>
      <c r="C1435" s="22">
        <v>0.37608419582199198</v>
      </c>
      <c r="D1435" s="22">
        <v>0.27300000000000002</v>
      </c>
      <c r="E1435" s="22">
        <v>0.313558044806517</v>
      </c>
      <c r="F1435" s="22">
        <v>0.222</v>
      </c>
      <c r="G1435" s="22">
        <v>0.254009098145213</v>
      </c>
      <c r="H1435" s="22">
        <v>0.23699999999999999</v>
      </c>
      <c r="I1435" s="22"/>
      <c r="J1435" s="22">
        <v>0.22672637637916801</v>
      </c>
      <c r="K1435" s="22">
        <v>0.227175653401711</v>
      </c>
      <c r="L1435" s="22">
        <v>0.22789716943573399</v>
      </c>
      <c r="M1435" s="22">
        <v>0.23028452149094</v>
      </c>
      <c r="N1435" s="22">
        <v>0.23427623918030699</v>
      </c>
      <c r="O1435" s="22">
        <v>0.23055788769995</v>
      </c>
      <c r="P1435" s="22">
        <v>0.22917157918922601</v>
      </c>
      <c r="Q1435">
        <v>0.22672637637916801</v>
      </c>
      <c r="R1435" s="22">
        <v>0.23097900021817</v>
      </c>
      <c r="S1435" s="22">
        <v>0.23286406322088499</v>
      </c>
      <c r="T1435" s="22">
        <v>0.23614451728269301</v>
      </c>
      <c r="U1435" s="22">
        <v>0.24118882573206099</v>
      </c>
      <c r="V1435" s="22">
        <v>0.231956765153009</v>
      </c>
      <c r="W1435" s="22">
        <v>0.23206481001438101</v>
      </c>
      <c r="X1435" s="22">
        <v>0.21239367720465799</v>
      </c>
      <c r="Y1435" s="22">
        <v>0.21047527910685701</v>
      </c>
      <c r="Z1435" s="22">
        <v>0.21701258238466101</v>
      </c>
      <c r="AA1435" s="22">
        <v>0.22482116613259201</v>
      </c>
      <c r="AB1435" s="22">
        <v>0.17162276482137501</v>
      </c>
      <c r="AC1435" s="22">
        <v>0.22566782006920399</v>
      </c>
      <c r="AD1435" s="22">
        <v>0.22242962962962901</v>
      </c>
      <c r="AE1435" s="22">
        <v>0.206537049180327</v>
      </c>
      <c r="AF1435" s="22">
        <v>0.22216937469226899</v>
      </c>
      <c r="AG1435" s="22">
        <v>0.21698282770463601</v>
      </c>
      <c r="AH1435" s="22">
        <v>0.22164794039085201</v>
      </c>
      <c r="AI1435" s="22">
        <v>0.226191722185794</v>
      </c>
      <c r="AJ1435" s="22">
        <v>0.21873826458036899</v>
      </c>
      <c r="AK1435" s="22">
        <v>0.209523376623376</v>
      </c>
    </row>
    <row r="1436" spans="1:37" ht="15" customHeight="1" x14ac:dyDescent="0.55000000000000004">
      <c r="A1436" s="9" t="s">
        <v>1466</v>
      </c>
      <c r="B1436" s="10">
        <v>0.187</v>
      </c>
      <c r="C1436" s="22">
        <v>0.16877845306514699</v>
      </c>
      <c r="D1436" s="22">
        <v>0.19500000000000001</v>
      </c>
      <c r="E1436" s="22">
        <v>0.39012016293279</v>
      </c>
      <c r="F1436" s="22">
        <v>0.29899999999999999</v>
      </c>
      <c r="G1436" s="22">
        <v>0.255513887779309</v>
      </c>
      <c r="H1436" s="22">
        <v>0.23699999999999999</v>
      </c>
      <c r="I1436" s="22"/>
      <c r="J1436" s="22">
        <v>0.21696185995373399</v>
      </c>
      <c r="K1436" s="22">
        <v>0.20560335422874501</v>
      </c>
      <c r="L1436" s="22">
        <v>0.207070164937811</v>
      </c>
      <c r="M1436" s="22">
        <v>0.207850822867128</v>
      </c>
      <c r="N1436" s="22">
        <v>0.20054684623984601</v>
      </c>
      <c r="O1436" s="22">
        <v>0.210588216017566</v>
      </c>
      <c r="P1436" s="22">
        <v>0.20999662634712599</v>
      </c>
      <c r="Q1436">
        <v>0.21696185995373399</v>
      </c>
      <c r="R1436" s="22">
        <v>0.20475221979969499</v>
      </c>
      <c r="S1436" s="22">
        <v>0.21310024357628399</v>
      </c>
      <c r="T1436" s="22">
        <v>0.20371591735796599</v>
      </c>
      <c r="U1436" s="22">
        <v>0.200026616173864</v>
      </c>
      <c r="V1436" s="22">
        <v>0.204201043762058</v>
      </c>
      <c r="W1436" s="22">
        <v>0.20743190703929601</v>
      </c>
      <c r="X1436" s="22">
        <v>0.209447999999999</v>
      </c>
      <c r="Y1436" s="22">
        <v>0.223400611620795</v>
      </c>
      <c r="Z1436" s="22">
        <v>0.230537953795379</v>
      </c>
      <c r="AA1436" s="22">
        <v>0.20363425925925899</v>
      </c>
      <c r="AB1436" s="22">
        <v>0.20715503875968899</v>
      </c>
      <c r="AC1436" s="22">
        <v>0.22485407725321799</v>
      </c>
      <c r="AD1436" s="22">
        <v>0.188829999999999</v>
      </c>
      <c r="AE1436" s="22">
        <v>0.233663333333333</v>
      </c>
      <c r="AF1436" s="22">
        <v>0.23057992565055699</v>
      </c>
      <c r="AG1436" s="22">
        <v>0.23072425249169401</v>
      </c>
      <c r="AH1436" s="22">
        <v>0.265562260088689</v>
      </c>
      <c r="AI1436" s="22">
        <v>0.27957674336791</v>
      </c>
      <c r="AJ1436" s="22">
        <v>0.225712962962962</v>
      </c>
      <c r="AK1436" s="22">
        <v>0.23493661971830901</v>
      </c>
    </row>
    <row r="1437" spans="1:37" ht="15" customHeight="1" x14ac:dyDescent="0.55000000000000004">
      <c r="A1437" s="9" t="s">
        <v>1467</v>
      </c>
      <c r="B1437" s="10">
        <v>0.27399999999999902</v>
      </c>
      <c r="C1437" s="22">
        <v>0.214308660153573</v>
      </c>
      <c r="D1437" s="22">
        <v>0.21299999999999999</v>
      </c>
      <c r="E1437" s="22">
        <v>0.39795723014256601</v>
      </c>
      <c r="F1437" s="22">
        <v>0.317</v>
      </c>
      <c r="G1437" s="22">
        <v>0.391547693984579</v>
      </c>
      <c r="H1437" s="22">
        <v>0.30399999999999999</v>
      </c>
      <c r="I1437" s="22"/>
      <c r="J1437" s="22">
        <v>0.24311205955533999</v>
      </c>
      <c r="K1437" s="22">
        <v>0.249586659734506</v>
      </c>
      <c r="L1437" s="22">
        <v>0.24868282058496899</v>
      </c>
      <c r="M1437" s="22">
        <v>0.26386268581564098</v>
      </c>
      <c r="N1437" s="22">
        <v>0.29070230946607301</v>
      </c>
      <c r="O1437" s="22">
        <v>0.25667400369897603</v>
      </c>
      <c r="P1437" s="22">
        <v>0.250341982348943</v>
      </c>
      <c r="Q1437">
        <v>0.24311205955533999</v>
      </c>
      <c r="R1437" s="22">
        <v>0.25808059203216099</v>
      </c>
      <c r="S1437" s="22">
        <v>0.26602714693797802</v>
      </c>
      <c r="T1437" s="22">
        <v>0.279963827199181</v>
      </c>
      <c r="U1437" s="22">
        <v>0.29796668973590801</v>
      </c>
      <c r="V1437" s="22">
        <v>0.26011411350577601</v>
      </c>
      <c r="W1437" s="22">
        <v>0.26314027221589997</v>
      </c>
      <c r="X1437" s="22">
        <v>0.25179467680608297</v>
      </c>
      <c r="Y1437" s="22">
        <v>0.26912596401028199</v>
      </c>
      <c r="Z1437" s="22">
        <v>0.25525721153846098</v>
      </c>
      <c r="AA1437" s="22">
        <v>0.21969861914939501</v>
      </c>
      <c r="AB1437" s="22">
        <v>0.27171294219272701</v>
      </c>
      <c r="AC1437" s="22">
        <v>0.27367714285714301</v>
      </c>
      <c r="AD1437" s="22">
        <v>0.26420074349442302</v>
      </c>
      <c r="AE1437" s="22">
        <v>0.24445110231769299</v>
      </c>
      <c r="AF1437" s="22">
        <v>0.231945778145695</v>
      </c>
      <c r="AG1437" s="22">
        <v>0.23962519685039299</v>
      </c>
      <c r="AH1437" s="22">
        <v>0.229196772054162</v>
      </c>
      <c r="AI1437" s="22">
        <v>0.232986696737704</v>
      </c>
      <c r="AJ1437" s="22">
        <v>0.22929411764705801</v>
      </c>
      <c r="AK1437" s="22">
        <v>0.22640719696969699</v>
      </c>
    </row>
    <row r="1438" spans="1:37" ht="15" customHeight="1" x14ac:dyDescent="0.55000000000000004">
      <c r="A1438" s="9" t="s">
        <v>1468</v>
      </c>
      <c r="B1438" s="10">
        <v>0.249</v>
      </c>
      <c r="C1438" s="22">
        <v>0.230701138538254</v>
      </c>
      <c r="D1438" s="22">
        <v>0.218</v>
      </c>
      <c r="E1438" s="22">
        <v>0.22282892057026399</v>
      </c>
      <c r="F1438" s="22">
        <v>0.17399999999999999</v>
      </c>
      <c r="G1438" s="22">
        <v>0.186423356791272</v>
      </c>
      <c r="H1438" s="22">
        <v>0.20699999999999999</v>
      </c>
      <c r="I1438" s="22"/>
      <c r="J1438" s="22">
        <v>0.24201479788090699</v>
      </c>
      <c r="K1438" s="22">
        <v>0.24871704699309499</v>
      </c>
      <c r="L1438" s="22">
        <v>0.25139715282032199</v>
      </c>
      <c r="M1438" s="22">
        <v>0.25620661677888901</v>
      </c>
      <c r="N1438" s="22">
        <v>0.284211064911846</v>
      </c>
      <c r="O1438" s="22">
        <v>0.247895388384965</v>
      </c>
      <c r="P1438" s="22">
        <v>0.24509651839298199</v>
      </c>
      <c r="Q1438">
        <v>0.24201479788090799</v>
      </c>
      <c r="R1438" s="22">
        <v>0.25514186008682099</v>
      </c>
      <c r="S1438" s="22">
        <v>0.254717959511915</v>
      </c>
      <c r="T1438" s="22">
        <v>0.26487296274620398</v>
      </c>
      <c r="U1438" s="22">
        <v>0.27407012836843803</v>
      </c>
      <c r="V1438" s="22">
        <v>0.25479485453144102</v>
      </c>
      <c r="W1438" s="22">
        <v>0.25258240222278</v>
      </c>
      <c r="X1438" s="22">
        <v>0.25179467680608297</v>
      </c>
      <c r="Y1438" s="22">
        <v>0.26750673854447399</v>
      </c>
      <c r="Z1438" s="22">
        <v>0.25525721153846098</v>
      </c>
      <c r="AA1438" s="22">
        <v>0.26435262551204203</v>
      </c>
      <c r="AB1438" s="22">
        <v>0.290397225214022</v>
      </c>
      <c r="AC1438" s="22">
        <v>0.27367714285714301</v>
      </c>
      <c r="AD1438" s="22">
        <v>0.27555440414507698</v>
      </c>
      <c r="AE1438" s="22">
        <v>0.25922523285351401</v>
      </c>
      <c r="AF1438" s="22">
        <v>0.25822529644268699</v>
      </c>
      <c r="AG1438" s="22">
        <v>0.24871404109588999</v>
      </c>
      <c r="AH1438" s="22">
        <v>0.28589526503097501</v>
      </c>
      <c r="AI1438" s="22">
        <v>0.28100969097219203</v>
      </c>
      <c r="AJ1438" s="22">
        <v>0.27057462686567102</v>
      </c>
      <c r="AK1438" s="22">
        <v>0.25978934010152299</v>
      </c>
    </row>
    <row r="1439" spans="1:37" ht="15" customHeight="1" x14ac:dyDescent="0.55000000000000004">
      <c r="A1439" s="9" t="s">
        <v>1469</v>
      </c>
      <c r="B1439" s="10">
        <v>0.249</v>
      </c>
      <c r="C1439" s="22">
        <v>0.17443736314407299</v>
      </c>
      <c r="D1439" s="22">
        <v>0.19800000000000001</v>
      </c>
      <c r="E1439" s="22">
        <v>0.21891038696537601</v>
      </c>
      <c r="F1439" s="22">
        <v>0.17100000000000001</v>
      </c>
      <c r="G1439" s="22">
        <v>0.12584220130738999</v>
      </c>
      <c r="H1439" s="22">
        <v>0.158</v>
      </c>
      <c r="I1439" s="22"/>
      <c r="J1439" s="22">
        <v>0.20716902022692801</v>
      </c>
      <c r="K1439" s="22">
        <v>0.19632153401515101</v>
      </c>
      <c r="L1439" s="22">
        <v>0.18875178959132699</v>
      </c>
      <c r="M1439" s="22">
        <v>0.168448291704174</v>
      </c>
      <c r="N1439" s="22">
        <v>0.17821997638536</v>
      </c>
      <c r="O1439" s="22">
        <v>0.18225737246434701</v>
      </c>
      <c r="P1439" s="22">
        <v>0.190973918710133</v>
      </c>
      <c r="Q1439">
        <v>0.20716902022692801</v>
      </c>
      <c r="R1439" s="22">
        <v>0.19850967886926699</v>
      </c>
      <c r="S1439" s="22">
        <v>0.19769213124311599</v>
      </c>
      <c r="T1439" s="22">
        <v>0.18186215501254599</v>
      </c>
      <c r="U1439" s="22">
        <v>0.17072809949662701</v>
      </c>
      <c r="V1439" s="22">
        <v>0.195554707844284</v>
      </c>
      <c r="W1439" s="22">
        <v>0.19585044646278801</v>
      </c>
      <c r="X1439" s="22">
        <v>0.21239367720465799</v>
      </c>
      <c r="Y1439" s="22">
        <v>0.22680450236966801</v>
      </c>
      <c r="Z1439" s="22">
        <v>0.22629135053110699</v>
      </c>
      <c r="AA1439" s="22">
        <v>0.24105477697257199</v>
      </c>
      <c r="AB1439" s="22">
        <v>0.19367784877646099</v>
      </c>
      <c r="AC1439" s="22">
        <v>0.20524675324675301</v>
      </c>
      <c r="AD1439" s="22">
        <v>0.23397159090909</v>
      </c>
      <c r="AE1439" s="22">
        <v>0.22405417024935401</v>
      </c>
      <c r="AF1439" s="22">
        <v>0.22216937469226899</v>
      </c>
      <c r="AG1439" s="22">
        <v>0.21698282770463601</v>
      </c>
      <c r="AH1439" s="22">
        <v>0.201309736192266</v>
      </c>
      <c r="AI1439" s="22">
        <v>0.21786059810285399</v>
      </c>
      <c r="AJ1439" s="22">
        <v>0.21873826458036899</v>
      </c>
      <c r="AK1439" s="22">
        <v>0.209523376623376</v>
      </c>
    </row>
    <row r="1440" spans="1:37" ht="15" customHeight="1" x14ac:dyDescent="0.55000000000000004">
      <c r="A1440" s="9" t="s">
        <v>1470</v>
      </c>
      <c r="B1440" s="10">
        <v>0.249</v>
      </c>
      <c r="C1440" s="22">
        <v>0.394679747334158</v>
      </c>
      <c r="D1440" s="22">
        <v>0.28999999999999998</v>
      </c>
      <c r="E1440" s="22">
        <v>0.356661914460285</v>
      </c>
      <c r="F1440" s="22">
        <v>0.25700000000000001</v>
      </c>
      <c r="G1440" s="22">
        <v>0.293757460952288</v>
      </c>
      <c r="H1440" s="22">
        <v>0.252</v>
      </c>
      <c r="I1440" s="22"/>
      <c r="J1440" s="22">
        <v>0.24787158722475799</v>
      </c>
      <c r="K1440" s="22">
        <v>0.256927161893863</v>
      </c>
      <c r="L1440" s="22">
        <v>0.26170908482124899</v>
      </c>
      <c r="M1440" s="22">
        <v>0.27394134756480898</v>
      </c>
      <c r="N1440" s="22">
        <v>0.288592657283469</v>
      </c>
      <c r="O1440" s="22">
        <v>0.262363257638136</v>
      </c>
      <c r="P1440" s="22">
        <v>0.25974295899044603</v>
      </c>
      <c r="Q1440">
        <v>0.24787158722475799</v>
      </c>
      <c r="R1440" s="22">
        <v>0.261043300440222</v>
      </c>
      <c r="S1440" s="22">
        <v>0.26450010738831797</v>
      </c>
      <c r="T1440" s="22">
        <v>0.27666637235949698</v>
      </c>
      <c r="U1440" s="22">
        <v>0.29167159650804703</v>
      </c>
      <c r="V1440" s="22">
        <v>0.26198201960797501</v>
      </c>
      <c r="W1440" s="22">
        <v>0.26215622203778199</v>
      </c>
      <c r="X1440" s="22">
        <v>0.25215557638238001</v>
      </c>
      <c r="Y1440" s="22">
        <v>0.25293902439024402</v>
      </c>
      <c r="Z1440" s="22">
        <v>0.24090225563909701</v>
      </c>
      <c r="AA1440" s="22">
        <v>0.27107116519219598</v>
      </c>
      <c r="AB1440" s="22">
        <v>0.245503812121907</v>
      </c>
      <c r="AC1440" s="22">
        <v>0.25393203883495102</v>
      </c>
      <c r="AD1440" s="22">
        <v>0.24843529411764601</v>
      </c>
      <c r="AE1440" s="22">
        <v>0.25922523285351401</v>
      </c>
      <c r="AF1440" s="22">
        <v>0.24453318077803199</v>
      </c>
      <c r="AG1440" s="22">
        <v>0.23973890784982901</v>
      </c>
      <c r="AH1440" s="22">
        <v>0.25732884790336003</v>
      </c>
      <c r="AI1440" s="22">
        <v>0.28100969097219203</v>
      </c>
      <c r="AJ1440" s="22">
        <v>0.26663551401869101</v>
      </c>
      <c r="AK1440" s="22">
        <v>0.262557603686636</v>
      </c>
    </row>
    <row r="1441" spans="1:37" ht="15" customHeight="1" x14ac:dyDescent="0.55000000000000004">
      <c r="A1441" s="9" t="s">
        <v>1471</v>
      </c>
      <c r="B1441" s="10">
        <v>0.221</v>
      </c>
      <c r="C1441" s="22">
        <v>0.231024825483612</v>
      </c>
      <c r="D1441" s="22">
        <v>0.218</v>
      </c>
      <c r="E1441" s="22">
        <v>0.31868228105906299</v>
      </c>
      <c r="F1441" s="22">
        <v>0.22600000000000001</v>
      </c>
      <c r="G1441" s="22">
        <v>0.24907176165181399</v>
      </c>
      <c r="H1441" s="22">
        <v>0.23499999999999999</v>
      </c>
      <c r="I1441" s="22"/>
      <c r="J1441" s="22">
        <v>0.24631045923926101</v>
      </c>
      <c r="K1441" s="22">
        <v>0.256931034275448</v>
      </c>
      <c r="L1441" s="22">
        <v>0.258044997929533</v>
      </c>
      <c r="M1441" s="22">
        <v>0.27403148819212497</v>
      </c>
      <c r="N1441" s="22">
        <v>0.29230496538786799</v>
      </c>
      <c r="O1441" s="22">
        <v>0.25754502851206201</v>
      </c>
      <c r="P1441" s="22">
        <v>0.2562352405437</v>
      </c>
      <c r="Q1441">
        <v>0.24631045923926101</v>
      </c>
      <c r="R1441" s="22">
        <v>0.25531280533855899</v>
      </c>
      <c r="S1441" s="22">
        <v>0.25901958284801901</v>
      </c>
      <c r="T1441" s="22">
        <v>0.27118903039674302</v>
      </c>
      <c r="U1441" s="22">
        <v>0.28543347828049598</v>
      </c>
      <c r="V1441" s="22">
        <v>0.25769365335989602</v>
      </c>
      <c r="W1441" s="22">
        <v>0.256314464723642</v>
      </c>
      <c r="X1441" s="22">
        <v>0.25179467680608297</v>
      </c>
      <c r="Y1441" s="22">
        <v>0.26750673854447399</v>
      </c>
      <c r="Z1441" s="22">
        <v>0.25525721153846098</v>
      </c>
      <c r="AA1441" s="22">
        <v>0.26435262551204203</v>
      </c>
      <c r="AB1441" s="22">
        <v>0.290397225214022</v>
      </c>
      <c r="AC1441" s="22">
        <v>0.25168115942028901</v>
      </c>
      <c r="AD1441" s="22">
        <v>0.27555440414507698</v>
      </c>
      <c r="AE1441" s="22">
        <v>0.25922523285351401</v>
      </c>
      <c r="AF1441" s="22">
        <v>0.24453318077803199</v>
      </c>
      <c r="AG1441" s="22">
        <v>0.24871404109588999</v>
      </c>
      <c r="AH1441" s="22">
        <v>0.268567313314374</v>
      </c>
      <c r="AI1441" s="22">
        <v>0.28100969097219203</v>
      </c>
      <c r="AJ1441" s="22">
        <v>0.23979536679536601</v>
      </c>
      <c r="AK1441" s="22">
        <v>0.24359841479524399</v>
      </c>
    </row>
    <row r="1442" spans="1:37" ht="15" customHeight="1" x14ac:dyDescent="0.55000000000000004">
      <c r="A1442" s="9" t="s">
        <v>1472</v>
      </c>
      <c r="B1442" s="10">
        <v>0.254</v>
      </c>
      <c r="C1442" s="22">
        <v>0.20205268694238299</v>
      </c>
      <c r="D1442" s="22">
        <v>0.20799999999999999</v>
      </c>
      <c r="E1442" s="22">
        <v>0.24513441955193399</v>
      </c>
      <c r="F1442" s="22">
        <v>0.184</v>
      </c>
      <c r="G1442" s="22">
        <v>0.14587926366078999</v>
      </c>
      <c r="H1442" s="22">
        <v>0.18099999999999999</v>
      </c>
      <c r="I1442" s="22"/>
      <c r="J1442" s="22">
        <v>0.23822498299165901</v>
      </c>
      <c r="K1442" s="22">
        <v>0.25087775587875999</v>
      </c>
      <c r="L1442" s="22">
        <v>0.24495518912077899</v>
      </c>
      <c r="M1442" s="22">
        <v>0.25189003947697802</v>
      </c>
      <c r="N1442" s="22">
        <v>0.24624542061222501</v>
      </c>
      <c r="O1442" s="22">
        <v>0.23777654817227001</v>
      </c>
      <c r="P1442" s="22">
        <v>0.247122718416556</v>
      </c>
      <c r="Q1442">
        <v>0.23822498299165901</v>
      </c>
      <c r="R1442" s="22">
        <v>0.23980107276970899</v>
      </c>
      <c r="S1442" s="22">
        <v>0.23955817294162099</v>
      </c>
      <c r="T1442" s="22">
        <v>0.24221408972050401</v>
      </c>
      <c r="U1442" s="22">
        <v>0.24849795254239099</v>
      </c>
      <c r="V1442" s="22">
        <v>0.23408597928878</v>
      </c>
      <c r="W1442" s="22">
        <v>0.23712741319299899</v>
      </c>
      <c r="X1442" s="22">
        <v>0.23313417643429901</v>
      </c>
      <c r="Y1442" s="22">
        <v>0.26750673854447399</v>
      </c>
      <c r="Z1442" s="22">
        <v>0.23879524886877801</v>
      </c>
      <c r="AA1442" s="22">
        <v>0.26435262551204203</v>
      </c>
      <c r="AB1442" s="22">
        <v>0.26927184047174002</v>
      </c>
      <c r="AC1442" s="22">
        <v>0.26382857142857102</v>
      </c>
      <c r="AD1442" s="22">
        <v>0.26420074349442302</v>
      </c>
      <c r="AE1442" s="22">
        <v>0.25055627240143402</v>
      </c>
      <c r="AF1442" s="22">
        <v>0.25068856088560798</v>
      </c>
      <c r="AG1442" s="22">
        <v>0.23785326086956499</v>
      </c>
      <c r="AH1442" s="22">
        <v>0.28589526503097501</v>
      </c>
      <c r="AI1442" s="22">
        <v>0.29782057330992601</v>
      </c>
      <c r="AJ1442" s="22">
        <v>0.27057462686567102</v>
      </c>
      <c r="AK1442" s="22">
        <v>0.25978934010152299</v>
      </c>
    </row>
    <row r="1443" spans="1:37" ht="15" customHeight="1" x14ac:dyDescent="0.55000000000000004">
      <c r="A1443" s="9" t="s">
        <v>1473</v>
      </c>
      <c r="B1443" s="10">
        <v>0.25900000000000001</v>
      </c>
      <c r="C1443" s="22">
        <v>0.145325678037907</v>
      </c>
      <c r="D1443" s="22">
        <v>0.182</v>
      </c>
      <c r="E1443" s="22">
        <v>0.25086150712830901</v>
      </c>
      <c r="F1443" s="22">
        <v>0.187</v>
      </c>
      <c r="G1443" s="22">
        <v>0.15378529384756401</v>
      </c>
      <c r="H1443" s="22">
        <v>0.187</v>
      </c>
      <c r="I1443" s="22"/>
      <c r="J1443" s="22">
        <v>0.22427314015136601</v>
      </c>
      <c r="K1443" s="22">
        <v>0.230026342962559</v>
      </c>
      <c r="L1443" s="22">
        <v>0.21966558860937499</v>
      </c>
      <c r="M1443" s="22">
        <v>0.21334457920845901</v>
      </c>
      <c r="N1443" s="22">
        <v>0.225277355828915</v>
      </c>
      <c r="O1443" s="22">
        <v>0.21880558707221701</v>
      </c>
      <c r="P1443" s="22">
        <v>0.22225227217888299</v>
      </c>
      <c r="Q1443">
        <v>0.22427314015136601</v>
      </c>
      <c r="R1443" s="22">
        <v>0.22161457922087399</v>
      </c>
      <c r="S1443" s="22">
        <v>0.21917947068802901</v>
      </c>
      <c r="T1443" s="22">
        <v>0.21962124124237001</v>
      </c>
      <c r="U1443" s="22">
        <v>0.21894028110737401</v>
      </c>
      <c r="V1443" s="22">
        <v>0.22100775870278799</v>
      </c>
      <c r="W1443" s="22">
        <v>0.221996052161753</v>
      </c>
      <c r="X1443" s="22">
        <v>0.23313417643429901</v>
      </c>
      <c r="Y1443" s="22">
        <v>0.23312126476719799</v>
      </c>
      <c r="Z1443" s="22">
        <v>0.22949873631002499</v>
      </c>
      <c r="AA1443" s="22">
        <v>0.24851763815688299</v>
      </c>
      <c r="AB1443" s="22">
        <v>0.25661946902654797</v>
      </c>
      <c r="AC1443" s="22">
        <v>0.222343511450381</v>
      </c>
      <c r="AD1443" s="22">
        <v>0.22193333333333301</v>
      </c>
      <c r="AE1443" s="22">
        <v>0.24445110231769299</v>
      </c>
      <c r="AF1443" s="22">
        <v>0.231945778145695</v>
      </c>
      <c r="AG1443" s="22">
        <v>0.229654232424677</v>
      </c>
      <c r="AH1443" s="22">
        <v>0.229196772054162</v>
      </c>
      <c r="AI1443" s="22">
        <v>0.232986696737704</v>
      </c>
      <c r="AJ1443" s="22">
        <v>0.22929411764705801</v>
      </c>
      <c r="AK1443" s="22">
        <v>0.24359841479524399</v>
      </c>
    </row>
    <row r="1444" spans="1:37" ht="15" customHeight="1" x14ac:dyDescent="0.55000000000000004">
      <c r="A1444" s="9" t="s">
        <v>1474</v>
      </c>
      <c r="B1444" s="10">
        <v>0.221</v>
      </c>
      <c r="C1444" s="22">
        <v>0.221434576263002</v>
      </c>
      <c r="D1444" s="22">
        <v>0.215</v>
      </c>
      <c r="E1444" s="22">
        <v>0.33646639511201598</v>
      </c>
      <c r="F1444" s="22">
        <v>0.23899999999999999</v>
      </c>
      <c r="G1444" s="22">
        <v>0.20413462070347699</v>
      </c>
      <c r="H1444" s="22">
        <v>0.217</v>
      </c>
      <c r="I1444" s="22"/>
      <c r="J1444" s="22">
        <v>0.23008010369752199</v>
      </c>
      <c r="K1444" s="22">
        <v>0.238030159191087</v>
      </c>
      <c r="L1444" s="22">
        <v>0.23210713772507599</v>
      </c>
      <c r="M1444" s="22">
        <v>0.231438448271721</v>
      </c>
      <c r="N1444" s="22">
        <v>0.237434500169908</v>
      </c>
      <c r="O1444" s="22">
        <v>0.22375429469614999</v>
      </c>
      <c r="P1444" s="22">
        <v>0.230856704138132</v>
      </c>
      <c r="Q1444">
        <v>0.23008010369752199</v>
      </c>
      <c r="R1444" s="22">
        <v>0.228395161079709</v>
      </c>
      <c r="S1444" s="22">
        <v>0.226340783830975</v>
      </c>
      <c r="T1444" s="22">
        <v>0.22876936668213399</v>
      </c>
      <c r="U1444" s="22">
        <v>0.230135081858695</v>
      </c>
      <c r="V1444" s="22">
        <v>0.22840310127602401</v>
      </c>
      <c r="W1444" s="22">
        <v>0.228680330548545</v>
      </c>
      <c r="X1444" s="22">
        <v>0.23313417643429901</v>
      </c>
      <c r="Y1444" s="22">
        <v>0.25293902439024402</v>
      </c>
      <c r="Z1444" s="22">
        <v>0.22949873631002499</v>
      </c>
      <c r="AA1444" s="22">
        <v>0.24851763815688299</v>
      </c>
      <c r="AB1444" s="22">
        <v>0.22268508826811001</v>
      </c>
      <c r="AC1444" s="22">
        <v>0.222343511450381</v>
      </c>
      <c r="AD1444" s="22">
        <v>0.22193333333333301</v>
      </c>
      <c r="AE1444" s="22">
        <v>0.24445110231769299</v>
      </c>
      <c r="AF1444" s="22">
        <v>0.231945778145695</v>
      </c>
      <c r="AG1444" s="22">
        <v>0.229654232424677</v>
      </c>
      <c r="AH1444" s="22">
        <v>0.229196772054162</v>
      </c>
      <c r="AI1444" s="22">
        <v>0.232986696737704</v>
      </c>
      <c r="AJ1444" s="22">
        <v>0.22929411764705801</v>
      </c>
      <c r="AK1444" s="22">
        <v>0.24359841479524399</v>
      </c>
    </row>
    <row r="1445" spans="1:37" ht="15" customHeight="1" x14ac:dyDescent="0.55000000000000004">
      <c r="A1445" s="9" t="s">
        <v>1475</v>
      </c>
      <c r="B1445" s="10">
        <v>0.249</v>
      </c>
      <c r="C1445" s="22">
        <v>0.33406764203677702</v>
      </c>
      <c r="D1445" s="22">
        <v>0.25</v>
      </c>
      <c r="E1445" s="22">
        <v>0.28703258655804398</v>
      </c>
      <c r="F1445" s="22">
        <v>0.20599999999999999</v>
      </c>
      <c r="G1445" s="22">
        <v>0.31565032393588599</v>
      </c>
      <c r="H1445" s="22">
        <v>0.26200000000000001</v>
      </c>
      <c r="I1445" s="22"/>
      <c r="J1445" s="22">
        <v>0.22314049327353899</v>
      </c>
      <c r="K1445" s="22">
        <v>0.22090935884065799</v>
      </c>
      <c r="L1445" s="22">
        <v>0.22266387707231799</v>
      </c>
      <c r="M1445" s="22">
        <v>0.212784425376317</v>
      </c>
      <c r="N1445" s="22">
        <v>0.222921256747069</v>
      </c>
      <c r="O1445" s="22">
        <v>0.21378152154221</v>
      </c>
      <c r="P1445" s="22">
        <v>0.21660310428406901</v>
      </c>
      <c r="Q1445">
        <v>0.22314049327353899</v>
      </c>
      <c r="R1445" s="22">
        <v>0.21957070500805401</v>
      </c>
      <c r="S1445" s="22">
        <v>0.22114639921957099</v>
      </c>
      <c r="T1445" s="22">
        <v>0.216848237158771</v>
      </c>
      <c r="U1445" s="22">
        <v>0.214627520138748</v>
      </c>
      <c r="V1445" s="22">
        <v>0.22054154199364501</v>
      </c>
      <c r="W1445" s="22">
        <v>0.21970394778978899</v>
      </c>
      <c r="X1445" s="22">
        <v>0.24380918727915099</v>
      </c>
      <c r="Y1445" s="22">
        <v>0.21150910415149299</v>
      </c>
      <c r="Z1445" s="22">
        <v>0.222709601873536</v>
      </c>
      <c r="AA1445" s="22">
        <v>0.257083333333333</v>
      </c>
      <c r="AB1445" s="22">
        <v>0.236155948553054</v>
      </c>
      <c r="AC1445" s="22">
        <v>0.23399999999999899</v>
      </c>
      <c r="AD1445" s="22">
        <v>0.21302452316076201</v>
      </c>
      <c r="AE1445" s="22">
        <v>0.212064388961892</v>
      </c>
      <c r="AF1445" s="22">
        <v>0.21343527833668699</v>
      </c>
      <c r="AG1445" s="22">
        <v>0.22143902439024299</v>
      </c>
      <c r="AH1445" s="22">
        <v>0.24396387809761699</v>
      </c>
      <c r="AI1445" s="22">
        <v>0.20260371986979001</v>
      </c>
      <c r="AJ1445" s="22">
        <v>0.212494758909853</v>
      </c>
      <c r="AK1445" s="22">
        <v>0.233039106145251</v>
      </c>
    </row>
    <row r="1446" spans="1:37" ht="15" customHeight="1" x14ac:dyDescent="0.55000000000000004">
      <c r="A1446" s="9" t="s">
        <v>1476</v>
      </c>
      <c r="B1446" s="10">
        <v>0.247</v>
      </c>
      <c r="C1446" s="22">
        <v>0.31809411228920897</v>
      </c>
      <c r="D1446" s="22">
        <v>0.245</v>
      </c>
      <c r="E1446" s="22">
        <v>0.30481670061099703</v>
      </c>
      <c r="F1446" s="22">
        <v>0.216</v>
      </c>
      <c r="G1446" s="22">
        <v>0.18442356451501299</v>
      </c>
      <c r="H1446" s="22">
        <v>0.20599999999999999</v>
      </c>
      <c r="I1446" s="22"/>
      <c r="J1446" s="22">
        <v>0.213851092983321</v>
      </c>
      <c r="K1446" s="22">
        <v>0.209779901857573</v>
      </c>
      <c r="L1446" s="22">
        <v>0.206704302663207</v>
      </c>
      <c r="M1446" s="22">
        <v>0.20703903610861399</v>
      </c>
      <c r="N1446" s="22">
        <v>0.206107962331849</v>
      </c>
      <c r="O1446" s="22">
        <v>0.20777894429810501</v>
      </c>
      <c r="P1446" s="22">
        <v>0.21004894595958901</v>
      </c>
      <c r="Q1446">
        <v>0.213851092983321</v>
      </c>
      <c r="R1446" s="22">
        <v>0.213005390055819</v>
      </c>
      <c r="S1446" s="22">
        <v>0.20934005597859801</v>
      </c>
      <c r="T1446" s="22">
        <v>0.20651935268455399</v>
      </c>
      <c r="U1446" s="22">
        <v>0.20248605452137799</v>
      </c>
      <c r="V1446" s="22">
        <v>0.21317152076590901</v>
      </c>
      <c r="W1446" s="22">
        <v>0.21102415576473599</v>
      </c>
      <c r="X1446" s="22">
        <v>0.23162413793103301</v>
      </c>
      <c r="Y1446" s="22">
        <v>0.23114238410596</v>
      </c>
      <c r="Z1446" s="22">
        <v>0.228899109792285</v>
      </c>
      <c r="AA1446" s="22">
        <v>0.23943510232925999</v>
      </c>
      <c r="AB1446" s="22">
        <v>0.20844979172539899</v>
      </c>
      <c r="AC1446" s="22">
        <v>0.22164144736842101</v>
      </c>
      <c r="AD1446" s="22">
        <v>0.24126262626262601</v>
      </c>
      <c r="AE1446" s="22">
        <v>0.220554174067495</v>
      </c>
      <c r="AF1446" s="22">
        <v>0.230348659003831</v>
      </c>
      <c r="AG1446" s="22">
        <v>0.22862978427279099</v>
      </c>
      <c r="AH1446" s="22">
        <v>0.22202763886461099</v>
      </c>
      <c r="AI1446" s="22">
        <v>0.19617405901367799</v>
      </c>
      <c r="AJ1446" s="22">
        <v>0.23007317073170699</v>
      </c>
      <c r="AK1446" s="22">
        <v>0.232171314741035</v>
      </c>
    </row>
    <row r="1447" spans="1:37" ht="15" customHeight="1" x14ac:dyDescent="0.55000000000000004">
      <c r="A1447" s="9" t="s">
        <v>1477</v>
      </c>
      <c r="B1447" s="10">
        <v>0.16899999999999901</v>
      </c>
      <c r="C1447" s="22">
        <v>0.24064699193266301</v>
      </c>
      <c r="D1447" s="22">
        <v>0.221</v>
      </c>
      <c r="E1447" s="22">
        <v>0.17339511201629301</v>
      </c>
      <c r="F1447" s="22">
        <v>0.14599999999999999</v>
      </c>
      <c r="G1447" s="22">
        <v>0.133536719389727</v>
      </c>
      <c r="H1447" s="22">
        <v>0.16900000000000001</v>
      </c>
      <c r="I1447" s="22"/>
      <c r="J1447" s="22">
        <v>0.21547447562987801</v>
      </c>
      <c r="K1447" s="22">
        <v>0.19732634589223599</v>
      </c>
      <c r="L1447" s="22">
        <v>0.20841229436244199</v>
      </c>
      <c r="M1447" s="22">
        <v>0.201512168373606</v>
      </c>
      <c r="N1447" s="22">
        <v>0.186880662953164</v>
      </c>
      <c r="O1447" s="22">
        <v>0.20189454664110501</v>
      </c>
      <c r="P1447" s="22">
        <v>0.199217741964242</v>
      </c>
      <c r="Q1447">
        <v>0.21547447562987801</v>
      </c>
      <c r="R1447" s="22">
        <v>0.20283789049787501</v>
      </c>
      <c r="S1447" s="22">
        <v>0.21307127970307599</v>
      </c>
      <c r="T1447" s="22">
        <v>0.202701853193551</v>
      </c>
      <c r="U1447" s="22">
        <v>0.199840683381484</v>
      </c>
      <c r="V1447" s="22">
        <v>0.203145618930615</v>
      </c>
      <c r="W1447" s="22">
        <v>0.20739571067961399</v>
      </c>
      <c r="X1447" s="22">
        <v>0.21066524701873901</v>
      </c>
      <c r="Y1447" s="22">
        <v>0.206427951388888</v>
      </c>
      <c r="Z1447" s="22">
        <v>0.217688403469322</v>
      </c>
      <c r="AA1447" s="22">
        <v>0.20732646490663201</v>
      </c>
      <c r="AB1447" s="22">
        <v>0.20715503875968899</v>
      </c>
      <c r="AC1447" s="22">
        <v>0.205897506925207</v>
      </c>
      <c r="AD1447" s="22">
        <v>0.22293298969072101</v>
      </c>
      <c r="AE1447" s="22">
        <v>0.21213493635077799</v>
      </c>
      <c r="AF1447" s="22">
        <v>0.21144281842818399</v>
      </c>
      <c r="AG1447" s="22">
        <v>0.21775798045602601</v>
      </c>
      <c r="AH1447" s="22">
        <v>0.21116470943979801</v>
      </c>
      <c r="AI1447" s="22">
        <v>0.20678150456713301</v>
      </c>
      <c r="AJ1447" s="22">
        <v>0.20984476843910799</v>
      </c>
      <c r="AK1447" s="22">
        <v>0.211753191489361</v>
      </c>
    </row>
    <row r="1448" spans="1:37" ht="15" customHeight="1" x14ac:dyDescent="0.55000000000000004">
      <c r="A1448" s="9" t="s">
        <v>1478</v>
      </c>
      <c r="B1448" s="10">
        <v>0.192</v>
      </c>
      <c r="C1448" s="22">
        <v>0.158521468271554</v>
      </c>
      <c r="D1448" s="22">
        <v>0.188999999999999</v>
      </c>
      <c r="E1448" s="22">
        <v>0.22071894093686301</v>
      </c>
      <c r="F1448" s="22">
        <v>0.17199999999999999</v>
      </c>
      <c r="G1448" s="22">
        <v>0.16671069805047301</v>
      </c>
      <c r="H1448" s="22">
        <v>0.19600000000000001</v>
      </c>
      <c r="I1448" s="22"/>
      <c r="J1448" s="22">
        <v>0.24543911992216699</v>
      </c>
      <c r="K1448" s="22">
        <v>0.240413645819504</v>
      </c>
      <c r="L1448" s="22">
        <v>0.25451125400093899</v>
      </c>
      <c r="M1448" s="22">
        <v>0.26803995701115801</v>
      </c>
      <c r="N1448" s="22">
        <v>0.26066211241806603</v>
      </c>
      <c r="O1448" s="22">
        <v>0.26041329413811198</v>
      </c>
      <c r="P1448" s="22">
        <v>0.25203287014214698</v>
      </c>
      <c r="Q1448">
        <v>0.24543911992216699</v>
      </c>
      <c r="R1448" s="22">
        <v>0.24070993037643401</v>
      </c>
      <c r="S1448" s="22">
        <v>0.24578673572099899</v>
      </c>
      <c r="T1448" s="22">
        <v>0.241903562771555</v>
      </c>
      <c r="U1448" s="22">
        <v>0.247093486370529</v>
      </c>
      <c r="V1448" s="22">
        <v>0.24261669867466401</v>
      </c>
      <c r="W1448" s="22">
        <v>0.237109745829931</v>
      </c>
      <c r="X1448" s="22">
        <v>0.23162413793103301</v>
      </c>
      <c r="Y1448" s="22">
        <v>0.212405172413793</v>
      </c>
      <c r="Z1448" s="22">
        <v>0.228899109792285</v>
      </c>
      <c r="AA1448" s="22">
        <v>0.23943510232925999</v>
      </c>
      <c r="AB1448" s="22">
        <v>0.25306035576882202</v>
      </c>
      <c r="AC1448" s="22">
        <v>0.23853401360544199</v>
      </c>
      <c r="AD1448" s="22">
        <v>0.244910204081632</v>
      </c>
      <c r="AE1448" s="22">
        <v>0.22591194968553399</v>
      </c>
      <c r="AF1448" s="22">
        <v>0.23672698744769799</v>
      </c>
      <c r="AG1448" s="22">
        <v>0.22862978427279099</v>
      </c>
      <c r="AH1448" s="22">
        <v>0.25732884790336003</v>
      </c>
      <c r="AI1448" s="22">
        <v>0.26779190844123502</v>
      </c>
      <c r="AJ1448" s="22">
        <v>0.236784246575342</v>
      </c>
      <c r="AK1448" s="22">
        <v>0.232171314741035</v>
      </c>
    </row>
    <row r="1449" spans="1:37" ht="15" customHeight="1" x14ac:dyDescent="0.55000000000000004">
      <c r="A1449" s="9" t="s">
        <v>1479</v>
      </c>
      <c r="B1449" s="10">
        <v>0.27200000000000002</v>
      </c>
      <c r="C1449" s="22">
        <v>0.40581001802695299</v>
      </c>
      <c r="D1449" s="22">
        <v>0.33</v>
      </c>
      <c r="E1449" s="22">
        <v>0.31476374745417501</v>
      </c>
      <c r="F1449" s="22">
        <v>0.223</v>
      </c>
      <c r="G1449" s="22">
        <v>0.18699024404299999</v>
      </c>
      <c r="H1449" s="22">
        <v>0.20799999999999999</v>
      </c>
      <c r="I1449" s="22"/>
      <c r="J1449" s="22">
        <v>0.26274943580408</v>
      </c>
      <c r="K1449" s="22">
        <v>0.28575261164976701</v>
      </c>
      <c r="L1449" s="22">
        <v>0.27790793819604298</v>
      </c>
      <c r="M1449" s="22">
        <v>0.30316443974214202</v>
      </c>
      <c r="N1449" s="22">
        <v>0.32222345698307397</v>
      </c>
      <c r="O1449" s="22">
        <v>0.29368659948701697</v>
      </c>
      <c r="P1449" s="22">
        <v>0.28199367540256298</v>
      </c>
      <c r="Q1449">
        <v>0.26274943580408</v>
      </c>
      <c r="R1449" s="22">
        <v>0.27783172980833398</v>
      </c>
      <c r="S1449" s="22">
        <v>0.28499029888644301</v>
      </c>
      <c r="T1449" s="22">
        <v>0.30026566502464402</v>
      </c>
      <c r="U1449" s="22">
        <v>0.322289277157848</v>
      </c>
      <c r="V1449" s="22">
        <v>0.27954652574086197</v>
      </c>
      <c r="W1449" s="22">
        <v>0.27788243172483301</v>
      </c>
      <c r="X1449" s="22">
        <v>0.27379495268138798</v>
      </c>
      <c r="Y1449" s="22">
        <v>0.26912596401028199</v>
      </c>
      <c r="Z1449" s="22">
        <v>0.25525721153846098</v>
      </c>
      <c r="AA1449" s="22">
        <v>0.26834996595320998</v>
      </c>
      <c r="AB1449" s="22">
        <v>0.290397225214022</v>
      </c>
      <c r="AC1449" s="22">
        <v>0.27367714285714301</v>
      </c>
      <c r="AD1449" s="22">
        <v>0.26420074349442302</v>
      </c>
      <c r="AE1449" s="22">
        <v>0.24445110231769299</v>
      </c>
      <c r="AF1449" s="22">
        <v>0.24780366972477</v>
      </c>
      <c r="AG1449" s="22">
        <v>0.246164451827242</v>
      </c>
      <c r="AH1449" s="22">
        <v>0.25650513142631698</v>
      </c>
      <c r="AI1449" s="22">
        <v>0.267805224567506</v>
      </c>
      <c r="AJ1449" s="22">
        <v>0.24786524822695</v>
      </c>
      <c r="AK1449" s="22">
        <v>0.28720833333333301</v>
      </c>
    </row>
    <row r="1450" spans="1:37" ht="15" customHeight="1" x14ac:dyDescent="0.55000000000000004">
      <c r="A1450" s="9" t="s">
        <v>1480</v>
      </c>
      <c r="B1450" s="10">
        <v>0.20599999999999999</v>
      </c>
      <c r="C1450" s="22">
        <v>0.406470997657216</v>
      </c>
      <c r="D1450" s="22">
        <v>0.35399999999999998</v>
      </c>
      <c r="E1450" s="22">
        <v>0.22539103869653701</v>
      </c>
      <c r="F1450" s="22">
        <v>0.17599999999999999</v>
      </c>
      <c r="G1450" s="22">
        <v>0.20788660862834399</v>
      </c>
      <c r="H1450" s="22">
        <v>0.218</v>
      </c>
      <c r="I1450" s="22"/>
      <c r="J1450" s="22">
        <v>0.22272660414050799</v>
      </c>
      <c r="K1450" s="22">
        <v>0.23120979803073199</v>
      </c>
      <c r="L1450" s="22">
        <v>0.21323387936796301</v>
      </c>
      <c r="M1450" s="22">
        <v>0.200168842339699</v>
      </c>
      <c r="N1450" s="22">
        <v>0.24182872159065</v>
      </c>
      <c r="O1450" s="22">
        <v>0.21031111588913201</v>
      </c>
      <c r="P1450" s="22">
        <v>0.22155799204917501</v>
      </c>
      <c r="Q1450">
        <v>0.22272660414050799</v>
      </c>
      <c r="R1450" s="22">
        <v>0.236939847035117</v>
      </c>
      <c r="S1450" s="22">
        <v>0.21740356249422299</v>
      </c>
      <c r="T1450" s="22">
        <v>0.23699471893051999</v>
      </c>
      <c r="U1450" s="22">
        <v>0.24398606925605901</v>
      </c>
      <c r="V1450" s="22">
        <v>0.235335336012616</v>
      </c>
      <c r="W1450" s="22">
        <v>0.233086766919715</v>
      </c>
      <c r="X1450" s="22">
        <v>0.25179467680608297</v>
      </c>
      <c r="Y1450" s="22">
        <v>0.26912596401028199</v>
      </c>
      <c r="Z1450" s="22">
        <v>0.241935153583618</v>
      </c>
      <c r="AA1450" s="22">
        <v>0.24851763815688299</v>
      </c>
      <c r="AB1450" s="22">
        <v>0.26426888265211101</v>
      </c>
      <c r="AC1450" s="22">
        <v>0.27367714285714301</v>
      </c>
      <c r="AD1450" s="22">
        <v>0.254282051282051</v>
      </c>
      <c r="AE1450" s="22">
        <v>0.24445110231769299</v>
      </c>
      <c r="AF1450" s="22">
        <v>0.231945778145695</v>
      </c>
      <c r="AG1450" s="22">
        <v>0.229654232424677</v>
      </c>
      <c r="AH1450" s="22">
        <v>0.26003478904530303</v>
      </c>
      <c r="AI1450" s="22">
        <v>0.27247391861835002</v>
      </c>
      <c r="AJ1450" s="22">
        <v>0.22929411764705801</v>
      </c>
      <c r="AK1450" s="22">
        <v>0.25978934010152299</v>
      </c>
    </row>
    <row r="1451" spans="1:37" ht="15" customHeight="1" x14ac:dyDescent="0.55000000000000004">
      <c r="A1451" s="9" t="s">
        <v>1481</v>
      </c>
      <c r="B1451" s="10">
        <v>0.25800000000000001</v>
      </c>
      <c r="C1451" s="22">
        <v>0.26264653987998698</v>
      </c>
      <c r="D1451" s="22">
        <v>0.22800000000000001</v>
      </c>
      <c r="E1451" s="22">
        <v>0.35967617107942901</v>
      </c>
      <c r="F1451" s="22">
        <v>0.26</v>
      </c>
      <c r="G1451" s="22">
        <v>0.25622605944938198</v>
      </c>
      <c r="H1451" s="22">
        <v>0.23799999999999999</v>
      </c>
      <c r="I1451" s="22"/>
      <c r="J1451" s="22">
        <v>0.24158799855524199</v>
      </c>
      <c r="K1451" s="22">
        <v>0.24818207962233299</v>
      </c>
      <c r="L1451" s="22">
        <v>0.25146052587668799</v>
      </c>
      <c r="M1451" s="22">
        <v>0.26689531773837799</v>
      </c>
      <c r="N1451" s="22">
        <v>0.26728833380962702</v>
      </c>
      <c r="O1451" s="22">
        <v>0.25074834110014199</v>
      </c>
      <c r="P1451" s="22">
        <v>0.25295789487007803</v>
      </c>
      <c r="Q1451">
        <v>0.24158799855524199</v>
      </c>
      <c r="R1451" s="22">
        <v>0.24983442772648301</v>
      </c>
      <c r="S1451" s="22">
        <v>0.253547274299317</v>
      </c>
      <c r="T1451" s="22">
        <v>0.26156735491150401</v>
      </c>
      <c r="U1451" s="22">
        <v>0.27379945652357901</v>
      </c>
      <c r="V1451" s="22">
        <v>0.248203889734495</v>
      </c>
      <c r="W1451" s="22">
        <v>0.25066663315436999</v>
      </c>
      <c r="X1451" s="22">
        <v>0.25507612456747297</v>
      </c>
      <c r="Y1451" s="22">
        <v>0.246949874686716</v>
      </c>
      <c r="Z1451" s="22">
        <v>0.234754901960784</v>
      </c>
      <c r="AA1451" s="22">
        <v>0.27107116519219598</v>
      </c>
      <c r="AB1451" s="22">
        <v>0.18283523856643799</v>
      </c>
      <c r="AC1451" s="22">
        <v>0.25393203883495102</v>
      </c>
      <c r="AD1451" s="22">
        <v>0.24843529411764601</v>
      </c>
      <c r="AE1451" s="22">
        <v>0.239172413793103</v>
      </c>
      <c r="AF1451" s="22">
        <v>0.22832404181184601</v>
      </c>
      <c r="AG1451" s="22">
        <v>0.23194660194174699</v>
      </c>
      <c r="AH1451" s="22">
        <v>0.22164794039085201</v>
      </c>
      <c r="AI1451" s="22">
        <v>0.21786059810285399</v>
      </c>
      <c r="AJ1451" s="22">
        <v>0.22382089552238801</v>
      </c>
      <c r="AK1451" s="22">
        <v>0.223307539682539</v>
      </c>
    </row>
    <row r="1452" spans="1:37" ht="15" customHeight="1" x14ac:dyDescent="0.55000000000000004">
      <c r="A1452" s="9" t="s">
        <v>1482</v>
      </c>
      <c r="B1452" s="10">
        <v>0.22399999999999901</v>
      </c>
      <c r="C1452" s="22">
        <v>0.25937241206529699</v>
      </c>
      <c r="D1452" s="22">
        <v>0.22699999999999901</v>
      </c>
      <c r="E1452" s="22">
        <v>0.30933808553971398</v>
      </c>
      <c r="F1452" s="22">
        <v>0.218999999999999</v>
      </c>
      <c r="G1452" s="22">
        <v>0.30543333158862301</v>
      </c>
      <c r="H1452" s="22">
        <v>0.25700000000000001</v>
      </c>
      <c r="I1452" s="22"/>
      <c r="J1452" s="22">
        <v>0.224719659573348</v>
      </c>
      <c r="K1452" s="22">
        <v>0.222313601776502</v>
      </c>
      <c r="L1452" s="22">
        <v>0.227790561213218</v>
      </c>
      <c r="M1452" s="22">
        <v>0.23068653982343201</v>
      </c>
      <c r="N1452" s="22">
        <v>0.23350138245065899</v>
      </c>
      <c r="O1452" s="22">
        <v>0.227037628584252</v>
      </c>
      <c r="P1452" s="22">
        <v>0.22729788758031599</v>
      </c>
      <c r="Q1452">
        <v>0.224719659573348</v>
      </c>
      <c r="R1452" s="22">
        <v>0.22968664939062999</v>
      </c>
      <c r="S1452" s="22">
        <v>0.22835977698520099</v>
      </c>
      <c r="T1452" s="22">
        <v>0.23181290766375001</v>
      </c>
      <c r="U1452" s="22">
        <v>0.23583479710962199</v>
      </c>
      <c r="V1452" s="22">
        <v>0.22820355226283101</v>
      </c>
      <c r="W1452" s="22">
        <v>0.229340737958285</v>
      </c>
      <c r="X1452" s="22">
        <v>0.23162413793103301</v>
      </c>
      <c r="Y1452" s="22">
        <v>0.21047527910685701</v>
      </c>
      <c r="Z1452" s="22">
        <v>0.21701258238466101</v>
      </c>
      <c r="AA1452" s="22">
        <v>0.24105477697257199</v>
      </c>
      <c r="AB1452" s="22">
        <v>0.24841460177570601</v>
      </c>
      <c r="AC1452" s="22">
        <v>0.22164144736842101</v>
      </c>
      <c r="AD1452" s="22">
        <v>0.217499999999999</v>
      </c>
      <c r="AE1452" s="22">
        <v>0.22405417024935401</v>
      </c>
      <c r="AF1452" s="22">
        <v>0.22216937469226899</v>
      </c>
      <c r="AG1452" s="22">
        <v>0.21698282770463601</v>
      </c>
      <c r="AH1452" s="22">
        <v>0.22164794039085201</v>
      </c>
      <c r="AI1452" s="22">
        <v>0.19617405901367799</v>
      </c>
      <c r="AJ1452" s="22">
        <v>0.21873826458036899</v>
      </c>
      <c r="AK1452" s="22">
        <v>0.223307539682539</v>
      </c>
    </row>
    <row r="1453" spans="1:37" ht="15" customHeight="1" x14ac:dyDescent="0.55000000000000004">
      <c r="A1453" s="9" t="s">
        <v>1483</v>
      </c>
      <c r="B1453" s="10">
        <v>0.20300000000000001</v>
      </c>
      <c r="C1453" s="22">
        <v>0.19568621537544501</v>
      </c>
      <c r="D1453" s="22">
        <v>0.20499999999999999</v>
      </c>
      <c r="E1453" s="22">
        <v>0.31807942973523401</v>
      </c>
      <c r="F1453" s="22">
        <v>0.22500000000000001</v>
      </c>
      <c r="G1453" s="22">
        <v>0.243537077549526</v>
      </c>
      <c r="H1453" s="22">
        <v>0.23300000000000001</v>
      </c>
      <c r="I1453" s="22"/>
      <c r="J1453" s="22">
        <v>0.20371413183707501</v>
      </c>
      <c r="K1453" s="22">
        <v>0.18615464690115299</v>
      </c>
      <c r="L1453" s="22">
        <v>0.189861060295373</v>
      </c>
      <c r="M1453" s="22">
        <v>0.17220125399516001</v>
      </c>
      <c r="N1453" s="22">
        <v>0.165553572870171</v>
      </c>
      <c r="O1453" s="22">
        <v>0.184683891201643</v>
      </c>
      <c r="P1453" s="22">
        <v>0.18727256833164399</v>
      </c>
      <c r="Q1453">
        <v>0.20371413183707501</v>
      </c>
      <c r="R1453" s="22">
        <v>0.189445553133893</v>
      </c>
      <c r="S1453" s="22">
        <v>0.195883203863913</v>
      </c>
      <c r="T1453" s="22">
        <v>0.17907000738454901</v>
      </c>
      <c r="U1453" s="22">
        <v>0.16789907157188499</v>
      </c>
      <c r="V1453" s="22">
        <v>0.188577402827415</v>
      </c>
      <c r="W1453" s="22">
        <v>0.19193934014616901</v>
      </c>
      <c r="X1453" s="22">
        <v>0.21239367720465799</v>
      </c>
      <c r="Y1453" s="22">
        <v>0.21047527910685701</v>
      </c>
      <c r="Z1453" s="22">
        <v>0.21701258238466101</v>
      </c>
      <c r="AA1453" s="22">
        <v>0.20147806318242401</v>
      </c>
      <c r="AB1453" s="22">
        <v>0.17162276482137501</v>
      </c>
      <c r="AC1453" s="22">
        <v>0.23042857142857101</v>
      </c>
      <c r="AD1453" s="22">
        <v>0.196169201520912</v>
      </c>
      <c r="AE1453" s="22">
        <v>0.206537049180327</v>
      </c>
      <c r="AF1453" s="22">
        <v>0.2054</v>
      </c>
      <c r="AG1453" s="22">
        <v>0.21698282770463601</v>
      </c>
      <c r="AH1453" s="22">
        <v>0.22164794039085201</v>
      </c>
      <c r="AI1453" s="22">
        <v>0.19617405901367799</v>
      </c>
      <c r="AJ1453" s="22">
        <v>0.20402819956616</v>
      </c>
      <c r="AK1453" s="22">
        <v>0.209523376623376</v>
      </c>
    </row>
    <row r="1454" spans="1:37" ht="15" customHeight="1" x14ac:dyDescent="0.55000000000000004">
      <c r="A1454" s="9" t="s">
        <v>1484</v>
      </c>
      <c r="B1454" s="10">
        <v>0.22600000000000001</v>
      </c>
      <c r="C1454" s="22">
        <v>0.33023679960672903</v>
      </c>
      <c r="D1454" s="22">
        <v>0.249</v>
      </c>
      <c r="E1454" s="22">
        <v>0.28401832993890003</v>
      </c>
      <c r="F1454" s="22">
        <v>0.20399999999999999</v>
      </c>
      <c r="G1454" s="22">
        <v>0.151510126785671</v>
      </c>
      <c r="H1454" s="22">
        <v>0.186</v>
      </c>
      <c r="I1454" s="22"/>
      <c r="J1454" s="22">
        <v>0.228417364030195</v>
      </c>
      <c r="K1454" s="22">
        <v>0.23450371325039501</v>
      </c>
      <c r="L1454" s="22">
        <v>0.228347312283086</v>
      </c>
      <c r="M1454" s="22">
        <v>0.23221162180744501</v>
      </c>
      <c r="N1454" s="22">
        <v>0.23453144550167099</v>
      </c>
      <c r="O1454" s="22">
        <v>0.226104285037559</v>
      </c>
      <c r="P1454" s="22">
        <v>0.23191644504348599</v>
      </c>
      <c r="Q1454">
        <v>0.228417364030195</v>
      </c>
      <c r="R1454" s="22">
        <v>0.22698501650768599</v>
      </c>
      <c r="S1454" s="22">
        <v>0.226300022533788</v>
      </c>
      <c r="T1454" s="22">
        <v>0.22794067344382701</v>
      </c>
      <c r="U1454" s="22">
        <v>0.230180383351034</v>
      </c>
      <c r="V1454" s="22">
        <v>0.22758068097631101</v>
      </c>
      <c r="W1454" s="22">
        <v>0.22756743687001299</v>
      </c>
      <c r="X1454" s="22">
        <v>0.23313417643429901</v>
      </c>
      <c r="Y1454" s="22">
        <v>0.23312126476719799</v>
      </c>
      <c r="Z1454" s="22">
        <v>0.22949873631002499</v>
      </c>
      <c r="AA1454" s="22">
        <v>0.284099635550567</v>
      </c>
      <c r="AB1454" s="22">
        <v>0.26023251193601099</v>
      </c>
      <c r="AC1454" s="22">
        <v>0.222343511450381</v>
      </c>
      <c r="AD1454" s="22">
        <v>0.237025568181817</v>
      </c>
      <c r="AE1454" s="22">
        <v>0.229104613733906</v>
      </c>
      <c r="AF1454" s="22">
        <v>0.231945778145695</v>
      </c>
      <c r="AG1454" s="22">
        <v>0.229654232424677</v>
      </c>
      <c r="AH1454" s="22">
        <v>0.23436406251929401</v>
      </c>
      <c r="AI1454" s="22">
        <v>0.28100969097219203</v>
      </c>
      <c r="AJ1454" s="22">
        <v>0.23979536679536601</v>
      </c>
      <c r="AK1454" s="22">
        <v>0.22640719696969699</v>
      </c>
    </row>
    <row r="1455" spans="1:37" ht="15" customHeight="1" x14ac:dyDescent="0.55000000000000004">
      <c r="A1455" s="9" t="s">
        <v>1485</v>
      </c>
      <c r="B1455" s="10">
        <v>0.221</v>
      </c>
      <c r="C1455" s="22">
        <v>0.17230262216401601</v>
      </c>
      <c r="D1455" s="22">
        <v>0.19699999999999901</v>
      </c>
      <c r="E1455" s="22">
        <v>0.35455193482688302</v>
      </c>
      <c r="F1455" s="22">
        <v>0.255</v>
      </c>
      <c r="G1455" s="22">
        <v>0.32236633998074499</v>
      </c>
      <c r="H1455" s="22">
        <v>0.26700000000000002</v>
      </c>
      <c r="I1455" s="22"/>
      <c r="J1455" s="22">
        <v>0.24122851404024501</v>
      </c>
      <c r="K1455" s="22">
        <v>0.25117017123188001</v>
      </c>
      <c r="L1455" s="22">
        <v>0.249355867708909</v>
      </c>
      <c r="M1455" s="22">
        <v>0.25859431156367202</v>
      </c>
      <c r="N1455" s="22">
        <v>0.25801532011258599</v>
      </c>
      <c r="O1455" s="22">
        <v>0.24568432653724401</v>
      </c>
      <c r="P1455" s="22">
        <v>0.24517183376483501</v>
      </c>
      <c r="Q1455">
        <v>0.24122851404024501</v>
      </c>
      <c r="R1455" s="22">
        <v>0.24119303530411099</v>
      </c>
      <c r="S1455" s="22">
        <v>0.24625789770890499</v>
      </c>
      <c r="T1455" s="22">
        <v>0.25407139530703499</v>
      </c>
      <c r="U1455" s="22">
        <v>0.26494923992813002</v>
      </c>
      <c r="V1455" s="22">
        <v>0.24178452897679301</v>
      </c>
      <c r="W1455" s="22">
        <v>0.24465921160592999</v>
      </c>
      <c r="X1455" s="22">
        <v>0.23313417643429901</v>
      </c>
      <c r="Y1455" s="22">
        <v>0.23312126476719799</v>
      </c>
      <c r="Z1455" s="22">
        <v>0.22949873631002499</v>
      </c>
      <c r="AA1455" s="22">
        <v>0.26435262551204203</v>
      </c>
      <c r="AB1455" s="22">
        <v>0.27171294219272701</v>
      </c>
      <c r="AC1455" s="22">
        <v>0.242057823129251</v>
      </c>
      <c r="AD1455" s="22">
        <v>0.22193333333333301</v>
      </c>
      <c r="AE1455" s="22">
        <v>0.24445110231769299</v>
      </c>
      <c r="AF1455" s="22">
        <v>0.231945778145695</v>
      </c>
      <c r="AG1455" s="22">
        <v>0.229654232424677</v>
      </c>
      <c r="AH1455" s="22">
        <v>0.28589526503097501</v>
      </c>
      <c r="AI1455" s="22">
        <v>0.29782057330992601</v>
      </c>
      <c r="AJ1455" s="22">
        <v>0.27057462686567102</v>
      </c>
      <c r="AK1455" s="22">
        <v>0.24359841479524399</v>
      </c>
    </row>
    <row r="1456" spans="1:37" ht="15" customHeight="1" x14ac:dyDescent="0.55000000000000004">
      <c r="A1456" s="9" t="s">
        <v>1486</v>
      </c>
      <c r="B1456" s="10">
        <v>0.20899999999999999</v>
      </c>
      <c r="C1456" s="22">
        <v>0.169543327603741</v>
      </c>
      <c r="D1456" s="22">
        <v>0.19500000000000001</v>
      </c>
      <c r="E1456" s="22">
        <v>0.31446232179226002</v>
      </c>
      <c r="F1456" s="22">
        <v>0.222</v>
      </c>
      <c r="G1456" s="22">
        <v>0.20248604836983</v>
      </c>
      <c r="H1456" s="22">
        <v>0.216</v>
      </c>
      <c r="I1456" s="22"/>
      <c r="J1456" s="22">
        <v>0.23270667293786501</v>
      </c>
      <c r="K1456" s="22">
        <v>0.24741673826881599</v>
      </c>
      <c r="L1456" s="22">
        <v>0.235288363731911</v>
      </c>
      <c r="M1456" s="22">
        <v>0.24315110786547001</v>
      </c>
      <c r="N1456" s="22">
        <v>0.253326985853284</v>
      </c>
      <c r="O1456" s="22">
        <v>0.23129375908911001</v>
      </c>
      <c r="P1456" s="22">
        <v>0.23882028296765101</v>
      </c>
      <c r="Q1456">
        <v>0.23270667293786501</v>
      </c>
      <c r="R1456" s="22">
        <v>0.23848288935704501</v>
      </c>
      <c r="S1456" s="22">
        <v>0.23212896520252099</v>
      </c>
      <c r="T1456" s="22">
        <v>0.23911642170804301</v>
      </c>
      <c r="U1456" s="22">
        <v>0.243603155617275</v>
      </c>
      <c r="V1456" s="22">
        <v>0.240041491999364</v>
      </c>
      <c r="W1456" s="22">
        <v>0.23439771698567</v>
      </c>
      <c r="X1456" s="22">
        <v>0.21066524701873901</v>
      </c>
      <c r="Y1456" s="22">
        <v>0.206427951388888</v>
      </c>
      <c r="Z1456" s="22">
        <v>0.217688403469322</v>
      </c>
      <c r="AA1456" s="22">
        <v>0.20732646490663201</v>
      </c>
      <c r="AB1456" s="22">
        <v>0.22800790513833899</v>
      </c>
      <c r="AC1456" s="22">
        <v>0.24279999999999999</v>
      </c>
      <c r="AD1456" s="22">
        <v>0.232207920792079</v>
      </c>
      <c r="AE1456" s="22">
        <v>0.21213493635077799</v>
      </c>
      <c r="AF1456" s="22">
        <v>0.21144281842818399</v>
      </c>
      <c r="AG1456" s="22">
        <v>0.21775798045602601</v>
      </c>
      <c r="AH1456" s="22">
        <v>0.21116470943979801</v>
      </c>
      <c r="AI1456" s="22">
        <v>0.18738232427702201</v>
      </c>
      <c r="AJ1456" s="22">
        <v>0.20984476843910799</v>
      </c>
      <c r="AK1456" s="22">
        <v>0.211753191489361</v>
      </c>
    </row>
    <row r="1457" spans="1:37" ht="15" customHeight="1" x14ac:dyDescent="0.55000000000000004">
      <c r="A1457" s="9" t="s">
        <v>1487</v>
      </c>
      <c r="B1457" s="10">
        <v>0.13600000000000001</v>
      </c>
      <c r="C1457" s="22">
        <v>0.30682078811932001</v>
      </c>
      <c r="D1457" s="22">
        <v>0.24099999999999999</v>
      </c>
      <c r="E1457" s="22">
        <v>0.34189205702647602</v>
      </c>
      <c r="F1457" s="22">
        <v>0.24399999999999999</v>
      </c>
      <c r="G1457" s="22">
        <v>0.33505861501241702</v>
      </c>
      <c r="H1457" s="22">
        <v>0.27500000000000002</v>
      </c>
      <c r="I1457" s="22"/>
      <c r="J1457" s="22">
        <v>0.21702900513489301</v>
      </c>
      <c r="K1457" s="22">
        <v>0.21069389889659801</v>
      </c>
      <c r="L1457" s="22">
        <v>0.21129124916221401</v>
      </c>
      <c r="M1457" s="22">
        <v>0.207105208785893</v>
      </c>
      <c r="N1457" s="22">
        <v>0.21104012464404101</v>
      </c>
      <c r="O1457" s="22">
        <v>0.20890535922767001</v>
      </c>
      <c r="P1457" s="22">
        <v>0.211032410267009</v>
      </c>
      <c r="Q1457">
        <v>0.21702900513489301</v>
      </c>
      <c r="R1457" s="22">
        <v>0.21701323991964</v>
      </c>
      <c r="S1457" s="22">
        <v>0.21661199803591699</v>
      </c>
      <c r="T1457" s="22">
        <v>0.21658391747649899</v>
      </c>
      <c r="U1457" s="22">
        <v>0.216525459779532</v>
      </c>
      <c r="V1457" s="22">
        <v>0.21820260960542401</v>
      </c>
      <c r="W1457" s="22">
        <v>0.21784083357509701</v>
      </c>
      <c r="X1457" s="22">
        <v>0.21066524701873901</v>
      </c>
      <c r="Y1457" s="22">
        <v>0.206427951388888</v>
      </c>
      <c r="Z1457" s="22">
        <v>0.217688403469322</v>
      </c>
      <c r="AA1457" s="22">
        <v>0.18542534942820799</v>
      </c>
      <c r="AB1457" s="22">
        <v>0.17931997371879099</v>
      </c>
      <c r="AC1457" s="22">
        <v>0.20802734375000001</v>
      </c>
      <c r="AD1457" s="22">
        <v>0.19769310344827501</v>
      </c>
      <c r="AE1457" s="22">
        <v>0.21213493635077799</v>
      </c>
      <c r="AF1457" s="22">
        <v>0.21144281842818399</v>
      </c>
      <c r="AG1457" s="22">
        <v>0.21775798045602601</v>
      </c>
      <c r="AH1457" s="22">
        <v>0.194786804875619</v>
      </c>
      <c r="AI1457" s="22">
        <v>0.20678150456713301</v>
      </c>
      <c r="AJ1457" s="22">
        <v>0.20984476843910799</v>
      </c>
      <c r="AK1457" s="22">
        <v>0.211753191489361</v>
      </c>
    </row>
    <row r="1458" spans="1:37" ht="15" customHeight="1" x14ac:dyDescent="0.55000000000000004">
      <c r="A1458" s="9" t="s">
        <v>1488</v>
      </c>
      <c r="B1458" s="10">
        <v>0.22600000000000001</v>
      </c>
      <c r="C1458" s="22">
        <v>0.21353495064453001</v>
      </c>
      <c r="D1458" s="22">
        <v>0.21199999999999999</v>
      </c>
      <c r="E1458" s="22">
        <v>0.33797352342158798</v>
      </c>
      <c r="F1458" s="22">
        <v>0.24099999999999999</v>
      </c>
      <c r="G1458" s="22">
        <v>0.217372552808131</v>
      </c>
      <c r="H1458" s="22">
        <v>0.222</v>
      </c>
      <c r="I1458" s="22"/>
      <c r="J1458" s="22">
        <v>0.22260597695291101</v>
      </c>
      <c r="K1458" s="22">
        <v>0.221856193281606</v>
      </c>
      <c r="L1458" s="22">
        <v>0.221104590065336</v>
      </c>
      <c r="M1458" s="22">
        <v>0.22157385982533601</v>
      </c>
      <c r="N1458" s="22">
        <v>0.219660040386991</v>
      </c>
      <c r="O1458" s="22">
        <v>0.22205250174056099</v>
      </c>
      <c r="P1458" s="22">
        <v>0.223400408447541</v>
      </c>
      <c r="Q1458">
        <v>0.22260597695291101</v>
      </c>
      <c r="R1458" s="22">
        <v>0.227063045634712</v>
      </c>
      <c r="S1458" s="22">
        <v>0.221839747907878</v>
      </c>
      <c r="T1458" s="22">
        <v>0.22269684749985</v>
      </c>
      <c r="U1458" s="22">
        <v>0.222417038946116</v>
      </c>
      <c r="V1458" s="22">
        <v>0.22394085942547501</v>
      </c>
      <c r="W1458" s="22">
        <v>0.224514109702554</v>
      </c>
      <c r="X1458" s="22">
        <v>0.21239367720465799</v>
      </c>
      <c r="Y1458" s="22">
        <v>0.21047527910685701</v>
      </c>
      <c r="Z1458" s="22">
        <v>0.21701258238466101</v>
      </c>
      <c r="AA1458" s="22">
        <v>0.22490277958254101</v>
      </c>
      <c r="AB1458" s="22">
        <v>0.18283523856643799</v>
      </c>
      <c r="AC1458" s="22">
        <v>0.23806040268456299</v>
      </c>
      <c r="AD1458" s="22">
        <v>0.23823863636363601</v>
      </c>
      <c r="AE1458" s="22">
        <v>0.239172413793103</v>
      </c>
      <c r="AF1458" s="22">
        <v>0.22832404181184601</v>
      </c>
      <c r="AG1458" s="22">
        <v>0.22858606557377001</v>
      </c>
      <c r="AH1458" s="22">
        <v>0.22164794039085201</v>
      </c>
      <c r="AI1458" s="22">
        <v>0.280310972375861</v>
      </c>
      <c r="AJ1458" s="22">
        <v>0.22382089552238801</v>
      </c>
      <c r="AK1458" s="22">
        <v>0.23390990990990901</v>
      </c>
    </row>
    <row r="1459" spans="1:37" ht="15" customHeight="1" x14ac:dyDescent="0.55000000000000004">
      <c r="A1459" s="9" t="s">
        <v>1489</v>
      </c>
      <c r="B1459" s="10">
        <v>0.23799999999999999</v>
      </c>
      <c r="C1459" s="22">
        <v>0.16986883905911501</v>
      </c>
      <c r="D1459" s="22">
        <v>0.19500000000000001</v>
      </c>
      <c r="E1459" s="22">
        <v>0.33405498981670001</v>
      </c>
      <c r="F1459" s="22">
        <v>0.23799999999999999</v>
      </c>
      <c r="G1459" s="22">
        <v>0.325374640361487</v>
      </c>
      <c r="H1459" s="22">
        <v>0.26900000000000002</v>
      </c>
      <c r="I1459" s="22"/>
      <c r="J1459" s="22">
        <v>0.218239677480287</v>
      </c>
      <c r="K1459" s="22">
        <v>0.213786990885727</v>
      </c>
      <c r="L1459" s="22">
        <v>0.21380318680757501</v>
      </c>
      <c r="M1459" s="22">
        <v>0.20792532072092701</v>
      </c>
      <c r="N1459" s="22">
        <v>0.20246646102702301</v>
      </c>
      <c r="O1459" s="22">
        <v>0.21440228882724399</v>
      </c>
      <c r="P1459" s="22">
        <v>0.20977758594475099</v>
      </c>
      <c r="Q1459">
        <v>0.218239677480287</v>
      </c>
      <c r="R1459" s="22">
        <v>0.213868452924765</v>
      </c>
      <c r="S1459" s="22">
        <v>0.20864927892669899</v>
      </c>
      <c r="T1459" s="22">
        <v>0.20806776135851501</v>
      </c>
      <c r="U1459" s="22">
        <v>0.20372643864520701</v>
      </c>
      <c r="V1459" s="22">
        <v>0.21255532147234499</v>
      </c>
      <c r="W1459" s="22">
        <v>0.21307313892402399</v>
      </c>
      <c r="X1459" s="22">
        <v>0.23313417643429901</v>
      </c>
      <c r="Y1459" s="22">
        <v>0.23312126476719799</v>
      </c>
      <c r="Z1459" s="22">
        <v>0.23879524886877801</v>
      </c>
      <c r="AA1459" s="22">
        <v>0.24851763815688299</v>
      </c>
      <c r="AB1459" s="22">
        <v>0.27298534471249303</v>
      </c>
      <c r="AC1459" s="22">
        <v>0.222343511450381</v>
      </c>
      <c r="AD1459" s="22">
        <v>0.23188821752265801</v>
      </c>
      <c r="AE1459" s="22">
        <v>0.25055627240143402</v>
      </c>
      <c r="AF1459" s="22">
        <v>0.25068856088560798</v>
      </c>
      <c r="AG1459" s="22">
        <v>0.24038019169329</v>
      </c>
      <c r="AH1459" s="22">
        <v>0.26003478904530303</v>
      </c>
      <c r="AI1459" s="22">
        <v>0.27247391861835002</v>
      </c>
      <c r="AJ1459" s="22">
        <v>0.253713450292397</v>
      </c>
      <c r="AK1459" s="22">
        <v>0.24359841479524399</v>
      </c>
    </row>
    <row r="1460" spans="1:37" ht="15" customHeight="1" x14ac:dyDescent="0.55000000000000004">
      <c r="A1460" s="9" t="s">
        <v>1490</v>
      </c>
      <c r="B1460" s="10">
        <v>0.29099999999999998</v>
      </c>
      <c r="C1460" s="22">
        <v>0.35574314528860401</v>
      </c>
      <c r="D1460" s="22">
        <v>0.26</v>
      </c>
      <c r="E1460" s="22">
        <v>0.16676374745417499</v>
      </c>
      <c r="F1460" s="22">
        <v>0.14299999999999999</v>
      </c>
      <c r="G1460" s="22">
        <v>0.135722652541441</v>
      </c>
      <c r="H1460" s="22">
        <v>0.17100000000000001</v>
      </c>
      <c r="I1460" s="22"/>
      <c r="J1460" s="22">
        <v>0.26386972984837798</v>
      </c>
      <c r="K1460" s="22">
        <v>0.27414654097534402</v>
      </c>
      <c r="L1460" s="22">
        <v>0.27772808684597999</v>
      </c>
      <c r="M1460" s="22">
        <v>0.30353389030389799</v>
      </c>
      <c r="N1460" s="22">
        <v>0.31723219760830901</v>
      </c>
      <c r="O1460" s="22">
        <v>0.27862160047798901</v>
      </c>
      <c r="P1460" s="22">
        <v>0.267656956320936</v>
      </c>
      <c r="Q1460">
        <v>0.26386972984837798</v>
      </c>
      <c r="R1460" s="22">
        <v>0.27481853858351302</v>
      </c>
      <c r="S1460" s="22">
        <v>0.28398059993272501</v>
      </c>
      <c r="T1460" s="22">
        <v>0.303124064303465</v>
      </c>
      <c r="U1460" s="22">
        <v>0.33153815330720399</v>
      </c>
      <c r="V1460" s="22">
        <v>0.277365107595552</v>
      </c>
      <c r="W1460" s="22">
        <v>0.27778187770829499</v>
      </c>
      <c r="X1460" s="22">
        <v>0.27379495268138798</v>
      </c>
      <c r="Y1460" s="22">
        <v>0.26912596401028199</v>
      </c>
      <c r="Z1460" s="22">
        <v>0.263901515151515</v>
      </c>
      <c r="AA1460" s="22">
        <v>0.26435262551204203</v>
      </c>
      <c r="AB1460" s="22">
        <v>0.290397225214022</v>
      </c>
      <c r="AC1460" s="22">
        <v>0.25168115942028901</v>
      </c>
      <c r="AD1460" s="22">
        <v>0.27555440414507698</v>
      </c>
      <c r="AE1460" s="22">
        <v>0.290831168831168</v>
      </c>
      <c r="AF1460" s="22">
        <v>0.26995999999999898</v>
      </c>
      <c r="AG1460" s="22">
        <v>0.26114224137931003</v>
      </c>
      <c r="AH1460" s="22">
        <v>0.28589526503097501</v>
      </c>
      <c r="AI1460" s="22">
        <v>0.29782057330992601</v>
      </c>
      <c r="AJ1460" s="22">
        <v>0.26663551401869101</v>
      </c>
      <c r="AK1460" s="22">
        <v>0.28720833333333301</v>
      </c>
    </row>
    <row r="1461" spans="1:37" ht="15" customHeight="1" x14ac:dyDescent="0.55000000000000004">
      <c r="A1461" s="9" t="s">
        <v>1491</v>
      </c>
      <c r="B1461" s="10">
        <v>0.19500000000000001</v>
      </c>
      <c r="C1461" s="22">
        <v>0.37873972344207002</v>
      </c>
      <c r="D1461" s="22">
        <v>0.27600000000000002</v>
      </c>
      <c r="E1461" s="22">
        <v>0.28537474541751501</v>
      </c>
      <c r="F1461" s="22">
        <v>0.20499999999999999</v>
      </c>
      <c r="G1461" s="22">
        <v>0.21543434340442999</v>
      </c>
      <c r="H1461" s="22">
        <v>0.222</v>
      </c>
      <c r="I1461" s="22"/>
      <c r="J1461" s="22">
        <v>0.22271255610443999</v>
      </c>
      <c r="K1461" s="22">
        <v>0.211054660057688</v>
      </c>
      <c r="L1461" s="22">
        <v>0.221222648752048</v>
      </c>
      <c r="M1461" s="22">
        <v>0.21810612208261701</v>
      </c>
      <c r="N1461" s="22">
        <v>0.22614899654085799</v>
      </c>
      <c r="O1461" s="22">
        <v>0.220133494737314</v>
      </c>
      <c r="P1461" s="22">
        <v>0.21735327765276299</v>
      </c>
      <c r="Q1461">
        <v>0.22271255610443999</v>
      </c>
      <c r="R1461" s="22">
        <v>0.22477273821763399</v>
      </c>
      <c r="S1461" s="22">
        <v>0.221184690263065</v>
      </c>
      <c r="T1461" s="22">
        <v>0.2237629401749</v>
      </c>
      <c r="U1461" s="22">
        <v>0.22415580255846501</v>
      </c>
      <c r="V1461" s="22">
        <v>0.22413522971580799</v>
      </c>
      <c r="W1461" s="22">
        <v>0.22388501835840799</v>
      </c>
      <c r="X1461" s="22">
        <v>0.21239367720465799</v>
      </c>
      <c r="Y1461" s="22">
        <v>0.23114238410596</v>
      </c>
      <c r="Z1461" s="22">
        <v>0.21863953488372001</v>
      </c>
      <c r="AA1461" s="22">
        <v>0.20147806318242401</v>
      </c>
      <c r="AB1461" s="22">
        <v>0.245503812121907</v>
      </c>
      <c r="AC1461" s="22">
        <v>0.20524675324675301</v>
      </c>
      <c r="AD1461" s="22">
        <v>0.22642857142857101</v>
      </c>
      <c r="AE1461" s="22">
        <v>0.22591194968553399</v>
      </c>
      <c r="AF1461" s="22">
        <v>0.23672698744769799</v>
      </c>
      <c r="AG1461" s="22">
        <v>0.22862978427279099</v>
      </c>
      <c r="AH1461" s="22">
        <v>0.25732884790336003</v>
      </c>
      <c r="AI1461" s="22">
        <v>0.26779190844123502</v>
      </c>
      <c r="AJ1461" s="22">
        <v>0.236784246575342</v>
      </c>
      <c r="AK1461" s="22">
        <v>0.232171314741035</v>
      </c>
    </row>
    <row r="1462" spans="1:37" ht="15" customHeight="1" x14ac:dyDescent="0.55000000000000004">
      <c r="A1462" s="9" t="s">
        <v>1492</v>
      </c>
      <c r="B1462" s="10">
        <v>0.23399999999999899</v>
      </c>
      <c r="C1462" s="22">
        <v>0.29092824748702001</v>
      </c>
      <c r="D1462" s="22">
        <v>0.23599999999999999</v>
      </c>
      <c r="E1462" s="22">
        <v>0.32199796334012198</v>
      </c>
      <c r="F1462" s="22">
        <v>0.22800000000000001</v>
      </c>
      <c r="G1462" s="22">
        <v>0.238444263283352</v>
      </c>
      <c r="H1462" s="22">
        <v>0.23100000000000001</v>
      </c>
      <c r="I1462" s="22"/>
      <c r="J1462" s="22">
        <v>0.22279934448656399</v>
      </c>
      <c r="K1462" s="22">
        <v>0.216905993157851</v>
      </c>
      <c r="L1462" s="22">
        <v>0.22258469548163401</v>
      </c>
      <c r="M1462" s="22">
        <v>0.21945892255271399</v>
      </c>
      <c r="N1462" s="22">
        <v>0.21644886679720099</v>
      </c>
      <c r="O1462" s="22">
        <v>0.22004475134104401</v>
      </c>
      <c r="P1462" s="22">
        <v>0.21948902651167801</v>
      </c>
      <c r="Q1462">
        <v>0.22279934448656399</v>
      </c>
      <c r="R1462" s="22">
        <v>0.217739077367616</v>
      </c>
      <c r="S1462" s="22">
        <v>0.220339984242371</v>
      </c>
      <c r="T1462" s="22">
        <v>0.21995530100907101</v>
      </c>
      <c r="U1462" s="22">
        <v>0.221481359587025</v>
      </c>
      <c r="V1462" s="22">
        <v>0.219154869375182</v>
      </c>
      <c r="W1462" s="22">
        <v>0.22167105871745199</v>
      </c>
      <c r="X1462" s="22">
        <v>0.21066524701873901</v>
      </c>
      <c r="Y1462" s="22">
        <v>0.206427951388888</v>
      </c>
      <c r="Z1462" s="22">
        <v>0.217688403469322</v>
      </c>
      <c r="AA1462" s="22">
        <v>0.20732646490663201</v>
      </c>
      <c r="AB1462" s="22">
        <v>0.16824372955288899</v>
      </c>
      <c r="AC1462" s="22">
        <v>0.20802734375000001</v>
      </c>
      <c r="AD1462" s="22">
        <v>0.20815024630541801</v>
      </c>
      <c r="AE1462" s="22">
        <v>0.21213493635077799</v>
      </c>
      <c r="AF1462" s="22">
        <v>0.21144281842818399</v>
      </c>
      <c r="AG1462" s="22">
        <v>0.21775798045602601</v>
      </c>
      <c r="AH1462" s="22">
        <v>0.194786804875619</v>
      </c>
      <c r="AI1462" s="22">
        <v>0.20678150456713301</v>
      </c>
      <c r="AJ1462" s="22">
        <v>0.20984476843910799</v>
      </c>
      <c r="AK1462" s="22">
        <v>0.211753191489361</v>
      </c>
    </row>
    <row r="1463" spans="1:37" ht="15" customHeight="1" x14ac:dyDescent="0.55000000000000004">
      <c r="A1463" s="9" t="s">
        <v>1493</v>
      </c>
      <c r="B1463" s="10">
        <v>0.27699999999999902</v>
      </c>
      <c r="C1463" s="22">
        <v>0.13902313880824299</v>
      </c>
      <c r="D1463" s="22">
        <v>0.17699999999999999</v>
      </c>
      <c r="E1463" s="22">
        <v>0.37625458248472499</v>
      </c>
      <c r="F1463" s="22">
        <v>0.27699999999999902</v>
      </c>
      <c r="G1463" s="22">
        <v>0.26933810599937102</v>
      </c>
      <c r="H1463" s="22">
        <v>0.24199999999999999</v>
      </c>
      <c r="I1463" s="22"/>
      <c r="J1463" s="22">
        <v>0.21780299498026801</v>
      </c>
      <c r="K1463" s="22">
        <v>0.21516796613092201</v>
      </c>
      <c r="L1463" s="22">
        <v>0.22158202134979901</v>
      </c>
      <c r="M1463" s="22">
        <v>0.218577003441252</v>
      </c>
      <c r="N1463" s="22">
        <v>0.20730292961117699</v>
      </c>
      <c r="O1463" s="22">
        <v>0.22377991574902201</v>
      </c>
      <c r="P1463" s="22">
        <v>0.22476359039052801</v>
      </c>
      <c r="Q1463">
        <v>0.21780299498026801</v>
      </c>
      <c r="R1463" s="22">
        <v>0.21979684052908199</v>
      </c>
      <c r="S1463" s="22">
        <v>0.21018496242127399</v>
      </c>
      <c r="T1463" s="22">
        <v>0.215621343858348</v>
      </c>
      <c r="U1463" s="22">
        <v>0.21419790884575299</v>
      </c>
      <c r="V1463" s="22">
        <v>0.221576255522379</v>
      </c>
      <c r="W1463" s="22">
        <v>0.218981206319003</v>
      </c>
      <c r="X1463" s="22">
        <v>0.21066524701873901</v>
      </c>
      <c r="Y1463" s="22">
        <v>0.206427951388888</v>
      </c>
      <c r="Z1463" s="22">
        <v>0.217688403469322</v>
      </c>
      <c r="AA1463" s="22">
        <v>0.20732646490663201</v>
      </c>
      <c r="AB1463" s="22">
        <v>0.22800790513833899</v>
      </c>
      <c r="AC1463" s="22">
        <v>0.24279999999999999</v>
      </c>
      <c r="AD1463" s="22">
        <v>0.232207920792079</v>
      </c>
      <c r="AE1463" s="22">
        <v>0.21213493635077799</v>
      </c>
      <c r="AF1463" s="22">
        <v>0.21144281842818399</v>
      </c>
      <c r="AG1463" s="22">
        <v>0.21775798045602601</v>
      </c>
      <c r="AH1463" s="22">
        <v>0.194786804875619</v>
      </c>
      <c r="AI1463" s="22">
        <v>0.20678150456713301</v>
      </c>
      <c r="AJ1463" s="22">
        <v>0.20984476843910799</v>
      </c>
      <c r="AK1463" s="22">
        <v>0.211753191489361</v>
      </c>
    </row>
    <row r="1464" spans="1:37" ht="15" customHeight="1" x14ac:dyDescent="0.55000000000000004">
      <c r="A1464" s="9" t="s">
        <v>1494</v>
      </c>
      <c r="B1464" s="10">
        <v>0.19</v>
      </c>
      <c r="C1464" s="22">
        <v>0.33336161226771999</v>
      </c>
      <c r="D1464" s="22">
        <v>0.25</v>
      </c>
      <c r="E1464" s="22">
        <v>0.26442566191445999</v>
      </c>
      <c r="F1464" s="22">
        <v>0.19399999999999901</v>
      </c>
      <c r="G1464" s="22">
        <v>0.138461192327091</v>
      </c>
      <c r="H1464" s="22">
        <v>0.17399999999999999</v>
      </c>
      <c r="I1464" s="22"/>
      <c r="J1464" s="22">
        <v>0.21697296606327299</v>
      </c>
      <c r="K1464" s="22">
        <v>0.21295045703899099</v>
      </c>
      <c r="L1464" s="22">
        <v>0.21333485745675099</v>
      </c>
      <c r="M1464" s="22">
        <v>0.20856333699396201</v>
      </c>
      <c r="N1464" s="22">
        <v>0.21568473450477299</v>
      </c>
      <c r="O1464" s="22">
        <v>0.21483787186497</v>
      </c>
      <c r="P1464" s="22">
        <v>0.21541866307236299</v>
      </c>
      <c r="Q1464">
        <v>0.21697296606327299</v>
      </c>
      <c r="R1464" s="22">
        <v>0.22040509114739201</v>
      </c>
      <c r="S1464" s="22">
        <v>0.213157402710764</v>
      </c>
      <c r="T1464" s="22">
        <v>0.214973644508614</v>
      </c>
      <c r="U1464" s="22">
        <v>0.21300938267924699</v>
      </c>
      <c r="V1464" s="22">
        <v>0.21904181509787299</v>
      </c>
      <c r="W1464" s="22">
        <v>0.21799214461282601</v>
      </c>
      <c r="X1464" s="22">
        <v>0.21239367720465799</v>
      </c>
      <c r="Y1464" s="22">
        <v>0.21047527910685701</v>
      </c>
      <c r="Z1464" s="22">
        <v>0.21701258238466101</v>
      </c>
      <c r="AA1464" s="22">
        <v>0.20147806318242401</v>
      </c>
      <c r="AB1464" s="22">
        <v>0.20125825324492</v>
      </c>
      <c r="AC1464" s="22">
        <v>0.20524675324675301</v>
      </c>
      <c r="AD1464" s="22">
        <v>0.196169201520912</v>
      </c>
      <c r="AE1464" s="22">
        <v>0.22405417024935401</v>
      </c>
      <c r="AF1464" s="22">
        <v>0.22216937469226899</v>
      </c>
      <c r="AG1464" s="22">
        <v>0.21698282770463601</v>
      </c>
      <c r="AH1464" s="22">
        <v>0.22164794039085201</v>
      </c>
      <c r="AI1464" s="22">
        <v>0.21786059810285399</v>
      </c>
      <c r="AJ1464" s="22">
        <v>0.21873826458036899</v>
      </c>
      <c r="AK1464" s="22">
        <v>0.209523376623376</v>
      </c>
    </row>
    <row r="1465" spans="1:37" ht="15" customHeight="1" x14ac:dyDescent="0.55000000000000004">
      <c r="A1465" s="9" t="s">
        <v>1495</v>
      </c>
      <c r="B1465" s="10">
        <v>0.24299999999999999</v>
      </c>
      <c r="C1465" s="22">
        <v>0.23128787912992399</v>
      </c>
      <c r="D1465" s="22">
        <v>0.218</v>
      </c>
      <c r="E1465" s="22">
        <v>0.29697963340122202</v>
      </c>
      <c r="F1465" s="22">
        <v>0.21099999999999999</v>
      </c>
      <c r="G1465" s="22">
        <v>0.27044263661876999</v>
      </c>
      <c r="H1465" s="22">
        <v>0.24299999999999999</v>
      </c>
      <c r="I1465" s="22"/>
      <c r="J1465" s="22">
        <v>0.20246026369967099</v>
      </c>
      <c r="K1465" s="22">
        <v>0.189742024127912</v>
      </c>
      <c r="L1465" s="22">
        <v>0.186547467875539</v>
      </c>
      <c r="M1465" s="22">
        <v>0.160351504521901</v>
      </c>
      <c r="N1465" s="22">
        <v>0.14205789312939701</v>
      </c>
      <c r="O1465" s="22">
        <v>0.17611202250303901</v>
      </c>
      <c r="P1465" s="22">
        <v>0.18038015333891799</v>
      </c>
      <c r="Q1465">
        <v>0.20246026369967099</v>
      </c>
      <c r="R1465" s="22">
        <v>0.19283733342311599</v>
      </c>
      <c r="S1465" s="22">
        <v>0.18998548594669501</v>
      </c>
      <c r="T1465" s="22">
        <v>0.17306497621838399</v>
      </c>
      <c r="U1465" s="22">
        <v>0.15620316863348099</v>
      </c>
      <c r="V1465" s="22">
        <v>0.187593020208975</v>
      </c>
      <c r="W1465" s="22">
        <v>0.19004927502840099</v>
      </c>
      <c r="X1465" s="22">
        <v>0.21239367720465799</v>
      </c>
      <c r="Y1465" s="22">
        <v>0.21047527910685701</v>
      </c>
      <c r="Z1465" s="22">
        <v>0.21701258238466101</v>
      </c>
      <c r="AA1465" s="22">
        <v>0.26136168416780597</v>
      </c>
      <c r="AB1465" s="22">
        <v>0.22522905296328199</v>
      </c>
      <c r="AC1465" s="22">
        <v>0.23806040268456299</v>
      </c>
      <c r="AD1465" s="22">
        <v>0.23823863636363601</v>
      </c>
      <c r="AE1465" s="22">
        <v>0.239172413793103</v>
      </c>
      <c r="AF1465" s="22">
        <v>0.22450000000000001</v>
      </c>
      <c r="AG1465" s="22">
        <v>0.22858606557377001</v>
      </c>
      <c r="AH1465" s="22">
        <v>0.201309736192266</v>
      </c>
      <c r="AI1465" s="22">
        <v>0.22282296507760799</v>
      </c>
      <c r="AJ1465" s="22">
        <v>0.229851851851851</v>
      </c>
      <c r="AK1465" s="22">
        <v>0.23390990990990901</v>
      </c>
    </row>
    <row r="1466" spans="1:37" ht="15" customHeight="1" x14ac:dyDescent="0.55000000000000004">
      <c r="A1466" s="9" t="s">
        <v>1496</v>
      </c>
      <c r="B1466" s="10">
        <v>0.27500000000000002</v>
      </c>
      <c r="C1466" s="22">
        <v>0.26869076950105603</v>
      </c>
      <c r="D1466" s="22">
        <v>0.23</v>
      </c>
      <c r="E1466" s="22">
        <v>0.36027902240325799</v>
      </c>
      <c r="F1466" s="22">
        <v>0.26</v>
      </c>
      <c r="G1466" s="22">
        <v>0.30505162163192501</v>
      </c>
      <c r="H1466" s="22">
        <v>0.25700000000000001</v>
      </c>
      <c r="I1466" s="22"/>
      <c r="J1466" s="22">
        <v>0.234270328478421</v>
      </c>
      <c r="K1466" s="22">
        <v>0.2331716326222</v>
      </c>
      <c r="L1466" s="22">
        <v>0.24003559221472501</v>
      </c>
      <c r="M1466" s="22">
        <v>0.24107406283454999</v>
      </c>
      <c r="N1466" s="22">
        <v>0.25522346859678702</v>
      </c>
      <c r="O1466" s="22">
        <v>0.24002328130453199</v>
      </c>
      <c r="P1466" s="22">
        <v>0.231033942004958</v>
      </c>
      <c r="Q1466">
        <v>0.234270328478421</v>
      </c>
      <c r="R1466" s="22">
        <v>0.23780410896285101</v>
      </c>
      <c r="S1466" s="22">
        <v>0.24464906223643801</v>
      </c>
      <c r="T1466" s="22">
        <v>0.25149596928093099</v>
      </c>
      <c r="U1466" s="22">
        <v>0.26058948538535598</v>
      </c>
      <c r="V1466" s="22">
        <v>0.240373850911902</v>
      </c>
      <c r="W1466" s="22">
        <v>0.24253276305440699</v>
      </c>
      <c r="X1466" s="22">
        <v>0.21066524701873901</v>
      </c>
      <c r="Y1466" s="22">
        <v>0.26454999999999901</v>
      </c>
      <c r="Z1466" s="22">
        <v>0.217688403469322</v>
      </c>
      <c r="AA1466" s="22">
        <v>0.20732646490663201</v>
      </c>
      <c r="AB1466" s="22">
        <v>0.22800790513833899</v>
      </c>
      <c r="AC1466" s="22">
        <v>0.20802734375000001</v>
      </c>
      <c r="AD1466" s="22">
        <v>0.232207920792079</v>
      </c>
      <c r="AE1466" s="22">
        <v>0.21213493635077799</v>
      </c>
      <c r="AF1466" s="22">
        <v>0.21144281842818399</v>
      </c>
      <c r="AG1466" s="22">
        <v>0.21775798045602601</v>
      </c>
      <c r="AH1466" s="22">
        <v>0.194786804875619</v>
      </c>
      <c r="AI1466" s="22">
        <v>0.18738232427702201</v>
      </c>
      <c r="AJ1466" s="22">
        <v>0.20984476843910799</v>
      </c>
      <c r="AK1466" s="22">
        <v>0.211753191489361</v>
      </c>
    </row>
    <row r="1467" spans="1:37" ht="15" customHeight="1" x14ac:dyDescent="0.55000000000000004">
      <c r="A1467" s="9" t="s">
        <v>1497</v>
      </c>
      <c r="B1467" s="10">
        <v>0.17399999999999999</v>
      </c>
      <c r="C1467" s="22">
        <v>0.29949641678342598</v>
      </c>
      <c r="D1467" s="22">
        <v>0.23899999999999999</v>
      </c>
      <c r="E1467" s="22">
        <v>0.31174949083503001</v>
      </c>
      <c r="F1467" s="22">
        <v>0.22</v>
      </c>
      <c r="G1467" s="22">
        <v>0.247711334914548</v>
      </c>
      <c r="H1467" s="22">
        <v>0.23400000000000001</v>
      </c>
      <c r="I1467" s="22"/>
      <c r="J1467" s="22">
        <v>0.22337911277938199</v>
      </c>
      <c r="K1467" s="22">
        <v>0.22173514982491299</v>
      </c>
      <c r="L1467" s="22">
        <v>0.22045266246832501</v>
      </c>
      <c r="M1467" s="22">
        <v>0.22192800137124599</v>
      </c>
      <c r="N1467" s="22">
        <v>0.225545604978791</v>
      </c>
      <c r="O1467" s="22">
        <v>0.22007947491841001</v>
      </c>
      <c r="P1467" s="22">
        <v>0.22320115645070801</v>
      </c>
      <c r="Q1467">
        <v>0.22337911277938199</v>
      </c>
      <c r="R1467" s="22">
        <v>0.224569128954097</v>
      </c>
      <c r="S1467" s="22">
        <v>0.22196767890063901</v>
      </c>
      <c r="T1467" s="22">
        <v>0.224830043258891</v>
      </c>
      <c r="U1467" s="22">
        <v>0.226178130624585</v>
      </c>
      <c r="V1467" s="22">
        <v>0.22283055093701201</v>
      </c>
      <c r="W1467" s="22">
        <v>0.224383530897211</v>
      </c>
      <c r="X1467" s="22">
        <v>0.25215557638238001</v>
      </c>
      <c r="Y1467" s="22">
        <v>0.23312126476719799</v>
      </c>
      <c r="Z1467" s="22">
        <v>0.24379656538969599</v>
      </c>
      <c r="AA1467" s="22">
        <v>0.25355429242020999</v>
      </c>
      <c r="AB1467" s="22">
        <v>0.29787736060573</v>
      </c>
      <c r="AC1467" s="22">
        <v>0.23664646464646399</v>
      </c>
      <c r="AD1467" s="22">
        <v>0.23188821752265801</v>
      </c>
      <c r="AE1467" s="22">
        <v>0.229104613733906</v>
      </c>
      <c r="AF1467" s="22">
        <v>0.24780366972477</v>
      </c>
      <c r="AG1467" s="22">
        <v>0.23785326086956499</v>
      </c>
      <c r="AH1467" s="22">
        <v>0.25650513142631698</v>
      </c>
      <c r="AI1467" s="22">
        <v>0.267805224567506</v>
      </c>
      <c r="AJ1467" s="22">
        <v>0.24786524822695</v>
      </c>
      <c r="AK1467" s="22">
        <v>0.24590934065934</v>
      </c>
    </row>
    <row r="1468" spans="1:37" ht="15" customHeight="1" x14ac:dyDescent="0.55000000000000004">
      <c r="A1468" s="9" t="s">
        <v>1498</v>
      </c>
      <c r="B1468" s="10">
        <v>0.20799999999999999</v>
      </c>
      <c r="C1468" s="22">
        <v>0.31545581715559301</v>
      </c>
      <c r="D1468" s="22">
        <v>0.24399999999999999</v>
      </c>
      <c r="E1468" s="22">
        <v>0.24212016293279001</v>
      </c>
      <c r="F1468" s="22">
        <v>0.182</v>
      </c>
      <c r="G1468" s="22">
        <v>0.13613418280495701</v>
      </c>
      <c r="H1468" s="22">
        <v>0.17199999999999999</v>
      </c>
      <c r="I1468" s="22"/>
      <c r="J1468" s="22">
        <v>0.223285779819372</v>
      </c>
      <c r="K1468" s="22">
        <v>0.22045341154366299</v>
      </c>
      <c r="L1468" s="22">
        <v>0.21852557880442799</v>
      </c>
      <c r="M1468" s="22">
        <v>0.218768996787925</v>
      </c>
      <c r="N1468" s="22">
        <v>0.23514192907124901</v>
      </c>
      <c r="O1468" s="22">
        <v>0.221588567504926</v>
      </c>
      <c r="P1468" s="22">
        <v>0.22167245534275401</v>
      </c>
      <c r="Q1468">
        <v>0.223285779819372</v>
      </c>
      <c r="R1468" s="22">
        <v>0.22153769431398401</v>
      </c>
      <c r="S1468" s="22">
        <v>0.22251587998323299</v>
      </c>
      <c r="T1468" s="22">
        <v>0.221924327927565</v>
      </c>
      <c r="U1468" s="22">
        <v>0.22264294992936301</v>
      </c>
      <c r="V1468" s="22">
        <v>0.22159027448848301</v>
      </c>
      <c r="W1468" s="22">
        <v>0.221945824825869</v>
      </c>
      <c r="X1468" s="22">
        <v>0.23313417643429901</v>
      </c>
      <c r="Y1468" s="22">
        <v>0.23312126476719799</v>
      </c>
      <c r="Z1468" s="22">
        <v>0.22949873631002499</v>
      </c>
      <c r="AA1468" s="22">
        <v>0.21969861914939501</v>
      </c>
      <c r="AB1468" s="22">
        <v>0.27171294219272701</v>
      </c>
      <c r="AC1468" s="22">
        <v>0.222343511450381</v>
      </c>
      <c r="AD1468" s="22">
        <v>0.237025568181817</v>
      </c>
      <c r="AE1468" s="22">
        <v>0.229104613733906</v>
      </c>
      <c r="AF1468" s="22">
        <v>0.231945778145695</v>
      </c>
      <c r="AG1468" s="22">
        <v>0.229654232424677</v>
      </c>
      <c r="AH1468" s="22">
        <v>0.229196772054162</v>
      </c>
      <c r="AI1468" s="22">
        <v>0.232986696737704</v>
      </c>
      <c r="AJ1468" s="22">
        <v>0.22929411764705801</v>
      </c>
      <c r="AK1468" s="22">
        <v>0.22640719696969699</v>
      </c>
    </row>
    <row r="1469" spans="1:37" ht="15" customHeight="1" x14ac:dyDescent="0.55000000000000004">
      <c r="A1469" s="9" t="s">
        <v>1499</v>
      </c>
      <c r="B1469" s="10">
        <v>0.20100000000000001</v>
      </c>
      <c r="C1469" s="22">
        <v>0.236936004012202</v>
      </c>
      <c r="D1469" s="22">
        <v>0.22</v>
      </c>
      <c r="E1469" s="22">
        <v>0.30421384928716899</v>
      </c>
      <c r="F1469" s="22">
        <v>0.216</v>
      </c>
      <c r="G1469" s="22">
        <v>0.21472258153912699</v>
      </c>
      <c r="H1469" s="22">
        <v>0.221</v>
      </c>
      <c r="I1469" s="22"/>
      <c r="J1469" s="22">
        <v>0.22181662726585799</v>
      </c>
      <c r="K1469" s="22">
        <v>0.21531841601951801</v>
      </c>
      <c r="L1469" s="22">
        <v>0.21929400068715299</v>
      </c>
      <c r="M1469" s="22">
        <v>0.21355238344548499</v>
      </c>
      <c r="N1469" s="22">
        <v>0.216082663040327</v>
      </c>
      <c r="O1469" s="22">
        <v>0.21731177529696399</v>
      </c>
      <c r="P1469" s="22">
        <v>0.21792077185842801</v>
      </c>
      <c r="Q1469">
        <v>0.22181662726585799</v>
      </c>
      <c r="R1469" s="22">
        <v>0.210606091371356</v>
      </c>
      <c r="S1469" s="22">
        <v>0.217385702818162</v>
      </c>
      <c r="T1469" s="22">
        <v>0.208276447634762</v>
      </c>
      <c r="U1469" s="22">
        <v>0.204215955159781</v>
      </c>
      <c r="V1469" s="22">
        <v>0.21046717631624201</v>
      </c>
      <c r="W1469" s="22">
        <v>0.213886577013568</v>
      </c>
      <c r="X1469" s="22">
        <v>0.24339655172413799</v>
      </c>
      <c r="Y1469" s="22">
        <v>0.209051194539249</v>
      </c>
      <c r="Z1469" s="22">
        <v>0.230537953795379</v>
      </c>
      <c r="AA1469" s="22">
        <v>0.24219957537154899</v>
      </c>
      <c r="AB1469" s="22">
        <v>0.18716595289079199</v>
      </c>
      <c r="AC1469" s="22">
        <v>0.205897506925207</v>
      </c>
      <c r="AD1469" s="22">
        <v>0.19769310344827501</v>
      </c>
      <c r="AE1469" s="22">
        <v>0.21213493635077799</v>
      </c>
      <c r="AF1469" s="22">
        <v>0.23057992565055699</v>
      </c>
      <c r="AG1469" s="22">
        <v>0.23072425249169401</v>
      </c>
      <c r="AH1469" s="22">
        <v>0.22474596285948301</v>
      </c>
      <c r="AI1469" s="22">
        <v>0.232863395711156</v>
      </c>
      <c r="AJ1469" s="22">
        <v>0.225712962962962</v>
      </c>
      <c r="AK1469" s="22">
        <v>0.23493661971830901</v>
      </c>
    </row>
    <row r="1470" spans="1:37" ht="15" customHeight="1" x14ac:dyDescent="0.55000000000000004">
      <c r="A1470" s="9" t="s">
        <v>1500</v>
      </c>
      <c r="B1470" s="10">
        <v>0.20799999999999999</v>
      </c>
      <c r="C1470" s="22">
        <v>0.21836971342769801</v>
      </c>
      <c r="D1470" s="22">
        <v>0.214</v>
      </c>
      <c r="E1470" s="22">
        <v>0.35726476578411398</v>
      </c>
      <c r="F1470" s="22">
        <v>0.25700000000000001</v>
      </c>
      <c r="G1470" s="22">
        <v>0.30648808063439997</v>
      </c>
      <c r="H1470" s="22">
        <v>0.25800000000000001</v>
      </c>
      <c r="I1470" s="22"/>
      <c r="J1470" s="22">
        <v>0.22603959892803399</v>
      </c>
      <c r="K1470" s="22">
        <v>0.229529097243453</v>
      </c>
      <c r="L1470" s="22">
        <v>0.22641456722904901</v>
      </c>
      <c r="M1470" s="22">
        <v>0.23313213600193899</v>
      </c>
      <c r="N1470" s="22">
        <v>0.23152404470406501</v>
      </c>
      <c r="O1470" s="22">
        <v>0.22807439881843999</v>
      </c>
      <c r="P1470" s="22">
        <v>0.230583145715066</v>
      </c>
      <c r="Q1470">
        <v>0.22603959892803399</v>
      </c>
      <c r="R1470" s="22">
        <v>0.229267680306904</v>
      </c>
      <c r="S1470" s="22">
        <v>0.22853250023607199</v>
      </c>
      <c r="T1470" s="22">
        <v>0.233042654366205</v>
      </c>
      <c r="U1470" s="22">
        <v>0.23822155530675199</v>
      </c>
      <c r="V1470" s="22">
        <v>0.22781349835397699</v>
      </c>
      <c r="W1470" s="22">
        <v>0.23033064658094299</v>
      </c>
      <c r="X1470" s="22">
        <v>0.23162413793103301</v>
      </c>
      <c r="Y1470" s="22">
        <v>0.21047527910685701</v>
      </c>
      <c r="Z1470" s="22">
        <v>0.21863953488372001</v>
      </c>
      <c r="AA1470" s="22">
        <v>0.24105477697257199</v>
      </c>
      <c r="AB1470" s="22">
        <v>0.18283523856643799</v>
      </c>
      <c r="AC1470" s="22">
        <v>0.22164144736842101</v>
      </c>
      <c r="AD1470" s="22">
        <v>0.23397159090909</v>
      </c>
      <c r="AE1470" s="22">
        <v>0.22405417024935401</v>
      </c>
      <c r="AF1470" s="22">
        <v>0.22216937469226899</v>
      </c>
      <c r="AG1470" s="22">
        <v>0.21793986013986</v>
      </c>
      <c r="AH1470" s="22">
        <v>0.22164794039085201</v>
      </c>
      <c r="AI1470" s="22">
        <v>0.21786059810285399</v>
      </c>
      <c r="AJ1470" s="22">
        <v>0.21873826458036899</v>
      </c>
      <c r="AK1470" s="22">
        <v>0.223307539682539</v>
      </c>
    </row>
    <row r="1471" spans="1:37" ht="15" customHeight="1" x14ac:dyDescent="0.55000000000000004">
      <c r="A1471" s="9" t="s">
        <v>1501</v>
      </c>
      <c r="B1471" s="10">
        <v>0.23699999999999999</v>
      </c>
      <c r="C1471" s="22">
        <v>0.16285223325151299</v>
      </c>
      <c r="D1471" s="22">
        <v>0.192</v>
      </c>
      <c r="E1471" s="22">
        <v>0.32862932790223998</v>
      </c>
      <c r="F1471" s="22">
        <v>0.23300000000000001</v>
      </c>
      <c r="G1471" s="22">
        <v>0.23522086406280901</v>
      </c>
      <c r="H1471" s="22">
        <v>0.23</v>
      </c>
      <c r="I1471" s="22"/>
      <c r="J1471" s="22">
        <v>0.23515217006015701</v>
      </c>
      <c r="K1471" s="22">
        <v>0.23711177219794599</v>
      </c>
      <c r="L1471" s="22">
        <v>0.24284292244011699</v>
      </c>
      <c r="M1471" s="22">
        <v>0.24857524007336701</v>
      </c>
      <c r="N1471" s="22">
        <v>0.25306059989317298</v>
      </c>
      <c r="O1471" s="22">
        <v>0.24347390923441101</v>
      </c>
      <c r="P1471" s="22">
        <v>0.23451110701351899</v>
      </c>
      <c r="Q1471">
        <v>0.23515217006015701</v>
      </c>
      <c r="R1471" s="22">
        <v>0.23772300532613</v>
      </c>
      <c r="S1471" s="22">
        <v>0.23557571355777501</v>
      </c>
      <c r="T1471" s="22">
        <v>0.24592004595376399</v>
      </c>
      <c r="U1471" s="22">
        <v>0.25384445681168499</v>
      </c>
      <c r="V1471" s="22">
        <v>0.23875737940856101</v>
      </c>
      <c r="W1471" s="22">
        <v>0.23668357181007399</v>
      </c>
      <c r="X1471" s="22">
        <v>0.21066524701873901</v>
      </c>
      <c r="Y1471" s="22">
        <v>0.206427951388888</v>
      </c>
      <c r="Z1471" s="22">
        <v>0.217688403469322</v>
      </c>
      <c r="AA1471" s="22">
        <v>0.20732646490663201</v>
      </c>
      <c r="AB1471" s="22">
        <v>0.20666804407713399</v>
      </c>
      <c r="AC1471" s="22">
        <v>0.20802734375000001</v>
      </c>
      <c r="AD1471" s="22">
        <v>0.20815024630541801</v>
      </c>
      <c r="AE1471" s="22">
        <v>0.21213493635077799</v>
      </c>
      <c r="AF1471" s="22">
        <v>0.21144281842818399</v>
      </c>
      <c r="AG1471" s="22">
        <v>0.21775798045602601</v>
      </c>
      <c r="AH1471" s="22">
        <v>0.21116470943979801</v>
      </c>
      <c r="AI1471" s="22">
        <v>0.20678150456713301</v>
      </c>
      <c r="AJ1471" s="22">
        <v>0.20984476843910799</v>
      </c>
      <c r="AK1471" s="22">
        <v>0.211753191489361</v>
      </c>
    </row>
    <row r="1472" spans="1:37" ht="15" customHeight="1" x14ac:dyDescent="0.55000000000000004">
      <c r="A1472" s="9" t="s">
        <v>1502</v>
      </c>
      <c r="B1472" s="10">
        <v>0.21099999999999999</v>
      </c>
      <c r="C1472" s="22">
        <v>0.35131121791310799</v>
      </c>
      <c r="D1472" s="22">
        <v>0.25800000000000001</v>
      </c>
      <c r="E1472" s="22">
        <v>0.30406313645621103</v>
      </c>
      <c r="F1472" s="22">
        <v>0.216</v>
      </c>
      <c r="G1472" s="22">
        <v>0.233846177063184</v>
      </c>
      <c r="H1472" s="22">
        <v>0.22900000000000001</v>
      </c>
      <c r="I1472" s="22"/>
      <c r="J1472" s="22">
        <v>0.22454484039686501</v>
      </c>
      <c r="K1472" s="22">
        <v>0.221287392596349</v>
      </c>
      <c r="L1472" s="22">
        <v>0.226595679274813</v>
      </c>
      <c r="M1472" s="22">
        <v>0.217336703794898</v>
      </c>
      <c r="N1472" s="22">
        <v>0.21141036309789399</v>
      </c>
      <c r="O1472" s="22">
        <v>0.21760900280395401</v>
      </c>
      <c r="P1472" s="22">
        <v>0.21501282790905801</v>
      </c>
      <c r="Q1472">
        <v>0.22454484039686501</v>
      </c>
      <c r="R1472" s="22">
        <v>0.22935812598812699</v>
      </c>
      <c r="S1472" s="22">
        <v>0.22114429510918701</v>
      </c>
      <c r="T1472" s="22">
        <v>0.23319568756710099</v>
      </c>
      <c r="U1472" s="22">
        <v>0.24073372582633601</v>
      </c>
      <c r="V1472" s="22">
        <v>0.22958164720575999</v>
      </c>
      <c r="W1472" s="22">
        <v>0.22950711504180099</v>
      </c>
      <c r="X1472" s="22">
        <v>0.21239367720465799</v>
      </c>
      <c r="Y1472" s="22">
        <v>0.21825949367088601</v>
      </c>
      <c r="Z1472" s="22">
        <v>0.228899109792285</v>
      </c>
      <c r="AA1472" s="22">
        <v>0.22482116613259201</v>
      </c>
      <c r="AB1472" s="22">
        <v>0.20844979172539899</v>
      </c>
      <c r="AC1472" s="22">
        <v>0.22566782006920399</v>
      </c>
      <c r="AD1472" s="22">
        <v>0.23309202453987701</v>
      </c>
      <c r="AE1472" s="22">
        <v>0.22591194968553399</v>
      </c>
      <c r="AF1472" s="22">
        <v>0.230348659003831</v>
      </c>
      <c r="AG1472" s="22">
        <v>0.22862978427279099</v>
      </c>
      <c r="AH1472" s="22">
        <v>0.25732884790336003</v>
      </c>
      <c r="AI1472" s="22">
        <v>0.226191722185794</v>
      </c>
      <c r="AJ1472" s="22">
        <v>0.23007317073170699</v>
      </c>
      <c r="AK1472" s="22">
        <v>0.232171314741035</v>
      </c>
    </row>
    <row r="1473" spans="1:37" ht="15" customHeight="1" x14ac:dyDescent="0.55000000000000004">
      <c r="A1473" s="9" t="s">
        <v>1503</v>
      </c>
      <c r="B1473" s="10">
        <v>0.127</v>
      </c>
      <c r="C1473" s="22">
        <v>0.23423040905663001</v>
      </c>
      <c r="D1473" s="22">
        <v>0.218999999999999</v>
      </c>
      <c r="E1473" s="22">
        <v>0.37143177189409299</v>
      </c>
      <c r="F1473" s="22">
        <v>0.27200000000000002</v>
      </c>
      <c r="G1473" s="22">
        <v>0.31583841650655597</v>
      </c>
      <c r="H1473" s="22">
        <v>0.26200000000000001</v>
      </c>
      <c r="I1473" s="22"/>
      <c r="J1473" s="22">
        <v>0.22790744764440801</v>
      </c>
      <c r="K1473" s="22">
        <v>0.217960976580724</v>
      </c>
      <c r="L1473" s="22">
        <v>0.23196890630370501</v>
      </c>
      <c r="M1473" s="22">
        <v>0.23030889865023099</v>
      </c>
      <c r="N1473" s="22">
        <v>0.21142641449180199</v>
      </c>
      <c r="O1473" s="22">
        <v>0.22388308120761299</v>
      </c>
      <c r="P1473" s="22">
        <v>0.22418615536676401</v>
      </c>
      <c r="Q1473">
        <v>0.22790744764440801</v>
      </c>
      <c r="R1473" s="22">
        <v>0.22569501000713299</v>
      </c>
      <c r="S1473" s="22">
        <v>0.226447327485859</v>
      </c>
      <c r="T1473" s="22">
        <v>0.23419665888121699</v>
      </c>
      <c r="U1473" s="22">
        <v>0.24311158754308099</v>
      </c>
      <c r="V1473" s="22">
        <v>0.22664431517118799</v>
      </c>
      <c r="W1473" s="22">
        <v>0.22968761753353001</v>
      </c>
      <c r="X1473" s="22">
        <v>0.21066524701873901</v>
      </c>
      <c r="Y1473" s="22">
        <v>0.251628205128205</v>
      </c>
      <c r="Z1473" s="22">
        <v>0.217688403469322</v>
      </c>
      <c r="AA1473" s="22">
        <v>0.24219957537154899</v>
      </c>
      <c r="AB1473" s="22">
        <v>0.22881718749999899</v>
      </c>
      <c r="AC1473" s="22">
        <v>0.205897506925207</v>
      </c>
      <c r="AD1473" s="22">
        <v>0.22706389776357799</v>
      </c>
      <c r="AE1473" s="22">
        <v>0.24240740740740699</v>
      </c>
      <c r="AF1473" s="22">
        <v>0.19706531531531499</v>
      </c>
      <c r="AG1473" s="22">
        <v>0.22599382716049299</v>
      </c>
      <c r="AH1473" s="22">
        <v>0.22474596285948301</v>
      </c>
      <c r="AI1473" s="22">
        <v>0.20678150456713301</v>
      </c>
      <c r="AJ1473" s="22">
        <v>0.19448106904231599</v>
      </c>
      <c r="AK1473" s="22">
        <v>0.19790998043052799</v>
      </c>
    </row>
    <row r="1474" spans="1:37" ht="15" customHeight="1" x14ac:dyDescent="0.55000000000000004">
      <c r="A1474" s="9" t="s">
        <v>1504</v>
      </c>
      <c r="B1474" s="10">
        <v>0.20899999999999999</v>
      </c>
      <c r="C1474" s="22">
        <v>0.29938237431929299</v>
      </c>
      <c r="D1474" s="22">
        <v>0.23799999999999999</v>
      </c>
      <c r="E1474" s="22">
        <v>0.37987169042769803</v>
      </c>
      <c r="F1474" s="22">
        <v>0.28199999999999997</v>
      </c>
      <c r="G1474" s="22">
        <v>0.31572544546391501</v>
      </c>
      <c r="H1474" s="22">
        <v>0.26200000000000001</v>
      </c>
      <c r="I1474" s="22"/>
      <c r="J1474" s="22">
        <v>0.23437656106674201</v>
      </c>
      <c r="K1474" s="22">
        <v>0.24429381222170701</v>
      </c>
      <c r="L1474" s="22">
        <v>0.23758211886187799</v>
      </c>
      <c r="M1474" s="22">
        <v>0.24558089406700201</v>
      </c>
      <c r="N1474" s="22">
        <v>0.25224665386702499</v>
      </c>
      <c r="O1474" s="22">
        <v>0.23786798377596299</v>
      </c>
      <c r="P1474" s="22">
        <v>0.239652448735827</v>
      </c>
      <c r="Q1474">
        <v>0.23437656106674201</v>
      </c>
      <c r="R1474" s="22">
        <v>0.239808382230978</v>
      </c>
      <c r="S1474" s="22">
        <v>0.23726091763235599</v>
      </c>
      <c r="T1474" s="22">
        <v>0.243575839236299</v>
      </c>
      <c r="U1474" s="22">
        <v>0.24936805846881399</v>
      </c>
      <c r="V1474" s="22">
        <v>0.239948684048061</v>
      </c>
      <c r="W1474" s="22">
        <v>0.23821298082747899</v>
      </c>
      <c r="X1474" s="22">
        <v>0.23313417643429901</v>
      </c>
      <c r="Y1474" s="22">
        <v>0.25293902439024402</v>
      </c>
      <c r="Z1474" s="22">
        <v>0.22949873631002499</v>
      </c>
      <c r="AA1474" s="22">
        <v>0.284099635550567</v>
      </c>
      <c r="AB1474" s="22">
        <v>0.27906441581495001</v>
      </c>
      <c r="AC1474" s="22">
        <v>0.23664646464646399</v>
      </c>
      <c r="AD1474" s="22">
        <v>0.23188821752265801</v>
      </c>
      <c r="AE1474" s="22">
        <v>0.25922523285351401</v>
      </c>
      <c r="AF1474" s="22">
        <v>0.24453318077803199</v>
      </c>
      <c r="AG1474" s="22">
        <v>0.229654232424677</v>
      </c>
      <c r="AH1474" s="22">
        <v>0.23436406251929401</v>
      </c>
      <c r="AI1474" s="22">
        <v>0.25727253480902901</v>
      </c>
      <c r="AJ1474" s="22">
        <v>0.23979536679536601</v>
      </c>
      <c r="AK1474" s="22">
        <v>0.24359841479524399</v>
      </c>
    </row>
    <row r="1475" spans="1:37" ht="15" customHeight="1" x14ac:dyDescent="0.55000000000000004">
      <c r="A1475" s="9" t="s">
        <v>1505</v>
      </c>
      <c r="B1475" s="10">
        <v>0.19</v>
      </c>
      <c r="C1475" s="22">
        <v>0.188155285003724</v>
      </c>
      <c r="D1475" s="22">
        <v>0.20199999999999901</v>
      </c>
      <c r="E1475" s="22">
        <v>0.278291242362525</v>
      </c>
      <c r="F1475" s="22">
        <v>0.20100000000000001</v>
      </c>
      <c r="G1475" s="22">
        <v>0.157888919203652</v>
      </c>
      <c r="H1475" s="22">
        <v>0.19</v>
      </c>
      <c r="I1475" s="22"/>
      <c r="J1475" s="22">
        <v>0.235618722841858</v>
      </c>
      <c r="K1475" s="22">
        <v>0.237334184307399</v>
      </c>
      <c r="L1475" s="22">
        <v>0.24355516240331401</v>
      </c>
      <c r="M1475" s="22">
        <v>0.25450272909410199</v>
      </c>
      <c r="N1475" s="22">
        <v>0.25361366485683201</v>
      </c>
      <c r="O1475" s="22">
        <v>0.24633802875736099</v>
      </c>
      <c r="P1475" s="22">
        <v>0.24244622972288599</v>
      </c>
      <c r="Q1475">
        <v>0.235618722841858</v>
      </c>
      <c r="R1475" s="22">
        <v>0.24269758229531799</v>
      </c>
      <c r="S1475" s="22">
        <v>0.23828502073993901</v>
      </c>
      <c r="T1475" s="22">
        <v>0.24856626695682299</v>
      </c>
      <c r="U1475" s="22">
        <v>0.25630509440938298</v>
      </c>
      <c r="V1475" s="22">
        <v>0.24340632962589001</v>
      </c>
      <c r="W1475" s="22">
        <v>0.24025583332050601</v>
      </c>
      <c r="X1475" s="22">
        <v>0.23313417643429901</v>
      </c>
      <c r="Y1475" s="22">
        <v>0.25293902439024402</v>
      </c>
      <c r="Z1475" s="22">
        <v>0.22949873631002499</v>
      </c>
      <c r="AA1475" s="22">
        <v>0.284099635550567</v>
      </c>
      <c r="AB1475" s="22">
        <v>0.290397225214022</v>
      </c>
      <c r="AC1475" s="22">
        <v>0.222343511450381</v>
      </c>
      <c r="AD1475" s="22">
        <v>0.24872636815920399</v>
      </c>
      <c r="AE1475" s="22">
        <v>0.24445110231769299</v>
      </c>
      <c r="AF1475" s="22">
        <v>0.231945778145695</v>
      </c>
      <c r="AG1475" s="22">
        <v>0.229654232424677</v>
      </c>
      <c r="AH1475" s="22">
        <v>0.28589526503097501</v>
      </c>
      <c r="AI1475" s="22">
        <v>0.29782057330992601</v>
      </c>
      <c r="AJ1475" s="22">
        <v>0.23979536679536601</v>
      </c>
      <c r="AK1475" s="22">
        <v>0.22640719696969699</v>
      </c>
    </row>
    <row r="1476" spans="1:37" ht="15" customHeight="1" x14ac:dyDescent="0.55000000000000004">
      <c r="A1476" s="9" t="s">
        <v>1506</v>
      </c>
      <c r="B1476" s="10">
        <v>0.14799999999999999</v>
      </c>
      <c r="C1476" s="22">
        <v>0.14874632046039099</v>
      </c>
      <c r="D1476" s="22">
        <v>0.184</v>
      </c>
      <c r="E1476" s="22">
        <v>0.26442566191445999</v>
      </c>
      <c r="F1476" s="22">
        <v>0.19399999999999901</v>
      </c>
      <c r="G1476" s="22">
        <v>0.13380819563788099</v>
      </c>
      <c r="H1476" s="22">
        <v>0.16900000000000001</v>
      </c>
      <c r="I1476" s="22"/>
      <c r="J1476" s="22">
        <v>0.21911054491055301</v>
      </c>
      <c r="K1476" s="22">
        <v>0.209556461714688</v>
      </c>
      <c r="L1476" s="22">
        <v>0.20926522490879301</v>
      </c>
      <c r="M1476" s="22">
        <v>0.21498291683599</v>
      </c>
      <c r="N1476" s="22">
        <v>0.22293542034941799</v>
      </c>
      <c r="O1476" s="22">
        <v>0.216111961936408</v>
      </c>
      <c r="P1476" s="22">
        <v>0.220531045291011</v>
      </c>
      <c r="Q1476">
        <v>0.21911054491055301</v>
      </c>
      <c r="R1476" s="22">
        <v>0.21077118538318301</v>
      </c>
      <c r="S1476" s="22">
        <v>0.21776983752840701</v>
      </c>
      <c r="T1476" s="22">
        <v>0.21396805643571701</v>
      </c>
      <c r="U1476" s="22">
        <v>0.214115605960884</v>
      </c>
      <c r="V1476" s="22">
        <v>0.21042614088971001</v>
      </c>
      <c r="W1476" s="22">
        <v>0.21538397455210001</v>
      </c>
      <c r="X1476" s="22">
        <v>0.23313417643429901</v>
      </c>
      <c r="Y1476" s="22">
        <v>0.23312126476719799</v>
      </c>
      <c r="Z1476" s="22">
        <v>0.22949873631002499</v>
      </c>
      <c r="AA1476" s="22">
        <v>0.21969861914939501</v>
      </c>
      <c r="AB1476" s="22">
        <v>0.15641807542230299</v>
      </c>
      <c r="AC1476" s="22">
        <v>0.222343511450381</v>
      </c>
      <c r="AD1476" s="22">
        <v>0.22193333333333301</v>
      </c>
      <c r="AE1476" s="22">
        <v>0.229104613733906</v>
      </c>
      <c r="AF1476" s="22">
        <v>0.231945778145695</v>
      </c>
      <c r="AG1476" s="22">
        <v>0.229654232424677</v>
      </c>
      <c r="AH1476" s="22">
        <v>0.229196772054162</v>
      </c>
      <c r="AI1476" s="22">
        <v>0.232986696737704</v>
      </c>
      <c r="AJ1476" s="22">
        <v>0.22929411764705801</v>
      </c>
      <c r="AK1476" s="22">
        <v>0.22640719696969699</v>
      </c>
    </row>
    <row r="1477" spans="1:37" ht="15" customHeight="1" x14ac:dyDescent="0.55000000000000004">
      <c r="A1477" s="9" t="s">
        <v>1507</v>
      </c>
      <c r="B1477" s="10">
        <v>0.22</v>
      </c>
      <c r="C1477" s="22">
        <v>0.167795882314272</v>
      </c>
      <c r="D1477" s="22">
        <v>0.19399999999999901</v>
      </c>
      <c r="E1477" s="22">
        <v>0.30933808553971398</v>
      </c>
      <c r="F1477" s="22">
        <v>0.218999999999999</v>
      </c>
      <c r="G1477" s="22">
        <v>0.29515195864242499</v>
      </c>
      <c r="H1477" s="22">
        <v>0.253</v>
      </c>
      <c r="I1477" s="22"/>
      <c r="J1477" s="22">
        <v>0.22057748963089499</v>
      </c>
      <c r="K1477" s="22">
        <v>0.22935705388366401</v>
      </c>
      <c r="L1477" s="22">
        <v>0.21592055287269599</v>
      </c>
      <c r="M1477" s="22">
        <v>0.22557610566114999</v>
      </c>
      <c r="N1477" s="22">
        <v>0.24368753649494199</v>
      </c>
      <c r="O1477" s="22">
        <v>0.21606755971798799</v>
      </c>
      <c r="P1477" s="22">
        <v>0.22746933114632001</v>
      </c>
      <c r="Q1477">
        <v>0.22057748963089499</v>
      </c>
      <c r="R1477" s="22">
        <v>0.226220646662881</v>
      </c>
      <c r="S1477" s="22">
        <v>0.22036781791281501</v>
      </c>
      <c r="T1477" s="22">
        <v>0.22675008726857701</v>
      </c>
      <c r="U1477" s="22">
        <v>0.228129005326173</v>
      </c>
      <c r="V1477" s="22">
        <v>0.22817376874518899</v>
      </c>
      <c r="W1477" s="22">
        <v>0.22522360633729299</v>
      </c>
      <c r="X1477" s="22">
        <v>0.228505464480874</v>
      </c>
      <c r="Y1477" s="22">
        <v>0.21150910415149299</v>
      </c>
      <c r="Z1477" s="22">
        <v>0.222709601873536</v>
      </c>
      <c r="AA1477" s="22">
        <v>0.20439525691699501</v>
      </c>
      <c r="AB1477" s="22">
        <v>0.22766141732283399</v>
      </c>
      <c r="AC1477" s="22">
        <v>0.20915284974093201</v>
      </c>
      <c r="AD1477" s="22">
        <v>0.239133333333333</v>
      </c>
      <c r="AE1477" s="22">
        <v>0.212064388961892</v>
      </c>
      <c r="AF1477" s="22">
        <v>0.21343527833668699</v>
      </c>
      <c r="AG1477" s="22">
        <v>0.22143902439024299</v>
      </c>
      <c r="AH1477" s="22">
        <v>0.204421662657262</v>
      </c>
      <c r="AI1477" s="22">
        <v>0.20260371986979001</v>
      </c>
      <c r="AJ1477" s="22">
        <v>0.212494758909853</v>
      </c>
      <c r="AK1477" s="22">
        <v>0.23573076923076899</v>
      </c>
    </row>
    <row r="1478" spans="1:37" ht="15" customHeight="1" x14ac:dyDescent="0.55000000000000004">
      <c r="A1478" s="9" t="s">
        <v>1508</v>
      </c>
      <c r="B1478" s="10">
        <v>0.27200000000000002</v>
      </c>
      <c r="C1478" s="22">
        <v>0.17374705304466601</v>
      </c>
      <c r="D1478" s="22">
        <v>0.19699999999999901</v>
      </c>
      <c r="E1478" s="22">
        <v>0.235187372708757</v>
      </c>
      <c r="F1478" s="22">
        <v>0.17899999999999999</v>
      </c>
      <c r="G1478" s="22">
        <v>0.17480294568148699</v>
      </c>
      <c r="H1478" s="22">
        <v>0.2</v>
      </c>
      <c r="I1478" s="22"/>
      <c r="J1478" s="22">
        <v>0.23556692084720601</v>
      </c>
      <c r="K1478" s="22">
        <v>0.238860380172327</v>
      </c>
      <c r="L1478" s="22">
        <v>0.235455668488077</v>
      </c>
      <c r="M1478" s="22">
        <v>0.241620884544128</v>
      </c>
      <c r="N1478" s="22">
        <v>0.25783415684458</v>
      </c>
      <c r="O1478" s="22">
        <v>0.23812618119065901</v>
      </c>
      <c r="P1478" s="22">
        <v>0.237102543490748</v>
      </c>
      <c r="Q1478">
        <v>0.23556692084720601</v>
      </c>
      <c r="R1478" s="22">
        <v>0.24002529253150301</v>
      </c>
      <c r="S1478" s="22">
        <v>0.24499010343701899</v>
      </c>
      <c r="T1478" s="22">
        <v>0.244038031958695</v>
      </c>
      <c r="U1478" s="22">
        <v>0.24971528210826099</v>
      </c>
      <c r="V1478" s="22">
        <v>0.24067260374867699</v>
      </c>
      <c r="W1478" s="22">
        <v>0.237033423112257</v>
      </c>
      <c r="X1478" s="22">
        <v>0.23162413793103301</v>
      </c>
      <c r="Y1478" s="22">
        <v>0.244338842975206</v>
      </c>
      <c r="Z1478" s="22">
        <v>0.228899109792285</v>
      </c>
      <c r="AA1478" s="22">
        <v>0.21380622957325501</v>
      </c>
      <c r="AB1478" s="22">
        <v>0.28235029323535799</v>
      </c>
      <c r="AC1478" s="22">
        <v>0.23853401360544199</v>
      </c>
      <c r="AD1478" s="22">
        <v>0.244910204081632</v>
      </c>
      <c r="AE1478" s="22">
        <v>0.247869158878504</v>
      </c>
      <c r="AF1478" s="22">
        <v>0.23672698744769799</v>
      </c>
      <c r="AG1478" s="22">
        <v>0.22862978427279099</v>
      </c>
      <c r="AH1478" s="22">
        <v>0.22202763886461099</v>
      </c>
      <c r="AI1478" s="22">
        <v>0.226191722185794</v>
      </c>
      <c r="AJ1478" s="22">
        <v>0.236784246575342</v>
      </c>
      <c r="AK1478" s="22">
        <v>0.25007185628742501</v>
      </c>
    </row>
    <row r="1479" spans="1:37" ht="15" customHeight="1" x14ac:dyDescent="0.55000000000000004">
      <c r="A1479" s="9" t="s">
        <v>1509</v>
      </c>
      <c r="B1479" s="10">
        <v>0.21</v>
      </c>
      <c r="C1479" s="22">
        <v>0.14462088754418401</v>
      </c>
      <c r="D1479" s="22">
        <v>0.18099999999999999</v>
      </c>
      <c r="E1479" s="22">
        <v>0.36269042769857401</v>
      </c>
      <c r="F1479" s="22">
        <v>0.26300000000000001</v>
      </c>
      <c r="G1479" s="22">
        <v>0.30289078457382002</v>
      </c>
      <c r="H1479" s="22">
        <v>0.25600000000000001</v>
      </c>
      <c r="I1479" s="22"/>
      <c r="J1479" s="22">
        <v>0.22079141035066099</v>
      </c>
      <c r="K1479" s="22">
        <v>0.221038432039703</v>
      </c>
      <c r="L1479" s="22">
        <v>0.21909449862883301</v>
      </c>
      <c r="M1479" s="22">
        <v>0.22286640317067399</v>
      </c>
      <c r="N1479" s="22">
        <v>0.22150641998197901</v>
      </c>
      <c r="O1479" s="22">
        <v>0.22108825952450201</v>
      </c>
      <c r="P1479" s="22">
        <v>0.223935358505125</v>
      </c>
      <c r="Q1479">
        <v>0.22079141035066099</v>
      </c>
      <c r="R1479" s="22">
        <v>0.22008391828850801</v>
      </c>
      <c r="S1479" s="22">
        <v>0.21625946467667401</v>
      </c>
      <c r="T1479" s="22">
        <v>0.21996659711659799</v>
      </c>
      <c r="U1479" s="22">
        <v>0.22079941097422401</v>
      </c>
      <c r="V1479" s="22">
        <v>0.22046785897276899</v>
      </c>
      <c r="W1479" s="22">
        <v>0.22003444243301901</v>
      </c>
      <c r="X1479" s="22">
        <v>0.21239367720465799</v>
      </c>
      <c r="Y1479" s="22">
        <v>0.22680450236966801</v>
      </c>
      <c r="Z1479" s="22">
        <v>0.22629135053110699</v>
      </c>
      <c r="AA1479" s="22">
        <v>0.21380622957325501</v>
      </c>
      <c r="AB1479" s="22">
        <v>0.24495651529476301</v>
      </c>
      <c r="AC1479" s="22">
        <v>0.23853401360544199</v>
      </c>
      <c r="AD1479" s="22">
        <v>0.244910204081632</v>
      </c>
      <c r="AE1479" s="22">
        <v>0.246315634218289</v>
      </c>
      <c r="AF1479" s="22">
        <v>0.23672698744769799</v>
      </c>
      <c r="AG1479" s="22">
        <v>0.21698282770463601</v>
      </c>
      <c r="AH1479" s="22">
        <v>0.22164794039085201</v>
      </c>
      <c r="AI1479" s="22">
        <v>0.26779190844123502</v>
      </c>
      <c r="AJ1479" s="22">
        <v>0.236784246575342</v>
      </c>
      <c r="AK1479" s="22">
        <v>0.248635514018691</v>
      </c>
    </row>
    <row r="1480" spans="1:37" ht="15" customHeight="1" x14ac:dyDescent="0.55000000000000004">
      <c r="A1480" s="9" t="s">
        <v>1510</v>
      </c>
      <c r="B1480" s="10">
        <v>0.23399999999999899</v>
      </c>
      <c r="C1480" s="22">
        <v>0.39578781234258797</v>
      </c>
      <c r="D1480" s="22">
        <v>0.29199999999999998</v>
      </c>
      <c r="E1480" s="22">
        <v>0.36751323828920501</v>
      </c>
      <c r="F1480" s="22">
        <v>0.26800000000000002</v>
      </c>
      <c r="G1480" s="22">
        <v>0.27698544746445802</v>
      </c>
      <c r="H1480" s="22">
        <v>0.245</v>
      </c>
      <c r="I1480" s="22"/>
      <c r="J1480" s="22">
        <v>0.193907498815544</v>
      </c>
      <c r="K1480" s="22">
        <v>0.18397835381330499</v>
      </c>
      <c r="L1480" s="22">
        <v>0.17578980894173701</v>
      </c>
      <c r="M1480" s="22">
        <v>0.15742811838758</v>
      </c>
      <c r="N1480" s="22">
        <v>0.14734495495004499</v>
      </c>
      <c r="O1480" s="22">
        <v>0.17044850488941601</v>
      </c>
      <c r="P1480" s="22">
        <v>0.177336658354972</v>
      </c>
      <c r="Q1480">
        <v>0.193907498815544</v>
      </c>
      <c r="R1480" s="22">
        <v>0.179530653133917</v>
      </c>
      <c r="S1480" s="22">
        <v>0.17606020129025499</v>
      </c>
      <c r="T1480" s="22">
        <v>0.161060176714341</v>
      </c>
      <c r="U1480" s="22">
        <v>0.14509838959931801</v>
      </c>
      <c r="V1480" s="22">
        <v>0.177730554654354</v>
      </c>
      <c r="W1480" s="22">
        <v>0.179533006156743</v>
      </c>
      <c r="X1480" s="22">
        <v>0.18799301513387601</v>
      </c>
      <c r="Y1480" s="22">
        <v>0.186378746594005</v>
      </c>
      <c r="Z1480" s="22">
        <v>0.20210592255125201</v>
      </c>
      <c r="AA1480" s="22">
        <v>0.18542534942820799</v>
      </c>
      <c r="AB1480" s="22">
        <v>0.1971</v>
      </c>
      <c r="AC1480" s="22">
        <v>0.18254999999999999</v>
      </c>
      <c r="AD1480" s="22">
        <v>0.18909259259259201</v>
      </c>
      <c r="AE1480" s="22">
        <v>0.187838526912181</v>
      </c>
      <c r="AF1480" s="22">
        <v>0.18946744186046499</v>
      </c>
      <c r="AG1480" s="22">
        <v>0.20314811031664901</v>
      </c>
      <c r="AH1480" s="22">
        <v>0.17210406022458399</v>
      </c>
      <c r="AI1480" s="22">
        <v>0.173181532778972</v>
      </c>
      <c r="AJ1480" s="22">
        <v>0.18494230769230699</v>
      </c>
      <c r="AK1480" s="22">
        <v>0.189447852760736</v>
      </c>
    </row>
    <row r="1481" spans="1:37" ht="15" customHeight="1" x14ac:dyDescent="0.55000000000000004">
      <c r="A1481" s="9" t="s">
        <v>1511</v>
      </c>
      <c r="B1481" s="10">
        <v>0.192</v>
      </c>
      <c r="C1481" s="22">
        <v>0.114605364112044</v>
      </c>
      <c r="D1481" s="22">
        <v>0.13400000000000001</v>
      </c>
      <c r="E1481" s="22">
        <v>0.194494908350305</v>
      </c>
      <c r="F1481" s="22">
        <v>0.159</v>
      </c>
      <c r="G1481" s="22">
        <v>0.12198331135979699</v>
      </c>
      <c r="H1481" s="22">
        <v>0.14799999999999999</v>
      </c>
      <c r="I1481" s="22"/>
      <c r="J1481" s="22">
        <v>0.22580513547237599</v>
      </c>
      <c r="K1481" s="22">
        <v>0.22730982620328399</v>
      </c>
      <c r="L1481" s="22">
        <v>0.21486782130679299</v>
      </c>
      <c r="M1481" s="22">
        <v>0.219115082389822</v>
      </c>
      <c r="N1481" s="22">
        <v>0.20126282694625</v>
      </c>
      <c r="O1481" s="22">
        <v>0.22439822561967501</v>
      </c>
      <c r="P1481" s="22">
        <v>0.229398244607355</v>
      </c>
      <c r="Q1481">
        <v>0.22580513547237599</v>
      </c>
      <c r="R1481" s="22">
        <v>0.21570696450381699</v>
      </c>
      <c r="S1481" s="22">
        <v>0.22398538418682901</v>
      </c>
      <c r="T1481" s="22">
        <v>0.20330746329032201</v>
      </c>
      <c r="U1481" s="22">
        <v>0.198075039823157</v>
      </c>
      <c r="V1481" s="22">
        <v>0.21794956208288099</v>
      </c>
      <c r="W1481" s="22">
        <v>0.21075897526184101</v>
      </c>
      <c r="X1481" s="22">
        <v>0.23162413793103301</v>
      </c>
      <c r="Y1481" s="22">
        <v>0.23114238410596</v>
      </c>
      <c r="Z1481" s="22">
        <v>0.228899109792285</v>
      </c>
      <c r="AA1481" s="22">
        <v>0.21380622957325501</v>
      </c>
      <c r="AB1481" s="22">
        <v>0.24495651529476301</v>
      </c>
      <c r="AC1481" s="22">
        <v>0.25393203883495102</v>
      </c>
      <c r="AD1481" s="22">
        <v>0.244910204081632</v>
      </c>
      <c r="AE1481" s="22">
        <v>0.22591194968553399</v>
      </c>
      <c r="AF1481" s="22">
        <v>0.23672698744769799</v>
      </c>
      <c r="AG1481" s="22">
        <v>0.22862978427279099</v>
      </c>
      <c r="AH1481" s="22">
        <v>0.26813419823495499</v>
      </c>
      <c r="AI1481" s="22">
        <v>0.26779190844123502</v>
      </c>
      <c r="AJ1481" s="22">
        <v>0.236784246575342</v>
      </c>
      <c r="AK1481" s="22">
        <v>0.232171314741035</v>
      </c>
    </row>
    <row r="1482" spans="1:37" ht="15" customHeight="1" x14ac:dyDescent="0.55000000000000004">
      <c r="A1482" s="9" t="s">
        <v>1512</v>
      </c>
      <c r="B1482" s="10">
        <v>0.22699999999999901</v>
      </c>
      <c r="C1482" s="22">
        <v>0.40387878587311499</v>
      </c>
      <c r="D1482" s="22">
        <v>0.315</v>
      </c>
      <c r="E1482" s="22">
        <v>0.240914460285132</v>
      </c>
      <c r="F1482" s="22">
        <v>0.182</v>
      </c>
      <c r="G1482" s="22">
        <v>0.15994694365925899</v>
      </c>
      <c r="H1482" s="22">
        <v>0.192</v>
      </c>
      <c r="I1482" s="22"/>
      <c r="J1482" s="22">
        <v>0.21089413061509801</v>
      </c>
      <c r="K1482" s="22">
        <v>0.18418717450027</v>
      </c>
      <c r="L1482" s="22">
        <v>0.19888791062772501</v>
      </c>
      <c r="M1482" s="22">
        <v>0.183054111077318</v>
      </c>
      <c r="N1482" s="22">
        <v>0.159055262895377</v>
      </c>
      <c r="O1482" s="22">
        <v>0.189124390529856</v>
      </c>
      <c r="P1482" s="22">
        <v>0.198179341249999</v>
      </c>
      <c r="Q1482">
        <v>0.21089413061509801</v>
      </c>
      <c r="R1482" s="22">
        <v>0.199891124119909</v>
      </c>
      <c r="S1482" s="22">
        <v>0.2093010891023</v>
      </c>
      <c r="T1482" s="22">
        <v>0.200827793505654</v>
      </c>
      <c r="U1482" s="22">
        <v>0.19961821329580001</v>
      </c>
      <c r="V1482" s="22">
        <v>0.20151422805771399</v>
      </c>
      <c r="W1482" s="22">
        <v>0.207512937242645</v>
      </c>
      <c r="X1482" s="22">
        <v>0.19521007751937899</v>
      </c>
      <c r="Y1482" s="22">
        <v>0.21949068322981299</v>
      </c>
      <c r="Z1482" s="22">
        <v>0.22211983471074301</v>
      </c>
      <c r="AA1482" s="22">
        <v>0.18542534942820799</v>
      </c>
      <c r="AB1482" s="22">
        <v>0.26165957446808502</v>
      </c>
      <c r="AC1482" s="22">
        <v>0.205897506925207</v>
      </c>
      <c r="AD1482" s="22">
        <v>0.19769310344827501</v>
      </c>
      <c r="AE1482" s="22">
        <v>0.24240740740740699</v>
      </c>
      <c r="AF1482" s="22">
        <v>0.19706531531531499</v>
      </c>
      <c r="AG1482" s="22">
        <v>0.22599382716049299</v>
      </c>
      <c r="AH1482" s="22">
        <v>0.194786804875619</v>
      </c>
      <c r="AI1482" s="22">
        <v>0.20678150456713301</v>
      </c>
      <c r="AJ1482" s="22">
        <v>0.19448106904231599</v>
      </c>
      <c r="AK1482" s="22">
        <v>0.19790998043052799</v>
      </c>
    </row>
    <row r="1483" spans="1:37" ht="15" customHeight="1" x14ac:dyDescent="0.55000000000000004">
      <c r="A1483" s="9" t="s">
        <v>1513</v>
      </c>
      <c r="B1483" s="10">
        <v>0.23499999999999999</v>
      </c>
      <c r="C1483" s="22">
        <v>0.182058247230897</v>
      </c>
      <c r="D1483" s="22">
        <v>0.2</v>
      </c>
      <c r="E1483" s="22">
        <v>0.33315071283095699</v>
      </c>
      <c r="F1483" s="22">
        <v>0.23699999999999999</v>
      </c>
      <c r="G1483" s="22">
        <v>0.29132851492015499</v>
      </c>
      <c r="H1483" s="22">
        <v>0.251</v>
      </c>
      <c r="I1483" s="22"/>
      <c r="J1483" s="22">
        <v>0.22092384047184399</v>
      </c>
      <c r="K1483" s="22">
        <v>0.21927075987921599</v>
      </c>
      <c r="L1483" s="22">
        <v>0.21887414785444501</v>
      </c>
      <c r="M1483" s="22">
        <v>0.21766467854282001</v>
      </c>
      <c r="N1483" s="22">
        <v>0.22235620304449699</v>
      </c>
      <c r="O1483" s="22">
        <v>0.21341171190684299</v>
      </c>
      <c r="P1483" s="22">
        <v>0.21942588212702599</v>
      </c>
      <c r="Q1483">
        <v>0.22092384047184399</v>
      </c>
      <c r="R1483" s="22">
        <v>0.22008720747206501</v>
      </c>
      <c r="S1483" s="22">
        <v>0.21915306884097399</v>
      </c>
      <c r="T1483" s="22">
        <v>0.21898394961972401</v>
      </c>
      <c r="U1483" s="22">
        <v>0.21775491062277</v>
      </c>
      <c r="V1483" s="22">
        <v>0.22125802503025699</v>
      </c>
      <c r="W1483" s="22">
        <v>0.22117034851619299</v>
      </c>
      <c r="X1483" s="22">
        <v>0.221358579881656</v>
      </c>
      <c r="Y1483" s="22">
        <v>0.21150910415149299</v>
      </c>
      <c r="Z1483" s="22">
        <v>0.24559574468085099</v>
      </c>
      <c r="AA1483" s="22">
        <v>0.27232258064516102</v>
      </c>
      <c r="AB1483" s="22">
        <v>0.21356766917293199</v>
      </c>
      <c r="AC1483" s="22">
        <v>0.20915284974093201</v>
      </c>
      <c r="AD1483" s="22">
        <v>0.21302452316076201</v>
      </c>
      <c r="AE1483" s="22">
        <v>0.212064388961892</v>
      </c>
      <c r="AF1483" s="22">
        <v>0.21343527833668699</v>
      </c>
      <c r="AG1483" s="22">
        <v>0.22143902439024299</v>
      </c>
      <c r="AH1483" s="22">
        <v>0.21707945044778201</v>
      </c>
      <c r="AI1483" s="22">
        <v>0.22989849397213399</v>
      </c>
      <c r="AJ1483" s="22">
        <v>0.212494758909853</v>
      </c>
      <c r="AK1483" s="22">
        <v>0.21003836317135499</v>
      </c>
    </row>
    <row r="1484" spans="1:37" ht="15" customHeight="1" x14ac:dyDescent="0.55000000000000004">
      <c r="A1484" s="9" t="s">
        <v>1514</v>
      </c>
      <c r="B1484" s="10">
        <v>0.24099999999999999</v>
      </c>
      <c r="C1484" s="22">
        <v>0.116867062429868</v>
      </c>
      <c r="D1484" s="22">
        <v>0.14199999999999999</v>
      </c>
      <c r="E1484" s="22">
        <v>0.38831160896130301</v>
      </c>
      <c r="F1484" s="22">
        <v>0.29299999999999998</v>
      </c>
      <c r="G1484" s="22">
        <v>0.36333287112403501</v>
      </c>
      <c r="H1484" s="22">
        <v>0.28899999999999998</v>
      </c>
      <c r="I1484" s="22"/>
      <c r="J1484" s="22">
        <v>0.225860509370919</v>
      </c>
      <c r="K1484" s="22">
        <v>0.22707748728524599</v>
      </c>
      <c r="L1484" s="22">
        <v>0.23089172018096801</v>
      </c>
      <c r="M1484" s="22">
        <v>0.22814843142114999</v>
      </c>
      <c r="N1484" s="22">
        <v>0.230251586064289</v>
      </c>
      <c r="O1484" s="22">
        <v>0.226286863655908</v>
      </c>
      <c r="P1484" s="22">
        <v>0.22779261861396999</v>
      </c>
      <c r="Q1484">
        <v>0.225860509370919</v>
      </c>
      <c r="R1484" s="22">
        <v>0.22760507551685299</v>
      </c>
      <c r="S1484" s="22">
        <v>0.224359068023294</v>
      </c>
      <c r="T1484" s="22">
        <v>0.22837926514471699</v>
      </c>
      <c r="U1484" s="22">
        <v>0.229595642083044</v>
      </c>
      <c r="V1484" s="22">
        <v>0.22807701196046201</v>
      </c>
      <c r="W1484" s="22">
        <v>0.227921234726077</v>
      </c>
      <c r="X1484" s="22">
        <v>0.25810236220472399</v>
      </c>
      <c r="Y1484" s="22">
        <v>0.21047527910685701</v>
      </c>
      <c r="Z1484" s="22">
        <v>0.228899109792285</v>
      </c>
      <c r="AA1484" s="22">
        <v>0.20147806318242401</v>
      </c>
      <c r="AB1484" s="22">
        <v>0.17162276482137501</v>
      </c>
      <c r="AC1484" s="22">
        <v>0.195234265734265</v>
      </c>
      <c r="AD1484" s="22">
        <v>0.196169201520912</v>
      </c>
      <c r="AE1484" s="22">
        <v>0.206537049180327</v>
      </c>
      <c r="AF1484" s="22">
        <v>0.23672698744769799</v>
      </c>
      <c r="AG1484" s="22">
        <v>0.22862978427279099</v>
      </c>
      <c r="AH1484" s="22">
        <v>0.201309736192266</v>
      </c>
      <c r="AI1484" s="22">
        <v>0.26779190844123502</v>
      </c>
      <c r="AJ1484" s="22">
        <v>0.236784246575342</v>
      </c>
      <c r="AK1484" s="22">
        <v>0.209523376623376</v>
      </c>
    </row>
    <row r="1485" spans="1:37" ht="15" customHeight="1" x14ac:dyDescent="0.55000000000000004">
      <c r="A1485" s="9" t="s">
        <v>1515</v>
      </c>
      <c r="B1485" s="10">
        <v>0.17799999999999999</v>
      </c>
      <c r="C1485" s="22">
        <v>0.38272123245470402</v>
      </c>
      <c r="D1485" s="22">
        <v>0.27899999999999903</v>
      </c>
      <c r="E1485" s="22">
        <v>0.328026476578411</v>
      </c>
      <c r="F1485" s="22">
        <v>0.23199999999999901</v>
      </c>
      <c r="G1485" s="22">
        <v>0.31249345193636802</v>
      </c>
      <c r="H1485" s="22">
        <v>0.26</v>
      </c>
      <c r="I1485" s="22"/>
      <c r="J1485" s="22">
        <v>0.22037226204983201</v>
      </c>
      <c r="K1485" s="22">
        <v>0.21848692605652001</v>
      </c>
      <c r="L1485" s="22">
        <v>0.21875553877978701</v>
      </c>
      <c r="M1485" s="22">
        <v>0.21727770101459601</v>
      </c>
      <c r="N1485" s="22">
        <v>0.22090537569246599</v>
      </c>
      <c r="O1485" s="22">
        <v>0.21881024817860401</v>
      </c>
      <c r="P1485" s="22">
        <v>0.21763332727416199</v>
      </c>
      <c r="Q1485">
        <v>0.22037226204983201</v>
      </c>
      <c r="R1485" s="22">
        <v>0.218902228301316</v>
      </c>
      <c r="S1485" s="22">
        <v>0.21871935831174599</v>
      </c>
      <c r="T1485" s="22">
        <v>0.21870439949234599</v>
      </c>
      <c r="U1485" s="22">
        <v>0.218952850800817</v>
      </c>
      <c r="V1485" s="22">
        <v>0.22022158729609001</v>
      </c>
      <c r="W1485" s="22">
        <v>0.219569491861802</v>
      </c>
      <c r="X1485" s="22">
        <v>0.20281486880466401</v>
      </c>
      <c r="Y1485" s="22">
        <v>0.21150910415149299</v>
      </c>
      <c r="Z1485" s="22">
        <v>0.21771113243762</v>
      </c>
      <c r="AA1485" s="22">
        <v>0.20439525691699501</v>
      </c>
      <c r="AB1485" s="22">
        <v>0.18203102189781001</v>
      </c>
      <c r="AC1485" s="22">
        <v>0.20915284974093201</v>
      </c>
      <c r="AD1485" s="22">
        <v>0.21302452316076201</v>
      </c>
      <c r="AE1485" s="22">
        <v>0.212064388961892</v>
      </c>
      <c r="AF1485" s="22">
        <v>0.21343527833668699</v>
      </c>
      <c r="AG1485" s="22">
        <v>0.218812664907651</v>
      </c>
      <c r="AH1485" s="22">
        <v>0.204421662657262</v>
      </c>
      <c r="AI1485" s="22">
        <v>0.20260371986979001</v>
      </c>
      <c r="AJ1485" s="22">
        <v>0.212494758909853</v>
      </c>
      <c r="AK1485" s="22">
        <v>0.21003836317135499</v>
      </c>
    </row>
    <row r="1486" spans="1:37" ht="15" customHeight="1" x14ac:dyDescent="0.55000000000000004">
      <c r="A1486" s="9" t="s">
        <v>1516</v>
      </c>
      <c r="B1486" s="10">
        <v>0.20899999999999999</v>
      </c>
      <c r="C1486" s="22">
        <v>0.16779013297832701</v>
      </c>
      <c r="D1486" s="22">
        <v>0.19399999999999901</v>
      </c>
      <c r="E1486" s="22">
        <v>0.28582688391038702</v>
      </c>
      <c r="F1486" s="22">
        <v>0.20499999999999999</v>
      </c>
      <c r="G1486" s="22">
        <v>0.13503699523997201</v>
      </c>
      <c r="H1486" s="22">
        <v>0.17</v>
      </c>
      <c r="I1486" s="22"/>
      <c r="J1486" s="22">
        <v>0.224953357156018</v>
      </c>
      <c r="K1486" s="22">
        <v>0.21929877004985601</v>
      </c>
      <c r="L1486" s="22">
        <v>0.21779055399952599</v>
      </c>
      <c r="M1486" s="22">
        <v>0.21896727074772501</v>
      </c>
      <c r="N1486" s="22">
        <v>0.228891148522785</v>
      </c>
      <c r="O1486" s="22">
        <v>0.22188853225958</v>
      </c>
      <c r="P1486" s="22">
        <v>0.219656508988468</v>
      </c>
      <c r="Q1486">
        <v>0.224953357156018</v>
      </c>
      <c r="R1486" s="22">
        <v>0.22419722642333301</v>
      </c>
      <c r="S1486" s="22">
        <v>0.221873791239553</v>
      </c>
      <c r="T1486" s="22">
        <v>0.221003434869432</v>
      </c>
      <c r="U1486" s="22">
        <v>0.22118281540238199</v>
      </c>
      <c r="V1486" s="22">
        <v>0.22496076515878399</v>
      </c>
      <c r="W1486" s="22">
        <v>0.22219951247619699</v>
      </c>
      <c r="X1486" s="22">
        <v>0.21239367720465799</v>
      </c>
      <c r="Y1486" s="22">
        <v>0.21047527910685701</v>
      </c>
      <c r="Z1486" s="22">
        <v>0.21701258238466101</v>
      </c>
      <c r="AA1486" s="22">
        <v>0.20147806318242401</v>
      </c>
      <c r="AB1486" s="22">
        <v>0.20844979172539899</v>
      </c>
      <c r="AC1486" s="22">
        <v>0.20524675324675301</v>
      </c>
      <c r="AD1486" s="22">
        <v>0.196169201520912</v>
      </c>
      <c r="AE1486" s="22">
        <v>0.220554174067495</v>
      </c>
      <c r="AF1486" s="22">
        <v>0.22216937469226899</v>
      </c>
      <c r="AG1486" s="22">
        <v>0.21698282770463601</v>
      </c>
      <c r="AH1486" s="22">
        <v>0.22164794039085201</v>
      </c>
      <c r="AI1486" s="22">
        <v>0.249601443397792</v>
      </c>
      <c r="AJ1486" s="22">
        <v>0.21873826458036899</v>
      </c>
      <c r="AK1486" s="22">
        <v>0.223307539682539</v>
      </c>
    </row>
    <row r="1487" spans="1:37" ht="15" customHeight="1" x14ac:dyDescent="0.55000000000000004">
      <c r="A1487" s="9" t="s">
        <v>1517</v>
      </c>
      <c r="B1487" s="10">
        <v>0.23399999999999899</v>
      </c>
      <c r="C1487" s="22">
        <v>0.36388155674267297</v>
      </c>
      <c r="D1487" s="22">
        <v>0.26600000000000001</v>
      </c>
      <c r="E1487" s="22">
        <v>0.22132179226069201</v>
      </c>
      <c r="F1487" s="22">
        <v>0.17299999999999999</v>
      </c>
      <c r="G1487" s="22">
        <v>0.119802018707883</v>
      </c>
      <c r="H1487" s="22">
        <v>0.14399999999999999</v>
      </c>
      <c r="I1487" s="22"/>
      <c r="J1487" s="22">
        <v>0.22595547550435799</v>
      </c>
      <c r="K1487" s="22">
        <v>0.22012605373511601</v>
      </c>
      <c r="L1487" s="22">
        <v>0.23540398440199201</v>
      </c>
      <c r="M1487" s="22">
        <v>0.23942120241878501</v>
      </c>
      <c r="N1487" s="22">
        <v>0.22044894312941599</v>
      </c>
      <c r="O1487" s="22">
        <v>0.23157251292093001</v>
      </c>
      <c r="P1487" s="22">
        <v>0.220118424197491</v>
      </c>
      <c r="Q1487">
        <v>0.22595547550435799</v>
      </c>
      <c r="R1487" s="22">
        <v>0.22772750215556101</v>
      </c>
      <c r="S1487" s="22">
        <v>0.22937177791215799</v>
      </c>
      <c r="T1487" s="22">
        <v>0.235012309178388</v>
      </c>
      <c r="U1487" s="22">
        <v>0.244986322348416</v>
      </c>
      <c r="V1487" s="22">
        <v>0.22970110870351501</v>
      </c>
      <c r="W1487" s="22">
        <v>0.23009685735438401</v>
      </c>
      <c r="X1487" s="22">
        <v>0.21239367720465799</v>
      </c>
      <c r="Y1487" s="22">
        <v>0.21047527910685701</v>
      </c>
      <c r="Z1487" s="22">
        <v>0.228899109792285</v>
      </c>
      <c r="AA1487" s="22">
        <v>0.22482116613259201</v>
      </c>
      <c r="AB1487" s="22">
        <v>0.17162276482137501</v>
      </c>
      <c r="AC1487" s="22">
        <v>0.22566782006920399</v>
      </c>
      <c r="AD1487" s="22">
        <v>0.22242962962962901</v>
      </c>
      <c r="AE1487" s="22">
        <v>0.206537049180327</v>
      </c>
      <c r="AF1487" s="22">
        <v>0.23672698744769799</v>
      </c>
      <c r="AG1487" s="22">
        <v>0.22862978427279099</v>
      </c>
      <c r="AH1487" s="22">
        <v>0.22164794039085201</v>
      </c>
      <c r="AI1487" s="22">
        <v>0.226191722185794</v>
      </c>
      <c r="AJ1487" s="22">
        <v>0.236784246575342</v>
      </c>
      <c r="AK1487" s="22">
        <v>0.209523376623376</v>
      </c>
    </row>
    <row r="1488" spans="1:37" ht="15" customHeight="1" x14ac:dyDescent="0.55000000000000004">
      <c r="A1488" s="9" t="s">
        <v>1518</v>
      </c>
      <c r="B1488" s="10">
        <v>0.218999999999999</v>
      </c>
      <c r="C1488" s="22">
        <v>0.331517007299163</v>
      </c>
      <c r="D1488" s="22">
        <v>0.249</v>
      </c>
      <c r="E1488" s="22">
        <v>0.326217922606924</v>
      </c>
      <c r="F1488" s="22">
        <v>0.23100000000000001</v>
      </c>
      <c r="G1488" s="22">
        <v>0.22057656502776499</v>
      </c>
      <c r="H1488" s="22">
        <v>0.224</v>
      </c>
      <c r="I1488" s="22"/>
      <c r="J1488" s="22">
        <v>0.217214694864094</v>
      </c>
      <c r="K1488" s="22">
        <v>0.213514264548928</v>
      </c>
      <c r="L1488" s="22">
        <v>0.22728442226498999</v>
      </c>
      <c r="M1488" s="22">
        <v>0.23096512051298801</v>
      </c>
      <c r="N1488" s="22">
        <v>0.211013326339232</v>
      </c>
      <c r="O1488" s="22">
        <v>0.22428695369143101</v>
      </c>
      <c r="P1488" s="22">
        <v>0.21187467496234699</v>
      </c>
      <c r="Q1488">
        <v>0.217214694864094</v>
      </c>
      <c r="R1488" s="22">
        <v>0.22115058026211401</v>
      </c>
      <c r="S1488" s="22">
        <v>0.21343935027436101</v>
      </c>
      <c r="T1488" s="22">
        <v>0.22384380386366101</v>
      </c>
      <c r="U1488" s="22">
        <v>0.23045855767566001</v>
      </c>
      <c r="V1488" s="22">
        <v>0.223663252910897</v>
      </c>
      <c r="W1488" s="22">
        <v>0.22196599904137801</v>
      </c>
      <c r="X1488" s="22">
        <v>0.21066524701873901</v>
      </c>
      <c r="Y1488" s="22">
        <v>0.186378746594005</v>
      </c>
      <c r="Z1488" s="22">
        <v>0.217688403469322</v>
      </c>
      <c r="AA1488" s="22">
        <v>0.18542534942820799</v>
      </c>
      <c r="AB1488" s="22">
        <v>0.16824372955288899</v>
      </c>
      <c r="AC1488" s="22">
        <v>0.186784210526315</v>
      </c>
      <c r="AD1488" s="22">
        <v>0.22293298969072101</v>
      </c>
      <c r="AE1488" s="22">
        <v>0.187838526912181</v>
      </c>
      <c r="AF1488" s="22">
        <v>0.19706531531531499</v>
      </c>
      <c r="AG1488" s="22">
        <v>0.20314811031664901</v>
      </c>
      <c r="AH1488" s="22">
        <v>0.194786804875619</v>
      </c>
      <c r="AI1488" s="22">
        <v>0.20678150456713301</v>
      </c>
      <c r="AJ1488" s="22">
        <v>0.19448106904231599</v>
      </c>
      <c r="AK1488" s="22">
        <v>0.19790998043052799</v>
      </c>
    </row>
    <row r="1489" spans="1:37" ht="15" customHeight="1" x14ac:dyDescent="0.55000000000000004">
      <c r="A1489" s="9" t="s">
        <v>1519</v>
      </c>
      <c r="B1489" s="10">
        <v>0.17699999999999999</v>
      </c>
      <c r="C1489" s="22">
        <v>0.16011098702531801</v>
      </c>
      <c r="D1489" s="22">
        <v>0.19</v>
      </c>
      <c r="E1489" s="22">
        <v>0.37474745417515198</v>
      </c>
      <c r="F1489" s="22">
        <v>0.27500000000000002</v>
      </c>
      <c r="G1489" s="22">
        <v>0.32388830245675698</v>
      </c>
      <c r="H1489" s="22">
        <v>0.26800000000000002</v>
      </c>
      <c r="I1489" s="22"/>
      <c r="J1489" s="22">
        <v>0.21156458604070799</v>
      </c>
      <c r="K1489" s="22">
        <v>0.20315260058142001</v>
      </c>
      <c r="L1489" s="22">
        <v>0.20153926825007901</v>
      </c>
      <c r="M1489" s="22">
        <v>0.19206234918489901</v>
      </c>
      <c r="N1489" s="22">
        <v>0.189564673031793</v>
      </c>
      <c r="O1489" s="22">
        <v>0.19565001888827899</v>
      </c>
      <c r="P1489" s="22">
        <v>0.20030213428392701</v>
      </c>
      <c r="Q1489">
        <v>0.21156458604070799</v>
      </c>
      <c r="R1489" s="22">
        <v>0.202307602883637</v>
      </c>
      <c r="S1489" s="22">
        <v>0.201716643731082</v>
      </c>
      <c r="T1489" s="22">
        <v>0.192035680424121</v>
      </c>
      <c r="U1489" s="22">
        <v>0.184311612843859</v>
      </c>
      <c r="V1489" s="22">
        <v>0.201743920871338</v>
      </c>
      <c r="W1489" s="22">
        <v>0.20076469936788299</v>
      </c>
      <c r="X1489" s="22">
        <v>0.21239367720465799</v>
      </c>
      <c r="Y1489" s="22">
        <v>0.23114238410596</v>
      </c>
      <c r="Z1489" s="22">
        <v>0.228899109792285</v>
      </c>
      <c r="AA1489" s="22">
        <v>0.20147806318242401</v>
      </c>
      <c r="AB1489" s="22">
        <v>0.18283523856643799</v>
      </c>
      <c r="AC1489" s="22">
        <v>0.23042857142857101</v>
      </c>
      <c r="AD1489" s="22">
        <v>0.196169201520912</v>
      </c>
      <c r="AE1489" s="22">
        <v>0.22591194968553399</v>
      </c>
      <c r="AF1489" s="22">
        <v>0.22216937469226899</v>
      </c>
      <c r="AG1489" s="22">
        <v>0.22862978427279099</v>
      </c>
      <c r="AH1489" s="22">
        <v>0.22202763886461099</v>
      </c>
      <c r="AI1489" s="22">
        <v>0.19617405901367799</v>
      </c>
      <c r="AJ1489" s="22">
        <v>0.21873826458036899</v>
      </c>
      <c r="AK1489" s="22">
        <v>0.232171314741035</v>
      </c>
    </row>
    <row r="1490" spans="1:37" ht="15" customHeight="1" x14ac:dyDescent="0.55000000000000004">
      <c r="A1490" s="9" t="s">
        <v>1520</v>
      </c>
      <c r="B1490" s="10">
        <v>0.28399999999999997</v>
      </c>
      <c r="C1490" s="22">
        <v>0.40415488712173397</v>
      </c>
      <c r="D1490" s="22">
        <v>0.318</v>
      </c>
      <c r="E1490" s="22">
        <v>0.21710183299388999</v>
      </c>
      <c r="F1490" s="22">
        <v>0.17</v>
      </c>
      <c r="G1490" s="22">
        <v>0.117454062769848</v>
      </c>
      <c r="H1490" s="22">
        <v>0.13700000000000001</v>
      </c>
      <c r="I1490" s="22"/>
      <c r="J1490" s="22">
        <v>0.243183688445341</v>
      </c>
      <c r="K1490" s="22">
        <v>0.24554260702736599</v>
      </c>
      <c r="L1490" s="22">
        <v>0.24975292172521699</v>
      </c>
      <c r="M1490" s="22">
        <v>0.252674895307818</v>
      </c>
      <c r="N1490" s="22">
        <v>0.27644956883052502</v>
      </c>
      <c r="O1490" s="22">
        <v>0.24681277054327999</v>
      </c>
      <c r="P1490" s="22">
        <v>0.24592820613285499</v>
      </c>
      <c r="Q1490">
        <v>0.243183688445341</v>
      </c>
      <c r="R1490" s="22">
        <v>0.25449409976875198</v>
      </c>
      <c r="S1490" s="22">
        <v>0.25898768041348702</v>
      </c>
      <c r="T1490" s="22">
        <v>0.257573553025359</v>
      </c>
      <c r="U1490" s="22">
        <v>0.26585140380563299</v>
      </c>
      <c r="V1490" s="22">
        <v>0.25504291517246902</v>
      </c>
      <c r="W1490" s="22">
        <v>0.24983928458214399</v>
      </c>
      <c r="X1490" s="22">
        <v>0.25179467680608297</v>
      </c>
      <c r="Y1490" s="22">
        <v>0.26912596401028199</v>
      </c>
      <c r="Z1490" s="22">
        <v>0.241935153583618</v>
      </c>
      <c r="AA1490" s="22">
        <v>0.26435262551204203</v>
      </c>
      <c r="AB1490" s="22">
        <v>0.290397225214022</v>
      </c>
      <c r="AC1490" s="22">
        <v>0.27367714285714301</v>
      </c>
      <c r="AD1490" s="22">
        <v>0.27555440414507698</v>
      </c>
      <c r="AE1490" s="22">
        <v>0.25922523285351401</v>
      </c>
      <c r="AF1490" s="22">
        <v>0.27968934240362803</v>
      </c>
      <c r="AG1490" s="22">
        <v>0.26114224137931003</v>
      </c>
      <c r="AH1490" s="22">
        <v>0.28589526503097501</v>
      </c>
      <c r="AI1490" s="22">
        <v>0.29782057330992601</v>
      </c>
      <c r="AJ1490" s="22">
        <v>0.27057462686567102</v>
      </c>
      <c r="AK1490" s="22">
        <v>0.25978934010152299</v>
      </c>
    </row>
    <row r="1491" spans="1:37" ht="15" customHeight="1" x14ac:dyDescent="0.55000000000000004">
      <c r="A1491" s="9" t="s">
        <v>1521</v>
      </c>
      <c r="B1491" s="10">
        <v>0.20399999999999999</v>
      </c>
      <c r="C1491" s="22">
        <v>0.25319658193247002</v>
      </c>
      <c r="D1491" s="22">
        <v>0.22500000000000001</v>
      </c>
      <c r="E1491" s="22">
        <v>0.35877189409368598</v>
      </c>
      <c r="F1491" s="22">
        <v>0.25900000000000001</v>
      </c>
      <c r="G1491" s="22">
        <v>0.20053732963065199</v>
      </c>
      <c r="H1491" s="22">
        <v>0.215</v>
      </c>
      <c r="I1491" s="22"/>
      <c r="J1491" s="22">
        <v>0.225664957399656</v>
      </c>
      <c r="K1491" s="22">
        <v>0.23075127910361501</v>
      </c>
      <c r="L1491" s="22">
        <v>0.224057107854398</v>
      </c>
      <c r="M1491" s="22">
        <v>0.22525969157254599</v>
      </c>
      <c r="N1491" s="22">
        <v>0.22696821992369401</v>
      </c>
      <c r="O1491" s="22">
        <v>0.22123303316721599</v>
      </c>
      <c r="P1491" s="22">
        <v>0.22824937074486201</v>
      </c>
      <c r="Q1491">
        <v>0.225664957399656</v>
      </c>
      <c r="R1491" s="22">
        <v>0.225219318536201</v>
      </c>
      <c r="S1491" s="22">
        <v>0.22319700261669501</v>
      </c>
      <c r="T1491" s="22">
        <v>0.22602034038942101</v>
      </c>
      <c r="U1491" s="22">
        <v>0.22819048133467301</v>
      </c>
      <c r="V1491" s="22">
        <v>0.22426613905366699</v>
      </c>
      <c r="W1491" s="22">
        <v>0.22601046738587199</v>
      </c>
      <c r="X1491" s="22">
        <v>0.25215557638238001</v>
      </c>
      <c r="Y1491" s="22">
        <v>0.23312126476719799</v>
      </c>
      <c r="Z1491" s="22">
        <v>0.21863953488372001</v>
      </c>
      <c r="AA1491" s="22">
        <v>0.20147806318242401</v>
      </c>
      <c r="AB1491" s="22">
        <v>0.241245886545357</v>
      </c>
      <c r="AC1491" s="22">
        <v>0.20524675324675301</v>
      </c>
      <c r="AD1491" s="22">
        <v>0.23309202453987701</v>
      </c>
      <c r="AE1491" s="22">
        <v>0.24445110231769299</v>
      </c>
      <c r="AF1491" s="22">
        <v>0.231945778145695</v>
      </c>
      <c r="AG1491" s="22">
        <v>0.21793986013986</v>
      </c>
      <c r="AH1491" s="22">
        <v>0.25732884790336003</v>
      </c>
      <c r="AI1491" s="22">
        <v>0.232986696737704</v>
      </c>
      <c r="AJ1491" s="22">
        <v>0.22929411764705801</v>
      </c>
      <c r="AK1491" s="22">
        <v>0.22640719696969699</v>
      </c>
    </row>
    <row r="1492" spans="1:37" ht="15" customHeight="1" x14ac:dyDescent="0.55000000000000004">
      <c r="A1492" s="9" t="s">
        <v>1522</v>
      </c>
      <c r="B1492" s="10">
        <v>0.246</v>
      </c>
      <c r="C1492" s="22">
        <v>0.115124827188042</v>
      </c>
      <c r="D1492" s="22">
        <v>0.13600000000000001</v>
      </c>
      <c r="E1492" s="22">
        <v>0.35786761710794301</v>
      </c>
      <c r="F1492" s="22">
        <v>0.25800000000000001</v>
      </c>
      <c r="G1492" s="22">
        <v>0.28354782055651701</v>
      </c>
      <c r="H1492" s="22">
        <v>0.248</v>
      </c>
      <c r="I1492" s="22"/>
      <c r="J1492" s="22">
        <v>0.227982060186561</v>
      </c>
      <c r="K1492" s="22">
        <v>0.22642134778803899</v>
      </c>
      <c r="L1492" s="22">
        <v>0.22800752910321101</v>
      </c>
      <c r="M1492" s="22">
        <v>0.234874637530888</v>
      </c>
      <c r="N1492" s="22">
        <v>0.22774770429888599</v>
      </c>
      <c r="O1492" s="22">
        <v>0.230904399322059</v>
      </c>
      <c r="P1492" s="22">
        <v>0.22894909725496501</v>
      </c>
      <c r="Q1492">
        <v>0.227982060186561</v>
      </c>
      <c r="R1492" s="22">
        <v>0.22115773704522301</v>
      </c>
      <c r="S1492" s="22">
        <v>0.223016611164124</v>
      </c>
      <c r="T1492" s="22">
        <v>0.22486513125757099</v>
      </c>
      <c r="U1492" s="22">
        <v>0.22770388505411199</v>
      </c>
      <c r="V1492" s="22">
        <v>0.22078568753984801</v>
      </c>
      <c r="W1492" s="22">
        <v>0.22348523939072301</v>
      </c>
      <c r="X1492" s="22">
        <v>0.23313417643429901</v>
      </c>
      <c r="Y1492" s="22">
        <v>0.23312126476719799</v>
      </c>
      <c r="Z1492" s="22">
        <v>0.22949873631002499</v>
      </c>
      <c r="AA1492" s="22">
        <v>0.24851763815688299</v>
      </c>
      <c r="AB1492" s="22">
        <v>0.27298534471249303</v>
      </c>
      <c r="AC1492" s="22">
        <v>0.222343511450381</v>
      </c>
      <c r="AD1492" s="22">
        <v>0.237025568181817</v>
      </c>
      <c r="AE1492" s="22">
        <v>0.229104613733906</v>
      </c>
      <c r="AF1492" s="22">
        <v>0.231945778145695</v>
      </c>
      <c r="AG1492" s="22">
        <v>0.229654232424677</v>
      </c>
      <c r="AH1492" s="22">
        <v>0.26003478904530303</v>
      </c>
      <c r="AI1492" s="22">
        <v>0.27247391861835002</v>
      </c>
      <c r="AJ1492" s="22">
        <v>0.22929411764705801</v>
      </c>
      <c r="AK1492" s="22">
        <v>0.24359841479524399</v>
      </c>
    </row>
    <row r="1493" spans="1:37" ht="15" customHeight="1" x14ac:dyDescent="0.55000000000000004">
      <c r="A1493" s="9" t="s">
        <v>1523</v>
      </c>
      <c r="B1493" s="10">
        <v>0.19500000000000001</v>
      </c>
      <c r="C1493" s="22">
        <v>0.127659160952658</v>
      </c>
      <c r="D1493" s="22">
        <v>0.16500000000000001</v>
      </c>
      <c r="E1493" s="22">
        <v>0.27919551934826797</v>
      </c>
      <c r="F1493" s="22">
        <v>0.20100000000000001</v>
      </c>
      <c r="G1493" s="22">
        <v>0.131256280944375</v>
      </c>
      <c r="H1493" s="22">
        <v>0.16600000000000001</v>
      </c>
      <c r="I1493" s="22"/>
      <c r="J1493" s="22">
        <v>0.224906814744398</v>
      </c>
      <c r="K1493" s="22">
        <v>0.22182064483459399</v>
      </c>
      <c r="L1493" s="22">
        <v>0.22589937980897901</v>
      </c>
      <c r="M1493" s="22">
        <v>0.22927836785314101</v>
      </c>
      <c r="N1493" s="22">
        <v>0.21642748668939599</v>
      </c>
      <c r="O1493" s="22">
        <v>0.227264198577393</v>
      </c>
      <c r="P1493" s="22">
        <v>0.22673672768362499</v>
      </c>
      <c r="Q1493">
        <v>0.224906814744398</v>
      </c>
      <c r="R1493" s="22">
        <v>0.21866413457644601</v>
      </c>
      <c r="S1493" s="22">
        <v>0.22252812365254701</v>
      </c>
      <c r="T1493" s="22">
        <v>0.22299548843786901</v>
      </c>
      <c r="U1493" s="22">
        <v>0.22544335293978501</v>
      </c>
      <c r="V1493" s="22">
        <v>0.217937000317135</v>
      </c>
      <c r="W1493" s="22">
        <v>0.22293547758290699</v>
      </c>
      <c r="X1493" s="22">
        <v>0.23313417643429901</v>
      </c>
      <c r="Y1493" s="22">
        <v>0.23312126476719799</v>
      </c>
      <c r="Z1493" s="22">
        <v>0.22949873631002499</v>
      </c>
      <c r="AA1493" s="22">
        <v>0.21969861914939501</v>
      </c>
      <c r="AB1493" s="22">
        <v>0.25661946902654797</v>
      </c>
      <c r="AC1493" s="22">
        <v>0.222343511450381</v>
      </c>
      <c r="AD1493" s="22">
        <v>0.22193333333333301</v>
      </c>
      <c r="AE1493" s="22">
        <v>0.229104613733906</v>
      </c>
      <c r="AF1493" s="22">
        <v>0.231945778145695</v>
      </c>
      <c r="AG1493" s="22">
        <v>0.229654232424677</v>
      </c>
      <c r="AH1493" s="22">
        <v>0.229196772054162</v>
      </c>
      <c r="AI1493" s="22">
        <v>0.232986696737704</v>
      </c>
      <c r="AJ1493" s="22">
        <v>0.22929411764705801</v>
      </c>
      <c r="AK1493" s="22">
        <v>0.22640719696969699</v>
      </c>
    </row>
    <row r="1494" spans="1:37" ht="15" customHeight="1" x14ac:dyDescent="0.55000000000000004">
      <c r="A1494" s="9" t="s">
        <v>1524</v>
      </c>
      <c r="B1494" s="10">
        <v>0.26100000000000001</v>
      </c>
      <c r="C1494" s="22">
        <v>0.30826077401629598</v>
      </c>
      <c r="D1494" s="22">
        <v>0.24199999999999999</v>
      </c>
      <c r="E1494" s="22">
        <v>0.27587983706720898</v>
      </c>
      <c r="F1494" s="22">
        <v>0.2</v>
      </c>
      <c r="G1494" s="22">
        <v>0.27457088099640098</v>
      </c>
      <c r="H1494" s="22">
        <v>0.24399999999999999</v>
      </c>
      <c r="I1494" s="22"/>
      <c r="J1494" s="22">
        <v>0.25750789837640498</v>
      </c>
      <c r="K1494" s="22">
        <v>0.26654389186897498</v>
      </c>
      <c r="L1494" s="22">
        <v>0.27080753817979297</v>
      </c>
      <c r="M1494" s="22">
        <v>0.28708747379522997</v>
      </c>
      <c r="N1494" s="22">
        <v>0.30925360916804601</v>
      </c>
      <c r="O1494" s="22">
        <v>0.27266592561603598</v>
      </c>
      <c r="P1494" s="22">
        <v>0.26785833912544399</v>
      </c>
      <c r="Q1494">
        <v>0.25750789837640498</v>
      </c>
      <c r="R1494" s="22">
        <v>0.26969202359342598</v>
      </c>
      <c r="S1494" s="22">
        <v>0.26969086617932098</v>
      </c>
      <c r="T1494" s="22">
        <v>0.28240227652029298</v>
      </c>
      <c r="U1494" s="22">
        <v>0.29891310579434999</v>
      </c>
      <c r="V1494" s="22">
        <v>0.26968854493872002</v>
      </c>
      <c r="W1494" s="22">
        <v>0.26604367813281099</v>
      </c>
      <c r="X1494" s="22">
        <v>0.27379495268138798</v>
      </c>
      <c r="Y1494" s="22">
        <v>0.26912596401028199</v>
      </c>
      <c r="Z1494" s="22">
        <v>0.263901515151515</v>
      </c>
      <c r="AA1494" s="22">
        <v>0.284099635550567</v>
      </c>
      <c r="AB1494" s="22">
        <v>0.290397225214022</v>
      </c>
      <c r="AC1494" s="22">
        <v>0.27367714285714301</v>
      </c>
      <c r="AD1494" s="22">
        <v>0.27555440414507698</v>
      </c>
      <c r="AE1494" s="22">
        <v>0.25922523285351401</v>
      </c>
      <c r="AF1494" s="22">
        <v>0.27968934240362803</v>
      </c>
      <c r="AG1494" s="22">
        <v>0.26114224137931003</v>
      </c>
      <c r="AH1494" s="22">
        <v>0.28589526503097501</v>
      </c>
      <c r="AI1494" s="22">
        <v>0.29782057330992601</v>
      </c>
      <c r="AJ1494" s="22">
        <v>0.27057462686567102</v>
      </c>
      <c r="AK1494" s="22">
        <v>0.25978934010152299</v>
      </c>
    </row>
    <row r="1495" spans="1:37" ht="15" customHeight="1" x14ac:dyDescent="0.55000000000000004">
      <c r="A1495" s="9" t="s">
        <v>1525</v>
      </c>
      <c r="B1495" s="10">
        <v>0.19399999999999901</v>
      </c>
      <c r="C1495" s="22">
        <v>0.38005858136809201</v>
      </c>
      <c r="D1495" s="22">
        <v>0.27699999999999902</v>
      </c>
      <c r="E1495" s="22">
        <v>0.40699999999999997</v>
      </c>
      <c r="F1495" s="22">
        <v>0.42799999999999999</v>
      </c>
      <c r="G1495" s="22">
        <v>0.24987635562101801</v>
      </c>
      <c r="H1495" s="22">
        <v>0.23499999999999999</v>
      </c>
      <c r="I1495" s="22"/>
      <c r="J1495" s="22">
        <v>0.22188894661469599</v>
      </c>
      <c r="K1495" s="22">
        <v>0.210000131460266</v>
      </c>
      <c r="L1495" s="22">
        <v>0.211553871943222</v>
      </c>
      <c r="M1495" s="22">
        <v>0.21783133761232801</v>
      </c>
      <c r="N1495" s="22">
        <v>0.201846800340997</v>
      </c>
      <c r="O1495" s="22">
        <v>0.21506953734185799</v>
      </c>
      <c r="P1495" s="22">
        <v>0.21820028740626199</v>
      </c>
      <c r="Q1495">
        <v>0.22188894661469599</v>
      </c>
      <c r="R1495" s="22">
        <v>0.20509187150970501</v>
      </c>
      <c r="S1495" s="22">
        <v>0.21689271273861699</v>
      </c>
      <c r="T1495" s="22">
        <v>0.207831448137171</v>
      </c>
      <c r="U1495" s="22">
        <v>0.206826400732736</v>
      </c>
      <c r="V1495" s="22">
        <v>0.20559168711241699</v>
      </c>
      <c r="W1495" s="22">
        <v>0.21142568025109801</v>
      </c>
      <c r="X1495" s="22">
        <v>0.21239367720465799</v>
      </c>
      <c r="Y1495" s="22">
        <v>0.21047527910685701</v>
      </c>
      <c r="Z1495" s="22">
        <v>0.2535</v>
      </c>
      <c r="AA1495" s="22">
        <v>0.20147806318242401</v>
      </c>
      <c r="AB1495" s="22">
        <v>0.275943642456278</v>
      </c>
      <c r="AC1495" s="22">
        <v>0.23042857142857101</v>
      </c>
      <c r="AD1495" s="22">
        <v>0.23309202453987701</v>
      </c>
      <c r="AE1495" s="22">
        <v>0.206537049180327</v>
      </c>
      <c r="AF1495" s="22">
        <v>0.2054</v>
      </c>
      <c r="AG1495" s="22">
        <v>0.22780790960451899</v>
      </c>
      <c r="AH1495" s="22">
        <v>0.22164794039085201</v>
      </c>
      <c r="AI1495" s="22">
        <v>0.19617405901367799</v>
      </c>
      <c r="AJ1495" s="22">
        <v>0.20402819956616</v>
      </c>
      <c r="AK1495" s="22">
        <v>0.209523376623376</v>
      </c>
    </row>
    <row r="1496" spans="1:37" ht="15" customHeight="1" x14ac:dyDescent="0.55000000000000004">
      <c r="A1496" s="9" t="s">
        <v>1526</v>
      </c>
      <c r="B1496" s="10">
        <v>0.28299999999999997</v>
      </c>
      <c r="C1496" s="22">
        <v>0.16162329532035599</v>
      </c>
      <c r="D1496" s="22">
        <v>0.191</v>
      </c>
      <c r="E1496" s="22">
        <v>0.30180244399185302</v>
      </c>
      <c r="F1496" s="22">
        <v>0.214</v>
      </c>
      <c r="G1496" s="22">
        <v>0.33132292963354698</v>
      </c>
      <c r="H1496" s="22">
        <v>0.27300000000000002</v>
      </c>
      <c r="I1496" s="22"/>
      <c r="J1496" s="22">
        <v>0.22817973536786099</v>
      </c>
      <c r="K1496" s="22">
        <v>0.233399711339183</v>
      </c>
      <c r="L1496" s="22">
        <v>0.22552177160470399</v>
      </c>
      <c r="M1496" s="22">
        <v>0.231708438316203</v>
      </c>
      <c r="N1496" s="22">
        <v>0.240836331159068</v>
      </c>
      <c r="O1496" s="22">
        <v>0.22648138009000901</v>
      </c>
      <c r="P1496" s="22">
        <v>0.22785692960596801</v>
      </c>
      <c r="Q1496">
        <v>0.22817973536786099</v>
      </c>
      <c r="R1496" s="22">
        <v>0.223928250488512</v>
      </c>
      <c r="S1496" s="22">
        <v>0.22531006736145301</v>
      </c>
      <c r="T1496" s="22">
        <v>0.224171452614191</v>
      </c>
      <c r="U1496" s="22">
        <v>0.22515646742626</v>
      </c>
      <c r="V1496" s="22">
        <v>0.22596987422995399</v>
      </c>
      <c r="W1496" s="22">
        <v>0.224059418467632</v>
      </c>
      <c r="X1496" s="22">
        <v>0.21239367720465799</v>
      </c>
      <c r="Y1496" s="22">
        <v>0.21047527910685701</v>
      </c>
      <c r="Z1496" s="22">
        <v>0.21701258238466101</v>
      </c>
      <c r="AA1496" s="22">
        <v>0.20147806318242401</v>
      </c>
      <c r="AB1496" s="22">
        <v>0.27468501302642301</v>
      </c>
      <c r="AC1496" s="22">
        <v>0.23042857142857101</v>
      </c>
      <c r="AD1496" s="22">
        <v>0.23309202453987701</v>
      </c>
      <c r="AE1496" s="22">
        <v>0.206537049180327</v>
      </c>
      <c r="AF1496" s="22">
        <v>0.2054</v>
      </c>
      <c r="AG1496" s="22">
        <v>0.21698282770463601</v>
      </c>
      <c r="AH1496" s="22">
        <v>0.22164794039085201</v>
      </c>
      <c r="AI1496" s="22">
        <v>0.19617405901367799</v>
      </c>
      <c r="AJ1496" s="22">
        <v>0.20402819956616</v>
      </c>
      <c r="AK1496" s="22">
        <v>0.209523376623376</v>
      </c>
    </row>
    <row r="1497" spans="1:37" ht="15" customHeight="1" x14ac:dyDescent="0.55000000000000004">
      <c r="A1497" s="9" t="s">
        <v>1527</v>
      </c>
      <c r="B1497" s="10">
        <v>0.27300000000000002</v>
      </c>
      <c r="C1497" s="22">
        <v>0.36133585264204898</v>
      </c>
      <c r="D1497" s="22">
        <v>0.26400000000000001</v>
      </c>
      <c r="E1497" s="22">
        <v>0.19117922606924601</v>
      </c>
      <c r="F1497" s="22">
        <v>0.156</v>
      </c>
      <c r="G1497" s="22">
        <v>0.124453206863938</v>
      </c>
      <c r="H1497" s="22">
        <v>0.154</v>
      </c>
      <c r="I1497" s="22"/>
      <c r="J1497" s="22">
        <v>0.196684548665811</v>
      </c>
      <c r="K1497" s="22">
        <v>0.16999557197631501</v>
      </c>
      <c r="L1497" s="22">
        <v>0.171559142203314</v>
      </c>
      <c r="M1497" s="22">
        <v>0.143456611644906</v>
      </c>
      <c r="N1497" s="22">
        <v>0.14049558670258999</v>
      </c>
      <c r="O1497" s="22">
        <v>0.164378304015632</v>
      </c>
      <c r="P1497" s="22">
        <v>0.17236743439350299</v>
      </c>
      <c r="Q1497">
        <v>0.196684548665811</v>
      </c>
      <c r="R1497" s="22">
        <v>0.167565750919765</v>
      </c>
      <c r="S1497" s="22">
        <v>0.17905913837632001</v>
      </c>
      <c r="T1497" s="22">
        <v>0.14973998005170999</v>
      </c>
      <c r="U1497" s="22">
        <v>0.128954873763689</v>
      </c>
      <c r="V1497" s="22">
        <v>0.16492327576937499</v>
      </c>
      <c r="W1497" s="22">
        <v>0.172259735807646</v>
      </c>
      <c r="X1497" s="22">
        <v>0.18799301513387601</v>
      </c>
      <c r="Y1497" s="22">
        <v>0.186378746594005</v>
      </c>
      <c r="Z1497" s="22">
        <v>0.198868852459016</v>
      </c>
      <c r="AA1497" s="22">
        <v>0.18213550420168001</v>
      </c>
      <c r="AB1497" s="22">
        <v>0.191703583061889</v>
      </c>
      <c r="AC1497" s="22">
        <v>0.205897506925207</v>
      </c>
      <c r="AD1497" s="22">
        <v>0.18909259259259201</v>
      </c>
      <c r="AE1497" s="22">
        <v>0.19649541284403599</v>
      </c>
      <c r="AF1497" s="22">
        <v>0.18946744186046499</v>
      </c>
      <c r="AG1497" s="22">
        <v>0.20970547945205401</v>
      </c>
      <c r="AH1497" s="22">
        <v>0.17210406022458399</v>
      </c>
      <c r="AI1497" s="22">
        <v>0.22436776882947901</v>
      </c>
      <c r="AJ1497" s="22">
        <v>0.18494230769230699</v>
      </c>
      <c r="AK1497" s="22">
        <v>0.189447852760736</v>
      </c>
    </row>
    <row r="1498" spans="1:37" ht="15" customHeight="1" x14ac:dyDescent="0.55000000000000004">
      <c r="A1498" s="9" t="s">
        <v>1528</v>
      </c>
      <c r="B1498" s="10">
        <v>0.223</v>
      </c>
      <c r="C1498" s="22">
        <v>0.123107652461675</v>
      </c>
      <c r="D1498" s="22">
        <v>0.155</v>
      </c>
      <c r="E1498" s="22">
        <v>0.34279633401221998</v>
      </c>
      <c r="F1498" s="22">
        <v>0.245</v>
      </c>
      <c r="G1498" s="22">
        <v>0.301344609106517</v>
      </c>
      <c r="H1498" s="22">
        <v>0.255</v>
      </c>
      <c r="I1498" s="22"/>
      <c r="J1498" s="22">
        <v>0.21540312145611801</v>
      </c>
      <c r="K1498" s="22">
        <v>0.20732943066130199</v>
      </c>
      <c r="L1498" s="22">
        <v>0.206113741870391</v>
      </c>
      <c r="M1498" s="22">
        <v>0.19253875545969201</v>
      </c>
      <c r="N1498" s="22">
        <v>0.200670255415314</v>
      </c>
      <c r="O1498" s="22">
        <v>0.20698449769668101</v>
      </c>
      <c r="P1498" s="22">
        <v>0.206750177287673</v>
      </c>
      <c r="Q1498">
        <v>0.21540312145611801</v>
      </c>
      <c r="R1498" s="22">
        <v>0.19790553045477599</v>
      </c>
      <c r="S1498" s="22">
        <v>0.206951078423706</v>
      </c>
      <c r="T1498" s="22">
        <v>0.189069492334175</v>
      </c>
      <c r="U1498" s="22">
        <v>0.17747807302308499</v>
      </c>
      <c r="V1498" s="22">
        <v>0.19767076188618601</v>
      </c>
      <c r="W1498" s="22">
        <v>0.201188352620782</v>
      </c>
      <c r="X1498" s="22">
        <v>0.221358579881656</v>
      </c>
      <c r="Y1498" s="22">
        <v>0.21150910415149299</v>
      </c>
      <c r="Z1498" s="22">
        <v>0.24559574468085099</v>
      </c>
      <c r="AA1498" s="22">
        <v>0.27232258064516102</v>
      </c>
      <c r="AB1498" s="22">
        <v>0.22766141732283399</v>
      </c>
      <c r="AC1498" s="22">
        <v>0.20915284974093201</v>
      </c>
      <c r="AD1498" s="22">
        <v>0.19359770114942501</v>
      </c>
      <c r="AE1498" s="22">
        <v>0.212064388961892</v>
      </c>
      <c r="AF1498" s="22">
        <v>0.21343527833668699</v>
      </c>
      <c r="AG1498" s="22">
        <v>0.22143902439024299</v>
      </c>
      <c r="AH1498" s="22">
        <v>0.21707945044778201</v>
      </c>
      <c r="AI1498" s="22">
        <v>0.20260371986979001</v>
      </c>
      <c r="AJ1498" s="22">
        <v>0.212494758909853</v>
      </c>
      <c r="AK1498" s="22">
        <v>0.21003836317135499</v>
      </c>
    </row>
    <row r="1499" spans="1:37" ht="15" customHeight="1" x14ac:dyDescent="0.55000000000000004">
      <c r="A1499" s="9" t="s">
        <v>1529</v>
      </c>
      <c r="B1499" s="10">
        <v>0.29699999999999999</v>
      </c>
      <c r="C1499" s="22">
        <v>0.32821890174799501</v>
      </c>
      <c r="D1499" s="22">
        <v>0.248</v>
      </c>
      <c r="E1499" s="22">
        <v>0.31657230142566101</v>
      </c>
      <c r="F1499" s="22">
        <v>0.22399999999999901</v>
      </c>
      <c r="G1499" s="22">
        <v>0.18574488509291001</v>
      </c>
      <c r="H1499" s="22">
        <v>0.20699999999999999</v>
      </c>
      <c r="I1499" s="22"/>
      <c r="J1499" s="22">
        <v>0.22914392198154099</v>
      </c>
      <c r="K1499" s="22">
        <v>0.219448555445245</v>
      </c>
      <c r="L1499" s="22">
        <v>0.22741989355353701</v>
      </c>
      <c r="M1499" s="22">
        <v>0.231179988580269</v>
      </c>
      <c r="N1499" s="22">
        <v>0.21379228921848401</v>
      </c>
      <c r="O1499" s="22">
        <v>0.228434169018393</v>
      </c>
      <c r="P1499" s="22">
        <v>0.22577672787941799</v>
      </c>
      <c r="Q1499">
        <v>0.22914392198154099</v>
      </c>
      <c r="R1499" s="22">
        <v>0.22636620589353099</v>
      </c>
      <c r="S1499" s="22">
        <v>0.223305128921263</v>
      </c>
      <c r="T1499" s="22">
        <v>0.22005689632397801</v>
      </c>
      <c r="U1499" s="22">
        <v>0.21907701724134401</v>
      </c>
      <c r="V1499" s="22">
        <v>0.22425999035376501</v>
      </c>
      <c r="W1499" s="22">
        <v>0.22055811960058799</v>
      </c>
      <c r="X1499" s="22">
        <v>0.21239367720465799</v>
      </c>
      <c r="Y1499" s="22">
        <v>0.21047527910685701</v>
      </c>
      <c r="Z1499" s="22">
        <v>0.21701258238466101</v>
      </c>
      <c r="AA1499" s="22">
        <v>0.26136168416780597</v>
      </c>
      <c r="AB1499" s="22">
        <v>0.28235029323535799</v>
      </c>
      <c r="AC1499" s="22">
        <v>0.23806040268456299</v>
      </c>
      <c r="AD1499" s="22">
        <v>0.23823863636363601</v>
      </c>
      <c r="AE1499" s="22">
        <v>0.239172413793103</v>
      </c>
      <c r="AF1499" s="22">
        <v>0.26126384364820798</v>
      </c>
      <c r="AG1499" s="22">
        <v>0.22858606557377001</v>
      </c>
      <c r="AH1499" s="22">
        <v>0.22164794039085201</v>
      </c>
      <c r="AI1499" s="22">
        <v>0.280310972375861</v>
      </c>
      <c r="AJ1499" s="22">
        <v>0.26103529411764698</v>
      </c>
      <c r="AK1499" s="22">
        <v>0.23390990990990901</v>
      </c>
    </row>
    <row r="1500" spans="1:37" ht="15" customHeight="1" x14ac:dyDescent="0.55000000000000004">
      <c r="A1500" s="9" t="s">
        <v>1530</v>
      </c>
      <c r="B1500" s="10">
        <v>0.26899999999999902</v>
      </c>
      <c r="C1500" s="22">
        <v>0.337361603218026</v>
      </c>
      <c r="D1500" s="22">
        <v>0.252</v>
      </c>
      <c r="E1500" s="22">
        <v>0.27979837067209701</v>
      </c>
      <c r="F1500" s="22">
        <v>0.20199999999999901</v>
      </c>
      <c r="G1500" s="22">
        <v>0.145684667865875</v>
      </c>
      <c r="H1500" s="22">
        <v>0.18099999999999999</v>
      </c>
      <c r="I1500" s="22"/>
      <c r="J1500" s="22">
        <v>0.21480978316190699</v>
      </c>
      <c r="K1500" s="22">
        <v>0.19998608396649101</v>
      </c>
      <c r="L1500" s="22">
        <v>0.20667626310076601</v>
      </c>
      <c r="M1500" s="22">
        <v>0.20414605358201601</v>
      </c>
      <c r="N1500" s="22">
        <v>0.179313099320976</v>
      </c>
      <c r="O1500" s="22">
        <v>0.203315667361676</v>
      </c>
      <c r="P1500" s="22">
        <v>0.204291975060863</v>
      </c>
      <c r="Q1500">
        <v>0.21480978316190699</v>
      </c>
      <c r="R1500" s="22">
        <v>0.20659034980202601</v>
      </c>
      <c r="S1500" s="22">
        <v>0.207723370161771</v>
      </c>
      <c r="T1500" s="22">
        <v>0.20613687667573299</v>
      </c>
      <c r="U1500" s="22">
        <v>0.20411766973248499</v>
      </c>
      <c r="V1500" s="22">
        <v>0.20695595627732299</v>
      </c>
      <c r="W1500" s="22">
        <v>0.20897504365958999</v>
      </c>
      <c r="X1500" s="22">
        <v>0.18799301513387601</v>
      </c>
      <c r="Y1500" s="22">
        <v>0.21949068322981299</v>
      </c>
      <c r="Z1500" s="22">
        <v>0.217961038961038</v>
      </c>
      <c r="AA1500" s="22">
        <v>0.18213550420168001</v>
      </c>
      <c r="AB1500" s="22">
        <v>0.15459186351706</v>
      </c>
      <c r="AC1500" s="22">
        <v>0.18254999999999999</v>
      </c>
      <c r="AD1500" s="22">
        <v>0.18909259259259201</v>
      </c>
      <c r="AE1500" s="22">
        <v>0.21083116883116801</v>
      </c>
      <c r="AF1500" s="22">
        <v>0.18946744186046499</v>
      </c>
      <c r="AG1500" s="22">
        <v>0.20314811031664901</v>
      </c>
      <c r="AH1500" s="22">
        <v>0.17210406022458399</v>
      </c>
      <c r="AI1500" s="22">
        <v>0.15882864925471299</v>
      </c>
      <c r="AJ1500" s="22">
        <v>0.18494230769230699</v>
      </c>
      <c r="AK1500" s="22">
        <v>0.189447852760736</v>
      </c>
    </row>
    <row r="1501" spans="1:37" ht="15" customHeight="1" x14ac:dyDescent="0.55000000000000004">
      <c r="A1501" s="9" t="s">
        <v>1531</v>
      </c>
      <c r="B1501" s="10">
        <v>0.222</v>
      </c>
      <c r="C1501" s="22">
        <v>0.345019252647495</v>
      </c>
      <c r="D1501" s="22">
        <v>0.25600000000000001</v>
      </c>
      <c r="E1501" s="22">
        <v>0.33315071283095699</v>
      </c>
      <c r="F1501" s="22">
        <v>0.23699999999999999</v>
      </c>
      <c r="G1501" s="22">
        <v>0.25145130167482799</v>
      </c>
      <c r="H1501" s="22">
        <v>0.23599999999999999</v>
      </c>
      <c r="I1501" s="22"/>
      <c r="J1501" s="22">
        <v>0.22544755105539399</v>
      </c>
      <c r="K1501" s="22">
        <v>0.220893954388997</v>
      </c>
      <c r="L1501" s="22">
        <v>0.22573711681764999</v>
      </c>
      <c r="M1501" s="22">
        <v>0.22873598781367999</v>
      </c>
      <c r="N1501" s="22">
        <v>0.22643546062628001</v>
      </c>
      <c r="O1501" s="22">
        <v>0.22637969814157499</v>
      </c>
      <c r="P1501" s="22">
        <v>0.223857320567378</v>
      </c>
      <c r="Q1501">
        <v>0.22544755105539399</v>
      </c>
      <c r="R1501" s="22">
        <v>0.220103225265776</v>
      </c>
      <c r="S1501" s="22">
        <v>0.22359230233876601</v>
      </c>
      <c r="T1501" s="22">
        <v>0.223317911538648</v>
      </c>
      <c r="U1501" s="22">
        <v>0.225026250459958</v>
      </c>
      <c r="V1501" s="22">
        <v>0.221313017707882</v>
      </c>
      <c r="W1501" s="22">
        <v>0.223314793958867</v>
      </c>
      <c r="X1501" s="22">
        <v>0.21066524701873901</v>
      </c>
      <c r="Y1501" s="22">
        <v>0.209051194539249</v>
      </c>
      <c r="Z1501" s="22">
        <v>0.217688403469322</v>
      </c>
      <c r="AA1501" s="22">
        <v>0.215095294117647</v>
      </c>
      <c r="AB1501" s="22">
        <v>0.22881718749999899</v>
      </c>
      <c r="AC1501" s="22">
        <v>0.20802734375000001</v>
      </c>
      <c r="AD1501" s="22">
        <v>0.22706389776357799</v>
      </c>
      <c r="AE1501" s="22">
        <v>0.21213493635077799</v>
      </c>
      <c r="AF1501" s="22">
        <v>0.21144281842818399</v>
      </c>
      <c r="AG1501" s="22">
        <v>0.21775798045602601</v>
      </c>
      <c r="AH1501" s="22">
        <v>0.21116470943979801</v>
      </c>
      <c r="AI1501" s="22">
        <v>0.20678150456713301</v>
      </c>
      <c r="AJ1501" s="22">
        <v>0.20984476843910799</v>
      </c>
      <c r="AK1501" s="22">
        <v>0.211753191489361</v>
      </c>
    </row>
    <row r="1502" spans="1:37" ht="15" customHeight="1" x14ac:dyDescent="0.55000000000000004">
      <c r="A1502" s="9" t="s">
        <v>1532</v>
      </c>
      <c r="B1502" s="10">
        <v>0.253</v>
      </c>
      <c r="C1502" s="22">
        <v>0.277654128470747</v>
      </c>
      <c r="D1502" s="22">
        <v>0.23300000000000001</v>
      </c>
      <c r="E1502" s="22">
        <v>0.28281262729124201</v>
      </c>
      <c r="F1502" s="22">
        <v>0.20300000000000001</v>
      </c>
      <c r="G1502" s="22">
        <v>0.22840632299785299</v>
      </c>
      <c r="H1502" s="22">
        <v>0.22700000000000001</v>
      </c>
      <c r="I1502" s="22"/>
      <c r="J1502" s="22">
        <v>0.22889571274843701</v>
      </c>
      <c r="K1502" s="22">
        <v>0.23535454585434401</v>
      </c>
      <c r="L1502" s="22">
        <v>0.23096086891992401</v>
      </c>
      <c r="M1502" s="22">
        <v>0.23123699708214099</v>
      </c>
      <c r="N1502" s="22">
        <v>0.241690713093662</v>
      </c>
      <c r="O1502" s="22">
        <v>0.233137348188826</v>
      </c>
      <c r="P1502" s="22">
        <v>0.22803230843583699</v>
      </c>
      <c r="Q1502">
        <v>0.22889571274843701</v>
      </c>
      <c r="R1502" s="22">
        <v>0.230574845608738</v>
      </c>
      <c r="S1502" s="22">
        <v>0.22834071076351301</v>
      </c>
      <c r="T1502" s="22">
        <v>0.23050969860501</v>
      </c>
      <c r="U1502" s="22">
        <v>0.232895709758699</v>
      </c>
      <c r="V1502" s="22">
        <v>0.22908121665126499</v>
      </c>
      <c r="W1502" s="22">
        <v>0.22973446721274801</v>
      </c>
      <c r="X1502" s="22">
        <v>0.23162413793103301</v>
      </c>
      <c r="Y1502" s="22">
        <v>0.22680450236966801</v>
      </c>
      <c r="Z1502" s="22">
        <v>0.24090225563909701</v>
      </c>
      <c r="AA1502" s="22">
        <v>0.27107116519219598</v>
      </c>
      <c r="AB1502" s="22">
        <v>0.19367784877646099</v>
      </c>
      <c r="AC1502" s="22">
        <v>0.23853401360544199</v>
      </c>
      <c r="AD1502" s="22">
        <v>0.23397159090909</v>
      </c>
      <c r="AE1502" s="22">
        <v>0.247869158878504</v>
      </c>
      <c r="AF1502" s="22">
        <v>0.22216937469226899</v>
      </c>
      <c r="AG1502" s="22">
        <v>0.23973890784982901</v>
      </c>
      <c r="AH1502" s="22">
        <v>0.22202763886461099</v>
      </c>
      <c r="AI1502" s="22">
        <v>0.226191722185794</v>
      </c>
      <c r="AJ1502" s="22">
        <v>0.21873826458036899</v>
      </c>
      <c r="AK1502" s="22">
        <v>0.25007185628742501</v>
      </c>
    </row>
    <row r="1503" spans="1:37" ht="15" customHeight="1" x14ac:dyDescent="0.55000000000000004">
      <c r="A1503" s="9" t="s">
        <v>1533</v>
      </c>
      <c r="B1503" s="10">
        <v>0.17399999999999999</v>
      </c>
      <c r="C1503" s="22">
        <v>0.33589948009158599</v>
      </c>
      <c r="D1503" s="22">
        <v>0.251</v>
      </c>
      <c r="E1503" s="22">
        <v>0.317627291242362</v>
      </c>
      <c r="F1503" s="22">
        <v>0.22500000000000001</v>
      </c>
      <c r="G1503" s="22">
        <v>0.211154831728424</v>
      </c>
      <c r="H1503" s="22">
        <v>0.22</v>
      </c>
      <c r="I1503" s="22"/>
      <c r="J1503" s="22">
        <v>0.21701060467546901</v>
      </c>
      <c r="K1503" s="22">
        <v>0.21544900132757699</v>
      </c>
      <c r="L1503" s="22">
        <v>0.23464620232755601</v>
      </c>
      <c r="M1503" s="22">
        <v>0.219373278251173</v>
      </c>
      <c r="N1503" s="22">
        <v>0.20125474981088201</v>
      </c>
      <c r="O1503" s="22">
        <v>0.222562242089622</v>
      </c>
      <c r="P1503" s="22">
        <v>0.22328661841877201</v>
      </c>
      <c r="Q1503">
        <v>0.21701060467546901</v>
      </c>
      <c r="R1503" s="22">
        <v>0.22794598874792499</v>
      </c>
      <c r="S1503" s="22">
        <v>0.21184276853669201</v>
      </c>
      <c r="T1503" s="22">
        <v>0.22402849141631201</v>
      </c>
      <c r="U1503" s="22">
        <v>0.22949058806631001</v>
      </c>
      <c r="V1503" s="22">
        <v>0.22950500960082601</v>
      </c>
      <c r="W1503" s="22">
        <v>0.225265315959854</v>
      </c>
      <c r="X1503" s="22">
        <v>0.23313417643429901</v>
      </c>
      <c r="Y1503" s="22">
        <v>0.26912596401028199</v>
      </c>
      <c r="Z1503" s="22">
        <v>0.22949873631002499</v>
      </c>
      <c r="AA1503" s="22">
        <v>0.25355429242020999</v>
      </c>
      <c r="AB1503" s="22">
        <v>0.26023251193601099</v>
      </c>
      <c r="AC1503" s="22">
        <v>0.26382857142857102</v>
      </c>
      <c r="AD1503" s="22">
        <v>0.25648062015503797</v>
      </c>
      <c r="AE1503" s="22">
        <v>0.24445110231769299</v>
      </c>
      <c r="AF1503" s="22">
        <v>0.24780366972477</v>
      </c>
      <c r="AG1503" s="22">
        <v>0.246164451827242</v>
      </c>
      <c r="AH1503" s="22">
        <v>0.25650513142631698</v>
      </c>
      <c r="AI1503" s="22">
        <v>0.267805224567506</v>
      </c>
      <c r="AJ1503" s="22">
        <v>0.24786524822695</v>
      </c>
      <c r="AK1503" s="22">
        <v>0.25978934010152299</v>
      </c>
    </row>
    <row r="1504" spans="1:37" ht="15" customHeight="1" x14ac:dyDescent="0.55000000000000004">
      <c r="A1504" s="9" t="s">
        <v>1534</v>
      </c>
      <c r="B1504" s="10">
        <v>0.152</v>
      </c>
      <c r="C1504" s="22">
        <v>0.37251253249657401</v>
      </c>
      <c r="D1504" s="22">
        <v>0.27100000000000002</v>
      </c>
      <c r="E1504" s="22">
        <v>0.319887983706721</v>
      </c>
      <c r="F1504" s="22">
        <v>0.22699999999999901</v>
      </c>
      <c r="G1504" s="22">
        <v>0.147466458024265</v>
      </c>
      <c r="H1504" s="22">
        <v>0.183</v>
      </c>
      <c r="I1504" s="22"/>
      <c r="J1504" s="22">
        <v>0.23171909529447399</v>
      </c>
      <c r="K1504" s="22">
        <v>0.23147574800776399</v>
      </c>
      <c r="L1504" s="22">
        <v>0.22788863247275801</v>
      </c>
      <c r="M1504" s="22">
        <v>0.23246603069886601</v>
      </c>
      <c r="N1504" s="22">
        <v>0.231125710726135</v>
      </c>
      <c r="O1504" s="22">
        <v>0.234975165568233</v>
      </c>
      <c r="P1504" s="22">
        <v>0.229662054522392</v>
      </c>
      <c r="Q1504">
        <v>0.23171909529447399</v>
      </c>
      <c r="R1504" s="22">
        <v>0.22909431826054999</v>
      </c>
      <c r="S1504" s="22">
        <v>0.23486497689819399</v>
      </c>
      <c r="T1504" s="22">
        <v>0.23601317942120101</v>
      </c>
      <c r="U1504" s="22">
        <v>0.24301887813339301</v>
      </c>
      <c r="V1504" s="22">
        <v>0.23082955276477801</v>
      </c>
      <c r="W1504" s="22">
        <v>0.23102634171278999</v>
      </c>
      <c r="X1504" s="22">
        <v>0.21066524701873901</v>
      </c>
      <c r="Y1504" s="22">
        <v>0.206427951388888</v>
      </c>
      <c r="Z1504" s="22">
        <v>0.217688403469322</v>
      </c>
      <c r="AA1504" s="22">
        <v>0.20732646490663201</v>
      </c>
      <c r="AB1504" s="22">
        <v>0.22800790513833899</v>
      </c>
      <c r="AC1504" s="22">
        <v>0.20802734375000001</v>
      </c>
      <c r="AD1504" s="22">
        <v>0.232207920792079</v>
      </c>
      <c r="AE1504" s="22">
        <v>0.21213493635077799</v>
      </c>
      <c r="AF1504" s="22">
        <v>0.21144281842818399</v>
      </c>
      <c r="AG1504" s="22">
        <v>0.21775798045602601</v>
      </c>
      <c r="AH1504" s="22">
        <v>0.194786804875619</v>
      </c>
      <c r="AI1504" s="22">
        <v>0.20678150456713301</v>
      </c>
      <c r="AJ1504" s="22">
        <v>0.20984476843910799</v>
      </c>
      <c r="AK1504" s="22">
        <v>0.211753191489361</v>
      </c>
    </row>
    <row r="1505" spans="1:37" ht="15" customHeight="1" x14ac:dyDescent="0.55000000000000004">
      <c r="A1505" s="9" t="s">
        <v>1535</v>
      </c>
      <c r="B1505" s="10">
        <v>0.217</v>
      </c>
      <c r="C1505" s="22">
        <v>0.182762474908577</v>
      </c>
      <c r="D1505" s="22">
        <v>0.2</v>
      </c>
      <c r="E1505" s="22">
        <v>0.33073930753564101</v>
      </c>
      <c r="F1505" s="22">
        <v>0.23499999999999999</v>
      </c>
      <c r="G1505" s="22">
        <v>0.32131395823153402</v>
      </c>
      <c r="H1505" s="22">
        <v>0.26600000000000001</v>
      </c>
      <c r="I1505" s="22"/>
      <c r="J1505" s="22">
        <v>0.231397021433117</v>
      </c>
      <c r="K1505" s="22">
        <v>0.236411984333634</v>
      </c>
      <c r="L1505" s="22">
        <v>0.23448110973636399</v>
      </c>
      <c r="M1505" s="22">
        <v>0.237498803315107</v>
      </c>
      <c r="N1505" s="22">
        <v>0.24750602415409201</v>
      </c>
      <c r="O1505" s="22">
        <v>0.235115874494607</v>
      </c>
      <c r="P1505" s="22">
        <v>0.23216287728648699</v>
      </c>
      <c r="Q1505">
        <v>0.231397021433117</v>
      </c>
      <c r="R1505" s="22">
        <v>0.23477305939412799</v>
      </c>
      <c r="S1505" s="22">
        <v>0.23101476482307701</v>
      </c>
      <c r="T1505" s="22">
        <v>0.23955819898735201</v>
      </c>
      <c r="U1505" s="22">
        <v>0.245462105709052</v>
      </c>
      <c r="V1505" s="22">
        <v>0.23544741074946801</v>
      </c>
      <c r="W1505" s="22">
        <v>0.234900659189924</v>
      </c>
      <c r="X1505" s="22">
        <v>0.23313417643429901</v>
      </c>
      <c r="Y1505" s="22">
        <v>0.23312126476719799</v>
      </c>
      <c r="Z1505" s="22">
        <v>0.22949873631002499</v>
      </c>
      <c r="AA1505" s="22">
        <v>0.26435262551204203</v>
      </c>
      <c r="AB1505" s="22">
        <v>0.290397225214022</v>
      </c>
      <c r="AC1505" s="22">
        <v>0.26382857142857102</v>
      </c>
      <c r="AD1505" s="22">
        <v>0.23188821752265801</v>
      </c>
      <c r="AE1505" s="22">
        <v>0.24445110231769299</v>
      </c>
      <c r="AF1505" s="22">
        <v>0.231945778145695</v>
      </c>
      <c r="AG1505" s="22">
        <v>0.229654232424677</v>
      </c>
      <c r="AH1505" s="22">
        <v>0.28589526503097501</v>
      </c>
      <c r="AI1505" s="22">
        <v>0.28100969097219203</v>
      </c>
      <c r="AJ1505" s="22">
        <v>0.27057462686567102</v>
      </c>
      <c r="AK1505" s="22">
        <v>0.22640719696969699</v>
      </c>
    </row>
    <row r="1506" spans="1:37" ht="15" customHeight="1" x14ac:dyDescent="0.55000000000000004">
      <c r="A1506" s="9" t="s">
        <v>1536</v>
      </c>
      <c r="B1506" s="10">
        <v>0.18099999999999999</v>
      </c>
      <c r="C1506" s="22">
        <v>0.19728644678864901</v>
      </c>
      <c r="D1506" s="22">
        <v>0.20599999999999999</v>
      </c>
      <c r="E1506" s="22">
        <v>0.28341547861507099</v>
      </c>
      <c r="F1506" s="22">
        <v>0.20300000000000001</v>
      </c>
      <c r="G1506" s="22">
        <v>0.15012071606684699</v>
      </c>
      <c r="H1506" s="22">
        <v>0.184</v>
      </c>
      <c r="I1506" s="22"/>
      <c r="J1506" s="22">
        <v>0.23409517006552999</v>
      </c>
      <c r="K1506" s="22">
        <v>0.24216168890499001</v>
      </c>
      <c r="L1506" s="22">
        <v>0.23595138681303299</v>
      </c>
      <c r="M1506" s="22">
        <v>0.24220686260980401</v>
      </c>
      <c r="N1506" s="22">
        <v>0.25816338938779398</v>
      </c>
      <c r="O1506" s="22">
        <v>0.23669981972880499</v>
      </c>
      <c r="P1506" s="22">
        <v>0.239473889677499</v>
      </c>
      <c r="Q1506">
        <v>0.23409517006552999</v>
      </c>
      <c r="R1506" s="22">
        <v>0.239344054997887</v>
      </c>
      <c r="S1506" s="22">
        <v>0.236890273185767</v>
      </c>
      <c r="T1506" s="22">
        <v>0.24532060904210301</v>
      </c>
      <c r="U1506" s="22">
        <v>0.25252041015142801</v>
      </c>
      <c r="V1506" s="22">
        <v>0.24038857114259601</v>
      </c>
      <c r="W1506" s="22">
        <v>0.23915015632193801</v>
      </c>
      <c r="X1506" s="22">
        <v>0.23313417643429901</v>
      </c>
      <c r="Y1506" s="22">
        <v>0.23312126476719799</v>
      </c>
      <c r="Z1506" s="22">
        <v>0.22949873631002499</v>
      </c>
      <c r="AA1506" s="22">
        <v>0.284099635550567</v>
      </c>
      <c r="AB1506" s="22">
        <v>0.290397225214022</v>
      </c>
      <c r="AC1506" s="22">
        <v>0.242057823129251</v>
      </c>
      <c r="AD1506" s="22">
        <v>0.237025568181817</v>
      </c>
      <c r="AE1506" s="22">
        <v>0.25922523285351401</v>
      </c>
      <c r="AF1506" s="22">
        <v>0.25822529644268699</v>
      </c>
      <c r="AG1506" s="22">
        <v>0.229654232424677</v>
      </c>
      <c r="AH1506" s="22">
        <v>0.28589526503097501</v>
      </c>
      <c r="AI1506" s="22">
        <v>0.28100969097219203</v>
      </c>
      <c r="AJ1506" s="22">
        <v>0.27057462686567102</v>
      </c>
      <c r="AK1506" s="22">
        <v>0.22640719696969699</v>
      </c>
    </row>
    <row r="1507" spans="1:37" ht="15" customHeight="1" x14ac:dyDescent="0.55000000000000004">
      <c r="A1507" s="9" t="s">
        <v>1537</v>
      </c>
      <c r="B1507" s="10">
        <v>0.25700000000000001</v>
      </c>
      <c r="C1507" s="22">
        <v>0.14343042904248501</v>
      </c>
      <c r="D1507" s="22">
        <v>0.18</v>
      </c>
      <c r="E1507" s="22">
        <v>0.31416089613034598</v>
      </c>
      <c r="F1507" s="22">
        <v>0.222</v>
      </c>
      <c r="G1507" s="22">
        <v>0.19621628235397401</v>
      </c>
      <c r="H1507" s="22">
        <v>0.21299999999999999</v>
      </c>
      <c r="I1507" s="22"/>
      <c r="J1507" s="22">
        <v>0.22966255214248099</v>
      </c>
      <c r="K1507" s="22">
        <v>0.23113990572194801</v>
      </c>
      <c r="L1507" s="22">
        <v>0.232114763295103</v>
      </c>
      <c r="M1507" s="22">
        <v>0.23670372276012</v>
      </c>
      <c r="N1507" s="22">
        <v>0.24258328354311501</v>
      </c>
      <c r="O1507" s="22">
        <v>0.23361854930942999</v>
      </c>
      <c r="P1507" s="22">
        <v>0.22985460294295401</v>
      </c>
      <c r="Q1507">
        <v>0.22966255214248099</v>
      </c>
      <c r="R1507" s="22">
        <v>0.23247776696574901</v>
      </c>
      <c r="S1507" s="22">
        <v>0.23338441908520299</v>
      </c>
      <c r="T1507" s="22">
        <v>0.23648135959914801</v>
      </c>
      <c r="U1507" s="22">
        <v>0.24201944721451599</v>
      </c>
      <c r="V1507" s="22">
        <v>0.233772813642598</v>
      </c>
      <c r="W1507" s="22">
        <v>0.23276242656490501</v>
      </c>
      <c r="X1507" s="22">
        <v>0.23162413793103301</v>
      </c>
      <c r="Y1507" s="22">
        <v>0.22680450236966801</v>
      </c>
      <c r="Z1507" s="22">
        <v>0.22629135053110699</v>
      </c>
      <c r="AA1507" s="22">
        <v>0.23943510232925999</v>
      </c>
      <c r="AB1507" s="22">
        <v>0.25372633410304402</v>
      </c>
      <c r="AC1507" s="22">
        <v>0.22164144736842101</v>
      </c>
      <c r="AD1507" s="22">
        <v>0.23397159090909</v>
      </c>
      <c r="AE1507" s="22">
        <v>0.220554174067495</v>
      </c>
      <c r="AF1507" s="22">
        <v>0.22216937469226899</v>
      </c>
      <c r="AG1507" s="22">
        <v>0.21698282770463601</v>
      </c>
      <c r="AH1507" s="22">
        <v>0.22164794039085201</v>
      </c>
      <c r="AI1507" s="22">
        <v>0.21786059810285399</v>
      </c>
      <c r="AJ1507" s="22">
        <v>0.21873826458036899</v>
      </c>
      <c r="AK1507" s="22">
        <v>0.223307539682539</v>
      </c>
    </row>
    <row r="1508" spans="1:37" ht="15" customHeight="1" x14ac:dyDescent="0.55000000000000004">
      <c r="A1508" s="9" t="s">
        <v>1538</v>
      </c>
      <c r="B1508" s="10">
        <v>0.23899999999999999</v>
      </c>
      <c r="C1508" s="22">
        <v>0.205982238578553</v>
      </c>
      <c r="D1508" s="22">
        <v>0.20899999999999999</v>
      </c>
      <c r="E1508" s="22">
        <v>0.35907331975559997</v>
      </c>
      <c r="F1508" s="22">
        <v>0.25900000000000001</v>
      </c>
      <c r="G1508" s="22">
        <v>0.302147433096567</v>
      </c>
      <c r="H1508" s="22">
        <v>0.255</v>
      </c>
      <c r="I1508" s="22"/>
      <c r="J1508" s="22">
        <v>0.24045159866407401</v>
      </c>
      <c r="K1508" s="22">
        <v>0.24290147159540701</v>
      </c>
      <c r="L1508" s="22">
        <v>0.24705545128822401</v>
      </c>
      <c r="M1508" s="22">
        <v>0.26178328816614699</v>
      </c>
      <c r="N1508" s="22">
        <v>0.26347768682367001</v>
      </c>
      <c r="O1508" s="22">
        <v>0.25172754143096998</v>
      </c>
      <c r="P1508" s="22">
        <v>0.24964746588679401</v>
      </c>
      <c r="Q1508">
        <v>0.24045159866407401</v>
      </c>
      <c r="R1508" s="22">
        <v>0.24398122524907101</v>
      </c>
      <c r="S1508" s="22">
        <v>0.24543518385770299</v>
      </c>
      <c r="T1508" s="22">
        <v>0.255527306889829</v>
      </c>
      <c r="U1508" s="22">
        <v>0.26597375676625801</v>
      </c>
      <c r="V1508" s="22">
        <v>0.24479778317540901</v>
      </c>
      <c r="W1508" s="22">
        <v>0.245145190635424</v>
      </c>
      <c r="X1508" s="22">
        <v>0.23313417643429901</v>
      </c>
      <c r="Y1508" s="22">
        <v>0.23312126476719799</v>
      </c>
      <c r="Z1508" s="22">
        <v>0.23879524886877801</v>
      </c>
      <c r="AA1508" s="22">
        <v>0.24851763815688299</v>
      </c>
      <c r="AB1508" s="22">
        <v>0.27298534471249303</v>
      </c>
      <c r="AC1508" s="22">
        <v>0.222343511450381</v>
      </c>
      <c r="AD1508" s="22">
        <v>0.279072916666666</v>
      </c>
      <c r="AE1508" s="22">
        <v>0.25055627240143402</v>
      </c>
      <c r="AF1508" s="22">
        <v>0.25068856088560798</v>
      </c>
      <c r="AG1508" s="22">
        <v>0.24038019169329</v>
      </c>
      <c r="AH1508" s="22">
        <v>0.26003478904530303</v>
      </c>
      <c r="AI1508" s="22">
        <v>0.27247391861835002</v>
      </c>
      <c r="AJ1508" s="22">
        <v>0.253713450292397</v>
      </c>
      <c r="AK1508" s="22">
        <v>0.24359841479524399</v>
      </c>
    </row>
    <row r="1509" spans="1:37" ht="15" customHeight="1" x14ac:dyDescent="0.55000000000000004">
      <c r="A1509" s="9" t="s">
        <v>1539</v>
      </c>
      <c r="B1509" s="10">
        <v>0.27600000000000002</v>
      </c>
      <c r="C1509" s="22">
        <v>0.15219727966688201</v>
      </c>
      <c r="D1509" s="22">
        <v>0.186</v>
      </c>
      <c r="E1509" s="22">
        <v>0.27286558044806503</v>
      </c>
      <c r="F1509" s="22">
        <v>0.19800000000000001</v>
      </c>
      <c r="G1509" s="22">
        <v>0.27213528399462</v>
      </c>
      <c r="H1509" s="22">
        <v>0.24399999999999999</v>
      </c>
      <c r="I1509" s="22"/>
      <c r="J1509" s="22">
        <v>0.242417169282165</v>
      </c>
      <c r="K1509" s="22">
        <v>0.26077145507763</v>
      </c>
      <c r="L1509" s="22">
        <v>0.249326382414952</v>
      </c>
      <c r="M1509" s="22">
        <v>0.264311234624795</v>
      </c>
      <c r="N1509" s="22">
        <v>0.28722490836375802</v>
      </c>
      <c r="O1509" s="22">
        <v>0.25462399226495502</v>
      </c>
      <c r="P1509" s="22">
        <v>0.25496998113621699</v>
      </c>
      <c r="Q1509">
        <v>0.242417169282165</v>
      </c>
      <c r="R1509" s="22">
        <v>0.25767228565438199</v>
      </c>
      <c r="S1509" s="22">
        <v>0.248463822197664</v>
      </c>
      <c r="T1509" s="22">
        <v>0.26861116678235902</v>
      </c>
      <c r="U1509" s="22">
        <v>0.28361053561766197</v>
      </c>
      <c r="V1509" s="22">
        <v>0.25890849859998999</v>
      </c>
      <c r="W1509" s="22">
        <v>0.25402384033016401</v>
      </c>
      <c r="X1509" s="22">
        <v>0.25179467680608297</v>
      </c>
      <c r="Y1509" s="22">
        <v>0.24592055084745701</v>
      </c>
      <c r="Z1509" s="22">
        <v>0.241935153583618</v>
      </c>
      <c r="AA1509" s="22">
        <v>0.26435262551204203</v>
      </c>
      <c r="AB1509" s="22">
        <v>0.27171294219272701</v>
      </c>
      <c r="AC1509" s="22">
        <v>0.27367714285714301</v>
      </c>
      <c r="AD1509" s="22">
        <v>0.21766666666666601</v>
      </c>
      <c r="AE1509" s="22">
        <v>0.25055627240143402</v>
      </c>
      <c r="AF1509" s="22">
        <v>0.25068856088560798</v>
      </c>
      <c r="AG1509" s="22">
        <v>0.24038019169329</v>
      </c>
      <c r="AH1509" s="22">
        <v>0.28589526503097501</v>
      </c>
      <c r="AI1509" s="22">
        <v>0.29782057330992601</v>
      </c>
      <c r="AJ1509" s="22">
        <v>0.27057462686567102</v>
      </c>
      <c r="AK1509" s="22">
        <v>0.24359841479524399</v>
      </c>
    </row>
    <row r="1510" spans="1:37" ht="15" customHeight="1" x14ac:dyDescent="0.55000000000000004">
      <c r="A1510" s="9" t="s">
        <v>1540</v>
      </c>
      <c r="B1510" s="10">
        <v>0.33100000000000002</v>
      </c>
      <c r="C1510" s="22">
        <v>0.27242302057675399</v>
      </c>
      <c r="D1510" s="22">
        <v>0.23100000000000001</v>
      </c>
      <c r="E1510" s="22">
        <v>0.223431771894093</v>
      </c>
      <c r="F1510" s="22">
        <v>0.17399999999999999</v>
      </c>
      <c r="G1510" s="22">
        <v>0.177053713183076</v>
      </c>
      <c r="H1510" s="22">
        <v>0.20100000000000001</v>
      </c>
      <c r="I1510" s="22"/>
      <c r="J1510" s="22">
        <v>0.25295624231721803</v>
      </c>
      <c r="K1510" s="22">
        <v>0.26092458994450901</v>
      </c>
      <c r="L1510" s="22">
        <v>0.26699349556436103</v>
      </c>
      <c r="M1510" s="22">
        <v>0.27803719692791401</v>
      </c>
      <c r="N1510" s="22">
        <v>0.297654439610604</v>
      </c>
      <c r="O1510" s="22">
        <v>0.26236049965758201</v>
      </c>
      <c r="P1510" s="22">
        <v>0.26284083659337498</v>
      </c>
      <c r="Q1510">
        <v>0.25295624231721803</v>
      </c>
      <c r="R1510" s="22">
        <v>0.25762373307671599</v>
      </c>
      <c r="S1510" s="22">
        <v>0.25490005552751199</v>
      </c>
      <c r="T1510" s="22">
        <v>0.26956852870201797</v>
      </c>
      <c r="U1510" s="22">
        <v>0.28400728093890798</v>
      </c>
      <c r="V1510" s="22">
        <v>0.25670804558712801</v>
      </c>
      <c r="W1510" s="22">
        <v>0.25577363343693899</v>
      </c>
      <c r="X1510" s="22">
        <v>0.27379495268138798</v>
      </c>
      <c r="Y1510" s="22">
        <v>0.26912596401028199</v>
      </c>
      <c r="Z1510" s="22">
        <v>0.241935153583618</v>
      </c>
      <c r="AA1510" s="22">
        <v>0.25355429242020999</v>
      </c>
      <c r="AB1510" s="22">
        <v>0.290397225214022</v>
      </c>
      <c r="AC1510" s="22">
        <v>0.27367714285714301</v>
      </c>
      <c r="AD1510" s="22">
        <v>0.29095652173913</v>
      </c>
      <c r="AE1510" s="22">
        <v>0.24445110231769299</v>
      </c>
      <c r="AF1510" s="22">
        <v>0.24780366972477</v>
      </c>
      <c r="AG1510" s="22">
        <v>0.26114224137931003</v>
      </c>
      <c r="AH1510" s="22">
        <v>0.25650513142631698</v>
      </c>
      <c r="AI1510" s="22">
        <v>0.267805224567506</v>
      </c>
      <c r="AJ1510" s="22">
        <v>0.24786524822695</v>
      </c>
      <c r="AK1510" s="22">
        <v>0.24590934065934</v>
      </c>
    </row>
    <row r="1511" spans="1:37" ht="15" customHeight="1" x14ac:dyDescent="0.55000000000000004">
      <c r="A1511" s="9" t="s">
        <v>1541</v>
      </c>
      <c r="B1511" s="10">
        <v>0.28299999999999997</v>
      </c>
      <c r="C1511" s="22">
        <v>0.33819860540513802</v>
      </c>
      <c r="D1511" s="22">
        <v>0.252</v>
      </c>
      <c r="E1511" s="22">
        <v>0.40428716904276901</v>
      </c>
      <c r="F1511" s="22">
        <v>0.36799999999999999</v>
      </c>
      <c r="G1511" s="22">
        <v>0.33262703948954803</v>
      </c>
      <c r="H1511" s="22">
        <v>0.27400000000000002</v>
      </c>
      <c r="I1511" s="22"/>
      <c r="J1511" s="22">
        <v>0.22682562319340299</v>
      </c>
      <c r="K1511" s="22">
        <v>0.23041268284629701</v>
      </c>
      <c r="L1511" s="22">
        <v>0.221680997792749</v>
      </c>
      <c r="M1511" s="22">
        <v>0.23232118877996799</v>
      </c>
      <c r="N1511" s="22">
        <v>0.231257402776161</v>
      </c>
      <c r="O1511" s="22">
        <v>0.226998433961769</v>
      </c>
      <c r="P1511" s="22">
        <v>0.23186173863267001</v>
      </c>
      <c r="Q1511">
        <v>0.22682562319340299</v>
      </c>
      <c r="R1511" s="22">
        <v>0.226587044883409</v>
      </c>
      <c r="S1511" s="22">
        <v>0.22736679837420901</v>
      </c>
      <c r="T1511" s="22">
        <v>0.22920080630168699</v>
      </c>
      <c r="U1511" s="22">
        <v>0.23281617453918399</v>
      </c>
      <c r="V1511" s="22">
        <v>0.22590603485271801</v>
      </c>
      <c r="W1511" s="22">
        <v>0.227842512897307</v>
      </c>
      <c r="X1511" s="22">
        <v>0.21239367720465799</v>
      </c>
      <c r="Y1511" s="22">
        <v>0.21047527910685701</v>
      </c>
      <c r="Z1511" s="22">
        <v>0.2535</v>
      </c>
      <c r="AA1511" s="22">
        <v>0.20147806318242401</v>
      </c>
      <c r="AB1511" s="22">
        <v>0.26372222222222202</v>
      </c>
      <c r="AC1511" s="22">
        <v>0.23042857142857101</v>
      </c>
      <c r="AD1511" s="22">
        <v>0.28699999999999998</v>
      </c>
      <c r="AE1511" s="22">
        <v>0.22405417024935401</v>
      </c>
      <c r="AF1511" s="22">
        <v>0.22216937469226899</v>
      </c>
      <c r="AG1511" s="22">
        <v>0.21698282770463601</v>
      </c>
      <c r="AH1511" s="22">
        <v>0.22164794039085201</v>
      </c>
      <c r="AI1511" s="22">
        <v>0.19617405901367799</v>
      </c>
      <c r="AJ1511" s="22">
        <v>0.21873826458036899</v>
      </c>
      <c r="AK1511" s="22">
        <v>0.209523376623376</v>
      </c>
    </row>
    <row r="1512" spans="1:37" ht="15" customHeight="1" x14ac:dyDescent="0.55000000000000004">
      <c r="A1512" s="9" t="s">
        <v>1542</v>
      </c>
      <c r="B1512" s="10">
        <v>0.188</v>
      </c>
      <c r="C1512" s="22">
        <v>0.14354316665753</v>
      </c>
      <c r="D1512" s="22">
        <v>0.18099999999999999</v>
      </c>
      <c r="E1512" s="22">
        <v>0.188164969450101</v>
      </c>
      <c r="F1512" s="22">
        <v>0.154</v>
      </c>
      <c r="G1512" s="22">
        <v>0.118562349573492</v>
      </c>
      <c r="H1512" s="22">
        <v>0.13900000000000001</v>
      </c>
      <c r="I1512" s="22"/>
      <c r="J1512" s="22">
        <v>0.20766567828820101</v>
      </c>
      <c r="K1512" s="22">
        <v>0.202423160358357</v>
      </c>
      <c r="L1512" s="22">
        <v>0.18730089245554801</v>
      </c>
      <c r="M1512" s="22">
        <v>0.175636986239257</v>
      </c>
      <c r="N1512" s="22">
        <v>0.19144798845185701</v>
      </c>
      <c r="O1512" s="22">
        <v>0.18876170361074801</v>
      </c>
      <c r="P1512" s="22">
        <v>0.193237390420715</v>
      </c>
      <c r="Q1512">
        <v>0.20766567828820101</v>
      </c>
      <c r="R1512" s="22">
        <v>0.19924710249857899</v>
      </c>
      <c r="S1512" s="22">
        <v>0.19901447609905501</v>
      </c>
      <c r="T1512" s="22">
        <v>0.18916405823976401</v>
      </c>
      <c r="U1512" s="22">
        <v>0.18211258935774699</v>
      </c>
      <c r="V1512" s="22">
        <v>0.19947680658408801</v>
      </c>
      <c r="W1512" s="22">
        <v>0.19841050039267699</v>
      </c>
      <c r="X1512" s="22">
        <v>0.18799301513387601</v>
      </c>
      <c r="Y1512" s="22">
        <v>0.186378746594005</v>
      </c>
      <c r="Z1512" s="22">
        <v>0.20210592255125201</v>
      </c>
      <c r="AA1512" s="22">
        <v>0.18213550420168001</v>
      </c>
      <c r="AB1512" s="22">
        <v>0.14006746031746001</v>
      </c>
      <c r="AC1512" s="22">
        <v>0.18254999999999999</v>
      </c>
      <c r="AD1512" s="22">
        <v>0.18909259259259201</v>
      </c>
      <c r="AE1512" s="22">
        <v>0.187838526912181</v>
      </c>
      <c r="AF1512" s="22">
        <v>0.18946744186046499</v>
      </c>
      <c r="AG1512" s="22">
        <v>0.20314811031664901</v>
      </c>
      <c r="AH1512" s="22">
        <v>0.17210406022458399</v>
      </c>
      <c r="AI1512" s="22">
        <v>0.173181532778972</v>
      </c>
      <c r="AJ1512" s="22">
        <v>0.18494230769230699</v>
      </c>
      <c r="AK1512" s="22">
        <v>0.189447852760736</v>
      </c>
    </row>
    <row r="1513" spans="1:37" ht="15" customHeight="1" x14ac:dyDescent="0.55000000000000004">
      <c r="A1513" s="9" t="s">
        <v>1543</v>
      </c>
      <c r="B1513" s="10">
        <v>0.187</v>
      </c>
      <c r="C1513" s="22">
        <v>0.35362990535194799</v>
      </c>
      <c r="D1513" s="22">
        <v>0.25900000000000001</v>
      </c>
      <c r="E1513" s="22">
        <v>0.335863543788187</v>
      </c>
      <c r="F1513" s="22">
        <v>0.23899999999999999</v>
      </c>
      <c r="G1513" s="22">
        <v>0.31158648253468801</v>
      </c>
      <c r="H1513" s="22">
        <v>0.26</v>
      </c>
      <c r="I1513" s="22"/>
      <c r="J1513" s="22">
        <v>0.237441219721052</v>
      </c>
      <c r="K1513" s="22">
        <v>0.246472037232045</v>
      </c>
      <c r="L1513" s="22">
        <v>0.244286880737283</v>
      </c>
      <c r="M1513" s="22">
        <v>0.25878092128694402</v>
      </c>
      <c r="N1513" s="22">
        <v>0.26291101979894699</v>
      </c>
      <c r="O1513" s="22">
        <v>0.24728821787657801</v>
      </c>
      <c r="P1513" s="22">
        <v>0.244499228876284</v>
      </c>
      <c r="Q1513">
        <v>0.237441219721052</v>
      </c>
      <c r="R1513" s="22">
        <v>0.240437651847863</v>
      </c>
      <c r="S1513" s="22">
        <v>0.240801793861671</v>
      </c>
      <c r="T1513" s="22">
        <v>0.249673962771571</v>
      </c>
      <c r="U1513" s="22">
        <v>0.25851177149604299</v>
      </c>
      <c r="V1513" s="22">
        <v>0.242281000270272</v>
      </c>
      <c r="W1513" s="22">
        <v>0.240779789769728</v>
      </c>
      <c r="X1513" s="22">
        <v>0.221358579881656</v>
      </c>
      <c r="Y1513" s="22">
        <v>0.25792523364485898</v>
      </c>
      <c r="Z1513" s="22">
        <v>0.23810361445783099</v>
      </c>
      <c r="AA1513" s="22">
        <v>0.226850506756756</v>
      </c>
      <c r="AB1513" s="22">
        <v>0.27865187713310502</v>
      </c>
      <c r="AC1513" s="22">
        <v>0.27589795918367299</v>
      </c>
      <c r="AD1513" s="22">
        <v>0.24199079754601199</v>
      </c>
      <c r="AE1513" s="22">
        <v>0.26177631578947302</v>
      </c>
      <c r="AF1513" s="22">
        <v>0.27289247311827902</v>
      </c>
      <c r="AG1513" s="22">
        <v>0.237794326241134</v>
      </c>
      <c r="AH1513" s="22">
        <v>0.27217116548855502</v>
      </c>
      <c r="AI1513" s="22">
        <v>0.300214838421625</v>
      </c>
      <c r="AJ1513" s="22">
        <v>0.25907352941176398</v>
      </c>
      <c r="AK1513" s="22">
        <v>0.23991054313099</v>
      </c>
    </row>
    <row r="1514" spans="1:37" ht="15" customHeight="1" x14ac:dyDescent="0.55000000000000004">
      <c r="A1514" s="9" t="s">
        <v>1544</v>
      </c>
      <c r="B1514" s="10">
        <v>0.28199999999999997</v>
      </c>
      <c r="C1514" s="22">
        <v>0.371091342610751</v>
      </c>
      <c r="D1514" s="22">
        <v>0.27</v>
      </c>
      <c r="E1514" s="22">
        <v>0.40097148676171002</v>
      </c>
      <c r="F1514" s="22">
        <v>0.32400000000000001</v>
      </c>
      <c r="G1514" s="22">
        <v>0.40047973965122602</v>
      </c>
      <c r="H1514" s="22">
        <v>0.314</v>
      </c>
      <c r="I1514" s="22"/>
      <c r="J1514" s="22">
        <v>0.22838798002853899</v>
      </c>
      <c r="K1514" s="22">
        <v>0.233314809928475</v>
      </c>
      <c r="L1514" s="22">
        <v>0.23042423902430101</v>
      </c>
      <c r="M1514" s="22">
        <v>0.24154008415488901</v>
      </c>
      <c r="N1514" s="22">
        <v>0.231245835470616</v>
      </c>
      <c r="O1514" s="22">
        <v>0.233620718982232</v>
      </c>
      <c r="P1514" s="22">
        <v>0.23333368457827</v>
      </c>
      <c r="Q1514">
        <v>0.22838798002853899</v>
      </c>
      <c r="R1514" s="22">
        <v>0.22674341980250201</v>
      </c>
      <c r="S1514" s="22">
        <v>0.22769272226112899</v>
      </c>
      <c r="T1514" s="22">
        <v>0.229944391391984</v>
      </c>
      <c r="U1514" s="22">
        <v>0.23311740444460699</v>
      </c>
      <c r="V1514" s="22">
        <v>0.22720620190237301</v>
      </c>
      <c r="W1514" s="22">
        <v>0.22779426734231101</v>
      </c>
      <c r="X1514" s="22">
        <v>0.28110160427807401</v>
      </c>
      <c r="Y1514" s="22">
        <v>0.23312126476719799</v>
      </c>
      <c r="Z1514" s="22">
        <v>0.27403333333333302</v>
      </c>
      <c r="AA1514" s="22">
        <v>0.23594781070064799</v>
      </c>
      <c r="AB1514" s="22">
        <v>0.29787736060573</v>
      </c>
      <c r="AC1514" s="22">
        <v>0.28293902439024299</v>
      </c>
      <c r="AD1514" s="22">
        <v>0.279072916666666</v>
      </c>
      <c r="AE1514" s="22">
        <v>0.229104613733906</v>
      </c>
      <c r="AF1514" s="22">
        <v>0.231945778145695</v>
      </c>
      <c r="AG1514" s="22">
        <v>0.229654232424677</v>
      </c>
      <c r="AH1514" s="22">
        <v>0.23436406251929401</v>
      </c>
      <c r="AI1514" s="22">
        <v>0.25727253480902901</v>
      </c>
      <c r="AJ1514" s="22">
        <v>0.23979536679536601</v>
      </c>
      <c r="AK1514" s="22">
        <v>0.22640719696969699</v>
      </c>
    </row>
    <row r="1515" spans="1:37" ht="15" customHeight="1" x14ac:dyDescent="0.55000000000000004">
      <c r="A1515" s="9" t="s">
        <v>1545</v>
      </c>
      <c r="B1515" s="10">
        <v>0.218</v>
      </c>
      <c r="C1515" s="22">
        <v>0.35209806874565502</v>
      </c>
      <c r="D1515" s="22">
        <v>0.25900000000000001</v>
      </c>
      <c r="E1515" s="22">
        <v>0.302405295315682</v>
      </c>
      <c r="F1515" s="22">
        <v>0.215</v>
      </c>
      <c r="G1515" s="22">
        <v>0.20964704917146701</v>
      </c>
      <c r="H1515" s="22">
        <v>0.219</v>
      </c>
      <c r="I1515" s="22"/>
      <c r="J1515" s="22">
        <v>0.24759923129217001</v>
      </c>
      <c r="K1515" s="22">
        <v>0.26063022666704599</v>
      </c>
      <c r="L1515" s="22">
        <v>0.26100347057444601</v>
      </c>
      <c r="M1515" s="22">
        <v>0.27622284233036898</v>
      </c>
      <c r="N1515" s="22">
        <v>0.27610519341623602</v>
      </c>
      <c r="O1515" s="22">
        <v>0.26507641367085799</v>
      </c>
      <c r="P1515" s="22">
        <v>0.26207236901879899</v>
      </c>
      <c r="Q1515">
        <v>0.24759923129217001</v>
      </c>
      <c r="R1515" s="22">
        <v>0.25788962447058</v>
      </c>
      <c r="S1515" s="22">
        <v>0.25181064636046102</v>
      </c>
      <c r="T1515" s="22">
        <v>0.265307548739873</v>
      </c>
      <c r="U1515" s="22">
        <v>0.276983742164705</v>
      </c>
      <c r="V1515" s="22">
        <v>0.24944064118260001</v>
      </c>
      <c r="W1515" s="22">
        <v>0.254203968389276</v>
      </c>
      <c r="X1515" s="22">
        <v>0.25215557638238001</v>
      </c>
      <c r="Y1515" s="22">
        <v>0.23312126476719799</v>
      </c>
      <c r="Z1515" s="22">
        <v>0.24379656538969599</v>
      </c>
      <c r="AA1515" s="22">
        <v>0.26834996595320998</v>
      </c>
      <c r="AB1515" s="22">
        <v>0.26927184047174002</v>
      </c>
      <c r="AC1515" s="22">
        <v>0.26382857142857102</v>
      </c>
      <c r="AD1515" s="22">
        <v>0.25648062015503797</v>
      </c>
      <c r="AE1515" s="22">
        <v>0.24445110231769299</v>
      </c>
      <c r="AF1515" s="22">
        <v>0.24780366972477</v>
      </c>
      <c r="AG1515" s="22">
        <v>0.246164451827242</v>
      </c>
      <c r="AH1515" s="22">
        <v>0.26003478904530303</v>
      </c>
      <c r="AI1515" s="22">
        <v>0.27247391861835002</v>
      </c>
      <c r="AJ1515" s="22">
        <v>0.24786524822695</v>
      </c>
      <c r="AK1515" s="22">
        <v>0.24590934065934</v>
      </c>
    </row>
    <row r="1516" spans="1:37" ht="15" customHeight="1" x14ac:dyDescent="0.55000000000000004">
      <c r="A1516" s="9" t="s">
        <v>1546</v>
      </c>
      <c r="B1516" s="10">
        <v>0.27600000000000002</v>
      </c>
      <c r="C1516" s="22">
        <v>0.24264257070188999</v>
      </c>
      <c r="D1516" s="22">
        <v>0.222</v>
      </c>
      <c r="E1516" s="22">
        <v>0.392682281059063</v>
      </c>
      <c r="F1516" s="22">
        <v>0.30399999999999999</v>
      </c>
      <c r="G1516" s="22">
        <v>0.23611081376014501</v>
      </c>
      <c r="H1516" s="22">
        <v>0.23</v>
      </c>
      <c r="I1516" s="22"/>
      <c r="J1516" s="22">
        <v>0.24648006517234999</v>
      </c>
      <c r="K1516" s="22">
        <v>0.23507624297011501</v>
      </c>
      <c r="L1516" s="22">
        <v>0.25252196714371</v>
      </c>
      <c r="M1516" s="22">
        <v>0.26982861469841701</v>
      </c>
      <c r="N1516" s="22">
        <v>0.26271977660156498</v>
      </c>
      <c r="O1516" s="22">
        <v>0.24575220569728401</v>
      </c>
      <c r="P1516" s="22">
        <v>0.25537951746773602</v>
      </c>
      <c r="Q1516">
        <v>0.24648006517234999</v>
      </c>
      <c r="R1516" s="22">
        <v>0.25746251459319702</v>
      </c>
      <c r="S1516" s="22">
        <v>0.25933737487819197</v>
      </c>
      <c r="T1516" s="22">
        <v>0.270440438690558</v>
      </c>
      <c r="U1516" s="22">
        <v>0.284659164939703</v>
      </c>
      <c r="V1516" s="22">
        <v>0.25125530833625798</v>
      </c>
      <c r="W1516" s="22">
        <v>0.25678911817151101</v>
      </c>
      <c r="X1516" s="22">
        <v>0.23313417643429901</v>
      </c>
      <c r="Y1516" s="22">
        <v>0.26750673854447399</v>
      </c>
      <c r="Z1516" s="22">
        <v>0.22949873631002499</v>
      </c>
      <c r="AA1516" s="22">
        <v>0.25355429242020999</v>
      </c>
      <c r="AB1516" s="22">
        <v>0.26426888265211101</v>
      </c>
      <c r="AC1516" s="22">
        <v>0.28293902439024299</v>
      </c>
      <c r="AD1516" s="22">
        <v>0.279072916666666</v>
      </c>
      <c r="AE1516" s="22">
        <v>0.229104613733906</v>
      </c>
      <c r="AF1516" s="22">
        <v>0.24780366972477</v>
      </c>
      <c r="AG1516" s="22">
        <v>0.246164451827242</v>
      </c>
      <c r="AH1516" s="22">
        <v>0.25650513142631698</v>
      </c>
      <c r="AI1516" s="22">
        <v>0.267805224567506</v>
      </c>
      <c r="AJ1516" s="22">
        <v>0.24786524822695</v>
      </c>
      <c r="AK1516" s="22">
        <v>0.262557603686636</v>
      </c>
    </row>
    <row r="1517" spans="1:37" ht="15" customHeight="1" x14ac:dyDescent="0.55000000000000004">
      <c r="A1517" s="9" t="s">
        <v>1547</v>
      </c>
      <c r="B1517" s="10">
        <v>0.22399999999999901</v>
      </c>
      <c r="C1517" s="22">
        <v>0.385736156843561</v>
      </c>
      <c r="D1517" s="22">
        <v>0.28100000000000003</v>
      </c>
      <c r="E1517" s="22">
        <v>0.192083503054989</v>
      </c>
      <c r="F1517" s="22">
        <v>0.157</v>
      </c>
      <c r="G1517" s="22">
        <v>0.13406720087983101</v>
      </c>
      <c r="H1517" s="22">
        <v>0.16900000000000001</v>
      </c>
      <c r="I1517" s="22"/>
      <c r="J1517" s="22">
        <v>0.219308306410508</v>
      </c>
      <c r="K1517" s="22">
        <v>0.21040454272039899</v>
      </c>
      <c r="L1517" s="22">
        <v>0.21573738322812</v>
      </c>
      <c r="M1517" s="22">
        <v>0.19465817178121</v>
      </c>
      <c r="N1517" s="22">
        <v>0.206351055462377</v>
      </c>
      <c r="O1517" s="22">
        <v>0.20379338277251899</v>
      </c>
      <c r="P1517" s="22">
        <v>0.21063168877384</v>
      </c>
      <c r="Q1517">
        <v>0.219308306410508</v>
      </c>
      <c r="R1517" s="22">
        <v>0.21586098924077801</v>
      </c>
      <c r="S1517" s="22">
        <v>0.22021496052199299</v>
      </c>
      <c r="T1517" s="22">
        <v>0.20709972761839901</v>
      </c>
      <c r="U1517" s="22">
        <v>0.202364772131509</v>
      </c>
      <c r="V1517" s="22">
        <v>0.211884320951335</v>
      </c>
      <c r="W1517" s="22">
        <v>0.213703400877511</v>
      </c>
      <c r="X1517" s="22">
        <v>0.21239367720465799</v>
      </c>
      <c r="Y1517" s="22">
        <v>0.21047527910685701</v>
      </c>
      <c r="Z1517" s="22">
        <v>0.21701258238466101</v>
      </c>
      <c r="AA1517" s="22">
        <v>0.26136168416780597</v>
      </c>
      <c r="AB1517" s="22">
        <v>0.22522905296328199</v>
      </c>
      <c r="AC1517" s="22">
        <v>0.23806040268456299</v>
      </c>
      <c r="AD1517" s="22">
        <v>0.23823863636363601</v>
      </c>
      <c r="AE1517" s="22">
        <v>0.239172413793103</v>
      </c>
      <c r="AF1517" s="22">
        <v>0.26126384364820798</v>
      </c>
      <c r="AG1517" s="22">
        <v>0.22858606557377001</v>
      </c>
      <c r="AH1517" s="22">
        <v>0.201309736192266</v>
      </c>
      <c r="AI1517" s="22">
        <v>0.22282296507760799</v>
      </c>
      <c r="AJ1517" s="22">
        <v>0.229851851851851</v>
      </c>
      <c r="AK1517" s="22">
        <v>0.23390990990990901</v>
      </c>
    </row>
    <row r="1518" spans="1:37" ht="15" customHeight="1" x14ac:dyDescent="0.55000000000000004">
      <c r="A1518" s="9" t="s">
        <v>1548</v>
      </c>
      <c r="B1518" s="10">
        <v>0.23199999999999901</v>
      </c>
      <c r="C1518" s="22">
        <v>0.25415511811047597</v>
      </c>
      <c r="D1518" s="22">
        <v>0.22500000000000001</v>
      </c>
      <c r="E1518" s="22">
        <v>0.33375356415478602</v>
      </c>
      <c r="F1518" s="22">
        <v>0.23699999999999999</v>
      </c>
      <c r="G1518" s="22">
        <v>0.16191536969412801</v>
      </c>
      <c r="H1518" s="22">
        <v>0.19400000000000001</v>
      </c>
      <c r="I1518" s="22"/>
      <c r="J1518" s="22">
        <v>0.23285376085019999</v>
      </c>
      <c r="K1518" s="22">
        <v>0.240117102687466</v>
      </c>
      <c r="L1518" s="22">
        <v>0.23681566359876</v>
      </c>
      <c r="M1518" s="22">
        <v>0.241291386102301</v>
      </c>
      <c r="N1518" s="22">
        <v>0.237904681609753</v>
      </c>
      <c r="O1518" s="22">
        <v>0.24433049173280499</v>
      </c>
      <c r="P1518" s="22">
        <v>0.23822528881310501</v>
      </c>
      <c r="Q1518">
        <v>0.23285376085019999</v>
      </c>
      <c r="R1518" s="22">
        <v>0.23058094143861901</v>
      </c>
      <c r="S1518" s="22">
        <v>0.23407400636442899</v>
      </c>
      <c r="T1518" s="22">
        <v>0.23845149206889699</v>
      </c>
      <c r="U1518" s="22">
        <v>0.246124329546103</v>
      </c>
      <c r="V1518" s="22">
        <v>0.22982329169805699</v>
      </c>
      <c r="W1518" s="22">
        <v>0.23451348890249099</v>
      </c>
      <c r="X1518" s="22">
        <v>0.23313417643429901</v>
      </c>
      <c r="Y1518" s="22">
        <v>0.25293902439024402</v>
      </c>
      <c r="Z1518" s="22">
        <v>0.22949873631002499</v>
      </c>
      <c r="AA1518" s="22">
        <v>0.21969861914939501</v>
      </c>
      <c r="AB1518" s="22">
        <v>0.25593286323581299</v>
      </c>
      <c r="AC1518" s="22">
        <v>0.26034615384615301</v>
      </c>
      <c r="AD1518" s="22">
        <v>0.237025568181817</v>
      </c>
      <c r="AE1518" s="22">
        <v>0.24445110231769299</v>
      </c>
      <c r="AF1518" s="22">
        <v>0.231945778145695</v>
      </c>
      <c r="AG1518" s="22">
        <v>0.229654232424677</v>
      </c>
      <c r="AH1518" s="22">
        <v>0.229196772054162</v>
      </c>
      <c r="AI1518" s="22">
        <v>0.232986696737704</v>
      </c>
      <c r="AJ1518" s="22">
        <v>0.22929411764705801</v>
      </c>
      <c r="AK1518" s="22">
        <v>0.22640719696969699</v>
      </c>
    </row>
    <row r="1519" spans="1:37" ht="15" customHeight="1" x14ac:dyDescent="0.55000000000000004">
      <c r="A1519" s="9" t="s">
        <v>1549</v>
      </c>
      <c r="B1519" s="10">
        <v>0.26899999999999902</v>
      </c>
      <c r="C1519" s="22">
        <v>0.379440921154026</v>
      </c>
      <c r="D1519" s="22">
        <v>0.27600000000000002</v>
      </c>
      <c r="E1519" s="22">
        <v>0.394942973523421</v>
      </c>
      <c r="F1519" s="22">
        <v>0.31</v>
      </c>
      <c r="G1519" s="22">
        <v>0.40604791134857798</v>
      </c>
      <c r="H1519" s="22">
        <v>0.34100000000000003</v>
      </c>
      <c r="I1519" s="22"/>
      <c r="J1519" s="22">
        <v>0.22896426785594901</v>
      </c>
      <c r="K1519" s="22">
        <v>0.22934913527779399</v>
      </c>
      <c r="L1519" s="22">
        <v>0.23205977740995601</v>
      </c>
      <c r="M1519" s="22">
        <v>0.241301554892183</v>
      </c>
      <c r="N1519" s="22">
        <v>0.226036879163211</v>
      </c>
      <c r="O1519" s="22">
        <v>0.23359947546621901</v>
      </c>
      <c r="P1519" s="22">
        <v>0.232209225809827</v>
      </c>
      <c r="Q1519">
        <v>0.22896426785594901</v>
      </c>
      <c r="R1519" s="22">
        <v>0.22159751978532399</v>
      </c>
      <c r="S1519" s="22">
        <v>0.22655436871017801</v>
      </c>
      <c r="T1519" s="22">
        <v>0.229205699508893</v>
      </c>
      <c r="U1519" s="22">
        <v>0.23517234923903099</v>
      </c>
      <c r="V1519" s="22">
        <v>0.22210799099383199</v>
      </c>
      <c r="W1519" s="22">
        <v>0.227317032688857</v>
      </c>
      <c r="X1519" s="22">
        <v>0.209447999999999</v>
      </c>
      <c r="Y1519" s="22">
        <v>0.209051194539249</v>
      </c>
      <c r="Z1519" s="22">
        <v>0.230537953795379</v>
      </c>
      <c r="AA1519" s="22">
        <v>0.24219957537154899</v>
      </c>
      <c r="AB1519" s="22">
        <v>0.26556565656565601</v>
      </c>
      <c r="AC1519" s="22">
        <v>0.27062499999999901</v>
      </c>
      <c r="AD1519" s="22">
        <v>0.22706389776357799</v>
      </c>
      <c r="AE1519" s="22">
        <v>0.21213493635077799</v>
      </c>
      <c r="AF1519" s="22">
        <v>0.21144281842818399</v>
      </c>
      <c r="AG1519" s="22">
        <v>0.23072425249169401</v>
      </c>
      <c r="AH1519" s="22">
        <v>0.22474596285948301</v>
      </c>
      <c r="AI1519" s="22">
        <v>0.232863395711156</v>
      </c>
      <c r="AJ1519" s="22">
        <v>0.20984476843910799</v>
      </c>
      <c r="AK1519" s="22">
        <v>0.211753191489361</v>
      </c>
    </row>
    <row r="1520" spans="1:37" ht="15" customHeight="1" x14ac:dyDescent="0.55000000000000004">
      <c r="A1520" s="9" t="s">
        <v>1550</v>
      </c>
      <c r="B1520" s="10">
        <v>0.22600000000000001</v>
      </c>
      <c r="C1520" s="22">
        <v>0.12895850894275099</v>
      </c>
      <c r="D1520" s="22">
        <v>0.16600000000000001</v>
      </c>
      <c r="E1520" s="22">
        <v>0.174600814663951</v>
      </c>
      <c r="F1520" s="22">
        <v>0.14699999999999999</v>
      </c>
      <c r="G1520" s="22">
        <v>0.13814256480487699</v>
      </c>
      <c r="H1520" s="22">
        <v>0.17399999999999999</v>
      </c>
      <c r="I1520" s="22"/>
      <c r="J1520" s="22">
        <v>0.223712673026631</v>
      </c>
      <c r="K1520" s="22">
        <v>0.21925536027829301</v>
      </c>
      <c r="L1520" s="22">
        <v>0.21891670781424599</v>
      </c>
      <c r="M1520" s="22">
        <v>0.22513140829996101</v>
      </c>
      <c r="N1520" s="22">
        <v>0.22279207284916799</v>
      </c>
      <c r="O1520" s="22">
        <v>0.22143121695968801</v>
      </c>
      <c r="P1520" s="22">
        <v>0.22656396969259401</v>
      </c>
      <c r="Q1520">
        <v>0.223712673026631</v>
      </c>
      <c r="R1520" s="22">
        <v>0.21798697780542201</v>
      </c>
      <c r="S1520" s="22">
        <v>0.22491587751198699</v>
      </c>
      <c r="T1520" s="22">
        <v>0.22300791397756001</v>
      </c>
      <c r="U1520" s="22">
        <v>0.22719249255379201</v>
      </c>
      <c r="V1520" s="22">
        <v>0.21865755516531701</v>
      </c>
      <c r="W1520" s="22">
        <v>0.22245696546100799</v>
      </c>
      <c r="X1520" s="22">
        <v>0.209447999999999</v>
      </c>
      <c r="Y1520" s="22">
        <v>0.209051194539249</v>
      </c>
      <c r="Z1520" s="22">
        <v>0.230537953795379</v>
      </c>
      <c r="AA1520" s="22">
        <v>0.24219957537154899</v>
      </c>
      <c r="AB1520" s="22">
        <v>0.18716595289079199</v>
      </c>
      <c r="AC1520" s="22">
        <v>0.205897506925207</v>
      </c>
      <c r="AD1520" s="22">
        <v>0.17948387096774099</v>
      </c>
      <c r="AE1520" s="22">
        <v>0.21213493635077799</v>
      </c>
      <c r="AF1520" s="22">
        <v>0.21144281842818399</v>
      </c>
      <c r="AG1520" s="22">
        <v>0.23072425249169401</v>
      </c>
      <c r="AH1520" s="22">
        <v>0.22474596285948301</v>
      </c>
      <c r="AI1520" s="22">
        <v>0.232863395711156</v>
      </c>
      <c r="AJ1520" s="22">
        <v>0.20984476843910799</v>
      </c>
      <c r="AK1520" s="22">
        <v>0.211753191489361</v>
      </c>
    </row>
    <row r="1521" spans="1:37" ht="15" customHeight="1" x14ac:dyDescent="0.55000000000000004">
      <c r="A1521" s="9" t="s">
        <v>1551</v>
      </c>
      <c r="B1521" s="10">
        <v>0.16300000000000001</v>
      </c>
      <c r="C1521" s="22">
        <v>0.28367748427975398</v>
      </c>
      <c r="D1521" s="22">
        <v>0.23499999999999999</v>
      </c>
      <c r="E1521" s="22">
        <v>0.36058044806517298</v>
      </c>
      <c r="F1521" s="22">
        <v>0.26100000000000001</v>
      </c>
      <c r="G1521" s="22">
        <v>0.35588079138661399</v>
      </c>
      <c r="H1521" s="22">
        <v>0.28599999999999998</v>
      </c>
      <c r="I1521" s="22"/>
      <c r="J1521" s="22">
        <v>0.21926355579447901</v>
      </c>
      <c r="K1521" s="22">
        <v>0.214296414543486</v>
      </c>
      <c r="L1521" s="22">
        <v>0.213782370271868</v>
      </c>
      <c r="M1521" s="22">
        <v>0.21425033754307499</v>
      </c>
      <c r="N1521" s="22">
        <v>0.22343176432501799</v>
      </c>
      <c r="O1521" s="22">
        <v>0.21980855084970999</v>
      </c>
      <c r="P1521" s="22">
        <v>0.21622356730608799</v>
      </c>
      <c r="Q1521">
        <v>0.21926355579447901</v>
      </c>
      <c r="R1521" s="22">
        <v>0.214244577047316</v>
      </c>
      <c r="S1521" s="22">
        <v>0.21739632537290099</v>
      </c>
      <c r="T1521" s="22">
        <v>0.21567355446471101</v>
      </c>
      <c r="U1521" s="22">
        <v>0.21757221701812901</v>
      </c>
      <c r="V1521" s="22">
        <v>0.21463671308973001</v>
      </c>
      <c r="W1521" s="22">
        <v>0.217250346485863</v>
      </c>
      <c r="X1521" s="22">
        <v>0.21066524701873901</v>
      </c>
      <c r="Y1521" s="22">
        <v>0.206427951388888</v>
      </c>
      <c r="Z1521" s="22">
        <v>0.217688403469322</v>
      </c>
      <c r="AA1521" s="22">
        <v>0.18542534942820799</v>
      </c>
      <c r="AB1521" s="22">
        <v>0.22232777777777701</v>
      </c>
      <c r="AC1521" s="22">
        <v>0.188027027027027</v>
      </c>
      <c r="AD1521" s="22">
        <v>0.17948387096774099</v>
      </c>
      <c r="AE1521" s="22">
        <v>0.21213493635077799</v>
      </c>
      <c r="AF1521" s="22">
        <v>0.21144281842818399</v>
      </c>
      <c r="AG1521" s="22">
        <v>0.21775798045602601</v>
      </c>
      <c r="AH1521" s="22">
        <v>0.21116470943979801</v>
      </c>
      <c r="AI1521" s="22">
        <v>0.20678150456713301</v>
      </c>
      <c r="AJ1521" s="22">
        <v>0.20984476843910799</v>
      </c>
      <c r="AK1521" s="22">
        <v>0.211753191489361</v>
      </c>
    </row>
    <row r="1522" spans="1:37" ht="15" customHeight="1" x14ac:dyDescent="0.55000000000000004">
      <c r="A1522" s="9" t="s">
        <v>1552</v>
      </c>
      <c r="B1522" s="10">
        <v>0.19699999999999901</v>
      </c>
      <c r="C1522" s="22">
        <v>0.281097465730895</v>
      </c>
      <c r="D1522" s="22">
        <v>0.23399999999999899</v>
      </c>
      <c r="E1522" s="22">
        <v>0.20715478615071201</v>
      </c>
      <c r="F1522" s="22">
        <v>0.16500000000000001</v>
      </c>
      <c r="G1522" s="22">
        <v>0.13044705024988901</v>
      </c>
      <c r="H1522" s="22">
        <v>0.16500000000000001</v>
      </c>
      <c r="I1522" s="22"/>
      <c r="J1522" s="22">
        <v>0.22116837449389401</v>
      </c>
      <c r="K1522" s="22">
        <v>0.21752374156228199</v>
      </c>
      <c r="L1522" s="22">
        <v>0.21700084884344101</v>
      </c>
      <c r="M1522" s="22">
        <v>0.22182170241715199</v>
      </c>
      <c r="N1522" s="22">
        <v>0.217352379924623</v>
      </c>
      <c r="O1522" s="22">
        <v>0.21995457525585899</v>
      </c>
      <c r="P1522" s="22">
        <v>0.22339433207720399</v>
      </c>
      <c r="Q1522">
        <v>0.22116837449389401</v>
      </c>
      <c r="R1522" s="22">
        <v>0.21393923674607701</v>
      </c>
      <c r="S1522" s="22">
        <v>0.216881291099778</v>
      </c>
      <c r="T1522" s="22">
        <v>0.213423447138824</v>
      </c>
      <c r="U1522" s="22">
        <v>0.213193900883068</v>
      </c>
      <c r="V1522" s="22">
        <v>0.21478931577181601</v>
      </c>
      <c r="W1522" s="22">
        <v>0.21670031373399601</v>
      </c>
      <c r="X1522" s="22">
        <v>0.21066524701873901</v>
      </c>
      <c r="Y1522" s="22">
        <v>0.209051194539249</v>
      </c>
      <c r="Z1522" s="22">
        <v>0.217688403469322</v>
      </c>
      <c r="AA1522" s="22">
        <v>0.24219957537154899</v>
      </c>
      <c r="AB1522" s="22">
        <v>0.22881718749999899</v>
      </c>
      <c r="AC1522" s="22">
        <v>0.205897506925207</v>
      </c>
      <c r="AD1522" s="22">
        <v>0.22706389776357799</v>
      </c>
      <c r="AE1522" s="22">
        <v>0.21213493635077799</v>
      </c>
      <c r="AF1522" s="22">
        <v>0.21144281842818399</v>
      </c>
      <c r="AG1522" s="22">
        <v>0.21775798045602601</v>
      </c>
      <c r="AH1522" s="22">
        <v>0.194786804875619</v>
      </c>
      <c r="AI1522" s="22">
        <v>0.18738232427702201</v>
      </c>
      <c r="AJ1522" s="22">
        <v>0.20984476843910799</v>
      </c>
      <c r="AK1522" s="22">
        <v>0.211753191489361</v>
      </c>
    </row>
    <row r="1523" spans="1:37" ht="15" customHeight="1" x14ac:dyDescent="0.55000000000000004">
      <c r="A1523" s="9" t="s">
        <v>1553</v>
      </c>
      <c r="B1523" s="10">
        <v>0.248</v>
      </c>
      <c r="C1523" s="22">
        <v>0.21773351874215799</v>
      </c>
      <c r="D1523" s="22">
        <v>0.214</v>
      </c>
      <c r="E1523" s="22">
        <v>0.35425050916496897</v>
      </c>
      <c r="F1523" s="22">
        <v>0.254</v>
      </c>
      <c r="G1523" s="22">
        <v>0.229481193457825</v>
      </c>
      <c r="H1523" s="22">
        <v>0.22700000000000001</v>
      </c>
      <c r="I1523" s="22"/>
      <c r="J1523" s="22">
        <v>0.22744860759851299</v>
      </c>
      <c r="K1523" s="22">
        <v>0.23009165738474699</v>
      </c>
      <c r="L1523" s="22">
        <v>0.230778025281204</v>
      </c>
      <c r="M1523" s="22">
        <v>0.23065871515359901</v>
      </c>
      <c r="N1523" s="22">
        <v>0.23958128492865699</v>
      </c>
      <c r="O1523" s="22">
        <v>0.23178769100963001</v>
      </c>
      <c r="P1523" s="22">
        <v>0.22668782754466801</v>
      </c>
      <c r="Q1523">
        <v>0.22744860759851299</v>
      </c>
      <c r="R1523" s="22">
        <v>0.22390982279925001</v>
      </c>
      <c r="S1523" s="22">
        <v>0.22310342276144901</v>
      </c>
      <c r="T1523" s="22">
        <v>0.22084365112527199</v>
      </c>
      <c r="U1523" s="22">
        <v>0.22108254669385299</v>
      </c>
      <c r="V1523" s="22">
        <v>0.22559195487561101</v>
      </c>
      <c r="W1523" s="22">
        <v>0.22257533782868499</v>
      </c>
      <c r="X1523" s="22">
        <v>0.20281486880466401</v>
      </c>
      <c r="Y1523" s="22">
        <v>0.21150910415149299</v>
      </c>
      <c r="Z1523" s="22">
        <v>0.21771113243762</v>
      </c>
      <c r="AA1523" s="22">
        <v>0.19138043478260799</v>
      </c>
      <c r="AB1523" s="22">
        <v>0.236155948553054</v>
      </c>
      <c r="AC1523" s="22">
        <v>0.23399999999999899</v>
      </c>
      <c r="AD1523" s="22">
        <v>0.21302452316076201</v>
      </c>
      <c r="AE1523" s="22">
        <v>0.212064388961892</v>
      </c>
      <c r="AF1523" s="22">
        <v>0.21343527833668699</v>
      </c>
      <c r="AG1523" s="22">
        <v>0.218812664907651</v>
      </c>
      <c r="AH1523" s="22">
        <v>0.235490204545418</v>
      </c>
      <c r="AI1523" s="22">
        <v>0.22989849397213399</v>
      </c>
      <c r="AJ1523" s="22">
        <v>0.212494758909853</v>
      </c>
      <c r="AK1523" s="22">
        <v>0.233039106145251</v>
      </c>
    </row>
    <row r="1524" spans="1:37" ht="15" customHeight="1" x14ac:dyDescent="0.55000000000000004">
      <c r="A1524" s="9" t="s">
        <v>1554</v>
      </c>
      <c r="B1524" s="10">
        <v>0.24399999999999999</v>
      </c>
      <c r="C1524" s="22">
        <v>0.143871268132678</v>
      </c>
      <c r="D1524" s="22">
        <v>0.18099999999999999</v>
      </c>
      <c r="E1524" s="22">
        <v>0.358169042769857</v>
      </c>
      <c r="F1524" s="22">
        <v>0.25800000000000001</v>
      </c>
      <c r="G1524" s="22">
        <v>0.26545081011063199</v>
      </c>
      <c r="H1524" s="22">
        <v>0.24099999999999999</v>
      </c>
      <c r="I1524" s="22"/>
      <c r="J1524" s="22">
        <v>0.22025890559113001</v>
      </c>
      <c r="K1524" s="22">
        <v>0.217964013527503</v>
      </c>
      <c r="L1524" s="22">
        <v>0.217630564350621</v>
      </c>
      <c r="M1524" s="22">
        <v>0.21898807310166701</v>
      </c>
      <c r="N1524" s="22">
        <v>0.21754300644425101</v>
      </c>
      <c r="O1524" s="22">
        <v>0.218776279245424</v>
      </c>
      <c r="P1524" s="22">
        <v>0.217453747159637</v>
      </c>
      <c r="Q1524">
        <v>0.22025890559113001</v>
      </c>
      <c r="R1524" s="22">
        <v>0.21915885629811799</v>
      </c>
      <c r="S1524" s="22">
        <v>0.21619743497331401</v>
      </c>
      <c r="T1524" s="22">
        <v>0.219902231842551</v>
      </c>
      <c r="U1524" s="22">
        <v>0.221744241338237</v>
      </c>
      <c r="V1524" s="22">
        <v>0.21926408005455</v>
      </c>
      <c r="W1524" s="22">
        <v>0.220001803096284</v>
      </c>
      <c r="X1524" s="22">
        <v>0.21066524701873901</v>
      </c>
      <c r="Y1524" s="22">
        <v>0.206427951388888</v>
      </c>
      <c r="Z1524" s="22">
        <v>0.217688403469322</v>
      </c>
      <c r="AA1524" s="22">
        <v>0.20732646490663201</v>
      </c>
      <c r="AB1524" s="22">
        <v>0.17931997371879099</v>
      </c>
      <c r="AC1524" s="22">
        <v>0.20802734375000001</v>
      </c>
      <c r="AD1524" s="22">
        <v>0.22293298969072101</v>
      </c>
      <c r="AE1524" s="22">
        <v>0.21213493635077799</v>
      </c>
      <c r="AF1524" s="22">
        <v>0.21144281842818399</v>
      </c>
      <c r="AG1524" s="22">
        <v>0.21775798045602601</v>
      </c>
      <c r="AH1524" s="22">
        <v>0.21116470943979801</v>
      </c>
      <c r="AI1524" s="22">
        <v>0.18738232427702201</v>
      </c>
      <c r="AJ1524" s="22">
        <v>0.20984476843910799</v>
      </c>
      <c r="AK1524" s="22">
        <v>0.211753191489361</v>
      </c>
    </row>
    <row r="1525" spans="1:37" ht="15" customHeight="1" x14ac:dyDescent="0.55000000000000004">
      <c r="A1525" s="9" t="s">
        <v>1555</v>
      </c>
      <c r="B1525" s="10">
        <v>0.17399999999999999</v>
      </c>
      <c r="C1525" s="22">
        <v>0.223604115016207</v>
      </c>
      <c r="D1525" s="22">
        <v>0.216</v>
      </c>
      <c r="E1525" s="22">
        <v>0.30994093686354302</v>
      </c>
      <c r="F1525" s="22">
        <v>0.218999999999999</v>
      </c>
      <c r="G1525" s="22">
        <v>0.162926079825227</v>
      </c>
      <c r="H1525" s="22">
        <v>0.19400000000000001</v>
      </c>
      <c r="I1525" s="22"/>
      <c r="J1525" s="22">
        <v>0.215807671852489</v>
      </c>
      <c r="K1525" s="22">
        <v>0.207153921671554</v>
      </c>
      <c r="L1525" s="22">
        <v>0.205051216992583</v>
      </c>
      <c r="M1525" s="22">
        <v>0.20228427041699901</v>
      </c>
      <c r="N1525" s="22">
        <v>0.205973821716674</v>
      </c>
      <c r="O1525" s="22">
        <v>0.206949341241743</v>
      </c>
      <c r="P1525" s="22">
        <v>0.208007351195203</v>
      </c>
      <c r="Q1525">
        <v>0.215807671852489</v>
      </c>
      <c r="R1525" s="22">
        <v>0.21029306337248299</v>
      </c>
      <c r="S1525" s="22">
        <v>0.21132053577270701</v>
      </c>
      <c r="T1525" s="22">
        <v>0.208342544636752</v>
      </c>
      <c r="U1525" s="22">
        <v>0.207481629273158</v>
      </c>
      <c r="V1525" s="22">
        <v>0.20968853204080901</v>
      </c>
      <c r="W1525" s="22">
        <v>0.211505674882984</v>
      </c>
      <c r="X1525" s="22">
        <v>0.18799301513387601</v>
      </c>
      <c r="Y1525" s="22">
        <v>0.206427951388888</v>
      </c>
      <c r="Z1525" s="22">
        <v>0.20728165374676999</v>
      </c>
      <c r="AA1525" s="22">
        <v>0.18213550420168001</v>
      </c>
      <c r="AB1525" s="22">
        <v>0.191703583061889</v>
      </c>
      <c r="AC1525" s="22">
        <v>0.22485407725321799</v>
      </c>
      <c r="AD1525" s="22">
        <v>0.18909259259259201</v>
      </c>
      <c r="AE1525" s="22">
        <v>0.18360101010100999</v>
      </c>
      <c r="AF1525" s="22">
        <v>0.18946744186046499</v>
      </c>
      <c r="AG1525" s="22">
        <v>0.21405855855855799</v>
      </c>
      <c r="AH1525" s="22">
        <v>0.17814801299503899</v>
      </c>
      <c r="AI1525" s="22">
        <v>0.173181532778972</v>
      </c>
      <c r="AJ1525" s="22">
        <v>0.18494230769230699</v>
      </c>
      <c r="AK1525" s="22">
        <v>0.189447852760736</v>
      </c>
    </row>
    <row r="1526" spans="1:37" ht="15" customHeight="1" x14ac:dyDescent="0.55000000000000004">
      <c r="A1526" s="9" t="s">
        <v>1556</v>
      </c>
      <c r="B1526" s="10">
        <v>0.23100000000000001</v>
      </c>
      <c r="C1526" s="22">
        <v>0.279071126156199</v>
      </c>
      <c r="D1526" s="22">
        <v>0.23300000000000001</v>
      </c>
      <c r="E1526" s="22">
        <v>0.36902036659877802</v>
      </c>
      <c r="F1526" s="22">
        <v>0.27</v>
      </c>
      <c r="G1526" s="22">
        <v>0.26272005203226501</v>
      </c>
      <c r="H1526" s="22">
        <v>0.24</v>
      </c>
      <c r="I1526" s="22"/>
      <c r="J1526" s="22">
        <v>0.234869578057842</v>
      </c>
      <c r="K1526" s="22">
        <v>0.23692106017654799</v>
      </c>
      <c r="L1526" s="22">
        <v>0.239692607782798</v>
      </c>
      <c r="M1526" s="22">
        <v>0.24744915391425101</v>
      </c>
      <c r="N1526" s="22">
        <v>0.24710044908869999</v>
      </c>
      <c r="O1526" s="22">
        <v>0.240224514177692</v>
      </c>
      <c r="P1526" s="22">
        <v>0.23962858887628899</v>
      </c>
      <c r="Q1526">
        <v>0.234869578057842</v>
      </c>
      <c r="R1526" s="22">
        <v>0.235669490527081</v>
      </c>
      <c r="S1526" s="22">
        <v>0.236388024943331</v>
      </c>
      <c r="T1526" s="22">
        <v>0.241505463276281</v>
      </c>
      <c r="U1526" s="22">
        <v>0.24781012459847701</v>
      </c>
      <c r="V1526" s="22">
        <v>0.234458191476759</v>
      </c>
      <c r="W1526" s="22">
        <v>0.23614070968214301</v>
      </c>
      <c r="X1526" s="22">
        <v>0.25215557638238001</v>
      </c>
      <c r="Y1526" s="22">
        <v>0.23312126476719799</v>
      </c>
      <c r="Z1526" s="22">
        <v>0.24379656538969599</v>
      </c>
      <c r="AA1526" s="22">
        <v>0.26834996595320998</v>
      </c>
      <c r="AB1526" s="22">
        <v>0.29787736060573</v>
      </c>
      <c r="AC1526" s="22">
        <v>0.28293902439024299</v>
      </c>
      <c r="AD1526" s="22">
        <v>0.23188821752265801</v>
      </c>
      <c r="AE1526" s="22">
        <v>0.25055627240143402</v>
      </c>
      <c r="AF1526" s="22">
        <v>0.25068856088560798</v>
      </c>
      <c r="AG1526" s="22">
        <v>0.246164451827242</v>
      </c>
      <c r="AH1526" s="22">
        <v>0.26003478904530303</v>
      </c>
      <c r="AI1526" s="22">
        <v>0.27247391861835002</v>
      </c>
      <c r="AJ1526" s="22">
        <v>0.253713450292397</v>
      </c>
      <c r="AK1526" s="22">
        <v>0.262557603686636</v>
      </c>
    </row>
    <row r="1527" spans="1:37" ht="15" customHeight="1" x14ac:dyDescent="0.55000000000000004">
      <c r="A1527" s="9" t="s">
        <v>1557</v>
      </c>
      <c r="B1527" s="10">
        <v>0.20300000000000001</v>
      </c>
      <c r="C1527" s="22">
        <v>0.26823792219664699</v>
      </c>
      <c r="D1527" s="22">
        <v>0.23</v>
      </c>
      <c r="E1527" s="22">
        <v>0.23970875763747401</v>
      </c>
      <c r="F1527" s="22">
        <v>0.18099999999999999</v>
      </c>
      <c r="G1527" s="22">
        <v>0.127680440994379</v>
      </c>
      <c r="H1527" s="22">
        <v>0.16</v>
      </c>
      <c r="I1527" s="22"/>
      <c r="J1527" s="22">
        <v>0.21877057138925099</v>
      </c>
      <c r="K1527" s="22">
        <v>0.21380278768561001</v>
      </c>
      <c r="L1527" s="22">
        <v>0.20825924409178001</v>
      </c>
      <c r="M1527" s="22">
        <v>0.199587073412479</v>
      </c>
      <c r="N1527" s="22">
        <v>0.24022660356971601</v>
      </c>
      <c r="O1527" s="22">
        <v>0.207695843332734</v>
      </c>
      <c r="P1527" s="22">
        <v>0.21363219855593299</v>
      </c>
      <c r="Q1527">
        <v>0.21877057138925099</v>
      </c>
      <c r="R1527" s="22">
        <v>0.22782465267890201</v>
      </c>
      <c r="S1527" s="22">
        <v>0.227949779732388</v>
      </c>
      <c r="T1527" s="22">
        <v>0.22497135744837601</v>
      </c>
      <c r="U1527" s="22">
        <v>0.22584026920540101</v>
      </c>
      <c r="V1527" s="22">
        <v>0.22847069485383001</v>
      </c>
      <c r="W1527" s="22">
        <v>0.22430582545689601</v>
      </c>
      <c r="X1527" s="22">
        <v>0.23162413793103301</v>
      </c>
      <c r="Y1527" s="22">
        <v>0.22680450236966801</v>
      </c>
      <c r="Z1527" s="22">
        <v>0.22629135053110699</v>
      </c>
      <c r="AA1527" s="22">
        <v>0.21380622957325501</v>
      </c>
      <c r="AB1527" s="22">
        <v>0.24841460177570601</v>
      </c>
      <c r="AC1527" s="22">
        <v>0.22164144736842101</v>
      </c>
      <c r="AD1527" s="22">
        <v>0.23397159090909</v>
      </c>
      <c r="AE1527" s="22">
        <v>0.220554174067495</v>
      </c>
      <c r="AF1527" s="22">
        <v>0.2054</v>
      </c>
      <c r="AG1527" s="22">
        <v>0.21698282770463601</v>
      </c>
      <c r="AH1527" s="22">
        <v>0.22164794039085201</v>
      </c>
      <c r="AI1527" s="22">
        <v>0.226191722185794</v>
      </c>
      <c r="AJ1527" s="22">
        <v>0.20402819956616</v>
      </c>
      <c r="AK1527" s="22">
        <v>0.223307539682539</v>
      </c>
    </row>
    <row r="1528" spans="1:37" ht="15" customHeight="1" x14ac:dyDescent="0.55000000000000004">
      <c r="A1528" s="9" t="s">
        <v>1558</v>
      </c>
      <c r="B1528" s="10">
        <v>0.24199999999999999</v>
      </c>
      <c r="C1528" s="22">
        <v>0.37801533060787501</v>
      </c>
      <c r="D1528" s="22">
        <v>0.27500000000000002</v>
      </c>
      <c r="E1528" s="22">
        <v>0.361484725050916</v>
      </c>
      <c r="F1528" s="22">
        <v>0.26200000000000001</v>
      </c>
      <c r="G1528" s="22">
        <v>0.26249347232311299</v>
      </c>
      <c r="H1528" s="22">
        <v>0.24</v>
      </c>
      <c r="I1528" s="22"/>
      <c r="J1528" s="22">
        <v>0.21188209593725699</v>
      </c>
      <c r="K1528" s="22">
        <v>0.20042299519051501</v>
      </c>
      <c r="L1528" s="22">
        <v>0.203653982440231</v>
      </c>
      <c r="M1528" s="22">
        <v>0.19608889480942601</v>
      </c>
      <c r="N1528" s="22">
        <v>0.20694179949114</v>
      </c>
      <c r="O1528" s="22">
        <v>0.19706512422654801</v>
      </c>
      <c r="P1528" s="22">
        <v>0.20917948294055499</v>
      </c>
      <c r="Q1528">
        <v>0.21188209593725699</v>
      </c>
      <c r="R1528" s="22">
        <v>0.21612433861792599</v>
      </c>
      <c r="S1528" s="22">
        <v>0.216334473514352</v>
      </c>
      <c r="T1528" s="22">
        <v>0.21680816620060001</v>
      </c>
      <c r="U1528" s="22">
        <v>0.217136399139676</v>
      </c>
      <c r="V1528" s="22">
        <v>0.21687813312305801</v>
      </c>
      <c r="W1528" s="22">
        <v>0.21764422986797699</v>
      </c>
      <c r="X1528" s="22">
        <v>0.21066524701873901</v>
      </c>
      <c r="Y1528" s="22">
        <v>0.209051194539249</v>
      </c>
      <c r="Z1528" s="22">
        <v>0.217688403469322</v>
      </c>
      <c r="AA1528" s="22">
        <v>0.24219957537154899</v>
      </c>
      <c r="AB1528" s="22">
        <v>0.22881718749999899</v>
      </c>
      <c r="AC1528" s="22">
        <v>0.188027027027027</v>
      </c>
      <c r="AD1528" s="22">
        <v>0.22706389776357799</v>
      </c>
      <c r="AE1528" s="22">
        <v>0.21213493635077799</v>
      </c>
      <c r="AF1528" s="22">
        <v>0.21144281842818399</v>
      </c>
      <c r="AG1528" s="22">
        <v>0.21775798045602601</v>
      </c>
      <c r="AH1528" s="22">
        <v>0.21116470943979801</v>
      </c>
      <c r="AI1528" s="22">
        <v>0.20678150456713301</v>
      </c>
      <c r="AJ1528" s="22">
        <v>0.20984476843910799</v>
      </c>
      <c r="AK1528" s="22">
        <v>0.211753191489361</v>
      </c>
    </row>
    <row r="1529" spans="1:37" ht="15" customHeight="1" x14ac:dyDescent="0.55000000000000004">
      <c r="A1529" s="9" t="s">
        <v>1559</v>
      </c>
      <c r="B1529" s="10">
        <v>0.19399999999999901</v>
      </c>
      <c r="C1529" s="22">
        <v>0.36989129742461002</v>
      </c>
      <c r="D1529" s="22">
        <v>0.26899999999999902</v>
      </c>
      <c r="E1529" s="22">
        <v>0.29004684317718898</v>
      </c>
      <c r="F1529" s="22">
        <v>0.20699999999999999</v>
      </c>
      <c r="G1529" s="22">
        <v>0.187074901080961</v>
      </c>
      <c r="H1529" s="22">
        <v>0.20799999999999999</v>
      </c>
      <c r="I1529" s="22"/>
      <c r="J1529" s="22">
        <v>0.22964863979716599</v>
      </c>
      <c r="K1529" s="22">
        <v>0.22935803679801001</v>
      </c>
      <c r="L1529" s="22">
        <v>0.23337716641688599</v>
      </c>
      <c r="M1529" s="22">
        <v>0.24376749558425301</v>
      </c>
      <c r="N1529" s="22">
        <v>0.249802984211037</v>
      </c>
      <c r="O1529" s="22">
        <v>0.23742903192935</v>
      </c>
      <c r="P1529" s="22">
        <v>0.232193120646291</v>
      </c>
      <c r="Q1529">
        <v>0.22964863979716599</v>
      </c>
      <c r="R1529" s="22">
        <v>0.23356027373836799</v>
      </c>
      <c r="S1529" s="22">
        <v>0.23537746702412099</v>
      </c>
      <c r="T1529" s="22">
        <v>0.24198545708969901</v>
      </c>
      <c r="U1529" s="22">
        <v>0.25041444333582602</v>
      </c>
      <c r="V1529" s="22">
        <v>0.235358453051357</v>
      </c>
      <c r="W1529" s="22">
        <v>0.23477481674480499</v>
      </c>
      <c r="X1529" s="22">
        <v>0.20281486880466401</v>
      </c>
      <c r="Y1529" s="22">
        <v>0.23239897260273901</v>
      </c>
      <c r="Z1529" s="22">
        <v>0.21771113243762</v>
      </c>
      <c r="AA1529" s="22">
        <v>0.20439525691699501</v>
      </c>
      <c r="AB1529" s="22">
        <v>0.26847386759581798</v>
      </c>
      <c r="AC1529" s="22">
        <v>0.23827509293680299</v>
      </c>
      <c r="AD1529" s="22">
        <v>0.24199079754601199</v>
      </c>
      <c r="AE1529" s="22">
        <v>0.231321492007104</v>
      </c>
      <c r="AF1529" s="22">
        <v>0.23258974358974299</v>
      </c>
      <c r="AG1529" s="22">
        <v>0.218812664907651</v>
      </c>
      <c r="AH1529" s="22">
        <v>0.204421662657262</v>
      </c>
      <c r="AI1529" s="22">
        <v>0.22989849397213399</v>
      </c>
      <c r="AJ1529" s="22">
        <v>0.23131372549019599</v>
      </c>
      <c r="AK1529" s="22">
        <v>0.23991054313099</v>
      </c>
    </row>
    <row r="1530" spans="1:37" ht="15" customHeight="1" x14ac:dyDescent="0.55000000000000004">
      <c r="A1530" s="9" t="s">
        <v>1560</v>
      </c>
      <c r="B1530" s="10">
        <v>0.24099999999999999</v>
      </c>
      <c r="C1530" s="22">
        <v>0.193336305981923</v>
      </c>
      <c r="D1530" s="22">
        <v>0.20399999999999999</v>
      </c>
      <c r="E1530" s="22">
        <v>0.36751323828920501</v>
      </c>
      <c r="F1530" s="22">
        <v>0.26800000000000002</v>
      </c>
      <c r="G1530" s="22">
        <v>0.34829458167182697</v>
      </c>
      <c r="H1530" s="22">
        <v>0.28199999999999997</v>
      </c>
      <c r="I1530" s="22"/>
      <c r="J1530" s="22">
        <v>0.221273373829489</v>
      </c>
      <c r="K1530" s="22">
        <v>0.221740113105513</v>
      </c>
      <c r="L1530" s="22">
        <v>0.22186638117200799</v>
      </c>
      <c r="M1530" s="22">
        <v>0.219643163268785</v>
      </c>
      <c r="N1530" s="22">
        <v>0.21885588319263499</v>
      </c>
      <c r="O1530" s="22">
        <v>0.220265112651468</v>
      </c>
      <c r="P1530" s="22">
        <v>0.221101644876632</v>
      </c>
      <c r="Q1530">
        <v>0.221273373829489</v>
      </c>
      <c r="R1530" s="22">
        <v>0.22315985297272301</v>
      </c>
      <c r="S1530" s="22">
        <v>0.22000305317914301</v>
      </c>
      <c r="T1530" s="22">
        <v>0.22219065188414999</v>
      </c>
      <c r="U1530" s="22">
        <v>0.222575363435252</v>
      </c>
      <c r="V1530" s="22">
        <v>0.22337483477515899</v>
      </c>
      <c r="W1530" s="22">
        <v>0.223714989044621</v>
      </c>
      <c r="X1530" s="22">
        <v>0.21239367720465799</v>
      </c>
      <c r="Y1530" s="22">
        <v>0.23114238410596</v>
      </c>
      <c r="Z1530" s="22">
        <v>0.228899109792285</v>
      </c>
      <c r="AA1530" s="22">
        <v>0.23943510232925999</v>
      </c>
      <c r="AB1530" s="22">
        <v>0.19367784877646099</v>
      </c>
      <c r="AC1530" s="22">
        <v>0.25393203883495102</v>
      </c>
      <c r="AD1530" s="22">
        <v>0.23397159090909</v>
      </c>
      <c r="AE1530" s="22">
        <v>0.22591194968553399</v>
      </c>
      <c r="AF1530" s="22">
        <v>0.22216937469226899</v>
      </c>
      <c r="AG1530" s="22">
        <v>0.22862978427279099</v>
      </c>
      <c r="AH1530" s="22">
        <v>0.22202763886461099</v>
      </c>
      <c r="AI1530" s="22">
        <v>0.21786059810285399</v>
      </c>
      <c r="AJ1530" s="22">
        <v>0.21873826458036899</v>
      </c>
      <c r="AK1530" s="22">
        <v>0.232171314741035</v>
      </c>
    </row>
    <row r="1531" spans="1:37" ht="15" customHeight="1" x14ac:dyDescent="0.55000000000000004">
      <c r="A1531" s="9" t="s">
        <v>1561</v>
      </c>
      <c r="B1531" s="10">
        <v>0.17699999999999999</v>
      </c>
      <c r="C1531" s="22">
        <v>0.34672967845523101</v>
      </c>
      <c r="D1531" s="22">
        <v>0.25600000000000001</v>
      </c>
      <c r="E1531" s="22">
        <v>0.319887983706721</v>
      </c>
      <c r="F1531" s="22">
        <v>0.22699999999999901</v>
      </c>
      <c r="G1531" s="22">
        <v>0.14152526808062499</v>
      </c>
      <c r="H1531" s="22">
        <v>0.17799999999999999</v>
      </c>
      <c r="I1531" s="22"/>
      <c r="J1531" s="22">
        <v>0.21894690858556801</v>
      </c>
      <c r="K1531" s="22">
        <v>0.21999317009001801</v>
      </c>
      <c r="L1531" s="22">
        <v>0.21570701047399399</v>
      </c>
      <c r="M1531" s="22">
        <v>0.21547706289670701</v>
      </c>
      <c r="N1531" s="22">
        <v>0.20894905378501</v>
      </c>
      <c r="O1531" s="22">
        <v>0.21318800395558099</v>
      </c>
      <c r="P1531" s="22">
        <v>0.21509427969432901</v>
      </c>
      <c r="Q1531">
        <v>0.21894690858556801</v>
      </c>
      <c r="R1531" s="22">
        <v>0.21288783165220801</v>
      </c>
      <c r="S1531" s="22">
        <v>0.213441923501344</v>
      </c>
      <c r="T1531" s="22">
        <v>0.21591088446359</v>
      </c>
      <c r="U1531" s="22">
        <v>0.21759305683683799</v>
      </c>
      <c r="V1531" s="22">
        <v>0.21216162602824001</v>
      </c>
      <c r="W1531" s="22">
        <v>0.216323379174821</v>
      </c>
      <c r="X1531" s="22">
        <v>0.23313417643429901</v>
      </c>
      <c r="Y1531" s="22">
        <v>0.25293902439024402</v>
      </c>
      <c r="Z1531" s="22">
        <v>0.22949873631002499</v>
      </c>
      <c r="AA1531" s="22">
        <v>0.21969861914939501</v>
      </c>
      <c r="AB1531" s="22">
        <v>0.19841719402472699</v>
      </c>
      <c r="AC1531" s="22">
        <v>0.222343511450381</v>
      </c>
      <c r="AD1531" s="22">
        <v>0.21766666666666601</v>
      </c>
      <c r="AE1531" s="22">
        <v>0.24445110231769299</v>
      </c>
      <c r="AF1531" s="22">
        <v>0.231945778145695</v>
      </c>
      <c r="AG1531" s="22">
        <v>0.229654232424677</v>
      </c>
      <c r="AH1531" s="22">
        <v>0.229196772054162</v>
      </c>
      <c r="AI1531" s="22">
        <v>0.232986696737704</v>
      </c>
      <c r="AJ1531" s="22">
        <v>0.22929411764705801</v>
      </c>
      <c r="AK1531" s="22">
        <v>0.22640719696969699</v>
      </c>
    </row>
    <row r="1532" spans="1:37" ht="15" customHeight="1" x14ac:dyDescent="0.55000000000000004">
      <c r="A1532" s="9" t="s">
        <v>1562</v>
      </c>
      <c r="B1532" s="10">
        <v>0.23599999999999999</v>
      </c>
      <c r="C1532" s="22">
        <v>0.34219544285620701</v>
      </c>
      <c r="D1532" s="22">
        <v>0.254</v>
      </c>
      <c r="E1532" s="22">
        <v>0.30511812627291202</v>
      </c>
      <c r="F1532" s="22">
        <v>0.216</v>
      </c>
      <c r="G1532" s="22">
        <v>0.17552512737227799</v>
      </c>
      <c r="H1532" s="22">
        <v>0.2</v>
      </c>
      <c r="I1532" s="22"/>
      <c r="J1532" s="22">
        <v>0.22567576645489601</v>
      </c>
      <c r="K1532" s="22">
        <v>0.23586750018126099</v>
      </c>
      <c r="L1532" s="22">
        <v>0.227739977220036</v>
      </c>
      <c r="M1532" s="22">
        <v>0.23906830630618101</v>
      </c>
      <c r="N1532" s="22">
        <v>0.237151422294684</v>
      </c>
      <c r="O1532" s="22">
        <v>0.23119500887295999</v>
      </c>
      <c r="P1532" s="22">
        <v>0.23223405111321899</v>
      </c>
      <c r="Q1532">
        <v>0.22567576645489601</v>
      </c>
      <c r="R1532" s="22">
        <v>0.22632462018160299</v>
      </c>
      <c r="S1532" s="22">
        <v>0.22381781769990799</v>
      </c>
      <c r="T1532" s="22">
        <v>0.232510644224457</v>
      </c>
      <c r="U1532" s="22">
        <v>0.23786840208226201</v>
      </c>
      <c r="V1532" s="22">
        <v>0.22667833443510901</v>
      </c>
      <c r="W1532" s="22">
        <v>0.228593605578394</v>
      </c>
      <c r="X1532" s="22">
        <v>0.23313417643429901</v>
      </c>
      <c r="Y1532" s="22">
        <v>0.25293902439024402</v>
      </c>
      <c r="Z1532" s="22">
        <v>0.22949873631002499</v>
      </c>
      <c r="AA1532" s="22">
        <v>0.21969861914939501</v>
      </c>
      <c r="AB1532" s="22">
        <v>0.25593286323581299</v>
      </c>
      <c r="AC1532" s="22">
        <v>0.222343511450381</v>
      </c>
      <c r="AD1532" s="22">
        <v>0.237025568181817</v>
      </c>
      <c r="AE1532" s="22">
        <v>0.24445110231769299</v>
      </c>
      <c r="AF1532" s="22">
        <v>0.231945778145695</v>
      </c>
      <c r="AG1532" s="22">
        <v>0.229654232424677</v>
      </c>
      <c r="AH1532" s="22">
        <v>0.229196772054162</v>
      </c>
      <c r="AI1532" s="22">
        <v>0.232986696737704</v>
      </c>
      <c r="AJ1532" s="22">
        <v>0.22929411764705801</v>
      </c>
      <c r="AK1532" s="22">
        <v>0.22640719696969699</v>
      </c>
    </row>
    <row r="1533" spans="1:37" ht="15" customHeight="1" x14ac:dyDescent="0.55000000000000004">
      <c r="A1533" s="9" t="s">
        <v>1563</v>
      </c>
      <c r="B1533" s="10">
        <v>0.182</v>
      </c>
      <c r="C1533" s="22">
        <v>0.20780568442925401</v>
      </c>
      <c r="D1533" s="22">
        <v>0.21</v>
      </c>
      <c r="E1533" s="22">
        <v>0.118535641547861</v>
      </c>
      <c r="F1533" s="22">
        <v>0.113</v>
      </c>
      <c r="G1533" s="22">
        <v>0.11436896187475799</v>
      </c>
      <c r="H1533" s="22">
        <v>0.122</v>
      </c>
      <c r="I1533" s="22"/>
      <c r="J1533" s="22">
        <v>0.24762586693923</v>
      </c>
      <c r="K1533" s="22">
        <v>0.25476053411703298</v>
      </c>
      <c r="L1533" s="22">
        <v>0.250678210808986</v>
      </c>
      <c r="M1533" s="22">
        <v>0.27095210641268302</v>
      </c>
      <c r="N1533" s="22">
        <v>0.29071363419615998</v>
      </c>
      <c r="O1533" s="22">
        <v>0.2577527488229</v>
      </c>
      <c r="P1533" s="22">
        <v>0.250372295980551</v>
      </c>
      <c r="Q1533">
        <v>0.24762586693923</v>
      </c>
      <c r="R1533" s="22">
        <v>0.261217376121824</v>
      </c>
      <c r="S1533" s="22">
        <v>0.26590835808577101</v>
      </c>
      <c r="T1533" s="22">
        <v>0.282658979970552</v>
      </c>
      <c r="U1533" s="22">
        <v>0.30457211593729799</v>
      </c>
      <c r="V1533" s="22">
        <v>0.26402992416626198</v>
      </c>
      <c r="W1533" s="22">
        <v>0.26187257614641402</v>
      </c>
      <c r="X1533" s="22">
        <v>0.228505464480874</v>
      </c>
      <c r="Y1533" s="22">
        <v>0.23239897260273901</v>
      </c>
      <c r="Z1533" s="22">
        <v>0.23810361445783099</v>
      </c>
      <c r="AA1533" s="22">
        <v>0.19138043478260799</v>
      </c>
      <c r="AB1533" s="22">
        <v>0.26847386759581798</v>
      </c>
      <c r="AC1533" s="22">
        <v>0.23827509293680299</v>
      </c>
      <c r="AD1533" s="22">
        <v>0.24199079754601199</v>
      </c>
      <c r="AE1533" s="22">
        <v>0.231321492007104</v>
      </c>
      <c r="AF1533" s="22">
        <v>0.24203547297297201</v>
      </c>
      <c r="AG1533" s="22">
        <v>0.237794326241134</v>
      </c>
      <c r="AH1533" s="22">
        <v>0.204421662657262</v>
      </c>
      <c r="AI1533" s="22">
        <v>0.22989849397213399</v>
      </c>
      <c r="AJ1533" s="22">
        <v>0.23131372549019599</v>
      </c>
      <c r="AK1533" s="22">
        <v>0.23991054313099</v>
      </c>
    </row>
    <row r="1534" spans="1:37" ht="15" customHeight="1" x14ac:dyDescent="0.55000000000000004">
      <c r="A1534" s="9" t="s">
        <v>1564</v>
      </c>
      <c r="B1534" s="10">
        <v>0.247</v>
      </c>
      <c r="C1534" s="22">
        <v>0.24740902532553799</v>
      </c>
      <c r="D1534" s="22">
        <v>0.223</v>
      </c>
      <c r="E1534" s="22">
        <v>0.28371690427698498</v>
      </c>
      <c r="F1534" s="22">
        <v>0.20399999999999999</v>
      </c>
      <c r="G1534" s="22">
        <v>0.155547993574285</v>
      </c>
      <c r="H1534" s="22">
        <v>0.189</v>
      </c>
      <c r="I1534" s="22"/>
      <c r="J1534" s="22">
        <v>0.222545871038764</v>
      </c>
      <c r="K1534" s="22">
        <v>0.207759730771478</v>
      </c>
      <c r="L1534" s="22">
        <v>0.21820628890806601</v>
      </c>
      <c r="M1534" s="22">
        <v>0.22200793954403</v>
      </c>
      <c r="N1534" s="22">
        <v>0.19631669862207801</v>
      </c>
      <c r="O1534" s="22">
        <v>0.218825216165728</v>
      </c>
      <c r="P1534" s="22">
        <v>0.216927102016997</v>
      </c>
      <c r="Q1534">
        <v>0.222545871038764</v>
      </c>
      <c r="R1534" s="22">
        <v>0.214425555967133</v>
      </c>
      <c r="S1534" s="22">
        <v>0.211141810410096</v>
      </c>
      <c r="T1534" s="22">
        <v>0.20626951341330799</v>
      </c>
      <c r="U1534" s="22">
        <v>0.203503284350875</v>
      </c>
      <c r="V1534" s="22">
        <v>0.21455274039448499</v>
      </c>
      <c r="W1534" s="22">
        <v>0.20996189662251999</v>
      </c>
      <c r="X1534" s="22">
        <v>0.21239367720465799</v>
      </c>
      <c r="Y1534" s="22">
        <v>0.21047527910685701</v>
      </c>
      <c r="Z1534" s="22">
        <v>0.21701258238466101</v>
      </c>
      <c r="AA1534" s="22">
        <v>0.20147806318242401</v>
      </c>
      <c r="AB1534" s="22">
        <v>0.20966540817121901</v>
      </c>
      <c r="AC1534" s="22">
        <v>0.23042857142857101</v>
      </c>
      <c r="AD1534" s="22">
        <v>0.22642857142857101</v>
      </c>
      <c r="AE1534" s="22">
        <v>0.206537049180327</v>
      </c>
      <c r="AF1534" s="22">
        <v>0.2054</v>
      </c>
      <c r="AG1534" s="22">
        <v>0.21698282770463601</v>
      </c>
      <c r="AH1534" s="22">
        <v>0.22164794039085201</v>
      </c>
      <c r="AI1534" s="22">
        <v>0.19617405901367799</v>
      </c>
      <c r="AJ1534" s="22">
        <v>0.20402819956616</v>
      </c>
      <c r="AK1534" s="22">
        <v>0.209523376623376</v>
      </c>
    </row>
    <row r="1535" spans="1:37" ht="15" customHeight="1" x14ac:dyDescent="0.55000000000000004">
      <c r="A1535" s="9" t="s">
        <v>1565</v>
      </c>
      <c r="B1535" s="10">
        <v>0.26400000000000001</v>
      </c>
      <c r="C1535" s="22">
        <v>0.24392167582961399</v>
      </c>
      <c r="D1535" s="22">
        <v>0.222</v>
      </c>
      <c r="E1535" s="22">
        <v>0.270454175152749</v>
      </c>
      <c r="F1535" s="22">
        <v>0.19600000000000001</v>
      </c>
      <c r="G1535" s="22">
        <v>0.26478638878448701</v>
      </c>
      <c r="H1535" s="22">
        <v>0.24</v>
      </c>
      <c r="I1535" s="22"/>
      <c r="J1535" s="22">
        <v>0.23625983561804101</v>
      </c>
      <c r="K1535" s="22">
        <v>0.243155796543402</v>
      </c>
      <c r="L1535" s="22">
        <v>0.239253748590218</v>
      </c>
      <c r="M1535" s="22">
        <v>0.244132083318956</v>
      </c>
      <c r="N1535" s="22">
        <v>0.24726028184503901</v>
      </c>
      <c r="O1535" s="22">
        <v>0.24239304593789099</v>
      </c>
      <c r="P1535" s="22">
        <v>0.237180122479345</v>
      </c>
      <c r="Q1535">
        <v>0.23625983561804101</v>
      </c>
      <c r="R1535" s="22">
        <v>0.241301738602375</v>
      </c>
      <c r="S1535" s="22">
        <v>0.23654575472373199</v>
      </c>
      <c r="T1535" s="22">
        <v>0.24510895318732401</v>
      </c>
      <c r="U1535" s="22">
        <v>0.25050480353218901</v>
      </c>
      <c r="V1535" s="22">
        <v>0.24002286849527699</v>
      </c>
      <c r="W1535" s="22">
        <v>0.23927575073023</v>
      </c>
      <c r="X1535" s="22">
        <v>0.23313417643429901</v>
      </c>
      <c r="Y1535" s="22">
        <v>0.25293902439024402</v>
      </c>
      <c r="Z1535" s="22">
        <v>0.23879524886877801</v>
      </c>
      <c r="AA1535" s="22">
        <v>0.26834996595320998</v>
      </c>
      <c r="AB1535" s="22">
        <v>0.27298534471249303</v>
      </c>
      <c r="AC1535" s="22">
        <v>0.26110769230769199</v>
      </c>
      <c r="AD1535" s="22">
        <v>0.26420074349442302</v>
      </c>
      <c r="AE1535" s="22">
        <v>0.25055627240143402</v>
      </c>
      <c r="AF1535" s="22">
        <v>0.25068856088560798</v>
      </c>
      <c r="AG1535" s="22">
        <v>0.246164451827242</v>
      </c>
      <c r="AH1535" s="22">
        <v>0.26003478904530303</v>
      </c>
      <c r="AI1535" s="22">
        <v>0.27247391861835002</v>
      </c>
      <c r="AJ1535" s="22">
        <v>0.253713450292397</v>
      </c>
      <c r="AK1535" s="22">
        <v>0.262557603686636</v>
      </c>
    </row>
    <row r="1536" spans="1:37" ht="15" customHeight="1" x14ac:dyDescent="0.55000000000000004">
      <c r="A1536" s="9" t="s">
        <v>1566</v>
      </c>
      <c r="B1536" s="10">
        <v>0.182</v>
      </c>
      <c r="C1536" s="22">
        <v>0.135644575999151</v>
      </c>
      <c r="D1536" s="22">
        <v>0.17399999999999999</v>
      </c>
      <c r="E1536" s="22">
        <v>0.28944399185336001</v>
      </c>
      <c r="F1536" s="22">
        <v>0.20699999999999999</v>
      </c>
      <c r="G1536" s="22">
        <v>0.33718944775596998</v>
      </c>
      <c r="H1536" s="22">
        <v>0.27700000000000002</v>
      </c>
      <c r="I1536" s="22"/>
      <c r="J1536" s="22">
        <v>0.216042711990095</v>
      </c>
      <c r="K1536" s="22">
        <v>0.21122561427558201</v>
      </c>
      <c r="L1536" s="22">
        <v>0.20656983606717499</v>
      </c>
      <c r="M1536" s="22">
        <v>0.20107298348400701</v>
      </c>
      <c r="N1536" s="22">
        <v>0.20210988010737399</v>
      </c>
      <c r="O1536" s="22">
        <v>0.204250463631683</v>
      </c>
      <c r="P1536" s="22">
        <v>0.20787516635266301</v>
      </c>
      <c r="Q1536">
        <v>0.216042711990095</v>
      </c>
      <c r="R1536" s="22">
        <v>0.21284341859775599</v>
      </c>
      <c r="S1536" s="22">
        <v>0.21054899119248799</v>
      </c>
      <c r="T1536" s="22">
        <v>0.207623603271825</v>
      </c>
      <c r="U1536" s="22">
        <v>0.20455344101369</v>
      </c>
      <c r="V1536" s="22">
        <v>0.21337332320369601</v>
      </c>
      <c r="W1536" s="22">
        <v>0.21318826807463001</v>
      </c>
      <c r="X1536" s="22">
        <v>0.21066524701873901</v>
      </c>
      <c r="Y1536" s="22">
        <v>0.206427951388888</v>
      </c>
      <c r="Z1536" s="22">
        <v>0.217688403469322</v>
      </c>
      <c r="AA1536" s="22">
        <v>0.18542534942820799</v>
      </c>
      <c r="AB1536" s="22">
        <v>0.25075274725274699</v>
      </c>
      <c r="AC1536" s="22">
        <v>0.20802734375000001</v>
      </c>
      <c r="AD1536" s="22">
        <v>0.223392857142857</v>
      </c>
      <c r="AE1536" s="22">
        <v>0.21213493635077799</v>
      </c>
      <c r="AF1536" s="22">
        <v>0.21144281842818399</v>
      </c>
      <c r="AG1536" s="22">
        <v>0.21775798045602601</v>
      </c>
      <c r="AH1536" s="22">
        <v>0.194786804875619</v>
      </c>
      <c r="AI1536" s="22">
        <v>0.18738232427702201</v>
      </c>
      <c r="AJ1536" s="22">
        <v>0.20984476843910799</v>
      </c>
      <c r="AK1536" s="22">
        <v>0.211753191489361</v>
      </c>
    </row>
    <row r="1537" spans="1:37" ht="15" customHeight="1" x14ac:dyDescent="0.55000000000000004">
      <c r="A1537" s="9" t="s">
        <v>1567</v>
      </c>
      <c r="B1537" s="10">
        <v>0.28899999999999998</v>
      </c>
      <c r="C1537" s="22">
        <v>0.36102126325607398</v>
      </c>
      <c r="D1537" s="22">
        <v>0.26400000000000001</v>
      </c>
      <c r="E1537" s="22">
        <v>0.31536659877800399</v>
      </c>
      <c r="F1537" s="22">
        <v>0.223</v>
      </c>
      <c r="G1537" s="22">
        <v>0.15294164602302099</v>
      </c>
      <c r="H1537" s="22">
        <v>0.187</v>
      </c>
      <c r="I1537" s="22"/>
      <c r="J1537" s="22">
        <v>0.22089645593001001</v>
      </c>
      <c r="K1537" s="22">
        <v>0.21768548308403801</v>
      </c>
      <c r="L1537" s="22">
        <v>0.21851066049389201</v>
      </c>
      <c r="M1537" s="22">
        <v>0.21768823857995501</v>
      </c>
      <c r="N1537" s="22">
        <v>0.21645959449034399</v>
      </c>
      <c r="O1537" s="22">
        <v>0.21514638809659301</v>
      </c>
      <c r="P1537" s="22">
        <v>0.21941702676956601</v>
      </c>
      <c r="Q1537">
        <v>0.22089645593001001</v>
      </c>
      <c r="R1537" s="22">
        <v>0.22306450299960701</v>
      </c>
      <c r="S1537" s="22">
        <v>0.21673653833126399</v>
      </c>
      <c r="T1537" s="22">
        <v>0.219652891038671</v>
      </c>
      <c r="U1537" s="22">
        <v>0.22028256947755701</v>
      </c>
      <c r="V1537" s="22">
        <v>0.221285803813069</v>
      </c>
      <c r="W1537" s="22">
        <v>0.220743407613325</v>
      </c>
      <c r="X1537" s="22">
        <v>0.21239367720465799</v>
      </c>
      <c r="Y1537" s="22">
        <v>0.21047527910685701</v>
      </c>
      <c r="Z1537" s="22">
        <v>0.21863953488372001</v>
      </c>
      <c r="AA1537" s="22">
        <v>0.20147806318242401</v>
      </c>
      <c r="AB1537" s="22">
        <v>0.24841460177570601</v>
      </c>
      <c r="AC1537" s="22">
        <v>0.20524675324675301</v>
      </c>
      <c r="AD1537" s="22">
        <v>0.230241379310344</v>
      </c>
      <c r="AE1537" s="22">
        <v>0.22405417024935401</v>
      </c>
      <c r="AF1537" s="22">
        <v>0.22216937469226899</v>
      </c>
      <c r="AG1537" s="22">
        <v>0.21793986013986</v>
      </c>
      <c r="AH1537" s="22">
        <v>0.22164794039085201</v>
      </c>
      <c r="AI1537" s="22">
        <v>0.21786059810285399</v>
      </c>
      <c r="AJ1537" s="22">
        <v>0.21873826458036899</v>
      </c>
      <c r="AK1537" s="22">
        <v>0.223307539682539</v>
      </c>
    </row>
    <row r="1538" spans="1:37" ht="15" customHeight="1" x14ac:dyDescent="0.55000000000000004">
      <c r="A1538" s="9" t="s">
        <v>1568</v>
      </c>
      <c r="B1538" s="10">
        <v>0.23399999999999899</v>
      </c>
      <c r="C1538" s="22">
        <v>0.290257529156139</v>
      </c>
      <c r="D1538" s="22">
        <v>0.23599999999999999</v>
      </c>
      <c r="E1538" s="22">
        <v>0.20564765784114</v>
      </c>
      <c r="F1538" s="22">
        <v>0.16399999999999901</v>
      </c>
      <c r="G1538" s="22">
        <v>0.13653058048813299</v>
      </c>
      <c r="H1538" s="22">
        <v>0.17199999999999999</v>
      </c>
      <c r="I1538" s="22"/>
      <c r="J1538" s="22">
        <v>0.23479880301282599</v>
      </c>
      <c r="K1538" s="22">
        <v>0.23269394759746201</v>
      </c>
      <c r="L1538" s="22">
        <v>0.23876539621963</v>
      </c>
      <c r="M1538" s="22">
        <v>0.24778951827211901</v>
      </c>
      <c r="N1538" s="22">
        <v>0.248361599765763</v>
      </c>
      <c r="O1538" s="22">
        <v>0.24132349803907999</v>
      </c>
      <c r="P1538" s="22">
        <v>0.236374820576982</v>
      </c>
      <c r="Q1538">
        <v>0.23479880301282599</v>
      </c>
      <c r="R1538" s="22">
        <v>0.237222253634533</v>
      </c>
      <c r="S1538" s="22">
        <v>0.23155954638981499</v>
      </c>
      <c r="T1538" s="22">
        <v>0.23820174926502399</v>
      </c>
      <c r="U1538" s="22">
        <v>0.241302849135764</v>
      </c>
      <c r="V1538" s="22">
        <v>0.23439460065722301</v>
      </c>
      <c r="W1538" s="22">
        <v>0.23442452580730999</v>
      </c>
      <c r="X1538" s="22">
        <v>0.23313417643429901</v>
      </c>
      <c r="Y1538" s="22">
        <v>0.23312126476719799</v>
      </c>
      <c r="Z1538" s="22">
        <v>0.22949873631002499</v>
      </c>
      <c r="AA1538" s="22">
        <v>0.26834996595320998</v>
      </c>
      <c r="AB1538" s="22">
        <v>0.24429983568390401</v>
      </c>
      <c r="AC1538" s="22">
        <v>0.242057823129251</v>
      </c>
      <c r="AD1538" s="22">
        <v>0.237025568181817</v>
      </c>
      <c r="AE1538" s="22">
        <v>0.229104613733906</v>
      </c>
      <c r="AF1538" s="22">
        <v>0.24780366972477</v>
      </c>
      <c r="AG1538" s="22">
        <v>0.23962519685039299</v>
      </c>
      <c r="AH1538" s="22">
        <v>0.26003478904530303</v>
      </c>
      <c r="AI1538" s="22">
        <v>0.27247391861835002</v>
      </c>
      <c r="AJ1538" s="22">
        <v>0.24786524822695</v>
      </c>
      <c r="AK1538" s="22">
        <v>0.24590934065934</v>
      </c>
    </row>
    <row r="1539" spans="1:37" ht="15" customHeight="1" x14ac:dyDescent="0.55000000000000004">
      <c r="A1539" s="9" t="s">
        <v>1569</v>
      </c>
      <c r="B1539" s="10">
        <v>0.21099999999999999</v>
      </c>
      <c r="C1539" s="22">
        <v>0.168640947373663</v>
      </c>
      <c r="D1539" s="22">
        <v>0.19500000000000001</v>
      </c>
      <c r="E1539" s="22">
        <v>0.30451527494908298</v>
      </c>
      <c r="F1539" s="22">
        <v>0.216</v>
      </c>
      <c r="G1539" s="22">
        <v>0.148956723853791</v>
      </c>
      <c r="H1539" s="22">
        <v>0.184</v>
      </c>
      <c r="I1539" s="22"/>
      <c r="J1539" s="22">
        <v>0.22823806705125199</v>
      </c>
      <c r="K1539" s="22">
        <v>0.202335254530395</v>
      </c>
      <c r="L1539" s="22">
        <v>0.22817757421287599</v>
      </c>
      <c r="M1539" s="22">
        <v>0.23740106725226601</v>
      </c>
      <c r="N1539" s="22">
        <v>0.19274170724191</v>
      </c>
      <c r="O1539" s="22">
        <v>0.23415029188123701</v>
      </c>
      <c r="P1539" s="22">
        <v>0.23248369657819101</v>
      </c>
      <c r="Q1539">
        <v>0.22823806705125199</v>
      </c>
      <c r="R1539" s="22">
        <v>0.20605595253619599</v>
      </c>
      <c r="S1539" s="22">
        <v>0.213440832021671</v>
      </c>
      <c r="T1539" s="22">
        <v>0.19083029370618901</v>
      </c>
      <c r="U1539" s="22">
        <v>0.18331683544703001</v>
      </c>
      <c r="V1539" s="22">
        <v>0.20533214843870601</v>
      </c>
      <c r="W1539" s="22">
        <v>0.20025747582145501</v>
      </c>
      <c r="X1539" s="22">
        <v>0.21239367720465799</v>
      </c>
      <c r="Y1539" s="22">
        <v>0.23114238410596</v>
      </c>
      <c r="Z1539" s="22">
        <v>0.228899109792285</v>
      </c>
      <c r="AA1539" s="22">
        <v>0.20147806318242401</v>
      </c>
      <c r="AB1539" s="22">
        <v>0.20966540817121901</v>
      </c>
      <c r="AC1539" s="22">
        <v>0.20524675324675301</v>
      </c>
      <c r="AD1539" s="22">
        <v>0.230241379310344</v>
      </c>
      <c r="AE1539" s="22">
        <v>0.22591194968553399</v>
      </c>
      <c r="AF1539" s="22">
        <v>0.22216937469226899</v>
      </c>
      <c r="AG1539" s="22">
        <v>0.22862978427279099</v>
      </c>
      <c r="AH1539" s="22">
        <v>0.22202763886461099</v>
      </c>
      <c r="AI1539" s="22">
        <v>0.21786059810285399</v>
      </c>
      <c r="AJ1539" s="22">
        <v>0.21873826458036899</v>
      </c>
      <c r="AK1539" s="22">
        <v>0.232171314741035</v>
      </c>
    </row>
    <row r="1540" spans="1:37" ht="15" customHeight="1" x14ac:dyDescent="0.55000000000000004">
      <c r="A1540" s="9" t="s">
        <v>1570</v>
      </c>
      <c r="B1540" s="10">
        <v>0.218999999999999</v>
      </c>
      <c r="C1540" s="22">
        <v>0.13063222161778801</v>
      </c>
      <c r="D1540" s="22">
        <v>0.16699999999999901</v>
      </c>
      <c r="E1540" s="22">
        <v>0.358169042769857</v>
      </c>
      <c r="F1540" s="22">
        <v>0.25800000000000001</v>
      </c>
      <c r="G1540" s="22">
        <v>0.30097037700843299</v>
      </c>
      <c r="H1540" s="22">
        <v>0.255</v>
      </c>
      <c r="I1540" s="22"/>
      <c r="J1540" s="22">
        <v>0.215867703783863</v>
      </c>
      <c r="K1540" s="22">
        <v>0.211116140052686</v>
      </c>
      <c r="L1540" s="22">
        <v>0.21032723985430199</v>
      </c>
      <c r="M1540" s="22">
        <v>0.20606654273674299</v>
      </c>
      <c r="N1540" s="22">
        <v>0.22188164111063299</v>
      </c>
      <c r="O1540" s="22">
        <v>0.212603052325264</v>
      </c>
      <c r="P1540" s="22">
        <v>0.21203884623291999</v>
      </c>
      <c r="Q1540">
        <v>0.215867703783863</v>
      </c>
      <c r="R1540" s="22">
        <v>0.21703840281224501</v>
      </c>
      <c r="S1540" s="22">
        <v>0.217165917186768</v>
      </c>
      <c r="T1540" s="22">
        <v>0.214900920823999</v>
      </c>
      <c r="U1540" s="22">
        <v>0.21392022871437599</v>
      </c>
      <c r="V1540" s="22">
        <v>0.21824503520294</v>
      </c>
      <c r="W1540" s="22">
        <v>0.21772602154583201</v>
      </c>
      <c r="X1540" s="22">
        <v>0.21066524701873901</v>
      </c>
      <c r="Y1540" s="22">
        <v>0.206427951388888</v>
      </c>
      <c r="Z1540" s="22">
        <v>0.217688403469322</v>
      </c>
      <c r="AA1540" s="22">
        <v>0.20732646490663201</v>
      </c>
      <c r="AB1540" s="22">
        <v>0.19625442477876101</v>
      </c>
      <c r="AC1540" s="22">
        <v>0.186784210526315</v>
      </c>
      <c r="AD1540" s="22">
        <v>0.188829999999999</v>
      </c>
      <c r="AE1540" s="22">
        <v>0.21213493635077799</v>
      </c>
      <c r="AF1540" s="22">
        <v>0.21144281842818399</v>
      </c>
      <c r="AG1540" s="22">
        <v>0.21775798045602601</v>
      </c>
      <c r="AH1540" s="22">
        <v>0.194786804875619</v>
      </c>
      <c r="AI1540" s="22">
        <v>0.20678150456713301</v>
      </c>
      <c r="AJ1540" s="22">
        <v>0.20984476843910799</v>
      </c>
      <c r="AK1540" s="22">
        <v>0.211753191489361</v>
      </c>
    </row>
    <row r="1541" spans="1:37" ht="15" customHeight="1" x14ac:dyDescent="0.55000000000000004">
      <c r="A1541" s="9" t="s">
        <v>1571</v>
      </c>
      <c r="B1541" s="10">
        <v>0.26600000000000001</v>
      </c>
      <c r="C1541" s="22">
        <v>0.192609758900009</v>
      </c>
      <c r="D1541" s="22">
        <v>0.20399999999999999</v>
      </c>
      <c r="E1541" s="22">
        <v>0.34641344195519302</v>
      </c>
      <c r="F1541" s="22">
        <v>0.247</v>
      </c>
      <c r="G1541" s="22">
        <v>0.206686970005725</v>
      </c>
      <c r="H1541" s="22">
        <v>0.218</v>
      </c>
      <c r="I1541" s="22"/>
      <c r="J1541" s="22">
        <v>0.22572409518911701</v>
      </c>
      <c r="K1541" s="22">
        <v>0.22260227795113299</v>
      </c>
      <c r="L1541" s="22">
        <v>0.22677866087043999</v>
      </c>
      <c r="M1541" s="22">
        <v>0.225068853297682</v>
      </c>
      <c r="N1541" s="22">
        <v>0.23952430859576701</v>
      </c>
      <c r="O1541" s="22">
        <v>0.23570020267651201</v>
      </c>
      <c r="P1541" s="22">
        <v>0.225076940465299</v>
      </c>
      <c r="Q1541">
        <v>0.22572409518911701</v>
      </c>
      <c r="R1541" s="22">
        <v>0.22437138123484901</v>
      </c>
      <c r="S1541" s="22">
        <v>0.234809296961387</v>
      </c>
      <c r="T1541" s="22">
        <v>0.23219770740189299</v>
      </c>
      <c r="U1541" s="22">
        <v>0.23671901075846599</v>
      </c>
      <c r="V1541" s="22">
        <v>0.226253923321203</v>
      </c>
      <c r="W1541" s="22">
        <v>0.22982488377547899</v>
      </c>
      <c r="X1541" s="22">
        <v>0.20281486880466401</v>
      </c>
      <c r="Y1541" s="22">
        <v>0.21150910415149299</v>
      </c>
      <c r="Z1541" s="22">
        <v>0.21771113243762</v>
      </c>
      <c r="AA1541" s="22">
        <v>0.20439525691699501</v>
      </c>
      <c r="AB1541" s="22">
        <v>0.22766141732283399</v>
      </c>
      <c r="AC1541" s="22">
        <v>0.20915284974093201</v>
      </c>
      <c r="AD1541" s="22">
        <v>0.23853389830508401</v>
      </c>
      <c r="AE1541" s="22">
        <v>0.212064388961892</v>
      </c>
      <c r="AF1541" s="22">
        <v>0.21343527833668699</v>
      </c>
      <c r="AG1541" s="22">
        <v>0.218812664907651</v>
      </c>
      <c r="AH1541" s="22">
        <v>0.288567474461083</v>
      </c>
      <c r="AI1541" s="22">
        <v>0.20260371986979001</v>
      </c>
      <c r="AJ1541" s="22">
        <v>0.212494758909853</v>
      </c>
      <c r="AK1541" s="22">
        <v>0.23573076923076899</v>
      </c>
    </row>
    <row r="1542" spans="1:37" ht="15" customHeight="1" x14ac:dyDescent="0.55000000000000004">
      <c r="A1542" s="9" t="s">
        <v>1572</v>
      </c>
      <c r="B1542" s="10">
        <v>0.22899999999999901</v>
      </c>
      <c r="C1542" s="22">
        <v>0.17302035145543701</v>
      </c>
      <c r="D1542" s="22">
        <v>0.19699999999999901</v>
      </c>
      <c r="E1542" s="22">
        <v>0.21830753564154701</v>
      </c>
      <c r="F1542" s="22">
        <v>0.17100000000000001</v>
      </c>
      <c r="G1542" s="22">
        <v>0.134424645541209</v>
      </c>
      <c r="H1542" s="22">
        <v>0.17</v>
      </c>
      <c r="I1542" s="22"/>
      <c r="J1542" s="22">
        <v>0.22568239263934001</v>
      </c>
      <c r="K1542" s="22">
        <v>0.22512374782613101</v>
      </c>
      <c r="L1542" s="22">
        <v>0.222215774398655</v>
      </c>
      <c r="M1542" s="22">
        <v>0.219529026539243</v>
      </c>
      <c r="N1542" s="22">
        <v>0.229734406413557</v>
      </c>
      <c r="O1542" s="22">
        <v>0.22056413010013801</v>
      </c>
      <c r="P1542" s="22">
        <v>0.22388267854258101</v>
      </c>
      <c r="Q1542">
        <v>0.22568239263934001</v>
      </c>
      <c r="R1542" s="22">
        <v>0.22304095592999501</v>
      </c>
      <c r="S1542" s="22">
        <v>0.22759000485405001</v>
      </c>
      <c r="T1542" s="22">
        <v>0.22701643542428901</v>
      </c>
      <c r="U1542" s="22">
        <v>0.232372770935701</v>
      </c>
      <c r="V1542" s="22">
        <v>0.22398455235797499</v>
      </c>
      <c r="W1542" s="22">
        <v>0.22529427375593</v>
      </c>
      <c r="X1542" s="22">
        <v>0.21066524701873901</v>
      </c>
      <c r="Y1542" s="22">
        <v>0.206427951388888</v>
      </c>
      <c r="Z1542" s="22">
        <v>0.217688403469322</v>
      </c>
      <c r="AA1542" s="22">
        <v>0.20732646490663201</v>
      </c>
      <c r="AB1542" s="22">
        <v>0.18716595289079199</v>
      </c>
      <c r="AC1542" s="22">
        <v>0.205897506925207</v>
      </c>
      <c r="AD1542" s="22">
        <v>0.20815024630541801</v>
      </c>
      <c r="AE1542" s="22">
        <v>0.21213493635077799</v>
      </c>
      <c r="AF1542" s="22">
        <v>0.21144281842818399</v>
      </c>
      <c r="AG1542" s="22">
        <v>0.21775798045602601</v>
      </c>
      <c r="AH1542" s="22">
        <v>0.194786804875619</v>
      </c>
      <c r="AI1542" s="22">
        <v>0.20678150456713301</v>
      </c>
      <c r="AJ1542" s="22">
        <v>0.20984476843910799</v>
      </c>
      <c r="AK1542" s="22">
        <v>0.211753191489361</v>
      </c>
    </row>
    <row r="1543" spans="1:37" ht="15" customHeight="1" x14ac:dyDescent="0.55000000000000004">
      <c r="A1543" s="9" t="s">
        <v>1573</v>
      </c>
      <c r="B1543" s="10">
        <v>0.26700000000000002</v>
      </c>
      <c r="C1543" s="22">
        <v>0.31753818184003701</v>
      </c>
      <c r="D1543" s="22">
        <v>0.245</v>
      </c>
      <c r="E1543" s="22">
        <v>0.30843380855397101</v>
      </c>
      <c r="F1543" s="22">
        <v>0.218999999999999</v>
      </c>
      <c r="G1543" s="22">
        <v>0.25502073141547799</v>
      </c>
      <c r="H1543" s="22">
        <v>0.23699999999999999</v>
      </c>
      <c r="I1543" s="22"/>
      <c r="J1543" s="22">
        <v>0.236191175251345</v>
      </c>
      <c r="K1543" s="22">
        <v>0.24505659353988499</v>
      </c>
      <c r="L1543" s="22">
        <v>0.24070120022777</v>
      </c>
      <c r="M1543" s="22">
        <v>0.25279331311978698</v>
      </c>
      <c r="N1543" s="22">
        <v>0.25699134335356</v>
      </c>
      <c r="O1543" s="22">
        <v>0.245321009272051</v>
      </c>
      <c r="P1543" s="22">
        <v>0.244538062901489</v>
      </c>
      <c r="Q1543">
        <v>0.236191175251345</v>
      </c>
      <c r="R1543" s="22">
        <v>0.24690848159183701</v>
      </c>
      <c r="S1543" s="22">
        <v>0.241006150332022</v>
      </c>
      <c r="T1543" s="22">
        <v>0.24951686252429001</v>
      </c>
      <c r="U1543" s="22">
        <v>0.25549256971574402</v>
      </c>
      <c r="V1543" s="22">
        <v>0.24295740650752801</v>
      </c>
      <c r="W1543" s="22">
        <v>0.243497399994618</v>
      </c>
      <c r="X1543" s="22">
        <v>0.25215557638238001</v>
      </c>
      <c r="Y1543" s="22">
        <v>0.23312126476719799</v>
      </c>
      <c r="Z1543" s="22">
        <v>0.24379656538969599</v>
      </c>
      <c r="AA1543" s="22">
        <v>0.26834996595320998</v>
      </c>
      <c r="AB1543" s="22">
        <v>0.26927184047174002</v>
      </c>
      <c r="AC1543" s="22">
        <v>0.23664646464646399</v>
      </c>
      <c r="AD1543" s="22">
        <v>0.23188821752265801</v>
      </c>
      <c r="AE1543" s="22">
        <v>0.229104613733906</v>
      </c>
      <c r="AF1543" s="22">
        <v>0.24780366972477</v>
      </c>
      <c r="AG1543" s="22">
        <v>0.23785326086956499</v>
      </c>
      <c r="AH1543" s="22">
        <v>0.26003478904530303</v>
      </c>
      <c r="AI1543" s="22">
        <v>0.27247391861835002</v>
      </c>
      <c r="AJ1543" s="22">
        <v>0.24786524822695</v>
      </c>
      <c r="AK1543" s="22">
        <v>0.24590934065934</v>
      </c>
    </row>
    <row r="1544" spans="1:37" ht="15" customHeight="1" x14ac:dyDescent="0.55000000000000004">
      <c r="A1544" s="9" t="s">
        <v>1574</v>
      </c>
      <c r="B1544" s="10">
        <v>0.22899999999999901</v>
      </c>
      <c r="C1544" s="22">
        <v>0.12255651997101299</v>
      </c>
      <c r="D1544" s="22">
        <v>0.154</v>
      </c>
      <c r="E1544" s="22">
        <v>0.296075356415478</v>
      </c>
      <c r="F1544" s="22">
        <v>0.21099999999999999</v>
      </c>
      <c r="G1544" s="22">
        <v>0.22925666573821399</v>
      </c>
      <c r="H1544" s="22">
        <v>0.22700000000000001</v>
      </c>
      <c r="I1544" s="22"/>
      <c r="J1544" s="22">
        <v>0.230887516331057</v>
      </c>
      <c r="K1544" s="22">
        <v>0.233158801816269</v>
      </c>
      <c r="L1544" s="22">
        <v>0.233156744403338</v>
      </c>
      <c r="M1544" s="22">
        <v>0.22660798821049399</v>
      </c>
      <c r="N1544" s="22">
        <v>0.237570422978956</v>
      </c>
      <c r="O1544" s="22">
        <v>0.22975623668523401</v>
      </c>
      <c r="P1544" s="22">
        <v>0.22604105799072399</v>
      </c>
      <c r="Q1544">
        <v>0.230887516331058</v>
      </c>
      <c r="R1544" s="22">
        <v>0.22640165710799401</v>
      </c>
      <c r="S1544" s="22">
        <v>0.23410451014763101</v>
      </c>
      <c r="T1544" s="22">
        <v>0.22894770624060501</v>
      </c>
      <c r="U1544" s="22">
        <v>0.22918240855161101</v>
      </c>
      <c r="V1544" s="22">
        <v>0.22705499954948499</v>
      </c>
      <c r="W1544" s="22">
        <v>0.22848856313301699</v>
      </c>
      <c r="X1544" s="22">
        <v>0.221358579881656</v>
      </c>
      <c r="Y1544" s="22">
        <v>0.21150910415149299</v>
      </c>
      <c r="Z1544" s="22">
        <v>0.222709601873536</v>
      </c>
      <c r="AA1544" s="22">
        <v>0.226850506756756</v>
      </c>
      <c r="AB1544" s="22">
        <v>0.22766141732283399</v>
      </c>
      <c r="AC1544" s="22">
        <v>0.20915284974093201</v>
      </c>
      <c r="AD1544" s="22">
        <v>0.21302452316076201</v>
      </c>
      <c r="AE1544" s="22">
        <v>0.212064388961892</v>
      </c>
      <c r="AF1544" s="22">
        <v>0.21343527833668699</v>
      </c>
      <c r="AG1544" s="22">
        <v>0.22143902439024299</v>
      </c>
      <c r="AH1544" s="22">
        <v>0.21707945044778201</v>
      </c>
      <c r="AI1544" s="22">
        <v>0.20260371986979001</v>
      </c>
      <c r="AJ1544" s="22">
        <v>0.212494758909853</v>
      </c>
      <c r="AK1544" s="22">
        <v>0.21003836317135499</v>
      </c>
    </row>
    <row r="1545" spans="1:37" ht="15" customHeight="1" x14ac:dyDescent="0.55000000000000004">
      <c r="A1545" s="9" t="s">
        <v>1575</v>
      </c>
      <c r="B1545" s="10">
        <v>0.26700000000000002</v>
      </c>
      <c r="C1545" s="22">
        <v>0.133729067367719</v>
      </c>
      <c r="D1545" s="22">
        <v>0.17</v>
      </c>
      <c r="E1545" s="22">
        <v>0.30210386965376701</v>
      </c>
      <c r="F1545" s="22">
        <v>0.214</v>
      </c>
      <c r="G1545" s="22">
        <v>0.27645402719790202</v>
      </c>
      <c r="H1545" s="22">
        <v>0.245</v>
      </c>
      <c r="I1545" s="22"/>
      <c r="J1545" s="22">
        <v>0.224633432260257</v>
      </c>
      <c r="K1545" s="22">
        <v>0.205741417455272</v>
      </c>
      <c r="L1545" s="22">
        <v>0.225974247471599</v>
      </c>
      <c r="M1545" s="22">
        <v>0.21484996390021999</v>
      </c>
      <c r="N1545" s="22">
        <v>0.220414849417054</v>
      </c>
      <c r="O1545" s="22">
        <v>0.22516443900354499</v>
      </c>
      <c r="P1545" s="22">
        <v>0.21703096424085</v>
      </c>
      <c r="Q1545">
        <v>0.224633432260257</v>
      </c>
      <c r="R1545" s="22">
        <v>0.22146923533487101</v>
      </c>
      <c r="S1545" s="22">
        <v>0.23695801936757499</v>
      </c>
      <c r="T1545" s="22">
        <v>0.22762730656972299</v>
      </c>
      <c r="U1545" s="22">
        <v>0.23013842044458899</v>
      </c>
      <c r="V1545" s="22">
        <v>0.222267886426224</v>
      </c>
      <c r="W1545" s="22">
        <v>0.22645357730867799</v>
      </c>
      <c r="X1545" s="22">
        <v>0.25810236220472399</v>
      </c>
      <c r="Y1545" s="22">
        <v>0.21047527910685701</v>
      </c>
      <c r="Z1545" s="22">
        <v>0.21701258238466101</v>
      </c>
      <c r="AA1545" s="22">
        <v>0.22482116613259201</v>
      </c>
      <c r="AB1545" s="22">
        <v>0.24495651529476301</v>
      </c>
      <c r="AC1545" s="22">
        <v>0.22566782006920399</v>
      </c>
      <c r="AD1545" s="22">
        <v>0.22242962962962901</v>
      </c>
      <c r="AE1545" s="22">
        <v>0.206537049180327</v>
      </c>
      <c r="AF1545" s="22">
        <v>0.23672698744769799</v>
      </c>
      <c r="AG1545" s="22">
        <v>0.21698282770463601</v>
      </c>
      <c r="AH1545" s="22">
        <v>0.201309736192266</v>
      </c>
      <c r="AI1545" s="22">
        <v>0.26779190844123502</v>
      </c>
      <c r="AJ1545" s="22">
        <v>0.236784246575342</v>
      </c>
      <c r="AK1545" s="22">
        <v>0.209523376623376</v>
      </c>
    </row>
    <row r="1546" spans="1:37" ht="15" customHeight="1" x14ac:dyDescent="0.55000000000000004">
      <c r="A1546" s="9" t="s">
        <v>1576</v>
      </c>
      <c r="B1546" s="10">
        <v>0.16500000000000001</v>
      </c>
      <c r="C1546" s="22">
        <v>0.20956769100307701</v>
      </c>
      <c r="D1546" s="22">
        <v>0.21099999999999999</v>
      </c>
      <c r="E1546" s="22">
        <v>0.37715885947046801</v>
      </c>
      <c r="F1546" s="22">
        <v>0.27800000000000002</v>
      </c>
      <c r="G1546" s="22">
        <v>0.354087170204963</v>
      </c>
      <c r="H1546" s="22">
        <v>0.28599999999999998</v>
      </c>
      <c r="I1546" s="22"/>
      <c r="J1546" s="22">
        <v>0.22198841560715499</v>
      </c>
      <c r="K1546" s="22">
        <v>0.21678417197036701</v>
      </c>
      <c r="L1546" s="22">
        <v>0.217002709362771</v>
      </c>
      <c r="M1546" s="22">
        <v>0.212711851127666</v>
      </c>
      <c r="N1546" s="22">
        <v>0.224557671871223</v>
      </c>
      <c r="O1546" s="22">
        <v>0.22069457052005101</v>
      </c>
      <c r="P1546" s="22">
        <v>0.21786903645476499</v>
      </c>
      <c r="Q1546">
        <v>0.22198841560715499</v>
      </c>
      <c r="R1546" s="22">
        <v>0.21945649150486901</v>
      </c>
      <c r="S1546" s="22">
        <v>0.22819861709629599</v>
      </c>
      <c r="T1546" s="22">
        <v>0.22463313951010699</v>
      </c>
      <c r="U1546" s="22">
        <v>0.22660945511643699</v>
      </c>
      <c r="V1546" s="22">
        <v>0.22083206205324901</v>
      </c>
      <c r="W1546" s="22">
        <v>0.22411142627990299</v>
      </c>
      <c r="X1546" s="22">
        <v>0.19521007751937899</v>
      </c>
      <c r="Y1546" s="22">
        <v>0.186378746594005</v>
      </c>
      <c r="Z1546" s="22">
        <v>0.20210592255125201</v>
      </c>
      <c r="AA1546" s="22">
        <v>0.20732646490663201</v>
      </c>
      <c r="AB1546" s="22">
        <v>0.22800790513833899</v>
      </c>
      <c r="AC1546" s="22">
        <v>0.25131249999999999</v>
      </c>
      <c r="AD1546" s="22">
        <v>0.20815024630541801</v>
      </c>
      <c r="AE1546" s="22">
        <v>0.187838526912181</v>
      </c>
      <c r="AF1546" s="22">
        <v>0.19706531531531499</v>
      </c>
      <c r="AG1546" s="22">
        <v>0.219180952380952</v>
      </c>
      <c r="AH1546" s="22">
        <v>0.194786804875619</v>
      </c>
      <c r="AI1546" s="22">
        <v>0.20678150456713301</v>
      </c>
      <c r="AJ1546" s="22">
        <v>0.19448106904231599</v>
      </c>
      <c r="AK1546" s="22">
        <v>0.19790998043052799</v>
      </c>
    </row>
    <row r="1547" spans="1:37" ht="15" customHeight="1" x14ac:dyDescent="0.55000000000000004">
      <c r="A1547" s="9" t="s">
        <v>1577</v>
      </c>
      <c r="B1547" s="10">
        <v>0.23100000000000001</v>
      </c>
      <c r="C1547" s="22">
        <v>0.18197635995085701</v>
      </c>
      <c r="D1547" s="22">
        <v>0.2</v>
      </c>
      <c r="E1547" s="22">
        <v>0.36570468431771802</v>
      </c>
      <c r="F1547" s="22">
        <v>0.26700000000000002</v>
      </c>
      <c r="G1547" s="22">
        <v>0.25975983941036501</v>
      </c>
      <c r="H1547" s="22">
        <v>0.23899999999999999</v>
      </c>
      <c r="I1547" s="22"/>
      <c r="J1547" s="22">
        <v>0.23286178805992899</v>
      </c>
      <c r="K1547" s="22">
        <v>0.23652179329224601</v>
      </c>
      <c r="L1547" s="22">
        <v>0.236035619494909</v>
      </c>
      <c r="M1547" s="22">
        <v>0.24167181432074999</v>
      </c>
      <c r="N1547" s="22">
        <v>0.243667878276592</v>
      </c>
      <c r="O1547" s="22">
        <v>0.23790096985838799</v>
      </c>
      <c r="P1547" s="22">
        <v>0.237536634717988</v>
      </c>
      <c r="Q1547">
        <v>0.23286178805992899</v>
      </c>
      <c r="R1547" s="22">
        <v>0.23339939376802099</v>
      </c>
      <c r="S1547" s="22">
        <v>0.2349708914292</v>
      </c>
      <c r="T1547" s="22">
        <v>0.23488634097934499</v>
      </c>
      <c r="U1547" s="22">
        <v>0.237457692028437</v>
      </c>
      <c r="V1547" s="22">
        <v>0.230262413331839</v>
      </c>
      <c r="W1547" s="22">
        <v>0.232500789553099</v>
      </c>
      <c r="X1547" s="22">
        <v>0.25215557638238001</v>
      </c>
      <c r="Y1547" s="22">
        <v>0.23312126476719799</v>
      </c>
      <c r="Z1547" s="22">
        <v>0.24379656538969599</v>
      </c>
      <c r="AA1547" s="22">
        <v>0.284099635550567</v>
      </c>
      <c r="AB1547" s="22">
        <v>0.241245886545357</v>
      </c>
      <c r="AC1547" s="22">
        <v>0.23664646464646399</v>
      </c>
      <c r="AD1547" s="22">
        <v>0.23188821752265801</v>
      </c>
      <c r="AE1547" s="22">
        <v>0.229104613733906</v>
      </c>
      <c r="AF1547" s="22">
        <v>0.24780366972477</v>
      </c>
      <c r="AG1547" s="22">
        <v>0.23785326086956499</v>
      </c>
      <c r="AH1547" s="22">
        <v>0.23436406251929401</v>
      </c>
      <c r="AI1547" s="22">
        <v>0.28100969097219203</v>
      </c>
      <c r="AJ1547" s="22">
        <v>0.23979536679536601</v>
      </c>
      <c r="AK1547" s="22">
        <v>0.24590934065934</v>
      </c>
    </row>
    <row r="1548" spans="1:37" ht="15" customHeight="1" x14ac:dyDescent="0.55000000000000004">
      <c r="A1548" s="9" t="s">
        <v>1578</v>
      </c>
      <c r="B1548" s="10">
        <v>0.23899999999999999</v>
      </c>
      <c r="C1548" s="22">
        <v>0.39904767258766599</v>
      </c>
      <c r="D1548" s="22">
        <v>0.29699999999999999</v>
      </c>
      <c r="E1548" s="22">
        <v>0.273468431771894</v>
      </c>
      <c r="F1548" s="22">
        <v>0.19800000000000001</v>
      </c>
      <c r="G1548" s="22">
        <v>0.18603606324458599</v>
      </c>
      <c r="H1548" s="22">
        <v>0.20699999999999999</v>
      </c>
      <c r="I1548" s="22"/>
      <c r="J1548" s="22">
        <v>0.21524073600216101</v>
      </c>
      <c r="K1548" s="22">
        <v>0.21581355329808</v>
      </c>
      <c r="L1548" s="22">
        <v>0.20209866245406</v>
      </c>
      <c r="M1548" s="22">
        <v>0.191194399487254</v>
      </c>
      <c r="N1548" s="22">
        <v>0.20640189275760501</v>
      </c>
      <c r="O1548" s="22">
        <v>0.19952849348246801</v>
      </c>
      <c r="P1548" s="22">
        <v>0.20402818301176701</v>
      </c>
      <c r="Q1548">
        <v>0.21524073600216101</v>
      </c>
      <c r="R1548" s="22">
        <v>0.21426607014280399</v>
      </c>
      <c r="S1548" s="22">
        <v>0.21143803047197299</v>
      </c>
      <c r="T1548" s="22">
        <v>0.20459998690149001</v>
      </c>
      <c r="U1548" s="22">
        <v>0.20204575261275501</v>
      </c>
      <c r="V1548" s="22">
        <v>0.211026031100707</v>
      </c>
      <c r="W1548" s="22">
        <v>0.208119907490662</v>
      </c>
      <c r="X1548" s="22">
        <v>0.21239367720465799</v>
      </c>
      <c r="Y1548" s="22">
        <v>0.21047527910685701</v>
      </c>
      <c r="Z1548" s="22">
        <v>0.24090225563909701</v>
      </c>
      <c r="AA1548" s="22">
        <v>0.20147806318242401</v>
      </c>
      <c r="AB1548" s="22">
        <v>0.20966540817121901</v>
      </c>
      <c r="AC1548" s="22">
        <v>0.20524675324675301</v>
      </c>
      <c r="AD1548" s="22">
        <v>0.196169201520912</v>
      </c>
      <c r="AE1548" s="22">
        <v>0.22405417024935401</v>
      </c>
      <c r="AF1548" s="22">
        <v>0.230348659003831</v>
      </c>
      <c r="AG1548" s="22">
        <v>0.23973890784982901</v>
      </c>
      <c r="AH1548" s="22">
        <v>0.22202763886461099</v>
      </c>
      <c r="AI1548" s="22">
        <v>0.19617405901367799</v>
      </c>
      <c r="AJ1548" s="22">
        <v>0.23007317073170699</v>
      </c>
      <c r="AK1548" s="22">
        <v>0.209523376623376</v>
      </c>
    </row>
    <row r="1549" spans="1:37" ht="15" customHeight="1" x14ac:dyDescent="0.55000000000000004">
      <c r="A1549" s="9" t="s">
        <v>1579</v>
      </c>
      <c r="B1549" s="10">
        <v>0.182</v>
      </c>
      <c r="C1549" s="22">
        <v>0.33833728118754802</v>
      </c>
      <c r="D1549" s="22">
        <v>0.252</v>
      </c>
      <c r="E1549" s="22">
        <v>0.25719144602851302</v>
      </c>
      <c r="F1549" s="22">
        <v>0.19</v>
      </c>
      <c r="G1549" s="22">
        <v>0.13844887445845899</v>
      </c>
      <c r="H1549" s="22">
        <v>0.17399999999999999</v>
      </c>
      <c r="I1549" s="22"/>
      <c r="J1549" s="22">
        <v>0.22790992779051999</v>
      </c>
      <c r="K1549" s="22">
        <v>0.23047995884381001</v>
      </c>
      <c r="L1549" s="22">
        <v>0.230925376334187</v>
      </c>
      <c r="M1549" s="22">
        <v>0.232361023829809</v>
      </c>
      <c r="N1549" s="22">
        <v>0.25310947624666402</v>
      </c>
      <c r="O1549" s="22">
        <v>0.229823153618753</v>
      </c>
      <c r="P1549" s="22">
        <v>0.232454578562102</v>
      </c>
      <c r="Q1549">
        <v>0.22790992779051999</v>
      </c>
      <c r="R1549" s="22">
        <v>0.22706067794215601</v>
      </c>
      <c r="S1549" s="22">
        <v>0.23288507895145</v>
      </c>
      <c r="T1549" s="22">
        <v>0.23571499045731001</v>
      </c>
      <c r="U1549" s="22">
        <v>0.24247716987447199</v>
      </c>
      <c r="V1549" s="22">
        <v>0.22720993465050199</v>
      </c>
      <c r="W1549" s="22">
        <v>0.230097134737346</v>
      </c>
      <c r="X1549" s="22">
        <v>0.221358579881656</v>
      </c>
      <c r="Y1549" s="22">
        <v>0.23239897260273901</v>
      </c>
      <c r="Z1549" s="22">
        <v>0.23810361445783099</v>
      </c>
      <c r="AA1549" s="22">
        <v>0.226850506756756</v>
      </c>
      <c r="AB1549" s="22">
        <v>0.21356766917293199</v>
      </c>
      <c r="AC1549" s="22">
        <v>0.23827509293680299</v>
      </c>
      <c r="AD1549" s="22">
        <v>0.24199079754601199</v>
      </c>
      <c r="AE1549" s="22">
        <v>0.231321492007104</v>
      </c>
      <c r="AF1549" s="22">
        <v>0.24203547297297201</v>
      </c>
      <c r="AG1549" s="22">
        <v>0.237794326241134</v>
      </c>
      <c r="AH1549" s="22">
        <v>0.241373917447262</v>
      </c>
      <c r="AI1549" s="22">
        <v>0.22989849397213399</v>
      </c>
      <c r="AJ1549" s="22">
        <v>0.23131372549019599</v>
      </c>
      <c r="AK1549" s="22">
        <v>0.23991054313099</v>
      </c>
    </row>
    <row r="1550" spans="1:37" ht="15" customHeight="1" x14ac:dyDescent="0.55000000000000004">
      <c r="A1550" s="9" t="s">
        <v>1580</v>
      </c>
      <c r="B1550" s="10">
        <v>0.24199999999999999</v>
      </c>
      <c r="C1550" s="22">
        <v>0.38840420093052602</v>
      </c>
      <c r="D1550" s="22">
        <v>0.28399999999999997</v>
      </c>
      <c r="E1550" s="22">
        <v>0.33164358452138498</v>
      </c>
      <c r="F1550" s="22">
        <v>0.23599999999999999</v>
      </c>
      <c r="G1550" s="22">
        <v>0.23832514382112199</v>
      </c>
      <c r="H1550" s="22">
        <v>0.23100000000000001</v>
      </c>
      <c r="I1550" s="22"/>
      <c r="J1550" s="22">
        <v>0.229480164861391</v>
      </c>
      <c r="K1550" s="22">
        <v>0.23409529699887299</v>
      </c>
      <c r="L1550" s="22">
        <v>0.23587790093128899</v>
      </c>
      <c r="M1550" s="22">
        <v>0.241645295729877</v>
      </c>
      <c r="N1550" s="22">
        <v>0.256701426605904</v>
      </c>
      <c r="O1550" s="22">
        <v>0.23696844534490599</v>
      </c>
      <c r="P1550" s="22">
        <v>0.23892761895793799</v>
      </c>
      <c r="Q1550">
        <v>0.229480164861391</v>
      </c>
      <c r="R1550" s="22">
        <v>0.230999992205035</v>
      </c>
      <c r="S1550" s="22">
        <v>0.23475533368608101</v>
      </c>
      <c r="T1550" s="22">
        <v>0.241867983468249</v>
      </c>
      <c r="U1550" s="22">
        <v>0.25035901635894298</v>
      </c>
      <c r="V1550" s="22">
        <v>0.23045403945758799</v>
      </c>
      <c r="W1550" s="22">
        <v>0.234650753217442</v>
      </c>
      <c r="X1550" s="22">
        <v>0.27379495268138798</v>
      </c>
      <c r="Y1550" s="22">
        <v>0.24592055084745701</v>
      </c>
      <c r="Z1550" s="22">
        <v>0.241935153583618</v>
      </c>
      <c r="AA1550" s="22">
        <v>0.25801915879076298</v>
      </c>
      <c r="AB1550" s="22">
        <v>0.25624999999999998</v>
      </c>
      <c r="AC1550" s="22">
        <v>0.27367714285714301</v>
      </c>
      <c r="AD1550" s="22">
        <v>0.254282051282051</v>
      </c>
      <c r="AE1550" s="22">
        <v>0.24445110231769299</v>
      </c>
      <c r="AF1550" s="22">
        <v>0.231945778145695</v>
      </c>
      <c r="AG1550" s="22">
        <v>0.229654232424677</v>
      </c>
      <c r="AH1550" s="22">
        <v>0.268567313314374</v>
      </c>
      <c r="AI1550" s="22">
        <v>0.28100969097219203</v>
      </c>
      <c r="AJ1550" s="22">
        <v>0.42899999999999999</v>
      </c>
      <c r="AK1550" s="22">
        <v>0.23942682926829201</v>
      </c>
    </row>
    <row r="1551" spans="1:37" ht="15" customHeight="1" x14ac:dyDescent="0.55000000000000004">
      <c r="A1551" s="9" t="s">
        <v>1581</v>
      </c>
      <c r="B1551" s="10">
        <v>0.251</v>
      </c>
      <c r="C1551" s="22">
        <v>0.24247729087586101</v>
      </c>
      <c r="D1551" s="22">
        <v>0.222</v>
      </c>
      <c r="E1551" s="22">
        <v>0.28341547861507099</v>
      </c>
      <c r="F1551" s="22">
        <v>0.20300000000000001</v>
      </c>
      <c r="G1551" s="22">
        <v>0.27252374925941802</v>
      </c>
      <c r="H1551" s="22">
        <v>0.24399999999999999</v>
      </c>
      <c r="I1551" s="22"/>
      <c r="J1551" s="22">
        <v>0.212627238743238</v>
      </c>
      <c r="K1551" s="22">
        <v>0.20278484060379501</v>
      </c>
      <c r="L1551" s="22">
        <v>0.20001354083365999</v>
      </c>
      <c r="M1551" s="22">
        <v>0.19199646223634201</v>
      </c>
      <c r="N1551" s="22">
        <v>0.18455953289891</v>
      </c>
      <c r="O1551" s="22">
        <v>0.19407134468811599</v>
      </c>
      <c r="P1551" s="22">
        <v>0.202178174463056</v>
      </c>
      <c r="Q1551">
        <v>0.212627238743238</v>
      </c>
      <c r="R1551" s="22">
        <v>0.20242523781251501</v>
      </c>
      <c r="S1551" s="22">
        <v>0.204142989289364</v>
      </c>
      <c r="T1551" s="22">
        <v>0.189309000171724</v>
      </c>
      <c r="U1551" s="22">
        <v>0.17928060625227099</v>
      </c>
      <c r="V1551" s="22">
        <v>0.20242485442188199</v>
      </c>
      <c r="W1551" s="22">
        <v>0.20024441636533899</v>
      </c>
      <c r="X1551" s="22">
        <v>0.19521007751937899</v>
      </c>
      <c r="Y1551" s="22">
        <v>0.21949068322981299</v>
      </c>
      <c r="Z1551" s="22">
        <v>0.217961038961038</v>
      </c>
      <c r="AA1551" s="22">
        <v>0.20732646490663201</v>
      </c>
      <c r="AB1551" s="22">
        <v>0.16824372955288899</v>
      </c>
      <c r="AC1551" s="22">
        <v>0.207324840764331</v>
      </c>
      <c r="AD1551" s="22">
        <v>0.232207920792079</v>
      </c>
      <c r="AE1551" s="22">
        <v>0.187838526912181</v>
      </c>
      <c r="AF1551" s="22">
        <v>0.19706531531531499</v>
      </c>
      <c r="AG1551" s="22">
        <v>0.20314811031664901</v>
      </c>
      <c r="AH1551" s="22">
        <v>0.194786804875619</v>
      </c>
      <c r="AI1551" s="22">
        <v>0.18738232427702201</v>
      </c>
      <c r="AJ1551" s="22">
        <v>0.19448106904231599</v>
      </c>
      <c r="AK1551" s="22">
        <v>0.19790998043052799</v>
      </c>
    </row>
    <row r="1552" spans="1:37" ht="15" customHeight="1" x14ac:dyDescent="0.55000000000000004">
      <c r="A1552" s="9" t="s">
        <v>1582</v>
      </c>
      <c r="B1552" s="10">
        <v>0.26800000000000002</v>
      </c>
      <c r="C1552" s="22">
        <v>0.132220907719624</v>
      </c>
      <c r="D1552" s="22">
        <v>0.16800000000000001</v>
      </c>
      <c r="E1552" s="22">
        <v>0.351839103869653</v>
      </c>
      <c r="F1552" s="22">
        <v>0.252</v>
      </c>
      <c r="G1552" s="22">
        <v>0.33660384199736398</v>
      </c>
      <c r="H1552" s="22">
        <v>0.27600000000000002</v>
      </c>
      <c r="I1552" s="22"/>
      <c r="J1552" s="22">
        <v>0.23012219722527399</v>
      </c>
      <c r="K1552" s="22">
        <v>0.23852708506265199</v>
      </c>
      <c r="L1552" s="22">
        <v>0.231524933976616</v>
      </c>
      <c r="M1552" s="22">
        <v>0.241806054042604</v>
      </c>
      <c r="N1552" s="22">
        <v>0.25708069179203102</v>
      </c>
      <c r="O1552" s="22">
        <v>0.23789591032336899</v>
      </c>
      <c r="P1552" s="22">
        <v>0.23596771399157901</v>
      </c>
      <c r="Q1552">
        <v>0.23012219722527399</v>
      </c>
      <c r="R1552" s="22">
        <v>0.23643933179812901</v>
      </c>
      <c r="S1552" s="22">
        <v>0.234015171254428</v>
      </c>
      <c r="T1552" s="22">
        <v>0.24394195531867</v>
      </c>
      <c r="U1552" s="22">
        <v>0.24988087228231501</v>
      </c>
      <c r="V1552" s="22">
        <v>0.23702208837021099</v>
      </c>
      <c r="W1552" s="22">
        <v>0.23658116044684399</v>
      </c>
      <c r="X1552" s="22">
        <v>0.23313417643429901</v>
      </c>
      <c r="Y1552" s="22">
        <v>0.25293902439024402</v>
      </c>
      <c r="Z1552" s="22">
        <v>0.23879524886877801</v>
      </c>
      <c r="AA1552" s="22">
        <v>0.24851763815688299</v>
      </c>
      <c r="AB1552" s="22">
        <v>0.27298534471249303</v>
      </c>
      <c r="AC1552" s="22">
        <v>0.26382857142857102</v>
      </c>
      <c r="AD1552" s="22">
        <v>0.23188821752265801</v>
      </c>
      <c r="AE1552" s="22">
        <v>0.25055627240143402</v>
      </c>
      <c r="AF1552" s="22">
        <v>0.25068856088560798</v>
      </c>
      <c r="AG1552" s="22">
        <v>0.24038019169329</v>
      </c>
      <c r="AH1552" s="22">
        <v>0.26003478904530303</v>
      </c>
      <c r="AI1552" s="22">
        <v>0.27247391861835002</v>
      </c>
      <c r="AJ1552" s="22">
        <v>0.253713450292397</v>
      </c>
      <c r="AK1552" s="22">
        <v>0.24359841479524399</v>
      </c>
    </row>
    <row r="1553" spans="1:37" ht="15" customHeight="1" x14ac:dyDescent="0.55000000000000004">
      <c r="A1553" s="9" t="s">
        <v>1583</v>
      </c>
      <c r="B1553" s="10">
        <v>0.217</v>
      </c>
      <c r="C1553" s="22">
        <v>0.13536634971234399</v>
      </c>
      <c r="D1553" s="22">
        <v>0.17299999999999999</v>
      </c>
      <c r="E1553" s="22">
        <v>0.32561507128309503</v>
      </c>
      <c r="F1553" s="22">
        <v>0.23</v>
      </c>
      <c r="G1553" s="22">
        <v>0.168881045679733</v>
      </c>
      <c r="H1553" s="22">
        <v>0.19700000000000001</v>
      </c>
      <c r="I1553" s="22"/>
      <c r="J1553" s="22">
        <v>0.22601605165670499</v>
      </c>
      <c r="K1553" s="22">
        <v>0.22884477564788</v>
      </c>
      <c r="L1553" s="22">
        <v>0.222228585461131</v>
      </c>
      <c r="M1553" s="22">
        <v>0.226102105000761</v>
      </c>
      <c r="N1553" s="22">
        <v>0.24246434638971201</v>
      </c>
      <c r="O1553" s="22">
        <v>0.22452765308983899</v>
      </c>
      <c r="P1553" s="22">
        <v>0.228046397208442</v>
      </c>
      <c r="Q1553">
        <v>0.22601605165670499</v>
      </c>
      <c r="R1553" s="22">
        <v>0.227194732938345</v>
      </c>
      <c r="S1553" s="22">
        <v>0.22875778047807999</v>
      </c>
      <c r="T1553" s="22">
        <v>0.22985418480928199</v>
      </c>
      <c r="U1553" s="22">
        <v>0.23259774302347</v>
      </c>
      <c r="V1553" s="22">
        <v>0.228111829545348</v>
      </c>
      <c r="W1553" s="22">
        <v>0.228098005620229</v>
      </c>
      <c r="X1553" s="22">
        <v>0.23313417643429901</v>
      </c>
      <c r="Y1553" s="22">
        <v>0.23312126476719799</v>
      </c>
      <c r="Z1553" s="22">
        <v>0.22949873631002499</v>
      </c>
      <c r="AA1553" s="22">
        <v>0.21380622957325501</v>
      </c>
      <c r="AB1553" s="22">
        <v>0.27171294219272701</v>
      </c>
      <c r="AC1553" s="22">
        <v>0.22164144736842101</v>
      </c>
      <c r="AD1553" s="22">
        <v>0.23397159090909</v>
      </c>
      <c r="AE1553" s="22">
        <v>0.229104613733906</v>
      </c>
      <c r="AF1553" s="22">
        <v>0.231945778145695</v>
      </c>
      <c r="AG1553" s="22">
        <v>0.229654232424677</v>
      </c>
      <c r="AH1553" s="22">
        <v>0.268567313314374</v>
      </c>
      <c r="AI1553" s="22">
        <v>0.28100969097219203</v>
      </c>
      <c r="AJ1553" s="22">
        <v>0.27057462686567102</v>
      </c>
      <c r="AK1553" s="22">
        <v>0.23942682926829201</v>
      </c>
    </row>
    <row r="1554" spans="1:37" ht="15" customHeight="1" x14ac:dyDescent="0.55000000000000004">
      <c r="A1554" s="9" t="s">
        <v>1584</v>
      </c>
      <c r="B1554" s="10">
        <v>0.185</v>
      </c>
      <c r="C1554" s="22">
        <v>0.35585884161388998</v>
      </c>
      <c r="D1554" s="22">
        <v>0.26</v>
      </c>
      <c r="E1554" s="22">
        <v>0.28371690427698498</v>
      </c>
      <c r="F1554" s="22">
        <v>0.20399999999999999</v>
      </c>
      <c r="G1554" s="22">
        <v>0.22086009600675099</v>
      </c>
      <c r="H1554" s="22">
        <v>0.224</v>
      </c>
      <c r="I1554" s="22"/>
      <c r="J1554" s="22">
        <v>0.216978796076602</v>
      </c>
      <c r="K1554" s="22">
        <v>0.21488489100432501</v>
      </c>
      <c r="L1554" s="22">
        <v>0.20810284591814501</v>
      </c>
      <c r="M1554" s="22">
        <v>0.204575221801991</v>
      </c>
      <c r="N1554" s="22">
        <v>0.21690308517583001</v>
      </c>
      <c r="O1554" s="22">
        <v>0.20712842232742701</v>
      </c>
      <c r="P1554" s="22">
        <v>0.21109172719206501</v>
      </c>
      <c r="Q1554">
        <v>0.216978796076602</v>
      </c>
      <c r="R1554" s="22">
        <v>0.21494202231359999</v>
      </c>
      <c r="S1554" s="22">
        <v>0.21473463852189201</v>
      </c>
      <c r="T1554" s="22">
        <v>0.212834468746499</v>
      </c>
      <c r="U1554" s="22">
        <v>0.21126527101562001</v>
      </c>
      <c r="V1554" s="22">
        <v>0.21590572226954799</v>
      </c>
      <c r="W1554" s="22">
        <v>0.21555595304323999</v>
      </c>
      <c r="X1554" s="22">
        <v>0.21066524701873901</v>
      </c>
      <c r="Y1554" s="22">
        <v>0.206427951388888</v>
      </c>
      <c r="Z1554" s="22">
        <v>0.217688403469322</v>
      </c>
      <c r="AA1554" s="22">
        <v>0.20732646490663201</v>
      </c>
      <c r="AB1554" s="22">
        <v>0.166118181818181</v>
      </c>
      <c r="AC1554" s="22">
        <v>0.188027027027027</v>
      </c>
      <c r="AD1554" s="22">
        <v>0.20815024630541801</v>
      </c>
      <c r="AE1554" s="22">
        <v>0.21213493635077799</v>
      </c>
      <c r="AF1554" s="22">
        <v>0.21144281842818399</v>
      </c>
      <c r="AG1554" s="22">
        <v>0.21775798045602601</v>
      </c>
      <c r="AH1554" s="22">
        <v>0.21116470943979801</v>
      </c>
      <c r="AI1554" s="22">
        <v>0.20678150456713301</v>
      </c>
      <c r="AJ1554" s="22">
        <v>0.20984476843910799</v>
      </c>
      <c r="AK1554" s="22">
        <v>0.211753191489361</v>
      </c>
    </row>
    <row r="1555" spans="1:37" ht="15" customHeight="1" x14ac:dyDescent="0.55000000000000004">
      <c r="A1555" s="9" t="s">
        <v>1585</v>
      </c>
      <c r="B1555" s="10">
        <v>0.17499999999999999</v>
      </c>
      <c r="C1555" s="22">
        <v>0.38699504142552799</v>
      </c>
      <c r="D1555" s="22">
        <v>0.28299999999999997</v>
      </c>
      <c r="E1555" s="22">
        <v>0.32350509164969399</v>
      </c>
      <c r="F1555" s="22">
        <v>0.22899999999999901</v>
      </c>
      <c r="G1555" s="22">
        <v>0.19255029937427001</v>
      </c>
      <c r="H1555" s="22">
        <v>0.21099999999999999</v>
      </c>
      <c r="I1555" s="22"/>
      <c r="J1555" s="22">
        <v>0.20386596722275299</v>
      </c>
      <c r="K1555" s="22">
        <v>0.20209290747254399</v>
      </c>
      <c r="L1555" s="22">
        <v>0.19645902386987399</v>
      </c>
      <c r="M1555" s="22">
        <v>0.18133366463098699</v>
      </c>
      <c r="N1555" s="22">
        <v>0.17979428801686401</v>
      </c>
      <c r="O1555" s="22">
        <v>0.192445955522973</v>
      </c>
      <c r="P1555" s="22">
        <v>0.19572844165181599</v>
      </c>
      <c r="Q1555">
        <v>0.20386596722275199</v>
      </c>
      <c r="R1555" s="22">
        <v>0.201038718091401</v>
      </c>
      <c r="S1555" s="22">
        <v>0.19440707944455701</v>
      </c>
      <c r="T1555" s="22">
        <v>0.19006810035788901</v>
      </c>
      <c r="U1555" s="22">
        <v>0.18285380900258599</v>
      </c>
      <c r="V1555" s="22">
        <v>0.19995626784694101</v>
      </c>
      <c r="W1555" s="22">
        <v>0.19968054379539399</v>
      </c>
      <c r="X1555" s="22">
        <v>0.19521007751937899</v>
      </c>
      <c r="Y1555" s="22">
        <v>0.186378746594005</v>
      </c>
      <c r="Z1555" s="22">
        <v>0.20210592255125201</v>
      </c>
      <c r="AA1555" s="22">
        <v>0.18542534942820799</v>
      </c>
      <c r="AB1555" s="22">
        <v>0.16824372955288899</v>
      </c>
      <c r="AC1555" s="22">
        <v>0.186784210526315</v>
      </c>
      <c r="AD1555" s="22">
        <v>0.223392857142857</v>
      </c>
      <c r="AE1555" s="22">
        <v>0.187838526912181</v>
      </c>
      <c r="AF1555" s="22">
        <v>0.19706531531531499</v>
      </c>
      <c r="AG1555" s="22">
        <v>0.20314811031664901</v>
      </c>
      <c r="AH1555" s="22">
        <v>0.194786804875619</v>
      </c>
      <c r="AI1555" s="22">
        <v>0.18738232427702201</v>
      </c>
      <c r="AJ1555" s="22">
        <v>0.19448106904231599</v>
      </c>
      <c r="AK1555" s="22">
        <v>0.19790998043052799</v>
      </c>
    </row>
    <row r="1556" spans="1:37" ht="15" customHeight="1" x14ac:dyDescent="0.55000000000000004">
      <c r="A1556" s="9" t="s">
        <v>1586</v>
      </c>
      <c r="B1556" s="10">
        <v>0.26800000000000002</v>
      </c>
      <c r="C1556" s="22">
        <v>0.12845973377335701</v>
      </c>
      <c r="D1556" s="22">
        <v>0.16600000000000001</v>
      </c>
      <c r="E1556" s="22">
        <v>0.34309775967413397</v>
      </c>
      <c r="F1556" s="22">
        <v>0.245</v>
      </c>
      <c r="G1556" s="22">
        <v>0.25064619437122898</v>
      </c>
      <c r="H1556" s="22">
        <v>0.23599999999999999</v>
      </c>
      <c r="I1556" s="22"/>
      <c r="J1556" s="22">
        <v>0.23695812615529399</v>
      </c>
      <c r="K1556" s="22">
        <v>0.23528447013804801</v>
      </c>
      <c r="L1556" s="22">
        <v>0.24402946180816101</v>
      </c>
      <c r="M1556" s="22">
        <v>0.24606837583088001</v>
      </c>
      <c r="N1556" s="22">
        <v>0.24503360331361501</v>
      </c>
      <c r="O1556" s="22">
        <v>0.24058785532951099</v>
      </c>
      <c r="P1556" s="22">
        <v>0.23392901409893499</v>
      </c>
      <c r="Q1556">
        <v>0.23695812615529399</v>
      </c>
      <c r="R1556" s="22">
        <v>0.23656620087441599</v>
      </c>
      <c r="S1556" s="22">
        <v>0.237086654895827</v>
      </c>
      <c r="T1556" s="22">
        <v>0.242315295083493</v>
      </c>
      <c r="U1556" s="22">
        <v>0.24900971921197601</v>
      </c>
      <c r="V1556" s="22">
        <v>0.23684812982516901</v>
      </c>
      <c r="W1556" s="22">
        <v>0.23680917909729399</v>
      </c>
      <c r="X1556" s="22">
        <v>0.25215557638238001</v>
      </c>
      <c r="Y1556" s="22">
        <v>0.23312126476719799</v>
      </c>
      <c r="Z1556" s="22">
        <v>0.22949873631002499</v>
      </c>
      <c r="AA1556" s="22">
        <v>0.25801915879076298</v>
      </c>
      <c r="AB1556" s="22">
        <v>0.241245886545357</v>
      </c>
      <c r="AC1556" s="22">
        <v>0.23664646464646399</v>
      </c>
      <c r="AD1556" s="22">
        <v>0.256885714285714</v>
      </c>
      <c r="AE1556" s="22">
        <v>0.229104613733906</v>
      </c>
      <c r="AF1556" s="22">
        <v>0.231945778145695</v>
      </c>
      <c r="AG1556" s="22">
        <v>0.229654232424677</v>
      </c>
      <c r="AH1556" s="22">
        <v>0.23436406251929401</v>
      </c>
      <c r="AI1556" s="22">
        <v>0.29782057330992601</v>
      </c>
      <c r="AJ1556" s="22">
        <v>0.23979536679536601</v>
      </c>
      <c r="AK1556" s="22">
        <v>0.22640719696969699</v>
      </c>
    </row>
    <row r="1557" spans="1:37" ht="15" customHeight="1" x14ac:dyDescent="0.55000000000000004">
      <c r="A1557" s="9" t="s">
        <v>1587</v>
      </c>
      <c r="B1557" s="10">
        <v>0.16800000000000001</v>
      </c>
      <c r="C1557" s="22">
        <v>0.20806868542656701</v>
      </c>
      <c r="D1557" s="22">
        <v>0.21</v>
      </c>
      <c r="E1557" s="22">
        <v>0.21107331975560001</v>
      </c>
      <c r="F1557" s="22">
        <v>0.16600000000000001</v>
      </c>
      <c r="G1557" s="22">
        <v>0.134549277956025</v>
      </c>
      <c r="H1557" s="22">
        <v>0.17</v>
      </c>
      <c r="I1557" s="22"/>
      <c r="J1557" s="22">
        <v>0.22578159471113099</v>
      </c>
      <c r="K1557" s="22">
        <v>0.225167897062513</v>
      </c>
      <c r="L1557" s="22">
        <v>0.22361814799704399</v>
      </c>
      <c r="M1557" s="22">
        <v>0.21595784257151199</v>
      </c>
      <c r="N1557" s="22">
        <v>0.22087758257949999</v>
      </c>
      <c r="O1557" s="22">
        <v>0.21667488816182201</v>
      </c>
      <c r="P1557" s="22">
        <v>0.22107659255405901</v>
      </c>
      <c r="Q1557">
        <v>0.22578159471113099</v>
      </c>
      <c r="R1557" s="22">
        <v>0.21822312156972801</v>
      </c>
      <c r="S1557" s="22">
        <v>0.22571900168042899</v>
      </c>
      <c r="T1557" s="22">
        <v>0.22224127799953</v>
      </c>
      <c r="U1557" s="22">
        <v>0.22510945463196499</v>
      </c>
      <c r="V1557" s="22">
        <v>0.21956382689645201</v>
      </c>
      <c r="W1557" s="22">
        <v>0.22329207859545</v>
      </c>
      <c r="X1557" s="22">
        <v>0.19521007751937899</v>
      </c>
      <c r="Y1557" s="22">
        <v>0.186378746594005</v>
      </c>
      <c r="Z1557" s="22">
        <v>0.22211983471074301</v>
      </c>
      <c r="AA1557" s="22">
        <v>0.18542534942820799</v>
      </c>
      <c r="AB1557" s="22">
        <v>0.18716595289079199</v>
      </c>
      <c r="AC1557" s="22">
        <v>0.205897506925207</v>
      </c>
      <c r="AD1557" s="22">
        <v>0.19769310344827501</v>
      </c>
      <c r="AE1557" s="22">
        <v>0.24240740740740699</v>
      </c>
      <c r="AF1557" s="22">
        <v>0.19706531531531499</v>
      </c>
      <c r="AG1557" s="22">
        <v>0.22599382716049299</v>
      </c>
      <c r="AH1557" s="22">
        <v>0.194786804875619</v>
      </c>
      <c r="AI1557" s="22">
        <v>0.18738232427702201</v>
      </c>
      <c r="AJ1557" s="22">
        <v>0.19448106904231599</v>
      </c>
      <c r="AK1557" s="22">
        <v>0.19790998043052799</v>
      </c>
    </row>
    <row r="1558" spans="1:37" ht="15" customHeight="1" x14ac:dyDescent="0.55000000000000004">
      <c r="A1558" s="9" t="s">
        <v>1588</v>
      </c>
      <c r="B1558" s="10">
        <v>0.22600000000000001</v>
      </c>
      <c r="C1558" s="22">
        <v>0.20641515854420101</v>
      </c>
      <c r="D1558" s="22">
        <v>0.21</v>
      </c>
      <c r="E1558" s="22">
        <v>0.27889409368635398</v>
      </c>
      <c r="F1558" s="22">
        <v>0.20100000000000001</v>
      </c>
      <c r="G1558" s="22">
        <v>0.20244356024267601</v>
      </c>
      <c r="H1558" s="22">
        <v>0.216</v>
      </c>
      <c r="I1558" s="22"/>
      <c r="J1558" s="22">
        <v>0.21968872368836101</v>
      </c>
      <c r="K1558" s="22">
        <v>0.213417156633535</v>
      </c>
      <c r="L1558" s="22">
        <v>0.21687256746194</v>
      </c>
      <c r="M1558" s="22">
        <v>0.21770248138515699</v>
      </c>
      <c r="N1558" s="22">
        <v>0.22168750556873901</v>
      </c>
      <c r="O1558" s="22">
        <v>0.21749658993766899</v>
      </c>
      <c r="P1558" s="22">
        <v>0.21703512823416701</v>
      </c>
      <c r="Q1558">
        <v>0.21968872368836101</v>
      </c>
      <c r="R1558" s="22">
        <v>0.21948548225135101</v>
      </c>
      <c r="S1558" s="22">
        <v>0.21924351769261599</v>
      </c>
      <c r="T1558" s="22">
        <v>0.21592523390703999</v>
      </c>
      <c r="U1558" s="22">
        <v>0.214300263806983</v>
      </c>
      <c r="V1558" s="22">
        <v>0.220094889463505</v>
      </c>
      <c r="W1558" s="22">
        <v>0.21902235614469401</v>
      </c>
      <c r="X1558" s="22">
        <v>0.21239367720465799</v>
      </c>
      <c r="Y1558" s="22">
        <v>0.21047527910685701</v>
      </c>
      <c r="Z1558" s="22">
        <v>0.21701258238466101</v>
      </c>
      <c r="AA1558" s="22">
        <v>0.20147806318242401</v>
      </c>
      <c r="AB1558" s="22">
        <v>0.17162276482137501</v>
      </c>
      <c r="AC1558" s="22">
        <v>0.195234265734265</v>
      </c>
      <c r="AD1558" s="22">
        <v>0.196169201520912</v>
      </c>
      <c r="AE1558" s="22">
        <v>0.220554174067495</v>
      </c>
      <c r="AF1558" s="22">
        <v>0.22216937469226899</v>
      </c>
      <c r="AG1558" s="22">
        <v>0.21698282770463601</v>
      </c>
      <c r="AH1558" s="22">
        <v>0.201309736192266</v>
      </c>
      <c r="AI1558" s="22">
        <v>0.19617405901367799</v>
      </c>
      <c r="AJ1558" s="22">
        <v>0.21873826458036899</v>
      </c>
      <c r="AK1558" s="22">
        <v>0.223307539682539</v>
      </c>
    </row>
    <row r="1559" spans="1:37" ht="15" customHeight="1" x14ac:dyDescent="0.55000000000000004">
      <c r="A1559" s="9" t="s">
        <v>1589</v>
      </c>
      <c r="B1559" s="10">
        <v>0.23899999999999999</v>
      </c>
      <c r="C1559" s="22">
        <v>0.32626395529707503</v>
      </c>
      <c r="D1559" s="22">
        <v>0.248</v>
      </c>
      <c r="E1559" s="22">
        <v>0.26985132382892002</v>
      </c>
      <c r="F1559" s="22">
        <v>0.19600000000000001</v>
      </c>
      <c r="G1559" s="22">
        <v>0.22122953392824499</v>
      </c>
      <c r="H1559" s="22">
        <v>0.224</v>
      </c>
      <c r="I1559" s="22"/>
      <c r="J1559" s="22">
        <v>0.22256184989727501</v>
      </c>
      <c r="K1559" s="22">
        <v>0.22302860131080199</v>
      </c>
      <c r="L1559" s="22">
        <v>0.219948759572067</v>
      </c>
      <c r="M1559" s="22">
        <v>0.216844127981349</v>
      </c>
      <c r="N1559" s="22">
        <v>0.22586563404580401</v>
      </c>
      <c r="O1559" s="22">
        <v>0.22031499378738301</v>
      </c>
      <c r="P1559" s="22">
        <v>0.21722665437410599</v>
      </c>
      <c r="Q1559">
        <v>0.22256184989727501</v>
      </c>
      <c r="R1559" s="22">
        <v>0.224222212135812</v>
      </c>
      <c r="S1559" s="22">
        <v>0.219682593464053</v>
      </c>
      <c r="T1559" s="22">
        <v>0.224994622436056</v>
      </c>
      <c r="U1559" s="22">
        <v>0.22739243541217999</v>
      </c>
      <c r="V1559" s="22">
        <v>0.22301457617350601</v>
      </c>
      <c r="W1559" s="22">
        <v>0.22347415934209</v>
      </c>
      <c r="X1559" s="22">
        <v>0.23313417643429901</v>
      </c>
      <c r="Y1559" s="22">
        <v>0.23312126476719799</v>
      </c>
      <c r="Z1559" s="22">
        <v>0.23879524886877801</v>
      </c>
      <c r="AA1559" s="22">
        <v>0.24851763815688299</v>
      </c>
      <c r="AB1559" s="22">
        <v>0.27298534471249303</v>
      </c>
      <c r="AC1559" s="22">
        <v>0.222412844036697</v>
      </c>
      <c r="AD1559" s="22">
        <v>0.22193333333333301</v>
      </c>
      <c r="AE1559" s="22">
        <v>0.25055627240143402</v>
      </c>
      <c r="AF1559" s="22">
        <v>0.25068856088560798</v>
      </c>
      <c r="AG1559" s="22">
        <v>0.24038019169329</v>
      </c>
      <c r="AH1559" s="22">
        <v>0.26003478904530303</v>
      </c>
      <c r="AI1559" s="22">
        <v>0.27247391861835002</v>
      </c>
      <c r="AJ1559" s="22">
        <v>0.253713450292397</v>
      </c>
      <c r="AK1559" s="22">
        <v>0.24359841479524399</v>
      </c>
    </row>
    <row r="1560" spans="1:37" ht="15" customHeight="1" x14ac:dyDescent="0.55000000000000004">
      <c r="A1560" s="9" t="s">
        <v>1590</v>
      </c>
      <c r="B1560" s="10">
        <v>0.14899999999999999</v>
      </c>
      <c r="C1560" s="22">
        <v>0.27997126195678501</v>
      </c>
      <c r="D1560" s="22">
        <v>0.23300000000000001</v>
      </c>
      <c r="E1560" s="22">
        <v>0.33676782077393003</v>
      </c>
      <c r="F1560" s="22">
        <v>0.24</v>
      </c>
      <c r="G1560" s="22">
        <v>0.238255275343181</v>
      </c>
      <c r="H1560" s="22">
        <v>0.23100000000000001</v>
      </c>
      <c r="I1560" s="22"/>
      <c r="J1560" s="22">
        <v>0.23778562240560699</v>
      </c>
      <c r="K1560" s="22">
        <v>0.24102634301001999</v>
      </c>
      <c r="L1560" s="22">
        <v>0.244209471444985</v>
      </c>
      <c r="M1560" s="22">
        <v>0.25486320546152202</v>
      </c>
      <c r="N1560" s="22">
        <v>0.25344436247353502</v>
      </c>
      <c r="O1560" s="22">
        <v>0.24558913723596101</v>
      </c>
      <c r="P1560" s="22">
        <v>0.24153003361751499</v>
      </c>
      <c r="Q1560">
        <v>0.23778562240560699</v>
      </c>
      <c r="R1560" s="22">
        <v>0.23773828544231901</v>
      </c>
      <c r="S1560" s="22">
        <v>0.243310812046866</v>
      </c>
      <c r="T1560" s="22">
        <v>0.24937676751295201</v>
      </c>
      <c r="U1560" s="22">
        <v>0.25886553867460099</v>
      </c>
      <c r="V1560" s="22">
        <v>0.23861479462138999</v>
      </c>
      <c r="W1560" s="22">
        <v>0.24076759185322799</v>
      </c>
      <c r="X1560" s="22">
        <v>0.221358579881656</v>
      </c>
      <c r="Y1560" s="22">
        <v>0.21150910415149299</v>
      </c>
      <c r="Z1560" s="22">
        <v>0.234311688311688</v>
      </c>
      <c r="AA1560" s="22">
        <v>0.226850506756756</v>
      </c>
      <c r="AB1560" s="22">
        <v>0.18981028938906699</v>
      </c>
      <c r="AC1560" s="22">
        <v>0.20915284974093201</v>
      </c>
      <c r="AD1560" s="22">
        <v>0.21302452316076201</v>
      </c>
      <c r="AE1560" s="22">
        <v>0.212064388961892</v>
      </c>
      <c r="AF1560" s="22">
        <v>0.21343527833668699</v>
      </c>
      <c r="AG1560" s="22">
        <v>0.218812664907651</v>
      </c>
      <c r="AH1560" s="22">
        <v>0.21707945044778201</v>
      </c>
      <c r="AI1560" s="22">
        <v>0.20260371986979001</v>
      </c>
      <c r="AJ1560" s="22">
        <v>0.212494758909853</v>
      </c>
      <c r="AK1560" s="22">
        <v>0.21003836317135499</v>
      </c>
    </row>
    <row r="1561" spans="1:37" ht="15" customHeight="1" x14ac:dyDescent="0.55000000000000004">
      <c r="A1561" s="9" t="s">
        <v>1591</v>
      </c>
      <c r="B1561" s="10">
        <v>0.23799999999999999</v>
      </c>
      <c r="C1561" s="22">
        <v>0.33422814232561898</v>
      </c>
      <c r="D1561" s="22">
        <v>0.25</v>
      </c>
      <c r="E1561" s="22">
        <v>0.284922606924643</v>
      </c>
      <c r="F1561" s="22">
        <v>0.20399999999999999</v>
      </c>
      <c r="G1561" s="22">
        <v>0.23512628867098601</v>
      </c>
      <c r="H1561" s="22">
        <v>0.22900000000000001</v>
      </c>
      <c r="I1561" s="22"/>
      <c r="J1561" s="22">
        <v>0.22937119120274499</v>
      </c>
      <c r="K1561" s="22">
        <v>0.22151817771764801</v>
      </c>
      <c r="L1561" s="22">
        <v>0.23658252633148799</v>
      </c>
      <c r="M1561" s="22">
        <v>0.246429230582493</v>
      </c>
      <c r="N1561" s="22">
        <v>0.222413346887191</v>
      </c>
      <c r="O1561" s="22">
        <v>0.239182547486856</v>
      </c>
      <c r="P1561" s="22">
        <v>0.23717576784886099</v>
      </c>
      <c r="Q1561">
        <v>0.22937119120274499</v>
      </c>
      <c r="R1561" s="22">
        <v>0.225918690511061</v>
      </c>
      <c r="S1561" s="22">
        <v>0.22065766551016899</v>
      </c>
      <c r="T1561" s="22">
        <v>0.22597521679525501</v>
      </c>
      <c r="U1561" s="22">
        <v>0.22940766678219601</v>
      </c>
      <c r="V1561" s="22">
        <v>0.22783235095547399</v>
      </c>
      <c r="W1561" s="22">
        <v>0.22457632839538</v>
      </c>
      <c r="X1561" s="22">
        <v>0.19521007751937899</v>
      </c>
      <c r="Y1561" s="22">
        <v>0.186378746594005</v>
      </c>
      <c r="Z1561" s="22">
        <v>0.20210592255125201</v>
      </c>
      <c r="AA1561" s="22">
        <v>0.20732646490663201</v>
      </c>
      <c r="AB1561" s="22">
        <v>0.22800790513833899</v>
      </c>
      <c r="AC1561" s="22">
        <v>0.207324840764331</v>
      </c>
      <c r="AD1561" s="22">
        <v>0.232207920792079</v>
      </c>
      <c r="AE1561" s="22">
        <v>0.187838526912181</v>
      </c>
      <c r="AF1561" s="22">
        <v>0.19706531531531499</v>
      </c>
      <c r="AG1561" s="22">
        <v>0.20314811031664901</v>
      </c>
      <c r="AH1561" s="22">
        <v>0.194786804875619</v>
      </c>
      <c r="AI1561" s="22">
        <v>0.20678150456713301</v>
      </c>
      <c r="AJ1561" s="22">
        <v>0.19448106904231599</v>
      </c>
      <c r="AK1561" s="22">
        <v>0.19790998043052799</v>
      </c>
    </row>
    <row r="1562" spans="1:37" ht="15" customHeight="1" x14ac:dyDescent="0.55000000000000004">
      <c r="A1562" s="9" t="s">
        <v>1592</v>
      </c>
      <c r="B1562" s="10">
        <v>0.217</v>
      </c>
      <c r="C1562" s="22">
        <v>0.37329316575284799</v>
      </c>
      <c r="D1562" s="22">
        <v>0.27100000000000002</v>
      </c>
      <c r="E1562" s="22">
        <v>0.31717515274948999</v>
      </c>
      <c r="F1562" s="22">
        <v>0.22399999999999901</v>
      </c>
      <c r="G1562" s="22">
        <v>0.181436730489975</v>
      </c>
      <c r="H1562" s="22">
        <v>0.20399999999999999</v>
      </c>
      <c r="I1562" s="22"/>
      <c r="J1562" s="22">
        <v>0.23768030709360799</v>
      </c>
      <c r="K1562" s="22">
        <v>0.23637148591034701</v>
      </c>
      <c r="L1562" s="22">
        <v>0.24291700474439201</v>
      </c>
      <c r="M1562" s="22">
        <v>0.24560343343298699</v>
      </c>
      <c r="N1562" s="22">
        <v>0.24105461450509899</v>
      </c>
      <c r="O1562" s="22">
        <v>0.24520809427052301</v>
      </c>
      <c r="P1562" s="22">
        <v>0.238574899273853</v>
      </c>
      <c r="Q1562">
        <v>0.23768030709360799</v>
      </c>
      <c r="R1562" s="22">
        <v>0.23791387971746999</v>
      </c>
      <c r="S1562" s="22">
        <v>0.23811968369592801</v>
      </c>
      <c r="T1562" s="22">
        <v>0.23956498126349601</v>
      </c>
      <c r="U1562" s="22">
        <v>0.24427641260657601</v>
      </c>
      <c r="V1562" s="22">
        <v>0.232211282629296</v>
      </c>
      <c r="W1562" s="22">
        <v>0.23645849370337199</v>
      </c>
      <c r="X1562" s="22">
        <v>0.25215557638238001</v>
      </c>
      <c r="Y1562" s="22">
        <v>0.21047527910685701</v>
      </c>
      <c r="Z1562" s="22">
        <v>0.24090225563909701</v>
      </c>
      <c r="AA1562" s="22">
        <v>0.22490277958254101</v>
      </c>
      <c r="AB1562" s="22">
        <v>0.245503812121907</v>
      </c>
      <c r="AC1562" s="22">
        <v>0.23806040268456299</v>
      </c>
      <c r="AD1562" s="22">
        <v>0.23823863636363601</v>
      </c>
      <c r="AE1562" s="22">
        <v>0.229104613733906</v>
      </c>
      <c r="AF1562" s="22">
        <v>0.24780366972477</v>
      </c>
      <c r="AG1562" s="22">
        <v>0.23973890784982901</v>
      </c>
      <c r="AH1562" s="22">
        <v>0.22164794039085201</v>
      </c>
      <c r="AI1562" s="22">
        <v>0.267805224567506</v>
      </c>
      <c r="AJ1562" s="22">
        <v>0.24786524822695</v>
      </c>
      <c r="AK1562" s="22">
        <v>0.24590934065934</v>
      </c>
    </row>
    <row r="1563" spans="1:37" ht="15" customHeight="1" x14ac:dyDescent="0.55000000000000004">
      <c r="A1563" s="9" t="s">
        <v>1593</v>
      </c>
      <c r="B1563" s="10">
        <v>0.192</v>
      </c>
      <c r="C1563" s="22">
        <v>0.12852022999641499</v>
      </c>
      <c r="D1563" s="22">
        <v>0.16600000000000001</v>
      </c>
      <c r="E1563" s="22">
        <v>0.32440936863543701</v>
      </c>
      <c r="F1563" s="22">
        <v>0.23</v>
      </c>
      <c r="G1563" s="22">
        <v>0.323092741717034</v>
      </c>
      <c r="H1563" s="22">
        <v>0.26800000000000002</v>
      </c>
      <c r="I1563" s="22"/>
      <c r="J1563" s="22">
        <v>0.233788733191401</v>
      </c>
      <c r="K1563" s="22">
        <v>0.24066806716653799</v>
      </c>
      <c r="L1563" s="22">
        <v>0.238655852025974</v>
      </c>
      <c r="M1563" s="22">
        <v>0.245406581655225</v>
      </c>
      <c r="N1563" s="22">
        <v>0.25058632874696402</v>
      </c>
      <c r="O1563" s="22">
        <v>0.23748212565461799</v>
      </c>
      <c r="P1563" s="22">
        <v>0.23878199875889899</v>
      </c>
      <c r="Q1563">
        <v>0.233788733191401</v>
      </c>
      <c r="R1563" s="22">
        <v>0.23852151211883499</v>
      </c>
      <c r="S1563" s="22">
        <v>0.233301138669258</v>
      </c>
      <c r="T1563" s="22">
        <v>0.24314000624269</v>
      </c>
      <c r="U1563" s="22">
        <v>0.24941367596474801</v>
      </c>
      <c r="V1563" s="22">
        <v>0.23962459443412401</v>
      </c>
      <c r="W1563" s="22">
        <v>0.23812404010896299</v>
      </c>
      <c r="X1563" s="22">
        <v>0.25215557638238001</v>
      </c>
      <c r="Y1563" s="22">
        <v>0.23312126476719799</v>
      </c>
      <c r="Z1563" s="22">
        <v>0.24379656538969599</v>
      </c>
      <c r="AA1563" s="22">
        <v>0.23594781070064799</v>
      </c>
      <c r="AB1563" s="22">
        <v>0.290397225214022</v>
      </c>
      <c r="AC1563" s="22">
        <v>0.26382857142857102</v>
      </c>
      <c r="AD1563" s="22">
        <v>0.26420074349442302</v>
      </c>
      <c r="AE1563" s="22">
        <v>0.25922523285351401</v>
      </c>
      <c r="AF1563" s="22">
        <v>0.27968934240362803</v>
      </c>
      <c r="AG1563" s="22">
        <v>0.229654232424677</v>
      </c>
      <c r="AH1563" s="22">
        <v>0.268567313314374</v>
      </c>
      <c r="AI1563" s="22">
        <v>0.28100969097219203</v>
      </c>
      <c r="AJ1563" s="22">
        <v>0.27057462686567102</v>
      </c>
      <c r="AK1563" s="22">
        <v>0.22640719696969699</v>
      </c>
    </row>
    <row r="1564" spans="1:37" ht="15" customHeight="1" x14ac:dyDescent="0.55000000000000004">
      <c r="A1564" s="9" t="s">
        <v>1594</v>
      </c>
      <c r="B1564" s="10">
        <v>0.30599999999999999</v>
      </c>
      <c r="C1564" s="22">
        <v>0.133893024228043</v>
      </c>
      <c r="D1564" s="22">
        <v>0.17100000000000001</v>
      </c>
      <c r="E1564" s="22">
        <v>0.36359470468431698</v>
      </c>
      <c r="F1564" s="22">
        <v>0.26400000000000001</v>
      </c>
      <c r="G1564" s="22">
        <v>0.325768570318967</v>
      </c>
      <c r="H1564" s="22">
        <v>0.27</v>
      </c>
      <c r="I1564" s="22"/>
      <c r="J1564" s="22">
        <v>0.227603032820443</v>
      </c>
      <c r="K1564" s="22">
        <v>0.231775068866513</v>
      </c>
      <c r="L1564" s="22">
        <v>0.236361689910145</v>
      </c>
      <c r="M1564" s="22">
        <v>0.237033294208499</v>
      </c>
      <c r="N1564" s="22">
        <v>0.23288587613978101</v>
      </c>
      <c r="O1564" s="22">
        <v>0.233345914847332</v>
      </c>
      <c r="P1564" s="22">
        <v>0.231806768334651</v>
      </c>
      <c r="Q1564">
        <v>0.227603032820443</v>
      </c>
      <c r="R1564" s="22">
        <v>0.228995742193354</v>
      </c>
      <c r="S1564" s="22">
        <v>0.221767852058877</v>
      </c>
      <c r="T1564" s="22">
        <v>0.22879052134464201</v>
      </c>
      <c r="U1564" s="22">
        <v>0.23103343637275001</v>
      </c>
      <c r="V1564" s="22">
        <v>0.226010304315542</v>
      </c>
      <c r="W1564" s="22">
        <v>0.22736607462699199</v>
      </c>
      <c r="X1564" s="22">
        <v>0.25215557638238001</v>
      </c>
      <c r="Y1564" s="22">
        <v>0.25293902439024402</v>
      </c>
      <c r="Z1564" s="22">
        <v>0.24379656538969599</v>
      </c>
      <c r="AA1564" s="22">
        <v>0.26834996595320998</v>
      </c>
      <c r="AB1564" s="22">
        <v>0.29787736060573</v>
      </c>
      <c r="AC1564" s="22">
        <v>0.26382857142857102</v>
      </c>
      <c r="AD1564" s="22">
        <v>0.23188821752265801</v>
      </c>
      <c r="AE1564" s="22">
        <v>0.25055627240143402</v>
      </c>
      <c r="AF1564" s="22">
        <v>0.25068856088560798</v>
      </c>
      <c r="AG1564" s="22">
        <v>0.246164451827242</v>
      </c>
      <c r="AH1564" s="22">
        <v>0.26003478904530303</v>
      </c>
      <c r="AI1564" s="22">
        <v>0.27247391861835002</v>
      </c>
      <c r="AJ1564" s="22">
        <v>0.253713450292397</v>
      </c>
      <c r="AK1564" s="22">
        <v>0.262557603686636</v>
      </c>
    </row>
    <row r="1565" spans="1:37" ht="15" customHeight="1" x14ac:dyDescent="0.55000000000000004">
      <c r="A1565" s="9" t="s">
        <v>1595</v>
      </c>
      <c r="B1565" s="10">
        <v>0.17799999999999999</v>
      </c>
      <c r="C1565" s="22">
        <v>0.30236125606203001</v>
      </c>
      <c r="D1565" s="22">
        <v>0.24</v>
      </c>
      <c r="E1565" s="22">
        <v>0.34942769857433797</v>
      </c>
      <c r="F1565" s="22">
        <v>0.25</v>
      </c>
      <c r="G1565" s="22">
        <v>0.214452101763624</v>
      </c>
      <c r="H1565" s="22">
        <v>0.221</v>
      </c>
      <c r="I1565" s="22"/>
      <c r="J1565" s="22">
        <v>0.21195809594600001</v>
      </c>
      <c r="K1565" s="22">
        <v>0.20344981963645301</v>
      </c>
      <c r="L1565" s="22">
        <v>0.19850824886587301</v>
      </c>
      <c r="M1565" s="22">
        <v>0.18869547553392799</v>
      </c>
      <c r="N1565" s="22">
        <v>0.18717225644469901</v>
      </c>
      <c r="O1565" s="22">
        <v>0.19939412537651599</v>
      </c>
      <c r="P1565" s="22">
        <v>0.19754558768560199</v>
      </c>
      <c r="Q1565">
        <v>0.21195809594600001</v>
      </c>
      <c r="R1565" s="22">
        <v>0.20463441339775501</v>
      </c>
      <c r="S1565" s="22">
        <v>0.202680409067821</v>
      </c>
      <c r="T1565" s="22">
        <v>0.195493994715569</v>
      </c>
      <c r="U1565" s="22">
        <v>0.18805926348163601</v>
      </c>
      <c r="V1565" s="22">
        <v>0.202924994967495</v>
      </c>
      <c r="W1565" s="22">
        <v>0.20384033533283999</v>
      </c>
      <c r="X1565" s="22">
        <v>0.23313417643429901</v>
      </c>
      <c r="Y1565" s="22">
        <v>0.25293902439024402</v>
      </c>
      <c r="Z1565" s="22">
        <v>0.22949873631002499</v>
      </c>
      <c r="AA1565" s="22">
        <v>0.21969861914939501</v>
      </c>
      <c r="AB1565" s="22">
        <v>0.19841719402472699</v>
      </c>
      <c r="AC1565" s="22">
        <v>0.222343511450381</v>
      </c>
      <c r="AD1565" s="22">
        <v>0.256885714285714</v>
      </c>
      <c r="AE1565" s="22">
        <v>0.229104613733906</v>
      </c>
      <c r="AF1565" s="22">
        <v>0.231945778145695</v>
      </c>
      <c r="AG1565" s="22">
        <v>0.229654232424677</v>
      </c>
      <c r="AH1565" s="22">
        <v>0.229196772054162</v>
      </c>
      <c r="AI1565" s="22">
        <v>0.232986696737704</v>
      </c>
      <c r="AJ1565" s="22">
        <v>0.22929411764705801</v>
      </c>
      <c r="AK1565" s="22">
        <v>0.22640719696969699</v>
      </c>
    </row>
    <row r="1566" spans="1:37" ht="15" customHeight="1" x14ac:dyDescent="0.55000000000000004">
      <c r="A1566" s="9" t="s">
        <v>1596</v>
      </c>
      <c r="B1566" s="10">
        <v>0.29199999999999998</v>
      </c>
      <c r="C1566" s="22">
        <v>0.33310049315722901</v>
      </c>
      <c r="D1566" s="22">
        <v>0.25</v>
      </c>
      <c r="E1566" s="22">
        <v>0.38198167006109901</v>
      </c>
      <c r="F1566" s="22">
        <v>0.28499999999999998</v>
      </c>
      <c r="G1566" s="22">
        <v>0.351500646015806</v>
      </c>
      <c r="H1566" s="22">
        <v>0.28399999999999997</v>
      </c>
      <c r="I1566" s="22"/>
      <c r="J1566" s="22">
        <v>0.22387888896258801</v>
      </c>
      <c r="K1566" s="22">
        <v>0.22223653126606499</v>
      </c>
      <c r="L1566" s="22">
        <v>0.22017074681696899</v>
      </c>
      <c r="M1566" s="22">
        <v>0.219634320430596</v>
      </c>
      <c r="N1566" s="22">
        <v>0.22561540919721301</v>
      </c>
      <c r="O1566" s="22">
        <v>0.22266959082014101</v>
      </c>
      <c r="P1566" s="22">
        <v>0.22128488756595799</v>
      </c>
      <c r="Q1566">
        <v>0.22387888896258801</v>
      </c>
      <c r="R1566" s="22">
        <v>0.21814069757562399</v>
      </c>
      <c r="S1566" s="22">
        <v>0.21995598702367999</v>
      </c>
      <c r="T1566" s="22">
        <v>0.21686011381214701</v>
      </c>
      <c r="U1566" s="22">
        <v>0.215030541327242</v>
      </c>
      <c r="V1566" s="22">
        <v>0.21828638126592001</v>
      </c>
      <c r="W1566" s="22">
        <v>0.21914904174171199</v>
      </c>
      <c r="X1566" s="22">
        <v>0.25215557638238001</v>
      </c>
      <c r="Y1566" s="22">
        <v>0.23312126476719799</v>
      </c>
      <c r="Z1566" s="22">
        <v>0.24379656538969599</v>
      </c>
      <c r="AA1566" s="22">
        <v>0.21969861914939501</v>
      </c>
      <c r="AB1566" s="22">
        <v>0.29787736060573</v>
      </c>
      <c r="AC1566" s="22">
        <v>0.23664646464646399</v>
      </c>
      <c r="AD1566" s="22">
        <v>0.23188821752265801</v>
      </c>
      <c r="AE1566" s="22">
        <v>0.229104613733906</v>
      </c>
      <c r="AF1566" s="22">
        <v>0.231945778145695</v>
      </c>
      <c r="AG1566" s="22">
        <v>0.229654232424677</v>
      </c>
      <c r="AH1566" s="22">
        <v>0.229196772054162</v>
      </c>
      <c r="AI1566" s="22">
        <v>0.232986696737704</v>
      </c>
      <c r="AJ1566" s="22">
        <v>0.22929411764705801</v>
      </c>
      <c r="AK1566" s="22">
        <v>0.22640719696969699</v>
      </c>
    </row>
    <row r="1567" spans="1:37" ht="15" customHeight="1" x14ac:dyDescent="0.55000000000000004">
      <c r="A1567" s="9" t="s">
        <v>1597</v>
      </c>
      <c r="B1567" s="10">
        <v>0.217</v>
      </c>
      <c r="C1567" s="22">
        <v>0.29916161367259497</v>
      </c>
      <c r="D1567" s="22">
        <v>0.23799999999999999</v>
      </c>
      <c r="E1567" s="22">
        <v>0.36811608961303399</v>
      </c>
      <c r="F1567" s="22">
        <v>0.26899999999999902</v>
      </c>
      <c r="G1567" s="22">
        <v>0.155869591102646</v>
      </c>
      <c r="H1567" s="22">
        <v>0.189</v>
      </c>
      <c r="I1567" s="22"/>
      <c r="J1567" s="22">
        <v>0.20288819828299401</v>
      </c>
      <c r="K1567" s="22">
        <v>0.18305365252078701</v>
      </c>
      <c r="L1567" s="22">
        <v>0.17488039351163701</v>
      </c>
      <c r="M1567" s="22">
        <v>0.156342802591626</v>
      </c>
      <c r="N1567" s="22">
        <v>0.18079977520899501</v>
      </c>
      <c r="O1567" s="22">
        <v>0.17593578036768201</v>
      </c>
      <c r="P1567" s="22">
        <v>0.18586955785120601</v>
      </c>
      <c r="Q1567">
        <v>0.20288819828299501</v>
      </c>
      <c r="R1567" s="22">
        <v>0.18707401619217801</v>
      </c>
      <c r="S1567" s="22">
        <v>0.19851280114146799</v>
      </c>
      <c r="T1567" s="22">
        <v>0.174133718294394</v>
      </c>
      <c r="U1567" s="22">
        <v>0.15718662520440099</v>
      </c>
      <c r="V1567" s="22">
        <v>0.18822755426864601</v>
      </c>
      <c r="W1567" s="22">
        <v>0.189149385856686</v>
      </c>
      <c r="X1567" s="22">
        <v>0.221358579881656</v>
      </c>
      <c r="Y1567" s="22">
        <v>0.21150910415149299</v>
      </c>
      <c r="Z1567" s="22">
        <v>0.234311688311688</v>
      </c>
      <c r="AA1567" s="22">
        <v>0.226850506756756</v>
      </c>
      <c r="AB1567" s="22">
        <v>0.18203102189781001</v>
      </c>
      <c r="AC1567" s="22">
        <v>0.20915284974093201</v>
      </c>
      <c r="AD1567" s="22">
        <v>0.25904347826086899</v>
      </c>
      <c r="AE1567" s="22">
        <v>0.25832432432432401</v>
      </c>
      <c r="AF1567" s="22">
        <v>0.24932911392404999</v>
      </c>
      <c r="AG1567" s="22">
        <v>0.24279166666666599</v>
      </c>
      <c r="AH1567" s="22">
        <v>0.21707945044778201</v>
      </c>
      <c r="AI1567" s="22">
        <v>0.29340509719535002</v>
      </c>
      <c r="AJ1567" s="22">
        <v>0.25868181818181801</v>
      </c>
      <c r="AK1567" s="22">
        <v>0.21003836317135499</v>
      </c>
    </row>
    <row r="1568" spans="1:37" ht="15" customHeight="1" x14ac:dyDescent="0.55000000000000004">
      <c r="A1568" s="9" t="s">
        <v>1598</v>
      </c>
      <c r="B1568" s="10">
        <v>0.26</v>
      </c>
      <c r="C1568" s="22">
        <v>0.32293894234084403</v>
      </c>
      <c r="D1568" s="22">
        <v>0.247</v>
      </c>
      <c r="E1568" s="22">
        <v>0.30180244399185302</v>
      </c>
      <c r="F1568" s="22">
        <v>0.214</v>
      </c>
      <c r="G1568" s="22">
        <v>0.221515097215359</v>
      </c>
      <c r="H1568" s="22">
        <v>0.22500000000000001</v>
      </c>
      <c r="I1568" s="22"/>
      <c r="J1568" s="22">
        <v>0.239075348560262</v>
      </c>
      <c r="K1568" s="22">
        <v>0.245929942130548</v>
      </c>
      <c r="L1568" s="22">
        <v>0.24278456385951</v>
      </c>
      <c r="M1568" s="22">
        <v>0.25508091785534998</v>
      </c>
      <c r="N1568" s="22">
        <v>0.26811911106543501</v>
      </c>
      <c r="O1568" s="22">
        <v>0.24760500378461101</v>
      </c>
      <c r="P1568" s="22">
        <v>0.245299595516697</v>
      </c>
      <c r="Q1568">
        <v>0.239075348560262</v>
      </c>
      <c r="R1568" s="22">
        <v>0.24210059040257501</v>
      </c>
      <c r="S1568" s="22">
        <v>0.24438900357573101</v>
      </c>
      <c r="T1568" s="22">
        <v>0.25033685614031898</v>
      </c>
      <c r="U1568" s="22">
        <v>0.25830194316973099</v>
      </c>
      <c r="V1568" s="22">
        <v>0.243388760357308</v>
      </c>
      <c r="W1568" s="22">
        <v>0.24298527347625701</v>
      </c>
      <c r="X1568" s="22">
        <v>0.25179467680608297</v>
      </c>
      <c r="Y1568" s="22">
        <v>0.26750673854447399</v>
      </c>
      <c r="Z1568" s="22">
        <v>0.25525721153846098</v>
      </c>
      <c r="AA1568" s="22">
        <v>0.26435262551204203</v>
      </c>
      <c r="AB1568" s="22">
        <v>0.27171294219272701</v>
      </c>
      <c r="AC1568" s="22">
        <v>0.27367714285714301</v>
      </c>
      <c r="AD1568" s="22">
        <v>0.26420074349442302</v>
      </c>
      <c r="AE1568" s="22">
        <v>0.25922523285351401</v>
      </c>
      <c r="AF1568" s="22">
        <v>0.25822529644268699</v>
      </c>
      <c r="AG1568" s="22">
        <v>0.24871404109588999</v>
      </c>
      <c r="AH1568" s="22">
        <v>0.268567313314374</v>
      </c>
      <c r="AI1568" s="22">
        <v>0.28100969097219203</v>
      </c>
      <c r="AJ1568" s="22">
        <v>0.27057462686567102</v>
      </c>
      <c r="AK1568" s="22">
        <v>0.24359841479524399</v>
      </c>
    </row>
    <row r="1569" spans="1:37" ht="15" customHeight="1" x14ac:dyDescent="0.55000000000000004">
      <c r="A1569" s="9" t="s">
        <v>1599</v>
      </c>
      <c r="B1569" s="10">
        <v>0.16899999999999901</v>
      </c>
      <c r="C1569" s="22">
        <v>0.38047373200064399</v>
      </c>
      <c r="D1569" s="22">
        <v>0.27699999999999902</v>
      </c>
      <c r="E1569" s="22">
        <v>0.30662525458248402</v>
      </c>
      <c r="F1569" s="22">
        <v>0.218</v>
      </c>
      <c r="G1569" s="22">
        <v>0.13559519463058101</v>
      </c>
      <c r="H1569" s="22">
        <v>0.17</v>
      </c>
      <c r="I1569" s="22"/>
      <c r="J1569" s="22">
        <v>0.225048899301071</v>
      </c>
      <c r="K1569" s="22">
        <v>0.228854303560273</v>
      </c>
      <c r="L1569" s="22">
        <v>0.212123701602069</v>
      </c>
      <c r="M1569" s="22">
        <v>0.21425327326155899</v>
      </c>
      <c r="N1569" s="22">
        <v>0.24130513102502099</v>
      </c>
      <c r="O1569" s="22">
        <v>0.220066923176503</v>
      </c>
      <c r="P1569" s="22">
        <v>0.221650264438257</v>
      </c>
      <c r="Q1569">
        <v>0.225048899301071</v>
      </c>
      <c r="R1569" s="22">
        <v>0.22291547482538701</v>
      </c>
      <c r="S1569" s="22">
        <v>0.22034127188339001</v>
      </c>
      <c r="T1569" s="22">
        <v>0.212867218810808</v>
      </c>
      <c r="U1569" s="22">
        <v>0.20916966073794199</v>
      </c>
      <c r="V1569" s="22">
        <v>0.22375451447536199</v>
      </c>
      <c r="W1569" s="22">
        <v>0.21627677152720601</v>
      </c>
      <c r="X1569" s="22">
        <v>0.21066524701873901</v>
      </c>
      <c r="Y1569" s="22">
        <v>0.206427951388888</v>
      </c>
      <c r="Z1569" s="22">
        <v>0.217688403469322</v>
      </c>
      <c r="AA1569" s="22">
        <v>0.20732646490663201</v>
      </c>
      <c r="AB1569" s="22">
        <v>0.20715503875968899</v>
      </c>
      <c r="AC1569" s="22">
        <v>0.24279999999999999</v>
      </c>
      <c r="AD1569" s="22">
        <v>0.232207920792079</v>
      </c>
      <c r="AE1569" s="22">
        <v>0.21213493635077799</v>
      </c>
      <c r="AF1569" s="22">
        <v>0.21144281842818399</v>
      </c>
      <c r="AG1569" s="22">
        <v>0.21775798045602601</v>
      </c>
      <c r="AH1569" s="22">
        <v>0.21116470943979801</v>
      </c>
      <c r="AI1569" s="22">
        <v>0.20678150456713301</v>
      </c>
      <c r="AJ1569" s="22">
        <v>0.20984476843910799</v>
      </c>
      <c r="AK1569" s="22">
        <v>0.211753191489361</v>
      </c>
    </row>
    <row r="1570" spans="1:37" ht="15" customHeight="1" x14ac:dyDescent="0.55000000000000004">
      <c r="A1570" s="9" t="s">
        <v>1600</v>
      </c>
      <c r="B1570" s="10">
        <v>0.193</v>
      </c>
      <c r="C1570" s="22">
        <v>0.17159921375293899</v>
      </c>
      <c r="D1570" s="22">
        <v>0.19600000000000001</v>
      </c>
      <c r="E1570" s="22">
        <v>0.32290224032586501</v>
      </c>
      <c r="F1570" s="22">
        <v>0.22899999999999901</v>
      </c>
      <c r="G1570" s="22">
        <v>0.33808435433856598</v>
      </c>
      <c r="H1570" s="22">
        <v>0.27800000000000002</v>
      </c>
      <c r="I1570" s="22"/>
      <c r="J1570" s="22">
        <v>0.21191901970500401</v>
      </c>
      <c r="K1570" s="22">
        <v>0.21636908803294</v>
      </c>
      <c r="L1570" s="22">
        <v>0.210915673715493</v>
      </c>
      <c r="M1570" s="22">
        <v>0.202314698828888</v>
      </c>
      <c r="N1570" s="22">
        <v>0.19177656484956099</v>
      </c>
      <c r="O1570" s="22">
        <v>0.20128223945231499</v>
      </c>
      <c r="P1570" s="22">
        <v>0.21058761105686399</v>
      </c>
      <c r="Q1570">
        <v>0.21191901970500401</v>
      </c>
      <c r="R1570" s="22">
        <v>0.208365920555038</v>
      </c>
      <c r="S1570" s="22">
        <v>0.20106874044311299</v>
      </c>
      <c r="T1570" s="22">
        <v>0.20133974229941101</v>
      </c>
      <c r="U1570" s="22">
        <v>0.19643866460190401</v>
      </c>
      <c r="V1570" s="22">
        <v>0.207973970173983</v>
      </c>
      <c r="W1570" s="22">
        <v>0.20886554509220701</v>
      </c>
      <c r="X1570" s="22">
        <v>0.19521007751937899</v>
      </c>
      <c r="Y1570" s="22">
        <v>0.209051194539249</v>
      </c>
      <c r="Z1570" s="22">
        <v>0.20210592255125201</v>
      </c>
      <c r="AA1570" s="22">
        <v>0.18542534942820799</v>
      </c>
      <c r="AB1570" s="22">
        <v>0.16824372955288899</v>
      </c>
      <c r="AC1570" s="22">
        <v>0.20802734375000001</v>
      </c>
      <c r="AD1570" s="22">
        <v>0.17948387096774099</v>
      </c>
      <c r="AE1570" s="22">
        <v>0.187838526912181</v>
      </c>
      <c r="AF1570" s="22">
        <v>0.19706531531531499</v>
      </c>
      <c r="AG1570" s="22">
        <v>0.20314811031664901</v>
      </c>
      <c r="AH1570" s="22">
        <v>0.194786804875619</v>
      </c>
      <c r="AI1570" s="22">
        <v>0.18738232427702201</v>
      </c>
      <c r="AJ1570" s="22">
        <v>0.19448106904231599</v>
      </c>
      <c r="AK1570" s="22">
        <v>0.19790998043052799</v>
      </c>
    </row>
    <row r="1571" spans="1:37" ht="15" customHeight="1" x14ac:dyDescent="0.55000000000000004">
      <c r="A1571" s="9" t="s">
        <v>1601</v>
      </c>
      <c r="B1571" s="10">
        <v>0.17899999999999999</v>
      </c>
      <c r="C1571" s="22">
        <v>0.27722070149751099</v>
      </c>
      <c r="D1571" s="22">
        <v>0.23300000000000001</v>
      </c>
      <c r="E1571" s="22">
        <v>0.273468431771894</v>
      </c>
      <c r="F1571" s="22">
        <v>0.19800000000000001</v>
      </c>
      <c r="G1571" s="22">
        <v>0.185953552289498</v>
      </c>
      <c r="H1571" s="22">
        <v>0.20699999999999999</v>
      </c>
      <c r="I1571" s="22"/>
      <c r="J1571" s="22">
        <v>0.213580494120616</v>
      </c>
      <c r="K1571" s="22">
        <v>0.21578685417070401</v>
      </c>
      <c r="L1571" s="22">
        <v>0.210000462344275</v>
      </c>
      <c r="M1571" s="22">
        <v>0.20096077537789001</v>
      </c>
      <c r="N1571" s="22">
        <v>0.192904196686909</v>
      </c>
      <c r="O1571" s="22">
        <v>0.20360291006699999</v>
      </c>
      <c r="P1571" s="22">
        <v>0.207435908028446</v>
      </c>
      <c r="Q1571">
        <v>0.213580494120616</v>
      </c>
      <c r="R1571" s="22">
        <v>0.20753732570938499</v>
      </c>
      <c r="S1571" s="22">
        <v>0.20509772361721901</v>
      </c>
      <c r="T1571" s="22">
        <v>0.201880724223999</v>
      </c>
      <c r="U1571" s="22">
        <v>0.19750832770121099</v>
      </c>
      <c r="V1571" s="22">
        <v>0.20705365185644201</v>
      </c>
      <c r="W1571" s="22">
        <v>0.20914414633435</v>
      </c>
      <c r="X1571" s="22">
        <v>0.19521007751937899</v>
      </c>
      <c r="Y1571" s="22">
        <v>0.186378746594005</v>
      </c>
      <c r="Z1571" s="22">
        <v>0.20210592255125201</v>
      </c>
      <c r="AA1571" s="22">
        <v>0.18542534942820799</v>
      </c>
      <c r="AB1571" s="22">
        <v>0.16824372955288899</v>
      </c>
      <c r="AC1571" s="22">
        <v>0.20802734375000001</v>
      </c>
      <c r="AD1571" s="22">
        <v>0.17948387096774099</v>
      </c>
      <c r="AE1571" s="22">
        <v>0.187838526912181</v>
      </c>
      <c r="AF1571" s="22">
        <v>0.19706531531531499</v>
      </c>
      <c r="AG1571" s="22">
        <v>0.20314811031664901</v>
      </c>
      <c r="AH1571" s="22">
        <v>0.194786804875619</v>
      </c>
      <c r="AI1571" s="22">
        <v>0.18738232427702201</v>
      </c>
      <c r="AJ1571" s="22">
        <v>0.19448106904231599</v>
      </c>
      <c r="AK1571" s="22">
        <v>0.19790998043052799</v>
      </c>
    </row>
    <row r="1572" spans="1:37" ht="15" customHeight="1" x14ac:dyDescent="0.55000000000000004">
      <c r="A1572" s="9" t="s">
        <v>1602</v>
      </c>
      <c r="B1572" s="10">
        <v>0.26800000000000002</v>
      </c>
      <c r="C1572" s="22">
        <v>0.343824223523154</v>
      </c>
      <c r="D1572" s="22">
        <v>0.255</v>
      </c>
      <c r="E1572" s="22">
        <v>0.268947046843177</v>
      </c>
      <c r="F1572" s="22">
        <v>0.19600000000000001</v>
      </c>
      <c r="G1572" s="22">
        <v>0.129803805585221</v>
      </c>
      <c r="H1572" s="22">
        <v>0.16400000000000001</v>
      </c>
      <c r="I1572" s="22"/>
      <c r="J1572" s="22">
        <v>0.23534685683233</v>
      </c>
      <c r="K1572" s="22">
        <v>0.23894033354126301</v>
      </c>
      <c r="L1572" s="22">
        <v>0.242740046294356</v>
      </c>
      <c r="M1572" s="22">
        <v>0.25436051091066603</v>
      </c>
      <c r="N1572" s="22">
        <v>0.24921934799815099</v>
      </c>
      <c r="O1572" s="22">
        <v>0.24408182183258201</v>
      </c>
      <c r="P1572" s="22">
        <v>0.238818561464197</v>
      </c>
      <c r="Q1572">
        <v>0.23534685683233</v>
      </c>
      <c r="R1572" s="22">
        <v>0.23685365292924601</v>
      </c>
      <c r="S1572" s="22">
        <v>0.24226489358233599</v>
      </c>
      <c r="T1572" s="22">
        <v>0.24872660326957</v>
      </c>
      <c r="U1572" s="22">
        <v>0.25679502437950602</v>
      </c>
      <c r="V1572" s="22">
        <v>0.238011609831388</v>
      </c>
      <c r="W1572" s="22">
        <v>0.24036456333662001</v>
      </c>
      <c r="X1572" s="22">
        <v>0.25179467680608297</v>
      </c>
      <c r="Y1572" s="22">
        <v>0.24592055084745701</v>
      </c>
      <c r="Z1572" s="22">
        <v>0.241935153583618</v>
      </c>
      <c r="AA1572" s="22">
        <v>0.26435262551204203</v>
      </c>
      <c r="AB1572" s="22">
        <v>0.290397225214022</v>
      </c>
      <c r="AC1572" s="22">
        <v>0.27367714285714301</v>
      </c>
      <c r="AD1572" s="22">
        <v>0.237025568181817</v>
      </c>
      <c r="AE1572" s="22">
        <v>0.24445110231769299</v>
      </c>
      <c r="AF1572" s="22">
        <v>0.231945778145695</v>
      </c>
      <c r="AG1572" s="22">
        <v>0.24871404109588999</v>
      </c>
      <c r="AH1572" s="22">
        <v>0.28589526503097501</v>
      </c>
      <c r="AI1572" s="22">
        <v>0.29782057330992601</v>
      </c>
      <c r="AJ1572" s="22">
        <v>0.27057462686567102</v>
      </c>
      <c r="AK1572" s="22">
        <v>0.25978934010152299</v>
      </c>
    </row>
    <row r="1573" spans="1:37" ht="15" customHeight="1" x14ac:dyDescent="0.55000000000000004">
      <c r="A1573" s="9" t="s">
        <v>1603</v>
      </c>
      <c r="B1573" s="10">
        <v>0.216</v>
      </c>
      <c r="C1573" s="22">
        <v>0.217796150248218</v>
      </c>
      <c r="D1573" s="22">
        <v>0.214</v>
      </c>
      <c r="E1573" s="22">
        <v>0.315065173116089</v>
      </c>
      <c r="F1573" s="22">
        <v>0.223</v>
      </c>
      <c r="G1573" s="22">
        <v>0.24736222762336699</v>
      </c>
      <c r="H1573" s="22">
        <v>0.23400000000000001</v>
      </c>
      <c r="I1573" s="22"/>
      <c r="J1573" s="22">
        <v>0.23259895240796499</v>
      </c>
      <c r="K1573" s="22">
        <v>0.23183784644274</v>
      </c>
      <c r="L1573" s="22">
        <v>0.23847168253456599</v>
      </c>
      <c r="M1573" s="22">
        <v>0.24082319153060699</v>
      </c>
      <c r="N1573" s="22">
        <v>0.25006496651885102</v>
      </c>
      <c r="O1573" s="22">
        <v>0.23811517084748801</v>
      </c>
      <c r="P1573" s="22">
        <v>0.23447679021803899</v>
      </c>
      <c r="Q1573">
        <v>0.23259895240796499</v>
      </c>
      <c r="R1573" s="22">
        <v>0.237356368446034</v>
      </c>
      <c r="S1573" s="22">
        <v>0.24026999992449799</v>
      </c>
      <c r="T1573" s="22">
        <v>0.24601651157292501</v>
      </c>
      <c r="U1573" s="22">
        <v>0.25435091858139502</v>
      </c>
      <c r="V1573" s="22">
        <v>0.238181705460775</v>
      </c>
      <c r="W1573" s="22">
        <v>0.239184711078785</v>
      </c>
      <c r="X1573" s="22">
        <v>0.25507612456747297</v>
      </c>
      <c r="Y1573" s="22">
        <v>0.246949874686716</v>
      </c>
      <c r="Z1573" s="22">
        <v>0.228899109792285</v>
      </c>
      <c r="AA1573" s="22">
        <v>0.23943510232925999</v>
      </c>
      <c r="AB1573" s="22">
        <v>0.245503812121907</v>
      </c>
      <c r="AC1573" s="22">
        <v>0.22164144736842101</v>
      </c>
      <c r="AD1573" s="22">
        <v>0.24843529411764601</v>
      </c>
      <c r="AE1573" s="22">
        <v>0.220554174067495</v>
      </c>
      <c r="AF1573" s="22">
        <v>0.22216937469226899</v>
      </c>
      <c r="AG1573" s="22">
        <v>0.22862978427279099</v>
      </c>
      <c r="AH1573" s="22">
        <v>0.25732884790336003</v>
      </c>
      <c r="AI1573" s="22">
        <v>0.249601443397792</v>
      </c>
      <c r="AJ1573" s="22">
        <v>0.21873826458036899</v>
      </c>
      <c r="AK1573" s="22">
        <v>0.223307539682539</v>
      </c>
    </row>
    <row r="1574" spans="1:37" ht="15" customHeight="1" x14ac:dyDescent="0.55000000000000004">
      <c r="A1574" s="9" t="s">
        <v>1604</v>
      </c>
      <c r="B1574" s="10">
        <v>0.26200000000000001</v>
      </c>
      <c r="C1574" s="22">
        <v>0.190980782506178</v>
      </c>
      <c r="D1574" s="22">
        <v>0.20300000000000001</v>
      </c>
      <c r="E1574" s="22">
        <v>0.34822199592668002</v>
      </c>
      <c r="F1574" s="22">
        <v>0.248</v>
      </c>
      <c r="G1574" s="22">
        <v>0.32462468725292398</v>
      </c>
      <c r="H1574" s="22">
        <v>0.26900000000000002</v>
      </c>
      <c r="I1574" s="22"/>
      <c r="J1574" s="22">
        <v>0.21842222945911499</v>
      </c>
      <c r="K1574" s="22">
        <v>0.21664804782025601</v>
      </c>
      <c r="L1574" s="22">
        <v>0.211748285730539</v>
      </c>
      <c r="M1574" s="22">
        <v>0.21327654171167301</v>
      </c>
      <c r="N1574" s="22">
        <v>0.205560403096608</v>
      </c>
      <c r="O1574" s="22">
        <v>0.215760845643067</v>
      </c>
      <c r="P1574" s="22">
        <v>0.215796690803056</v>
      </c>
      <c r="Q1574">
        <v>0.21842222945911499</v>
      </c>
      <c r="R1574" s="22">
        <v>0.22101608784146201</v>
      </c>
      <c r="S1574" s="22">
        <v>0.2167823383029</v>
      </c>
      <c r="T1574" s="22">
        <v>0.21869298193581599</v>
      </c>
      <c r="U1574" s="22">
        <v>0.21881726106768501</v>
      </c>
      <c r="V1574" s="22">
        <v>0.22113460256356801</v>
      </c>
      <c r="W1574" s="22">
        <v>0.21960112459164499</v>
      </c>
      <c r="X1574" s="22">
        <v>0.21239367720465799</v>
      </c>
      <c r="Y1574" s="22">
        <v>0.21047527910685701</v>
      </c>
      <c r="Z1574" s="22">
        <v>0.21701258238466101</v>
      </c>
      <c r="AA1574" s="22">
        <v>0.22482116613259201</v>
      </c>
      <c r="AB1574" s="22">
        <v>0.24495651529476301</v>
      </c>
      <c r="AC1574" s="22">
        <v>0.22566782006920399</v>
      </c>
      <c r="AD1574" s="22">
        <v>0.22242962962962901</v>
      </c>
      <c r="AE1574" s="22">
        <v>0.22405417024935401</v>
      </c>
      <c r="AF1574" s="22">
        <v>0.23672698744769799</v>
      </c>
      <c r="AG1574" s="22">
        <v>0.21698282770463601</v>
      </c>
      <c r="AH1574" s="22">
        <v>0.22164794039085201</v>
      </c>
      <c r="AI1574" s="22">
        <v>0.26779190844123502</v>
      </c>
      <c r="AJ1574" s="22">
        <v>0.236784246575342</v>
      </c>
      <c r="AK1574" s="22">
        <v>0.209523376623376</v>
      </c>
    </row>
    <row r="1575" spans="1:37" ht="15" customHeight="1" x14ac:dyDescent="0.55000000000000004">
      <c r="A1575" s="9" t="s">
        <v>1605</v>
      </c>
      <c r="B1575" s="10">
        <v>0.216</v>
      </c>
      <c r="C1575" s="22">
        <v>0.209222535124337</v>
      </c>
      <c r="D1575" s="22">
        <v>0.21099999999999999</v>
      </c>
      <c r="E1575" s="22">
        <v>0.204140529531568</v>
      </c>
      <c r="F1575" s="22">
        <v>0.16300000000000001</v>
      </c>
      <c r="G1575" s="22">
        <v>0.15515479290753001</v>
      </c>
      <c r="H1575" s="22">
        <v>0.188</v>
      </c>
      <c r="I1575" s="22"/>
      <c r="J1575" s="22">
        <v>0.223151111882922</v>
      </c>
      <c r="K1575" s="22">
        <v>0.22132667819773399</v>
      </c>
      <c r="L1575" s="22">
        <v>0.21538802833996001</v>
      </c>
      <c r="M1575" s="22">
        <v>0.22434163714400601</v>
      </c>
      <c r="N1575" s="22">
        <v>0.22304083300952399</v>
      </c>
      <c r="O1575" s="22">
        <v>0.22360597688867401</v>
      </c>
      <c r="P1575" s="22">
        <v>0.22013734905650401</v>
      </c>
      <c r="Q1575">
        <v>0.223151111882922</v>
      </c>
      <c r="R1575" s="22">
        <v>0.224009178531028</v>
      </c>
      <c r="S1575" s="22">
        <v>0.22532017184971001</v>
      </c>
      <c r="T1575" s="22">
        <v>0.22623787218043501</v>
      </c>
      <c r="U1575" s="22">
        <v>0.228961764668005</v>
      </c>
      <c r="V1575" s="22">
        <v>0.22531863636263</v>
      </c>
      <c r="W1575" s="22">
        <v>0.224770171620089</v>
      </c>
      <c r="X1575" s="22">
        <v>0.21239367720465799</v>
      </c>
      <c r="Y1575" s="22">
        <v>0.21047527910685701</v>
      </c>
      <c r="Z1575" s="22">
        <v>0.21701258238466101</v>
      </c>
      <c r="AA1575" s="22">
        <v>0.22482116613259201</v>
      </c>
      <c r="AB1575" s="22">
        <v>0.24495651529476301</v>
      </c>
      <c r="AC1575" s="22">
        <v>0.22566782006920399</v>
      </c>
      <c r="AD1575" s="22">
        <v>0.22242962962962901</v>
      </c>
      <c r="AE1575" s="22">
        <v>0.206537049180327</v>
      </c>
      <c r="AF1575" s="22">
        <v>0.23672698744769799</v>
      </c>
      <c r="AG1575" s="22">
        <v>0.21698282770463601</v>
      </c>
      <c r="AH1575" s="22">
        <v>0.22164794039085201</v>
      </c>
      <c r="AI1575" s="22">
        <v>0.26779190844123502</v>
      </c>
      <c r="AJ1575" s="22">
        <v>0.236784246575342</v>
      </c>
      <c r="AK1575" s="22">
        <v>0.209523376623376</v>
      </c>
    </row>
    <row r="1576" spans="1:37" ht="15" customHeight="1" x14ac:dyDescent="0.55000000000000004">
      <c r="A1576" s="9" t="s">
        <v>1606</v>
      </c>
      <c r="B1576" s="10">
        <v>0.20199999999999901</v>
      </c>
      <c r="C1576" s="22">
        <v>0.269201415398715</v>
      </c>
      <c r="D1576" s="22">
        <v>0.23</v>
      </c>
      <c r="E1576" s="22">
        <v>0.34370061099796301</v>
      </c>
      <c r="F1576" s="22">
        <v>0.245</v>
      </c>
      <c r="G1576" s="22">
        <v>0.25866154752936799</v>
      </c>
      <c r="H1576" s="22">
        <v>0.23799999999999999</v>
      </c>
      <c r="I1576" s="22"/>
      <c r="J1576" s="22">
        <v>0.22251353208799399</v>
      </c>
      <c r="K1576" s="22">
        <v>0.22044970634786501</v>
      </c>
      <c r="L1576" s="22">
        <v>0.22177247199177999</v>
      </c>
      <c r="M1576" s="22">
        <v>0.22128790660953901</v>
      </c>
      <c r="N1576" s="22">
        <v>0.23265241123799199</v>
      </c>
      <c r="O1576" s="22">
        <v>0.221111651458123</v>
      </c>
      <c r="P1576" s="22">
        <v>0.22041083835408601</v>
      </c>
      <c r="Q1576">
        <v>0.22251353208799399</v>
      </c>
      <c r="R1576" s="22">
        <v>0.223251466921014</v>
      </c>
      <c r="S1576" s="22">
        <v>0.22496269638570601</v>
      </c>
      <c r="T1576" s="22">
        <v>0.22479079061578999</v>
      </c>
      <c r="U1576" s="22">
        <v>0.22607042199713001</v>
      </c>
      <c r="V1576" s="22">
        <v>0.224816925721772</v>
      </c>
      <c r="W1576" s="22">
        <v>0.224163727661399</v>
      </c>
      <c r="X1576" s="22">
        <v>0.20281486880466401</v>
      </c>
      <c r="Y1576" s="22">
        <v>0.21150910415149299</v>
      </c>
      <c r="Z1576" s="22">
        <v>0.21771113243762</v>
      </c>
      <c r="AA1576" s="22">
        <v>0.20439525691699501</v>
      </c>
      <c r="AB1576" s="22">
        <v>0.21356766917293199</v>
      </c>
      <c r="AC1576" s="22">
        <v>0.20915284974093201</v>
      </c>
      <c r="AD1576" s="22">
        <v>0.21302452316076201</v>
      </c>
      <c r="AE1576" s="22">
        <v>0.212064388961892</v>
      </c>
      <c r="AF1576" s="22">
        <v>0.21343527833668699</v>
      </c>
      <c r="AG1576" s="22">
        <v>0.218812664907651</v>
      </c>
      <c r="AH1576" s="22">
        <v>0.204421662657262</v>
      </c>
      <c r="AI1576" s="22">
        <v>0.22989849397213399</v>
      </c>
      <c r="AJ1576" s="22">
        <v>0.212494758909853</v>
      </c>
      <c r="AK1576" s="22">
        <v>0.21003836317135499</v>
      </c>
    </row>
    <row r="1577" spans="1:37" ht="15" customHeight="1" x14ac:dyDescent="0.55000000000000004">
      <c r="A1577" s="9" t="s">
        <v>1607</v>
      </c>
      <c r="B1577" s="10">
        <v>0.29499999999999998</v>
      </c>
      <c r="C1577" s="22">
        <v>0.165104544669433</v>
      </c>
      <c r="D1577" s="22">
        <v>0.193</v>
      </c>
      <c r="E1577" s="22">
        <v>0.29818533604887898</v>
      </c>
      <c r="F1577" s="22">
        <v>0.21199999999999999</v>
      </c>
      <c r="G1577" s="22">
        <v>0.21451129159201299</v>
      </c>
      <c r="H1577" s="22">
        <v>0.221</v>
      </c>
      <c r="I1577" s="22"/>
      <c r="J1577" s="22">
        <v>0.240070858937137</v>
      </c>
      <c r="K1577" s="22">
        <v>0.25551766490813199</v>
      </c>
      <c r="L1577" s="22">
        <v>0.248176443320135</v>
      </c>
      <c r="M1577" s="22">
        <v>0.25995643949034603</v>
      </c>
      <c r="N1577" s="22">
        <v>0.27722498907119703</v>
      </c>
      <c r="O1577" s="22">
        <v>0.25111686444310199</v>
      </c>
      <c r="P1577" s="22">
        <v>0.25218490518911202</v>
      </c>
      <c r="Q1577">
        <v>0.240070858937138</v>
      </c>
      <c r="R1577" s="22">
        <v>0.253771226240876</v>
      </c>
      <c r="S1577" s="22">
        <v>0.24310438968953599</v>
      </c>
      <c r="T1577" s="22">
        <v>0.26113647892421699</v>
      </c>
      <c r="U1577" s="22">
        <v>0.272588624068548</v>
      </c>
      <c r="V1577" s="22">
        <v>0.25110819767255899</v>
      </c>
      <c r="W1577" s="22">
        <v>0.249964822399735</v>
      </c>
      <c r="X1577" s="22">
        <v>0.23313417643429901</v>
      </c>
      <c r="Y1577" s="22">
        <v>0.25293902439024402</v>
      </c>
      <c r="Z1577" s="22">
        <v>0.23879524886877801</v>
      </c>
      <c r="AA1577" s="22">
        <v>0.26834996595320998</v>
      </c>
      <c r="AB1577" s="22">
        <v>0.26927184047174002</v>
      </c>
      <c r="AC1577" s="22">
        <v>0.26382857142857102</v>
      </c>
      <c r="AD1577" s="22">
        <v>0.26420074349442302</v>
      </c>
      <c r="AE1577" s="22">
        <v>0.25055627240143402</v>
      </c>
      <c r="AF1577" s="22">
        <v>0.25068856088560798</v>
      </c>
      <c r="AG1577" s="22">
        <v>0.246164451827242</v>
      </c>
      <c r="AH1577" s="22">
        <v>0.26003478904530303</v>
      </c>
      <c r="AI1577" s="22">
        <v>0.27247391861835002</v>
      </c>
      <c r="AJ1577" s="22">
        <v>0.253713450292397</v>
      </c>
      <c r="AK1577" s="22">
        <v>0.262557603686636</v>
      </c>
    </row>
    <row r="1578" spans="1:37" ht="15" customHeight="1" x14ac:dyDescent="0.55000000000000004">
      <c r="A1578" s="9" t="s">
        <v>1608</v>
      </c>
      <c r="B1578" s="10">
        <v>0.16</v>
      </c>
      <c r="C1578" s="22">
        <v>0.29366622073868898</v>
      </c>
      <c r="D1578" s="22">
        <v>0.23699999999999999</v>
      </c>
      <c r="E1578" s="22">
        <v>0.37022606924643497</v>
      </c>
      <c r="F1578" s="22">
        <v>0.27100000000000002</v>
      </c>
      <c r="G1578" s="22">
        <v>0.240762254943684</v>
      </c>
      <c r="H1578" s="22">
        <v>0.23100000000000001</v>
      </c>
      <c r="I1578" s="22"/>
      <c r="J1578" s="22">
        <v>0.23095264333985199</v>
      </c>
      <c r="K1578" s="22">
        <v>0.23320398559841099</v>
      </c>
      <c r="L1578" s="22">
        <v>0.23153342535185001</v>
      </c>
      <c r="M1578" s="22">
        <v>0.24010809067546199</v>
      </c>
      <c r="N1578" s="22">
        <v>0.246507915176325</v>
      </c>
      <c r="O1578" s="22">
        <v>0.23277321380805899</v>
      </c>
      <c r="P1578" s="22">
        <v>0.23446898063713001</v>
      </c>
      <c r="Q1578">
        <v>0.23095264333985199</v>
      </c>
      <c r="R1578" s="22">
        <v>0.230439509705783</v>
      </c>
      <c r="S1578" s="22">
        <v>0.232807650596732</v>
      </c>
      <c r="T1578" s="22">
        <v>0.23862615981188501</v>
      </c>
      <c r="U1578" s="22">
        <v>0.24569426492531299</v>
      </c>
      <c r="V1578" s="22">
        <v>0.23075011671662299</v>
      </c>
      <c r="W1578" s="22">
        <v>0.232873938948367</v>
      </c>
      <c r="X1578" s="22">
        <v>0.27379495268138798</v>
      </c>
      <c r="Y1578" s="22">
        <v>0.24592055084745701</v>
      </c>
      <c r="Z1578" s="22">
        <v>0.25525721153846098</v>
      </c>
      <c r="AA1578" s="22">
        <v>0.24851763815688299</v>
      </c>
      <c r="AB1578" s="22">
        <v>0.290397225214022</v>
      </c>
      <c r="AC1578" s="22">
        <v>0.25168115942028901</v>
      </c>
      <c r="AD1578" s="22">
        <v>0.26420074349442302</v>
      </c>
      <c r="AE1578" s="22">
        <v>0.24445110231769299</v>
      </c>
      <c r="AF1578" s="22">
        <v>0.231945778145695</v>
      </c>
      <c r="AG1578" s="22">
        <v>0.229654232424677</v>
      </c>
      <c r="AH1578" s="22">
        <v>0.229196772054162</v>
      </c>
      <c r="AI1578" s="22">
        <v>0.232986696737704</v>
      </c>
      <c r="AJ1578" s="22">
        <v>0.22929411764705801</v>
      </c>
      <c r="AK1578" s="22">
        <v>0.24359841479524399</v>
      </c>
    </row>
    <row r="1579" spans="1:37" ht="15" customHeight="1" x14ac:dyDescent="0.55000000000000004">
      <c r="A1579" s="9" t="s">
        <v>1609</v>
      </c>
      <c r="B1579" s="10">
        <v>0.27100000000000002</v>
      </c>
      <c r="C1579" s="22">
        <v>0.30220626112399501</v>
      </c>
      <c r="D1579" s="22">
        <v>0.23899999999999999</v>
      </c>
      <c r="E1579" s="22">
        <v>0.34972912423625202</v>
      </c>
      <c r="F1579" s="22">
        <v>0.25</v>
      </c>
      <c r="G1579" s="22">
        <v>0.33273734477912298</v>
      </c>
      <c r="H1579" s="22">
        <v>0.27400000000000002</v>
      </c>
      <c r="I1579" s="22"/>
      <c r="J1579" s="22">
        <v>0.21283833330344601</v>
      </c>
      <c r="K1579" s="22">
        <v>0.21202695688423701</v>
      </c>
      <c r="L1579" s="22">
        <v>0.20822141381665199</v>
      </c>
      <c r="M1579" s="22">
        <v>0.203168779865083</v>
      </c>
      <c r="N1579" s="22">
        <v>0.20975297640763599</v>
      </c>
      <c r="O1579" s="22">
        <v>0.20753154976240301</v>
      </c>
      <c r="P1579" s="22">
        <v>0.21033779945591799</v>
      </c>
      <c r="Q1579">
        <v>0.21283833330344601</v>
      </c>
      <c r="R1579" s="22">
        <v>0.21276323235382</v>
      </c>
      <c r="S1579" s="22">
        <v>0.20903081741062099</v>
      </c>
      <c r="T1579" s="22">
        <v>0.20792032451383599</v>
      </c>
      <c r="U1579" s="22">
        <v>0.20426543954548401</v>
      </c>
      <c r="V1579" s="22">
        <v>0.21347169287283099</v>
      </c>
      <c r="W1579" s="22">
        <v>0.212126331782024</v>
      </c>
      <c r="X1579" s="22">
        <v>0.20281486880466401</v>
      </c>
      <c r="Y1579" s="22">
        <v>0.21150910415149299</v>
      </c>
      <c r="Z1579" s="22">
        <v>0.21771113243762</v>
      </c>
      <c r="AA1579" s="22">
        <v>0.20439525691699501</v>
      </c>
      <c r="AB1579" s="22">
        <v>0.18203102189781001</v>
      </c>
      <c r="AC1579" s="22">
        <v>0.20915284974093201</v>
      </c>
      <c r="AD1579" s="22">
        <v>0.19359770114942501</v>
      </c>
      <c r="AE1579" s="22">
        <v>0.212064388961892</v>
      </c>
      <c r="AF1579" s="22">
        <v>0.21343527833668699</v>
      </c>
      <c r="AG1579" s="22">
        <v>0.218812664907651</v>
      </c>
      <c r="AH1579" s="22">
        <v>0.204421662657262</v>
      </c>
      <c r="AI1579" s="22">
        <v>0.20260371986979001</v>
      </c>
      <c r="AJ1579" s="22">
        <v>0.212494758909853</v>
      </c>
      <c r="AK1579" s="22">
        <v>0.21003836317135499</v>
      </c>
    </row>
    <row r="1580" spans="1:37" ht="15" customHeight="1" x14ac:dyDescent="0.55000000000000004">
      <c r="A1580" s="9" t="s">
        <v>1610</v>
      </c>
      <c r="B1580" s="10">
        <v>0.27500000000000002</v>
      </c>
      <c r="C1580" s="22">
        <v>0.15641113741938301</v>
      </c>
      <c r="D1580" s="22">
        <v>0.188999999999999</v>
      </c>
      <c r="E1580" s="22">
        <v>0.34822199592668002</v>
      </c>
      <c r="F1580" s="22">
        <v>0.248</v>
      </c>
      <c r="G1580" s="22">
        <v>0.29614095990506401</v>
      </c>
      <c r="H1580" s="22">
        <v>0.253</v>
      </c>
      <c r="I1580" s="22"/>
      <c r="J1580" s="22">
        <v>0.22902619992703199</v>
      </c>
      <c r="K1580" s="22">
        <v>0.23475607866776099</v>
      </c>
      <c r="L1580" s="22">
        <v>0.23319676422227301</v>
      </c>
      <c r="M1580" s="22">
        <v>0.243174499270216</v>
      </c>
      <c r="N1580" s="22">
        <v>0.23622478852749099</v>
      </c>
      <c r="O1580" s="22">
        <v>0.23291105331154499</v>
      </c>
      <c r="P1580" s="22">
        <v>0.237462304146837</v>
      </c>
      <c r="Q1580">
        <v>0.22902619992703199</v>
      </c>
      <c r="R1580" s="22">
        <v>0.23463640441924699</v>
      </c>
      <c r="S1580" s="22">
        <v>0.22904647473918499</v>
      </c>
      <c r="T1580" s="22">
        <v>0.23878286679191199</v>
      </c>
      <c r="U1580" s="22">
        <v>0.24483481989684799</v>
      </c>
      <c r="V1580" s="22">
        <v>0.23361184733267201</v>
      </c>
      <c r="W1580" s="22">
        <v>0.23411165502077499</v>
      </c>
      <c r="X1580" s="22">
        <v>0.21239367720465799</v>
      </c>
      <c r="Y1580" s="22">
        <v>0.21047527910685701</v>
      </c>
      <c r="Z1580" s="22">
        <v>0.24090225563909701</v>
      </c>
      <c r="AA1580" s="22">
        <v>0.20147806318242401</v>
      </c>
      <c r="AB1580" s="22">
        <v>0.17162276482137501</v>
      </c>
      <c r="AC1580" s="22">
        <v>0.20524675324675301</v>
      </c>
      <c r="AD1580" s="22">
        <v>0.196169201520912</v>
      </c>
      <c r="AE1580" s="22">
        <v>0.22405417024935401</v>
      </c>
      <c r="AF1580" s="22">
        <v>0.22216937469226899</v>
      </c>
      <c r="AG1580" s="22">
        <v>0.23973890784982901</v>
      </c>
      <c r="AH1580" s="22">
        <v>0.22164794039085201</v>
      </c>
      <c r="AI1580" s="22">
        <v>0.21786059810285399</v>
      </c>
      <c r="AJ1580" s="22">
        <v>0.21873826458036899</v>
      </c>
      <c r="AK1580" s="22">
        <v>0.223307539682539</v>
      </c>
    </row>
    <row r="1581" spans="1:37" ht="15" customHeight="1" x14ac:dyDescent="0.55000000000000004">
      <c r="A1581" s="9" t="s">
        <v>1611</v>
      </c>
      <c r="B1581" s="10">
        <v>0.186</v>
      </c>
      <c r="C1581" s="22">
        <v>0.36586042297625898</v>
      </c>
      <c r="D1581" s="22">
        <v>0.26700000000000002</v>
      </c>
      <c r="E1581" s="22">
        <v>0.27527698574338</v>
      </c>
      <c r="F1581" s="22">
        <v>0.19899999999999901</v>
      </c>
      <c r="G1581" s="22">
        <v>0.149116189674037</v>
      </c>
      <c r="H1581" s="22">
        <v>0.184</v>
      </c>
      <c r="I1581" s="22"/>
      <c r="J1581" s="22">
        <v>0.22635072993847799</v>
      </c>
      <c r="K1581" s="22">
        <v>0.21357613560202399</v>
      </c>
      <c r="L1581" s="22">
        <v>0.22368406653588199</v>
      </c>
      <c r="M1581" s="22">
        <v>0.22994051286376699</v>
      </c>
      <c r="N1581" s="22">
        <v>0.22193471417768401</v>
      </c>
      <c r="O1581" s="22">
        <v>0.21093101326546601</v>
      </c>
      <c r="P1581" s="22">
        <v>0.21488804962869801</v>
      </c>
      <c r="Q1581">
        <v>0.22635072993847799</v>
      </c>
      <c r="R1581" s="22">
        <v>0.21981858947505201</v>
      </c>
      <c r="S1581" s="22">
        <v>0.22385885579693299</v>
      </c>
      <c r="T1581" s="22">
        <v>0.21988353288736701</v>
      </c>
      <c r="U1581" s="22">
        <v>0.22073003208602501</v>
      </c>
      <c r="V1581" s="22">
        <v>0.21566246835570699</v>
      </c>
      <c r="W1581" s="22">
        <v>0.22006534818462001</v>
      </c>
      <c r="X1581" s="22">
        <v>0.23313417643429901</v>
      </c>
      <c r="Y1581" s="22">
        <v>0.24592055084745701</v>
      </c>
      <c r="Z1581" s="22">
        <v>0.23879524886877801</v>
      </c>
      <c r="AA1581" s="22">
        <v>0.24851763815688299</v>
      </c>
      <c r="AB1581" s="22">
        <v>0.15641807542230299</v>
      </c>
      <c r="AC1581" s="22">
        <v>0.242057823129251</v>
      </c>
      <c r="AD1581" s="22">
        <v>0.22193333333333301</v>
      </c>
      <c r="AE1581" s="22">
        <v>0.25055627240143402</v>
      </c>
      <c r="AF1581" s="22">
        <v>0.25068856088560798</v>
      </c>
      <c r="AG1581" s="22">
        <v>0.24038019169329</v>
      </c>
      <c r="AH1581" s="22">
        <v>0.26003478904530303</v>
      </c>
      <c r="AI1581" s="22">
        <v>0.27247391861835002</v>
      </c>
      <c r="AJ1581" s="22">
        <v>0.253713450292397</v>
      </c>
      <c r="AK1581" s="22">
        <v>0.24359841479524399</v>
      </c>
    </row>
    <row r="1582" spans="1:37" ht="15" customHeight="1" x14ac:dyDescent="0.55000000000000004">
      <c r="A1582" s="9" t="s">
        <v>1612</v>
      </c>
      <c r="B1582" s="10">
        <v>0.20399999999999999</v>
      </c>
      <c r="C1582" s="22">
        <v>0.39550760135784802</v>
      </c>
      <c r="D1582" s="22">
        <v>0.29199999999999998</v>
      </c>
      <c r="E1582" s="22">
        <v>0.30119959266802399</v>
      </c>
      <c r="F1582" s="22">
        <v>0.214</v>
      </c>
      <c r="G1582" s="22">
        <v>0.26648939775040997</v>
      </c>
      <c r="H1582" s="22">
        <v>0.24099999999999999</v>
      </c>
      <c r="I1582" s="22"/>
      <c r="J1582" s="22">
        <v>0.22588195605391001</v>
      </c>
      <c r="K1582" s="22">
        <v>0.22461330214294201</v>
      </c>
      <c r="L1582" s="22">
        <v>0.22782712497544499</v>
      </c>
      <c r="M1582" s="22">
        <v>0.22424443111801201</v>
      </c>
      <c r="N1582" s="22">
        <v>0.23191600577499</v>
      </c>
      <c r="O1582" s="22">
        <v>0.22554119345678</v>
      </c>
      <c r="P1582" s="22">
        <v>0.22373372473432401</v>
      </c>
      <c r="Q1582">
        <v>0.22588195605391001</v>
      </c>
      <c r="R1582" s="22">
        <v>0.22529519749250901</v>
      </c>
      <c r="S1582" s="22">
        <v>0.229414431986185</v>
      </c>
      <c r="T1582" s="22">
        <v>0.23015100616400999</v>
      </c>
      <c r="U1582" s="22">
        <v>0.23267303383093901</v>
      </c>
      <c r="V1582" s="22">
        <v>0.22668703072070201</v>
      </c>
      <c r="W1582" s="22">
        <v>0.228400443347688</v>
      </c>
      <c r="X1582" s="22">
        <v>0.19521007751937899</v>
      </c>
      <c r="Y1582" s="22">
        <v>0.186378746594005</v>
      </c>
      <c r="Z1582" s="22">
        <v>0.217961038961038</v>
      </c>
      <c r="AA1582" s="22">
        <v>0.18542534942820799</v>
      </c>
      <c r="AB1582" s="22">
        <v>0.16824372955288899</v>
      </c>
      <c r="AC1582" s="22">
        <v>0.207324840764331</v>
      </c>
      <c r="AD1582" s="22">
        <v>0.19769310344827501</v>
      </c>
      <c r="AE1582" s="22">
        <v>0.187838526912181</v>
      </c>
      <c r="AF1582" s="22">
        <v>0.19706531531531499</v>
      </c>
      <c r="AG1582" s="22">
        <v>0.20314811031664901</v>
      </c>
      <c r="AH1582" s="22">
        <v>0.194786804875619</v>
      </c>
      <c r="AI1582" s="22">
        <v>0.18738232427702201</v>
      </c>
      <c r="AJ1582" s="22">
        <v>0.19448106904231599</v>
      </c>
      <c r="AK1582" s="22">
        <v>0.19790998043052799</v>
      </c>
    </row>
    <row r="1583" spans="1:37" ht="15" customHeight="1" x14ac:dyDescent="0.55000000000000004">
      <c r="A1583" s="9" t="s">
        <v>1613</v>
      </c>
      <c r="B1583" s="10">
        <v>0.22600000000000001</v>
      </c>
      <c r="C1583" s="22">
        <v>0.32468656736839202</v>
      </c>
      <c r="D1583" s="22">
        <v>0.247</v>
      </c>
      <c r="E1583" s="22">
        <v>0.259301425661914</v>
      </c>
      <c r="F1583" s="22">
        <v>0.191</v>
      </c>
      <c r="G1583" s="22">
        <v>0.19388758777933299</v>
      </c>
      <c r="H1583" s="22">
        <v>0.21199999999999999</v>
      </c>
      <c r="I1583" s="22"/>
      <c r="J1583" s="22">
        <v>0.21919396457204601</v>
      </c>
      <c r="K1583" s="22">
        <v>0.22494244886414499</v>
      </c>
      <c r="L1583" s="22">
        <v>0.21629175805676801</v>
      </c>
      <c r="M1583" s="22">
        <v>0.21816582172445201</v>
      </c>
      <c r="N1583" s="22">
        <v>0.223347264190244</v>
      </c>
      <c r="O1583" s="22">
        <v>0.21409508752803899</v>
      </c>
      <c r="P1583" s="22">
        <v>0.221436088553356</v>
      </c>
      <c r="Q1583">
        <v>0.21919396457204601</v>
      </c>
      <c r="R1583" s="22">
        <v>0.22280941295554901</v>
      </c>
      <c r="S1583" s="22">
        <v>0.217865946156588</v>
      </c>
      <c r="T1583" s="22">
        <v>0.22225229918511699</v>
      </c>
      <c r="U1583" s="22">
        <v>0.22209959249276101</v>
      </c>
      <c r="V1583" s="22">
        <v>0.22392607576807999</v>
      </c>
      <c r="W1583" s="22">
        <v>0.222969669962686</v>
      </c>
      <c r="X1583" s="22">
        <v>0.19521007751937899</v>
      </c>
      <c r="Y1583" s="22">
        <v>0.186378746594005</v>
      </c>
      <c r="Z1583" s="22">
        <v>0.217961038961038</v>
      </c>
      <c r="AA1583" s="22">
        <v>0.18542534942820799</v>
      </c>
      <c r="AB1583" s="22">
        <v>0.16824372955288899</v>
      </c>
      <c r="AC1583" s="22">
        <v>0.207324840764331</v>
      </c>
      <c r="AD1583" s="22">
        <v>0.19769310344827501</v>
      </c>
      <c r="AE1583" s="22">
        <v>0.187838526912181</v>
      </c>
      <c r="AF1583" s="22">
        <v>0.19706531531531499</v>
      </c>
      <c r="AG1583" s="22">
        <v>0.20314811031664901</v>
      </c>
      <c r="AH1583" s="22">
        <v>0.194786804875619</v>
      </c>
      <c r="AI1583" s="22">
        <v>0.18738232427702201</v>
      </c>
      <c r="AJ1583" s="22">
        <v>0.19448106904231599</v>
      </c>
      <c r="AK1583" s="22">
        <v>0.19790998043052799</v>
      </c>
    </row>
    <row r="1584" spans="1:37" ht="15" customHeight="1" x14ac:dyDescent="0.55000000000000004">
      <c r="A1584" s="9" t="s">
        <v>1614</v>
      </c>
      <c r="B1584" s="10">
        <v>0.24</v>
      </c>
      <c r="C1584" s="22">
        <v>0.27811553215807</v>
      </c>
      <c r="D1584" s="22">
        <v>0.23300000000000001</v>
      </c>
      <c r="E1584" s="22">
        <v>0.31883299389002001</v>
      </c>
      <c r="F1584" s="22">
        <v>0.22600000000000001</v>
      </c>
      <c r="G1584" s="22">
        <v>0.26600937677528502</v>
      </c>
      <c r="H1584" s="22">
        <v>0.24099999999999999</v>
      </c>
      <c r="I1584" s="22"/>
      <c r="J1584" s="22">
        <v>0.24303032647223999</v>
      </c>
      <c r="K1584" s="22">
        <v>0.25122457488836297</v>
      </c>
      <c r="L1584" s="22">
        <v>0.25942505225255602</v>
      </c>
      <c r="M1584" s="22">
        <v>0.25481733301826598</v>
      </c>
      <c r="N1584" s="22">
        <v>0.26392335830384001</v>
      </c>
      <c r="O1584" s="22">
        <v>0.25267897477992701</v>
      </c>
      <c r="P1584" s="22">
        <v>0.26041026205315698</v>
      </c>
      <c r="Q1584">
        <v>0.24303032647223999</v>
      </c>
      <c r="R1584" s="22">
        <v>0.25773778417522603</v>
      </c>
      <c r="S1584" s="22">
        <v>0.25156421669009998</v>
      </c>
      <c r="T1584" s="22">
        <v>0.264049858981803</v>
      </c>
      <c r="U1584" s="22">
        <v>0.27832385377932101</v>
      </c>
      <c r="V1584" s="22">
        <v>0.25045027672200598</v>
      </c>
      <c r="W1584" s="22">
        <v>0.254277447074999</v>
      </c>
      <c r="X1584" s="22">
        <v>0.25215557638238001</v>
      </c>
      <c r="Y1584" s="22">
        <v>0.26912596401028199</v>
      </c>
      <c r="Z1584" s="22">
        <v>0.24379656538969599</v>
      </c>
      <c r="AA1584" s="22">
        <v>0.25355429242020999</v>
      </c>
      <c r="AB1584" s="22">
        <v>0.290397225214022</v>
      </c>
      <c r="AC1584" s="22">
        <v>0.26382857142857102</v>
      </c>
      <c r="AD1584" s="22">
        <v>0.25648062015503797</v>
      </c>
      <c r="AE1584" s="22">
        <v>0.24445110231769299</v>
      </c>
      <c r="AF1584" s="22">
        <v>0.24780366972477</v>
      </c>
      <c r="AG1584" s="22">
        <v>0.246164451827242</v>
      </c>
      <c r="AH1584" s="22">
        <v>0.25650513142631698</v>
      </c>
      <c r="AI1584" s="22">
        <v>0.267805224567506</v>
      </c>
      <c r="AJ1584" s="22">
        <v>0.24786524822695</v>
      </c>
      <c r="AK1584" s="22">
        <v>0.24590934065934</v>
      </c>
    </row>
    <row r="1585" spans="1:37" ht="15" customHeight="1" x14ac:dyDescent="0.55000000000000004">
      <c r="A1585" s="9" t="s">
        <v>1615</v>
      </c>
      <c r="B1585" s="10">
        <v>0.155</v>
      </c>
      <c r="C1585" s="22">
        <v>0.26028229940626302</v>
      </c>
      <c r="D1585" s="22">
        <v>0.22699999999999901</v>
      </c>
      <c r="E1585" s="22">
        <v>0.374144602851323</v>
      </c>
      <c r="F1585" s="22">
        <v>0.27500000000000002</v>
      </c>
      <c r="G1585" s="22">
        <v>0.29330808063494301</v>
      </c>
      <c r="H1585" s="22">
        <v>0.252</v>
      </c>
      <c r="I1585" s="22"/>
      <c r="J1585" s="22">
        <v>0.229796810990929</v>
      </c>
      <c r="K1585" s="22">
        <v>0.21661043948620101</v>
      </c>
      <c r="L1585" s="22">
        <v>0.23249987458490601</v>
      </c>
      <c r="M1585" s="22">
        <v>0.23256330288782701</v>
      </c>
      <c r="N1585" s="22">
        <v>0.22218919017615901</v>
      </c>
      <c r="O1585" s="22">
        <v>0.22813344149085599</v>
      </c>
      <c r="P1585" s="22">
        <v>0.22636530868733701</v>
      </c>
      <c r="Q1585">
        <v>0.229796810990929</v>
      </c>
      <c r="R1585" s="22">
        <v>0.22824886373558001</v>
      </c>
      <c r="S1585" s="22">
        <v>0.23099158645003001</v>
      </c>
      <c r="T1585" s="22">
        <v>0.22929732067671801</v>
      </c>
      <c r="U1585" s="22">
        <v>0.23201824813199101</v>
      </c>
      <c r="V1585" s="22">
        <v>0.22653406786215999</v>
      </c>
      <c r="W1585" s="22">
        <v>0.228480067162661</v>
      </c>
      <c r="X1585" s="22">
        <v>0.21239367720465799</v>
      </c>
      <c r="Y1585" s="22">
        <v>0.22680450236966801</v>
      </c>
      <c r="Z1585" s="22">
        <v>0.22629135053110699</v>
      </c>
      <c r="AA1585" s="22">
        <v>0.20147806318242401</v>
      </c>
      <c r="AB1585" s="22">
        <v>0.19367784877646099</v>
      </c>
      <c r="AC1585" s="22">
        <v>0.20524675324675301</v>
      </c>
      <c r="AD1585" s="22">
        <v>0.22544262295081899</v>
      </c>
      <c r="AE1585" s="22">
        <v>0.22405417024935401</v>
      </c>
      <c r="AF1585" s="22">
        <v>0.2054</v>
      </c>
      <c r="AG1585" s="22">
        <v>0.21698282770463601</v>
      </c>
      <c r="AH1585" s="22">
        <v>0.22164794039085201</v>
      </c>
      <c r="AI1585" s="22">
        <v>0.19617405901367799</v>
      </c>
      <c r="AJ1585" s="22">
        <v>0.20402819956616</v>
      </c>
      <c r="AK1585" s="22">
        <v>0.209523376623376</v>
      </c>
    </row>
    <row r="1586" spans="1:37" ht="15" customHeight="1" x14ac:dyDescent="0.55000000000000004">
      <c r="A1586" s="9" t="s">
        <v>1616</v>
      </c>
      <c r="B1586" s="10">
        <v>0.22399999999999901</v>
      </c>
      <c r="C1586" s="22">
        <v>0.20547691869475301</v>
      </c>
      <c r="D1586" s="22">
        <v>0.20899999999999999</v>
      </c>
      <c r="E1586" s="22">
        <v>0.19750916496945001</v>
      </c>
      <c r="F1586" s="22">
        <v>0.16</v>
      </c>
      <c r="G1586" s="22">
        <v>0.13124289111274101</v>
      </c>
      <c r="H1586" s="22">
        <v>0.16600000000000001</v>
      </c>
      <c r="I1586" s="22"/>
      <c r="J1586" s="22">
        <v>0.21931665898621699</v>
      </c>
      <c r="K1586" s="22">
        <v>0.20233404337716299</v>
      </c>
      <c r="L1586" s="22">
        <v>0.20804521544619201</v>
      </c>
      <c r="M1586" s="22">
        <v>0.199042181017375</v>
      </c>
      <c r="N1586" s="22">
        <v>0.20597025391910101</v>
      </c>
      <c r="O1586" s="22">
        <v>0.20510644817519899</v>
      </c>
      <c r="P1586" s="22">
        <v>0.19922142699697701</v>
      </c>
      <c r="Q1586">
        <v>0.21931665898621699</v>
      </c>
      <c r="R1586" s="22">
        <v>0.20633595970549701</v>
      </c>
      <c r="S1586" s="22">
        <v>0.21525707496284199</v>
      </c>
      <c r="T1586" s="22">
        <v>0.197126168821081</v>
      </c>
      <c r="U1586" s="22">
        <v>0.19171793066746201</v>
      </c>
      <c r="V1586" s="22">
        <v>0.20572513759750499</v>
      </c>
      <c r="W1586" s="22">
        <v>0.204821391208557</v>
      </c>
      <c r="X1586" s="22">
        <v>0.20281486880466401</v>
      </c>
      <c r="Y1586" s="22">
        <v>0.21150910415149299</v>
      </c>
      <c r="Z1586" s="22">
        <v>0.21771113243762</v>
      </c>
      <c r="AA1586" s="22">
        <v>0.20439525691699501</v>
      </c>
      <c r="AB1586" s="22">
        <v>0.21356766917293199</v>
      </c>
      <c r="AC1586" s="22">
        <v>0.23827509293680299</v>
      </c>
      <c r="AD1586" s="22">
        <v>0.24199079754601199</v>
      </c>
      <c r="AE1586" s="22">
        <v>0.212064388961892</v>
      </c>
      <c r="AF1586" s="22">
        <v>0.21343527833668699</v>
      </c>
      <c r="AG1586" s="22">
        <v>0.218812664907651</v>
      </c>
      <c r="AH1586" s="22">
        <v>0.204421662657262</v>
      </c>
      <c r="AI1586" s="22">
        <v>0.20260371986979001</v>
      </c>
      <c r="AJ1586" s="22">
        <v>0.212494758909853</v>
      </c>
      <c r="AK1586" s="22">
        <v>0.233039106145251</v>
      </c>
    </row>
    <row r="1587" spans="1:37" ht="15" customHeight="1" x14ac:dyDescent="0.55000000000000004">
      <c r="A1587" s="9" t="s">
        <v>1617</v>
      </c>
      <c r="B1587" s="10">
        <v>0.20199999999999901</v>
      </c>
      <c r="C1587" s="22">
        <v>0.26633799648356099</v>
      </c>
      <c r="D1587" s="22">
        <v>0.22899999999999901</v>
      </c>
      <c r="E1587" s="22">
        <v>0.38348879837067201</v>
      </c>
      <c r="F1587" s="22">
        <v>0.28599999999999998</v>
      </c>
      <c r="G1587" s="22">
        <v>0.29462393436328999</v>
      </c>
      <c r="H1587" s="22">
        <v>0.253</v>
      </c>
      <c r="I1587" s="22"/>
      <c r="J1587" s="22">
        <v>0.21640712644030599</v>
      </c>
      <c r="K1587" s="22">
        <v>0.21680876731295101</v>
      </c>
      <c r="L1587" s="22">
        <v>0.21385399790963999</v>
      </c>
      <c r="M1587" s="22">
        <v>0.20674996883195601</v>
      </c>
      <c r="N1587" s="22">
        <v>0.21434593739506499</v>
      </c>
      <c r="O1587" s="22">
        <v>0.208851215221353</v>
      </c>
      <c r="P1587" s="22">
        <v>0.21476339617847601</v>
      </c>
      <c r="Q1587">
        <v>0.21640712644030599</v>
      </c>
      <c r="R1587" s="22">
        <v>0.21389682400957499</v>
      </c>
      <c r="S1587" s="22">
        <v>0.213796158567715</v>
      </c>
      <c r="T1587" s="22">
        <v>0.21093006146437701</v>
      </c>
      <c r="U1587" s="22">
        <v>0.20842735722551101</v>
      </c>
      <c r="V1587" s="22">
        <v>0.21349175319854</v>
      </c>
      <c r="W1587" s="22">
        <v>0.21522546030527001</v>
      </c>
      <c r="X1587" s="22">
        <v>0.25215557638238001</v>
      </c>
      <c r="Y1587" s="22">
        <v>0.25293902439024402</v>
      </c>
      <c r="Z1587" s="22">
        <v>0.22949873631002499</v>
      </c>
      <c r="AA1587" s="22">
        <v>0.20147806318242401</v>
      </c>
      <c r="AB1587" s="22">
        <v>0.241245886545357</v>
      </c>
      <c r="AC1587" s="22">
        <v>0.20524675324675301</v>
      </c>
      <c r="AD1587" s="22">
        <v>0.196169201520912</v>
      </c>
      <c r="AE1587" s="22">
        <v>0.24445110231769299</v>
      </c>
      <c r="AF1587" s="22">
        <v>0.231945778145695</v>
      </c>
      <c r="AG1587" s="22">
        <v>0.229654232424677</v>
      </c>
      <c r="AH1587" s="22">
        <v>0.229196772054162</v>
      </c>
      <c r="AI1587" s="22">
        <v>0.232986696737704</v>
      </c>
      <c r="AJ1587" s="22">
        <v>0.22929411764705801</v>
      </c>
      <c r="AK1587" s="22">
        <v>0.22640719696969699</v>
      </c>
    </row>
    <row r="1588" spans="1:37" ht="15" customHeight="1" x14ac:dyDescent="0.55000000000000004">
      <c r="A1588" s="9" t="s">
        <v>1618</v>
      </c>
      <c r="B1588" s="10">
        <v>0.20599999999999999</v>
      </c>
      <c r="C1588" s="22">
        <v>0.32255158881392998</v>
      </c>
      <c r="D1588" s="22">
        <v>0.247</v>
      </c>
      <c r="E1588" s="22">
        <v>0.28431975560081402</v>
      </c>
      <c r="F1588" s="22">
        <v>0.20399999999999999</v>
      </c>
      <c r="G1588" s="22">
        <v>0.187959199381796</v>
      </c>
      <c r="H1588" s="22">
        <v>0.20899999999999999</v>
      </c>
      <c r="I1588" s="22"/>
      <c r="J1588" s="22">
        <v>0.222106343863056</v>
      </c>
      <c r="K1588" s="22">
        <v>0.22167006149216401</v>
      </c>
      <c r="L1588" s="22">
        <v>0.224579276968776</v>
      </c>
      <c r="M1588" s="22">
        <v>0.21736179209765999</v>
      </c>
      <c r="N1588" s="22">
        <v>0.22015680871313401</v>
      </c>
      <c r="O1588" s="22">
        <v>0.21974046702390301</v>
      </c>
      <c r="P1588" s="22">
        <v>0.22166688935966999</v>
      </c>
      <c r="Q1588">
        <v>0.222106343863056</v>
      </c>
      <c r="R1588" s="22">
        <v>0.219856313576652</v>
      </c>
      <c r="S1588" s="22">
        <v>0.21798238138886999</v>
      </c>
      <c r="T1588" s="22">
        <v>0.21671831234033301</v>
      </c>
      <c r="U1588" s="22">
        <v>0.216273424703227</v>
      </c>
      <c r="V1588" s="22">
        <v>0.21755655622315101</v>
      </c>
      <c r="W1588" s="22">
        <v>0.21968066399382</v>
      </c>
      <c r="X1588" s="22">
        <v>0.21239367720465799</v>
      </c>
      <c r="Y1588" s="22">
        <v>0.21047527910685701</v>
      </c>
      <c r="Z1588" s="22">
        <v>0.21863953488372001</v>
      </c>
      <c r="AA1588" s="22">
        <v>0.20147806318242401</v>
      </c>
      <c r="AB1588" s="22">
        <v>0.20844979172539899</v>
      </c>
      <c r="AC1588" s="22">
        <v>0.195234265734265</v>
      </c>
      <c r="AD1588" s="22">
        <v>0.196169201520912</v>
      </c>
      <c r="AE1588" s="22">
        <v>0.22405417024935401</v>
      </c>
      <c r="AF1588" s="22">
        <v>0.22216937469226899</v>
      </c>
      <c r="AG1588" s="22">
        <v>0.21793986013986</v>
      </c>
      <c r="AH1588" s="22">
        <v>0.22202763886461099</v>
      </c>
      <c r="AI1588" s="22">
        <v>0.249601443397792</v>
      </c>
      <c r="AJ1588" s="22">
        <v>0.21873826458036899</v>
      </c>
      <c r="AK1588" s="22">
        <v>0.220446808510638</v>
      </c>
    </row>
    <row r="1589" spans="1:37" ht="15" customHeight="1" x14ac:dyDescent="0.55000000000000004">
      <c r="A1589" s="9" t="s">
        <v>1619</v>
      </c>
      <c r="B1589" s="10">
        <v>0.28100000000000003</v>
      </c>
      <c r="C1589" s="22">
        <v>0.335912626168891</v>
      </c>
      <c r="D1589" s="22">
        <v>0.251</v>
      </c>
      <c r="E1589" s="22">
        <v>0.39916293279022402</v>
      </c>
      <c r="F1589" s="22">
        <v>0.32200000000000001</v>
      </c>
      <c r="G1589" s="22">
        <v>0.36230954257833797</v>
      </c>
      <c r="H1589" s="22">
        <v>0.28899999999999998</v>
      </c>
      <c r="I1589" s="22"/>
      <c r="J1589" s="22">
        <v>0.24124023466581099</v>
      </c>
      <c r="K1589" s="22">
        <v>0.249276478034926</v>
      </c>
      <c r="L1589" s="22">
        <v>0.24418559331137701</v>
      </c>
      <c r="M1589" s="22">
        <v>0.25672812978085002</v>
      </c>
      <c r="N1589" s="22">
        <v>0.25014164420537399</v>
      </c>
      <c r="O1589" s="22">
        <v>0.241540214840402</v>
      </c>
      <c r="P1589" s="22">
        <v>0.248801065646646</v>
      </c>
      <c r="Q1589">
        <v>0.24124023466581099</v>
      </c>
      <c r="R1589" s="22">
        <v>0.241694729937313</v>
      </c>
      <c r="S1589" s="22">
        <v>0.24171347361759199</v>
      </c>
      <c r="T1589" s="22">
        <v>0.24746980304282701</v>
      </c>
      <c r="U1589" s="22">
        <v>0.254980248660025</v>
      </c>
      <c r="V1589" s="22">
        <v>0.23920712580284501</v>
      </c>
      <c r="W1589" s="22">
        <v>0.24094339063325201</v>
      </c>
      <c r="X1589" s="22">
        <v>0.25215557638238001</v>
      </c>
      <c r="Y1589" s="22">
        <v>0.23312126476719799</v>
      </c>
      <c r="Z1589" s="22">
        <v>0.24379656538969599</v>
      </c>
      <c r="AA1589" s="22">
        <v>0.26834996595320998</v>
      </c>
      <c r="AB1589" s="22">
        <v>0.29787736060573</v>
      </c>
      <c r="AC1589" s="22">
        <v>0.28293902439024299</v>
      </c>
      <c r="AD1589" s="22">
        <v>0.279072916666666</v>
      </c>
      <c r="AE1589" s="22">
        <v>0.229104613733906</v>
      </c>
      <c r="AF1589" s="22">
        <v>0.24780366972477</v>
      </c>
      <c r="AG1589" s="22">
        <v>0.23785326086956499</v>
      </c>
      <c r="AH1589" s="22">
        <v>0.25650513142631698</v>
      </c>
      <c r="AI1589" s="22">
        <v>0.267805224567506</v>
      </c>
      <c r="AJ1589" s="22">
        <v>0.24786524822695</v>
      </c>
      <c r="AK1589" s="22">
        <v>0.24590934065934</v>
      </c>
    </row>
    <row r="1590" spans="1:37" ht="15" customHeight="1" x14ac:dyDescent="0.55000000000000004">
      <c r="A1590" s="9" t="s">
        <v>1620</v>
      </c>
      <c r="B1590" s="10">
        <v>0.24399999999999999</v>
      </c>
      <c r="C1590" s="22">
        <v>0.27172690224159801</v>
      </c>
      <c r="D1590" s="22">
        <v>0.23100000000000001</v>
      </c>
      <c r="E1590" s="22">
        <v>0.26774134419551898</v>
      </c>
      <c r="F1590" s="22">
        <v>0.19500000000000001</v>
      </c>
      <c r="G1590" s="22">
        <v>0.272426599107364</v>
      </c>
      <c r="H1590" s="22">
        <v>0.24399999999999999</v>
      </c>
      <c r="I1590" s="22"/>
      <c r="J1590" s="22">
        <v>0.22323444767887399</v>
      </c>
      <c r="K1590" s="22">
        <v>0.22814626421984499</v>
      </c>
      <c r="L1590" s="22">
        <v>0.22700038807286799</v>
      </c>
      <c r="M1590" s="22">
        <v>0.225675429413112</v>
      </c>
      <c r="N1590" s="22">
        <v>0.22343924674685001</v>
      </c>
      <c r="O1590" s="22">
        <v>0.222239455406647</v>
      </c>
      <c r="P1590" s="22">
        <v>0.22377840802187801</v>
      </c>
      <c r="Q1590">
        <v>0.22323444767887399</v>
      </c>
      <c r="R1590" s="22">
        <v>0.22328218513046899</v>
      </c>
      <c r="S1590" s="22">
        <v>0.220590965353508</v>
      </c>
      <c r="T1590" s="22">
        <v>0.22382646671512901</v>
      </c>
      <c r="U1590" s="22">
        <v>0.22438237351312701</v>
      </c>
      <c r="V1590" s="22">
        <v>0.22346821100588601</v>
      </c>
      <c r="W1590" s="22">
        <v>0.22349231199605399</v>
      </c>
      <c r="X1590" s="22">
        <v>0.25179467680608297</v>
      </c>
      <c r="Y1590" s="22">
        <v>0.24592055084745701</v>
      </c>
      <c r="Z1590" s="22">
        <v>0.241935153583618</v>
      </c>
      <c r="AA1590" s="22">
        <v>0.26435262551204203</v>
      </c>
      <c r="AB1590" s="22">
        <v>0.27171294219272701</v>
      </c>
      <c r="AC1590" s="22">
        <v>0.25168115942028901</v>
      </c>
      <c r="AD1590" s="22">
        <v>0.24872636815920399</v>
      </c>
      <c r="AE1590" s="22">
        <v>0.229104613733906</v>
      </c>
      <c r="AF1590" s="22">
        <v>0.231945778145695</v>
      </c>
      <c r="AG1590" s="22">
        <v>0.229654232424677</v>
      </c>
      <c r="AH1590" s="22">
        <v>0.26693897567969499</v>
      </c>
      <c r="AI1590" s="22">
        <v>0.29782057330992601</v>
      </c>
      <c r="AJ1590" s="22">
        <v>0.23979536679536601</v>
      </c>
      <c r="AK1590" s="22">
        <v>0.22640719696969699</v>
      </c>
    </row>
    <row r="1591" spans="1:37" ht="15" customHeight="1" x14ac:dyDescent="0.55000000000000004">
      <c r="A1591" s="9" t="s">
        <v>1621</v>
      </c>
      <c r="B1591" s="10">
        <v>0.308</v>
      </c>
      <c r="C1591" s="22">
        <v>0.11616610525050899</v>
      </c>
      <c r="D1591" s="22">
        <v>0.14000000000000001</v>
      </c>
      <c r="E1591" s="22">
        <v>0.361484725050916</v>
      </c>
      <c r="F1591" s="22">
        <v>0.26200000000000001</v>
      </c>
      <c r="G1591" s="22">
        <v>0.29165847138738499</v>
      </c>
      <c r="H1591" s="22">
        <v>0.251</v>
      </c>
      <c r="I1591" s="22"/>
      <c r="J1591" s="22">
        <v>0.22335547419532401</v>
      </c>
      <c r="K1591" s="22">
        <v>0.21984564368035001</v>
      </c>
      <c r="L1591" s="22">
        <v>0.22505227118912899</v>
      </c>
      <c r="M1591" s="22">
        <v>0.22619628016086801</v>
      </c>
      <c r="N1591" s="22">
        <v>0.21513126179401501</v>
      </c>
      <c r="O1591" s="22">
        <v>0.22357027271834701</v>
      </c>
      <c r="P1591" s="22">
        <v>0.22293598289338301</v>
      </c>
      <c r="Q1591">
        <v>0.22335547419532401</v>
      </c>
      <c r="R1591" s="22">
        <v>0.21587666839136799</v>
      </c>
      <c r="S1591" s="22">
        <v>0.22226278591186199</v>
      </c>
      <c r="T1591" s="22">
        <v>0.22044532963942201</v>
      </c>
      <c r="U1591" s="22">
        <v>0.22141329305139301</v>
      </c>
      <c r="V1591" s="22">
        <v>0.21651003689572701</v>
      </c>
      <c r="W1591" s="22">
        <v>0.22040918900288001</v>
      </c>
      <c r="X1591" s="22">
        <v>0.24339655172413799</v>
      </c>
      <c r="Y1591" s="22">
        <v>0.209051194539249</v>
      </c>
      <c r="Z1591" s="22">
        <v>0.230537953795379</v>
      </c>
      <c r="AA1591" s="22">
        <v>0.24219957537154899</v>
      </c>
      <c r="AB1591" s="22">
        <v>0.22881718749999899</v>
      </c>
      <c r="AC1591" s="22">
        <v>0.205897506925207</v>
      </c>
      <c r="AD1591" s="22">
        <v>0.22706389776357799</v>
      </c>
      <c r="AE1591" s="22">
        <v>0.21213493635077799</v>
      </c>
      <c r="AF1591" s="22">
        <v>0.21144281842818399</v>
      </c>
      <c r="AG1591" s="22">
        <v>0.23072425249169401</v>
      </c>
      <c r="AH1591" s="22">
        <v>0.22474596285948301</v>
      </c>
      <c r="AI1591" s="22">
        <v>0.232863395711156</v>
      </c>
      <c r="AJ1591" s="22">
        <v>0.20984476843910799</v>
      </c>
      <c r="AK1591" s="22">
        <v>0.211753191489361</v>
      </c>
    </row>
    <row r="1592" spans="1:37" ht="15" customHeight="1" x14ac:dyDescent="0.55000000000000004">
      <c r="A1592" s="9" t="s">
        <v>1622</v>
      </c>
      <c r="B1592" s="10">
        <v>0.20399999999999999</v>
      </c>
      <c r="C1592" s="22">
        <v>0.32353333190028599</v>
      </c>
      <c r="D1592" s="22">
        <v>0.247</v>
      </c>
      <c r="E1592" s="22">
        <v>0.30330957230142502</v>
      </c>
      <c r="F1592" s="22">
        <v>0.215</v>
      </c>
      <c r="G1592" s="22">
        <v>0.184512327149708</v>
      </c>
      <c r="H1592" s="22">
        <v>0.20599999999999999</v>
      </c>
      <c r="I1592" s="22"/>
      <c r="J1592" s="22">
        <v>0.23079998614191399</v>
      </c>
      <c r="K1592" s="22">
        <v>0.23007536080588001</v>
      </c>
      <c r="L1592" s="22">
        <v>0.23497738647876801</v>
      </c>
      <c r="M1592" s="22">
        <v>0.237196994559527</v>
      </c>
      <c r="N1592" s="22">
        <v>0.23934221005834699</v>
      </c>
      <c r="O1592" s="22">
        <v>0.23501411599177899</v>
      </c>
      <c r="P1592" s="22">
        <v>0.230563435770027</v>
      </c>
      <c r="Q1592">
        <v>0.23079998614191399</v>
      </c>
      <c r="R1592" s="22">
        <v>0.22603408560785501</v>
      </c>
      <c r="S1592" s="22">
        <v>0.22999434686428899</v>
      </c>
      <c r="T1592" s="22">
        <v>0.22945088244931999</v>
      </c>
      <c r="U1592" s="22">
        <v>0.23163452555731601</v>
      </c>
      <c r="V1592" s="22">
        <v>0.22635629818216699</v>
      </c>
      <c r="W1592" s="22">
        <v>0.22861016819354299</v>
      </c>
      <c r="X1592" s="22">
        <v>0.221358579881656</v>
      </c>
      <c r="Y1592" s="22">
        <v>0.23239897260273901</v>
      </c>
      <c r="Z1592" s="22">
        <v>0.222709601873536</v>
      </c>
      <c r="AA1592" s="22">
        <v>0.226850506756756</v>
      </c>
      <c r="AB1592" s="22">
        <v>0.22766141732283399</v>
      </c>
      <c r="AC1592" s="22">
        <v>0.23827509293680299</v>
      </c>
      <c r="AD1592" s="22">
        <v>0.24199079754601199</v>
      </c>
      <c r="AE1592" s="22">
        <v>0.231321492007104</v>
      </c>
      <c r="AF1592" s="22">
        <v>0.24203547297297201</v>
      </c>
      <c r="AG1592" s="22">
        <v>0.237794326241134</v>
      </c>
      <c r="AH1592" s="22">
        <v>0.241373917447262</v>
      </c>
      <c r="AI1592" s="22">
        <v>0.22989849397213399</v>
      </c>
      <c r="AJ1592" s="22">
        <v>0.23131372549019599</v>
      </c>
      <c r="AK1592" s="22">
        <v>0.23991054313099</v>
      </c>
    </row>
    <row r="1593" spans="1:37" ht="15" customHeight="1" x14ac:dyDescent="0.55000000000000004">
      <c r="A1593" s="9" t="s">
        <v>1623</v>
      </c>
      <c r="B1593" s="10">
        <v>0.30299999999999999</v>
      </c>
      <c r="C1593" s="22">
        <v>0.39072247865447701</v>
      </c>
      <c r="D1593" s="22">
        <v>0.28599999999999998</v>
      </c>
      <c r="E1593" s="22">
        <v>0.26864562118126201</v>
      </c>
      <c r="F1593" s="22">
        <v>0.19600000000000001</v>
      </c>
      <c r="G1593" s="22">
        <v>0.190591549045701</v>
      </c>
      <c r="H1593" s="22">
        <v>0.21</v>
      </c>
      <c r="I1593" s="22"/>
      <c r="J1593" s="22">
        <v>0.22430753373110801</v>
      </c>
      <c r="K1593" s="22">
        <v>0.22820228766992401</v>
      </c>
      <c r="L1593" s="22">
        <v>0.222529874832879</v>
      </c>
      <c r="M1593" s="22">
        <v>0.223229909586246</v>
      </c>
      <c r="N1593" s="22">
        <v>0.22775918065537101</v>
      </c>
      <c r="O1593" s="22">
        <v>0.22150127921461901</v>
      </c>
      <c r="P1593" s="22">
        <v>0.22180728991047499</v>
      </c>
      <c r="Q1593">
        <v>0.22430753373110801</v>
      </c>
      <c r="R1593" s="22">
        <v>0.22850193029100899</v>
      </c>
      <c r="S1593" s="22">
        <v>0.22239321921718799</v>
      </c>
      <c r="T1593" s="22">
        <v>0.227712861377415</v>
      </c>
      <c r="U1593" s="22">
        <v>0.22966082790462999</v>
      </c>
      <c r="V1593" s="22">
        <v>0.22893683042253399</v>
      </c>
      <c r="W1593" s="22">
        <v>0.226303329298571</v>
      </c>
      <c r="X1593" s="22">
        <v>0.21239367720465799</v>
      </c>
      <c r="Y1593" s="22">
        <v>0.21047527910685701</v>
      </c>
      <c r="Z1593" s="22">
        <v>0.21701258238466101</v>
      </c>
      <c r="AA1593" s="22">
        <v>0.23943510232925999</v>
      </c>
      <c r="AB1593" s="22">
        <v>0.28235029323535799</v>
      </c>
      <c r="AC1593" s="22">
        <v>0.23853401360544199</v>
      </c>
      <c r="AD1593" s="22">
        <v>0.244910204081632</v>
      </c>
      <c r="AE1593" s="22">
        <v>0.246315634218289</v>
      </c>
      <c r="AF1593" s="22">
        <v>0.23672698744769799</v>
      </c>
      <c r="AG1593" s="22">
        <v>0.21698282770463601</v>
      </c>
      <c r="AH1593" s="22">
        <v>0.201309736192266</v>
      </c>
      <c r="AI1593" s="22">
        <v>0.26779190844123502</v>
      </c>
      <c r="AJ1593" s="22">
        <v>0.236784246575342</v>
      </c>
      <c r="AK1593" s="22">
        <v>0.248635514018691</v>
      </c>
    </row>
    <row r="1594" spans="1:37" ht="15" customHeight="1" x14ac:dyDescent="0.55000000000000004">
      <c r="A1594" s="9" t="s">
        <v>1624</v>
      </c>
      <c r="B1594" s="10">
        <v>0.22</v>
      </c>
      <c r="C1594" s="22">
        <v>0.172156687481645</v>
      </c>
      <c r="D1594" s="22">
        <v>0.19600000000000001</v>
      </c>
      <c r="E1594" s="22">
        <v>0.36871894093686303</v>
      </c>
      <c r="F1594" s="22">
        <v>0.27</v>
      </c>
      <c r="G1594" s="22">
        <v>0.27800807159080398</v>
      </c>
      <c r="H1594" s="22">
        <v>0.246</v>
      </c>
      <c r="I1594" s="22"/>
      <c r="J1594" s="22">
        <v>0.23442328874440199</v>
      </c>
      <c r="K1594" s="22">
        <v>0.24009347373704101</v>
      </c>
      <c r="L1594" s="22">
        <v>0.23744750394202899</v>
      </c>
      <c r="M1594" s="22">
        <v>0.25209940137040698</v>
      </c>
      <c r="N1594" s="22">
        <v>0.25501309294198599</v>
      </c>
      <c r="O1594" s="22">
        <v>0.24272809297477499</v>
      </c>
      <c r="P1594" s="22">
        <v>0.24268751401001601</v>
      </c>
      <c r="Q1594">
        <v>0.23442328874440199</v>
      </c>
      <c r="R1594" s="22">
        <v>0.238700191549056</v>
      </c>
      <c r="S1594" s="22">
        <v>0.240678991105124</v>
      </c>
      <c r="T1594" s="22">
        <v>0.25093528427174699</v>
      </c>
      <c r="U1594" s="22">
        <v>0.261838151108507</v>
      </c>
      <c r="V1594" s="22">
        <v>0.239010296038285</v>
      </c>
      <c r="W1594" s="22">
        <v>0.23966379187481701</v>
      </c>
      <c r="X1594" s="22">
        <v>0.24784870848708401</v>
      </c>
      <c r="Y1594" s="22">
        <v>0.22680450236966801</v>
      </c>
      <c r="Z1594" s="22">
        <v>0.22629135053110699</v>
      </c>
      <c r="AA1594" s="22">
        <v>0.23943510232925999</v>
      </c>
      <c r="AB1594" s="22">
        <v>0.20966540817121901</v>
      </c>
      <c r="AC1594" s="22">
        <v>0.23853401360544199</v>
      </c>
      <c r="AD1594" s="22">
        <v>0.244910204081632</v>
      </c>
      <c r="AE1594" s="22">
        <v>0.246315634218289</v>
      </c>
      <c r="AF1594" s="22">
        <v>0.23672698744769799</v>
      </c>
      <c r="AG1594" s="22">
        <v>0.22780790960451899</v>
      </c>
      <c r="AH1594" s="22">
        <v>0.25449259595374801</v>
      </c>
      <c r="AI1594" s="22">
        <v>0.226191722185794</v>
      </c>
      <c r="AJ1594" s="22">
        <v>0.236784246575342</v>
      </c>
      <c r="AK1594" s="22">
        <v>0.248635514018691</v>
      </c>
    </row>
    <row r="1595" spans="1:37" ht="15" customHeight="1" x14ac:dyDescent="0.55000000000000004">
      <c r="A1595" s="9" t="s">
        <v>1625</v>
      </c>
      <c r="B1595" s="10">
        <v>0.23100000000000001</v>
      </c>
      <c r="C1595" s="22">
        <v>0.144338285984346</v>
      </c>
      <c r="D1595" s="22">
        <v>0.18099999999999999</v>
      </c>
      <c r="E1595" s="22">
        <v>0.34460488798370598</v>
      </c>
      <c r="F1595" s="22">
        <v>0.246</v>
      </c>
      <c r="G1595" s="22">
        <v>0.34366205311321602</v>
      </c>
      <c r="H1595" s="22">
        <v>0.28000000000000003</v>
      </c>
      <c r="I1595" s="22"/>
      <c r="J1595" s="22">
        <v>0.209835818922915</v>
      </c>
      <c r="K1595" s="22">
        <v>0.203755535557856</v>
      </c>
      <c r="L1595" s="22">
        <v>0.20352744097430001</v>
      </c>
      <c r="M1595" s="22">
        <v>0.192956104137082</v>
      </c>
      <c r="N1595" s="22">
        <v>0.19650424272539599</v>
      </c>
      <c r="O1595" s="22">
        <v>0.196719405348314</v>
      </c>
      <c r="P1595" s="22">
        <v>0.20291610444562599</v>
      </c>
      <c r="Q1595">
        <v>0.209835818922915</v>
      </c>
      <c r="R1595" s="22">
        <v>0.20827724238287601</v>
      </c>
      <c r="S1595" s="22">
        <v>0.203761726869956</v>
      </c>
      <c r="T1595" s="22">
        <v>0.20001214942807999</v>
      </c>
      <c r="U1595" s="22">
        <v>0.194245100823248</v>
      </c>
      <c r="V1595" s="22">
        <v>0.207835154299888</v>
      </c>
      <c r="W1595" s="22">
        <v>0.20769143317050101</v>
      </c>
      <c r="X1595" s="22">
        <v>0.21239367720465799</v>
      </c>
      <c r="Y1595" s="22">
        <v>0.246949874686716</v>
      </c>
      <c r="Z1595" s="22">
        <v>0.21863953488372001</v>
      </c>
      <c r="AA1595" s="22">
        <v>0.20147806318242401</v>
      </c>
      <c r="AB1595" s="22">
        <v>0.245503812121907</v>
      </c>
      <c r="AC1595" s="22">
        <v>0.195234265734265</v>
      </c>
      <c r="AD1595" s="22">
        <v>0.22544262295081899</v>
      </c>
      <c r="AE1595" s="22">
        <v>0.22591194968553399</v>
      </c>
      <c r="AF1595" s="22">
        <v>0.230348659003831</v>
      </c>
      <c r="AG1595" s="22">
        <v>0.21793986013986</v>
      </c>
      <c r="AH1595" s="22">
        <v>0.22202763886461099</v>
      </c>
      <c r="AI1595" s="22">
        <v>0.19617405901367799</v>
      </c>
      <c r="AJ1595" s="22">
        <v>0.23007317073170699</v>
      </c>
      <c r="AK1595" s="22">
        <v>0.220446808510638</v>
      </c>
    </row>
    <row r="1596" spans="1:37" ht="15" customHeight="1" x14ac:dyDescent="0.55000000000000004">
      <c r="A1596" s="9" t="s">
        <v>1626</v>
      </c>
      <c r="B1596" s="10">
        <v>0.157</v>
      </c>
      <c r="C1596" s="22">
        <v>0.258891435689515</v>
      </c>
      <c r="D1596" s="22">
        <v>0.22699999999999901</v>
      </c>
      <c r="E1596" s="22">
        <v>0.27467413441955102</v>
      </c>
      <c r="F1596" s="22">
        <v>0.19899999999999901</v>
      </c>
      <c r="G1596" s="22">
        <v>0.19507698842733001</v>
      </c>
      <c r="H1596" s="22">
        <v>0.21299999999999999</v>
      </c>
      <c r="I1596" s="22"/>
      <c r="J1596" s="22">
        <v>0.219086310367966</v>
      </c>
      <c r="K1596" s="22">
        <v>0.215479385023993</v>
      </c>
      <c r="L1596" s="22">
        <v>0.21830066927877001</v>
      </c>
      <c r="M1596" s="22">
        <v>0.21957471828077799</v>
      </c>
      <c r="N1596" s="22">
        <v>0.21562007712866599</v>
      </c>
      <c r="O1596" s="22">
        <v>0.21540604256571899</v>
      </c>
      <c r="P1596" s="22">
        <v>0.221672098608827</v>
      </c>
      <c r="Q1596">
        <v>0.219086310367966</v>
      </c>
      <c r="R1596" s="22">
        <v>0.21822578607142401</v>
      </c>
      <c r="S1596" s="22">
        <v>0.21915753632464599</v>
      </c>
      <c r="T1596" s="22">
        <v>0.219140835394527</v>
      </c>
      <c r="U1596" s="22">
        <v>0.21901865474829399</v>
      </c>
      <c r="V1596" s="22">
        <v>0.21964464452850199</v>
      </c>
      <c r="W1596" s="22">
        <v>0.22057171481489399</v>
      </c>
      <c r="X1596" s="22">
        <v>0.20281486880466401</v>
      </c>
      <c r="Y1596" s="22">
        <v>0.21150910415149299</v>
      </c>
      <c r="Z1596" s="22">
        <v>0.21771113243762</v>
      </c>
      <c r="AA1596" s="22">
        <v>0.20439525691699501</v>
      </c>
      <c r="AB1596" s="22">
        <v>0.22766141732283399</v>
      </c>
      <c r="AC1596" s="22">
        <v>0.20915284974093201</v>
      </c>
      <c r="AD1596" s="22">
        <v>0.21302452316076201</v>
      </c>
      <c r="AE1596" s="22">
        <v>0.212064388961892</v>
      </c>
      <c r="AF1596" s="22">
        <v>0.21343527833668699</v>
      </c>
      <c r="AG1596" s="22">
        <v>0.218812664907651</v>
      </c>
      <c r="AH1596" s="22">
        <v>0.204421662657262</v>
      </c>
      <c r="AI1596" s="22">
        <v>0.20260371986979001</v>
      </c>
      <c r="AJ1596" s="22">
        <v>0.212494758909853</v>
      </c>
      <c r="AK1596" s="22">
        <v>0.21003836317135499</v>
      </c>
    </row>
    <row r="1597" spans="1:37" ht="15" customHeight="1" x14ac:dyDescent="0.55000000000000004">
      <c r="A1597" s="9" t="s">
        <v>1627</v>
      </c>
      <c r="B1597" s="10">
        <v>0.21299999999999999</v>
      </c>
      <c r="C1597" s="22">
        <v>0.36122114299250502</v>
      </c>
      <c r="D1597" s="22">
        <v>0.26400000000000001</v>
      </c>
      <c r="E1597" s="22">
        <v>0.30963951120162903</v>
      </c>
      <c r="F1597" s="22">
        <v>0.218999999999999</v>
      </c>
      <c r="G1597" s="22">
        <v>0.14535843846518301</v>
      </c>
      <c r="H1597" s="22">
        <v>0.18099999999999999</v>
      </c>
      <c r="I1597" s="22"/>
      <c r="J1597" s="22">
        <v>0.21975848839068499</v>
      </c>
      <c r="K1597" s="22">
        <v>0.210108291273993</v>
      </c>
      <c r="L1597" s="22">
        <v>0.218337098213779</v>
      </c>
      <c r="M1597" s="22">
        <v>0.221888675050322</v>
      </c>
      <c r="N1597" s="22">
        <v>0.20778633618617701</v>
      </c>
      <c r="O1597" s="22">
        <v>0.21630288381254201</v>
      </c>
      <c r="P1597" s="22">
        <v>0.2214558818613</v>
      </c>
      <c r="Q1597">
        <v>0.21975848839068499</v>
      </c>
      <c r="R1597" s="22">
        <v>0.21393098874954899</v>
      </c>
      <c r="S1597" s="22">
        <v>0.22032881355355</v>
      </c>
      <c r="T1597" s="22">
        <v>0.217209488169891</v>
      </c>
      <c r="U1597" s="22">
        <v>0.21741021503202401</v>
      </c>
      <c r="V1597" s="22">
        <v>0.215010256907888</v>
      </c>
      <c r="W1597" s="22">
        <v>0.218869405462258</v>
      </c>
      <c r="X1597" s="22">
        <v>0.24339655172413799</v>
      </c>
      <c r="Y1597" s="22">
        <v>0.209051194539249</v>
      </c>
      <c r="Z1597" s="22">
        <v>0.217688403469322</v>
      </c>
      <c r="AA1597" s="22">
        <v>0.24219957537154899</v>
      </c>
      <c r="AB1597" s="22">
        <v>0.22881718749999899</v>
      </c>
      <c r="AC1597" s="22">
        <v>0.205897506925207</v>
      </c>
      <c r="AD1597" s="22">
        <v>0.22706389776357799</v>
      </c>
      <c r="AE1597" s="22">
        <v>0.21213493635077799</v>
      </c>
      <c r="AF1597" s="22">
        <v>0.21144281842818399</v>
      </c>
      <c r="AG1597" s="22">
        <v>0.21775798045602601</v>
      </c>
      <c r="AH1597" s="22">
        <v>0.194786804875619</v>
      </c>
      <c r="AI1597" s="22">
        <v>0.18738232427702201</v>
      </c>
      <c r="AJ1597" s="22">
        <v>0.20984476843910799</v>
      </c>
      <c r="AK1597" s="22">
        <v>0.211753191489361</v>
      </c>
    </row>
    <row r="1598" spans="1:37" ht="15" customHeight="1" x14ac:dyDescent="0.55000000000000004">
      <c r="A1598" s="9" t="s">
        <v>1628</v>
      </c>
      <c r="B1598" s="10">
        <v>0.16899999999999901</v>
      </c>
      <c r="C1598" s="22">
        <v>0.26811319588250399</v>
      </c>
      <c r="D1598" s="22">
        <v>0.23</v>
      </c>
      <c r="E1598" s="22">
        <v>0.27256415478614998</v>
      </c>
      <c r="F1598" s="22">
        <v>0.19800000000000001</v>
      </c>
      <c r="G1598" s="22">
        <v>0.20240861575858601</v>
      </c>
      <c r="H1598" s="22">
        <v>0.216</v>
      </c>
      <c r="I1598" s="22"/>
      <c r="J1598" s="22">
        <v>0.214716838433852</v>
      </c>
      <c r="K1598" s="22">
        <v>0.21480109663274699</v>
      </c>
      <c r="L1598" s="22">
        <v>0.20881981293467</v>
      </c>
      <c r="M1598" s="22">
        <v>0.197832808747989</v>
      </c>
      <c r="N1598" s="22">
        <v>0.204013555891081</v>
      </c>
      <c r="O1598" s="22">
        <v>0.20573451203506199</v>
      </c>
      <c r="P1598" s="22">
        <v>0.20805182773412401</v>
      </c>
      <c r="Q1598">
        <v>0.214716838433852</v>
      </c>
      <c r="R1598" s="22">
        <v>0.21343985914951499</v>
      </c>
      <c r="S1598" s="22">
        <v>0.21135835255778099</v>
      </c>
      <c r="T1598" s="22">
        <v>0.208168466633044</v>
      </c>
      <c r="U1598" s="22">
        <v>0.20575786086501699</v>
      </c>
      <c r="V1598" s="22">
        <v>0.21337342743416099</v>
      </c>
      <c r="W1598" s="22">
        <v>0.21307297050811799</v>
      </c>
      <c r="X1598" s="22">
        <v>0.19521007751937899</v>
      </c>
      <c r="Y1598" s="22">
        <v>0.206427951388888</v>
      </c>
      <c r="Z1598" s="22">
        <v>0.20210592255125201</v>
      </c>
      <c r="AA1598" s="22">
        <v>0.18542534942820799</v>
      </c>
      <c r="AB1598" s="22">
        <v>0.16824372955288899</v>
      </c>
      <c r="AC1598" s="22">
        <v>0.186784210526315</v>
      </c>
      <c r="AD1598" s="22">
        <v>0.223392857142857</v>
      </c>
      <c r="AE1598" s="22">
        <v>0.187838526912181</v>
      </c>
      <c r="AF1598" s="22">
        <v>0.19706531531531499</v>
      </c>
      <c r="AG1598" s="22">
        <v>0.20314811031664901</v>
      </c>
      <c r="AH1598" s="22">
        <v>0.194786804875619</v>
      </c>
      <c r="AI1598" s="22">
        <v>0.18738232427702201</v>
      </c>
      <c r="AJ1598" s="22">
        <v>0.19448106904231599</v>
      </c>
      <c r="AK1598" s="22">
        <v>0.19790998043052799</v>
      </c>
    </row>
    <row r="1599" spans="1:37" ht="15" customHeight="1" x14ac:dyDescent="0.55000000000000004">
      <c r="A1599" s="9" t="s">
        <v>1629</v>
      </c>
      <c r="B1599" s="10">
        <v>0.249</v>
      </c>
      <c r="C1599" s="22">
        <v>0.32928158364807097</v>
      </c>
      <c r="D1599" s="22">
        <v>0.249</v>
      </c>
      <c r="E1599" s="22">
        <v>0.31928513238289202</v>
      </c>
      <c r="F1599" s="22">
        <v>0.22600000000000001</v>
      </c>
      <c r="G1599" s="22">
        <v>0.20352307335931599</v>
      </c>
      <c r="H1599" s="22">
        <v>0.217</v>
      </c>
      <c r="I1599" s="22"/>
      <c r="J1599" s="22">
        <v>0.21785053071591901</v>
      </c>
      <c r="K1599" s="22">
        <v>0.222959290902674</v>
      </c>
      <c r="L1599" s="22">
        <v>0.220198468867595</v>
      </c>
      <c r="M1599" s="22">
        <v>0.21827127634763099</v>
      </c>
      <c r="N1599" s="22">
        <v>0.216790792711024</v>
      </c>
      <c r="O1599" s="22">
        <v>0.21686553159352701</v>
      </c>
      <c r="P1599" s="22">
        <v>0.221886414262598</v>
      </c>
      <c r="Q1599">
        <v>0.21785053071591901</v>
      </c>
      <c r="R1599" s="22">
        <v>0.220496639290234</v>
      </c>
      <c r="S1599" s="22">
        <v>0.21184709379855801</v>
      </c>
      <c r="T1599" s="22">
        <v>0.214836696581063</v>
      </c>
      <c r="U1599" s="22">
        <v>0.21326752136192201</v>
      </c>
      <c r="V1599" s="22">
        <v>0.22107554277991101</v>
      </c>
      <c r="W1599" s="22">
        <v>0.218150944838541</v>
      </c>
      <c r="X1599" s="22">
        <v>0.19521007751937899</v>
      </c>
      <c r="Y1599" s="22">
        <v>0.206427951388888</v>
      </c>
      <c r="Z1599" s="22">
        <v>0.20210592255125201</v>
      </c>
      <c r="AA1599" s="22">
        <v>0.18542534942820799</v>
      </c>
      <c r="AB1599" s="22">
        <v>0.22800790513833899</v>
      </c>
      <c r="AC1599" s="22">
        <v>0.186784210526315</v>
      </c>
      <c r="AD1599" s="22">
        <v>0.223392857142857</v>
      </c>
      <c r="AE1599" s="22">
        <v>0.187838526912181</v>
      </c>
      <c r="AF1599" s="22">
        <v>0.19706531531531499</v>
      </c>
      <c r="AG1599" s="22">
        <v>0.20314811031664901</v>
      </c>
      <c r="AH1599" s="22">
        <v>0.194786804875619</v>
      </c>
      <c r="AI1599" s="22">
        <v>0.18738232427702201</v>
      </c>
      <c r="AJ1599" s="22">
        <v>0.19448106904231599</v>
      </c>
      <c r="AK1599" s="22">
        <v>0.19790998043052799</v>
      </c>
    </row>
    <row r="1600" spans="1:37" ht="15" customHeight="1" x14ac:dyDescent="0.55000000000000004">
      <c r="A1600" s="9" t="s">
        <v>1630</v>
      </c>
      <c r="B1600" s="10">
        <v>0.28000000000000003</v>
      </c>
      <c r="C1600" s="22">
        <v>0.359479379918478</v>
      </c>
      <c r="D1600" s="22">
        <v>0.26300000000000001</v>
      </c>
      <c r="E1600" s="22">
        <v>0.28582688391038702</v>
      </c>
      <c r="F1600" s="22">
        <v>0.20499999999999999</v>
      </c>
      <c r="G1600" s="22">
        <v>0.160389873595606</v>
      </c>
      <c r="H1600" s="22">
        <v>0.193</v>
      </c>
      <c r="I1600" s="22"/>
      <c r="J1600" s="22">
        <v>0.22992945376525101</v>
      </c>
      <c r="K1600" s="22">
        <v>0.23091295253833299</v>
      </c>
      <c r="L1600" s="22">
        <v>0.22281024999194801</v>
      </c>
      <c r="M1600" s="22">
        <v>0.22679496195119001</v>
      </c>
      <c r="N1600" s="22">
        <v>0.22197517166127401</v>
      </c>
      <c r="O1600" s="22">
        <v>0.22383648765619901</v>
      </c>
      <c r="P1600" s="22">
        <v>0.226176854098564</v>
      </c>
      <c r="Q1600">
        <v>0.22992945376525101</v>
      </c>
      <c r="R1600" s="22">
        <v>0.22214684207445001</v>
      </c>
      <c r="S1600" s="22">
        <v>0.22190462583972001</v>
      </c>
      <c r="T1600" s="22">
        <v>0.21709805947503599</v>
      </c>
      <c r="U1600" s="22">
        <v>0.21799525536710099</v>
      </c>
      <c r="V1600" s="22">
        <v>0.22289856967246099</v>
      </c>
      <c r="W1600" s="22">
        <v>0.219951760345965</v>
      </c>
      <c r="X1600" s="22">
        <v>0.23162413793103301</v>
      </c>
      <c r="Y1600" s="22">
        <v>0.212405172413793</v>
      </c>
      <c r="Z1600" s="22">
        <v>0.228899109792285</v>
      </c>
      <c r="AA1600" s="22">
        <v>0.21380622957325501</v>
      </c>
      <c r="AB1600" s="22">
        <v>0.24841460177570601</v>
      </c>
      <c r="AC1600" s="22">
        <v>0.22164144736842101</v>
      </c>
      <c r="AD1600" s="22">
        <v>0.19584090909090901</v>
      </c>
      <c r="AE1600" s="22">
        <v>0.22591194968553399</v>
      </c>
      <c r="AF1600" s="22">
        <v>0.22216937469226899</v>
      </c>
      <c r="AG1600" s="22">
        <v>0.22862978427279099</v>
      </c>
      <c r="AH1600" s="22">
        <v>0.22202763886461099</v>
      </c>
      <c r="AI1600" s="22">
        <v>0.19617405901367799</v>
      </c>
      <c r="AJ1600" s="22">
        <v>0.21873826458036899</v>
      </c>
      <c r="AK1600" s="22">
        <v>0.232171314741035</v>
      </c>
    </row>
    <row r="1601" spans="1:37" ht="15" customHeight="1" x14ac:dyDescent="0.55000000000000004">
      <c r="A1601" s="9" t="s">
        <v>1631</v>
      </c>
      <c r="B1601" s="10">
        <v>0.216</v>
      </c>
      <c r="C1601" s="22">
        <v>0.39868120309805599</v>
      </c>
      <c r="D1601" s="22">
        <v>0.29599999999999999</v>
      </c>
      <c r="E1601" s="22">
        <v>0.316873727087576</v>
      </c>
      <c r="F1601" s="22">
        <v>0.22399999999999901</v>
      </c>
      <c r="G1601" s="22">
        <v>0.29226847899796798</v>
      </c>
      <c r="H1601" s="22">
        <v>0.251</v>
      </c>
      <c r="I1601" s="22"/>
      <c r="J1601" s="22">
        <v>0.22685802608932901</v>
      </c>
      <c r="K1601" s="22">
        <v>0.222769008333074</v>
      </c>
      <c r="L1601" s="22">
        <v>0.22772192433893099</v>
      </c>
      <c r="M1601" s="22">
        <v>0.22103039987999401</v>
      </c>
      <c r="N1601" s="22">
        <v>0.21356716745651999</v>
      </c>
      <c r="O1601" s="22">
        <v>0.21970101008044901</v>
      </c>
      <c r="P1601" s="22">
        <v>0.21725598950691999</v>
      </c>
      <c r="Q1601">
        <v>0.22685802608932901</v>
      </c>
      <c r="R1601" s="22">
        <v>0.21974034231460199</v>
      </c>
      <c r="S1601" s="22">
        <v>0.21642053640062101</v>
      </c>
      <c r="T1601" s="22">
        <v>0.219212977800748</v>
      </c>
      <c r="U1601" s="22">
        <v>0.221849254032217</v>
      </c>
      <c r="V1601" s="22">
        <v>0.22122112476085401</v>
      </c>
      <c r="W1601" s="22">
        <v>0.22101266055056501</v>
      </c>
      <c r="X1601" s="22">
        <v>0.21066524701873901</v>
      </c>
      <c r="Y1601" s="22">
        <v>0.206427951388888</v>
      </c>
      <c r="Z1601" s="22">
        <v>0.217688403469322</v>
      </c>
      <c r="AA1601" s="22">
        <v>0.20732646490663201</v>
      </c>
      <c r="AB1601" s="22">
        <v>0.22232777777777701</v>
      </c>
      <c r="AC1601" s="22">
        <v>0.20802734375000001</v>
      </c>
      <c r="AD1601" s="22">
        <v>0.188829999999999</v>
      </c>
      <c r="AE1601" s="22">
        <v>0.21213493635077799</v>
      </c>
      <c r="AF1601" s="22">
        <v>0.21144281842818399</v>
      </c>
      <c r="AG1601" s="22">
        <v>0.21775798045602601</v>
      </c>
      <c r="AH1601" s="22">
        <v>0.194786804875619</v>
      </c>
      <c r="AI1601" s="22">
        <v>0.20678150456713301</v>
      </c>
      <c r="AJ1601" s="22">
        <v>0.20984476843910799</v>
      </c>
      <c r="AK1601" s="22">
        <v>0.211753191489361</v>
      </c>
    </row>
    <row r="1602" spans="1:37" ht="15" customHeight="1" x14ac:dyDescent="0.55000000000000004">
      <c r="A1602" s="9" t="s">
        <v>1632</v>
      </c>
      <c r="B1602" s="10">
        <v>0.17499999999999999</v>
      </c>
      <c r="C1602" s="22">
        <v>0.35804820394212</v>
      </c>
      <c r="D1602" s="22">
        <v>0.26200000000000001</v>
      </c>
      <c r="E1602" s="22">
        <v>0.23337881873727001</v>
      </c>
      <c r="F1602" s="22">
        <v>0.17799999999999999</v>
      </c>
      <c r="G1602" s="22">
        <v>0.16112810938825101</v>
      </c>
      <c r="H1602" s="22">
        <v>0.193</v>
      </c>
      <c r="I1602" s="22"/>
      <c r="J1602" s="22">
        <v>0.22226017233135301</v>
      </c>
      <c r="K1602" s="22">
        <v>0.23428024740082201</v>
      </c>
      <c r="L1602" s="22">
        <v>0.225582332224497</v>
      </c>
      <c r="M1602" s="22">
        <v>0.22326643410666899</v>
      </c>
      <c r="N1602" s="22">
        <v>0.23334658723866999</v>
      </c>
      <c r="O1602" s="22">
        <v>0.222632067964702</v>
      </c>
      <c r="P1602" s="22">
        <v>0.22980554749417501</v>
      </c>
      <c r="Q1602">
        <v>0.22226017233135301</v>
      </c>
      <c r="R1602" s="22">
        <v>0.23219061004136499</v>
      </c>
      <c r="S1602" s="22">
        <v>0.22130727732758601</v>
      </c>
      <c r="T1602" s="22">
        <v>0.230007422471464</v>
      </c>
      <c r="U1602" s="22">
        <v>0.233385082593975</v>
      </c>
      <c r="V1602" s="22">
        <v>0.22825059222640801</v>
      </c>
      <c r="W1602" s="22">
        <v>0.22739040516305101</v>
      </c>
      <c r="X1602" s="22">
        <v>0.21239367720465799</v>
      </c>
      <c r="Y1602" s="22">
        <v>0.244338842975206</v>
      </c>
      <c r="Z1602" s="22">
        <v>0.24090225563909701</v>
      </c>
      <c r="AA1602" s="22">
        <v>0.22482116613259201</v>
      </c>
      <c r="AB1602" s="22">
        <v>0.17162276482137501</v>
      </c>
      <c r="AC1602" s="22">
        <v>0.22566782006920399</v>
      </c>
      <c r="AD1602" s="22">
        <v>0.22242962962962901</v>
      </c>
      <c r="AE1602" s="22">
        <v>0.247869158878504</v>
      </c>
      <c r="AF1602" s="22">
        <v>0.23672698744769799</v>
      </c>
      <c r="AG1602" s="22">
        <v>0.23973890784982901</v>
      </c>
      <c r="AH1602" s="22">
        <v>0.22202763886461099</v>
      </c>
      <c r="AI1602" s="22">
        <v>0.226191722185794</v>
      </c>
      <c r="AJ1602" s="22">
        <v>0.236784246575342</v>
      </c>
      <c r="AK1602" s="22">
        <v>0.25007185628742501</v>
      </c>
    </row>
    <row r="1603" spans="1:37" ht="15" customHeight="1" x14ac:dyDescent="0.55000000000000004">
      <c r="A1603" s="9" t="s">
        <v>1633</v>
      </c>
      <c r="B1603" s="10">
        <v>0.23300000000000001</v>
      </c>
      <c r="C1603" s="22">
        <v>0.11716390183424701</v>
      </c>
      <c r="D1603" s="22">
        <v>0.14399999999999999</v>
      </c>
      <c r="E1603" s="22">
        <v>0.38981873727087502</v>
      </c>
      <c r="F1603" s="22">
        <v>0.29899999999999999</v>
      </c>
      <c r="G1603" s="22">
        <v>0.346446832896529</v>
      </c>
      <c r="H1603" s="22">
        <v>0.28100000000000003</v>
      </c>
      <c r="I1603" s="22"/>
      <c r="J1603" s="22">
        <v>0.240710753635234</v>
      </c>
      <c r="K1603" s="22">
        <v>0.25376091075865698</v>
      </c>
      <c r="L1603" s="22">
        <v>0.25267905154214798</v>
      </c>
      <c r="M1603" s="22">
        <v>0.25997003170517802</v>
      </c>
      <c r="N1603" s="22">
        <v>0.28077753881270701</v>
      </c>
      <c r="O1603" s="22">
        <v>0.25064040356670197</v>
      </c>
      <c r="P1603" s="22">
        <v>0.25268227484367001</v>
      </c>
      <c r="Q1603">
        <v>0.240710753635234</v>
      </c>
      <c r="R1603" s="22">
        <v>0.25274276204387303</v>
      </c>
      <c r="S1603" s="22">
        <v>0.26734253630535998</v>
      </c>
      <c r="T1603" s="22">
        <v>0.27279645811227299</v>
      </c>
      <c r="U1603" s="22">
        <v>0.28839204295845999</v>
      </c>
      <c r="V1603" s="22">
        <v>0.25392833077585197</v>
      </c>
      <c r="W1603" s="22">
        <v>0.25718388956418903</v>
      </c>
      <c r="X1603" s="22">
        <v>0.20281486880466401</v>
      </c>
      <c r="Y1603" s="22">
        <v>0.21150910415149299</v>
      </c>
      <c r="Z1603" s="22">
        <v>0.21771113243762</v>
      </c>
      <c r="AA1603" s="22">
        <v>0.20439525691699501</v>
      </c>
      <c r="AB1603" s="22">
        <v>0.18981028938906699</v>
      </c>
      <c r="AC1603" s="22">
        <v>0.20915284974093201</v>
      </c>
      <c r="AD1603" s="22">
        <v>0.23853389830508401</v>
      </c>
      <c r="AE1603" s="22">
        <v>0.212064388961892</v>
      </c>
      <c r="AF1603" s="22">
        <v>0.21343527833668699</v>
      </c>
      <c r="AG1603" s="22">
        <v>0.218812664907651</v>
      </c>
      <c r="AH1603" s="22">
        <v>0.288567474461083</v>
      </c>
      <c r="AI1603" s="22">
        <v>0.20260371986979001</v>
      </c>
      <c r="AJ1603" s="22">
        <v>0.212494758909853</v>
      </c>
      <c r="AK1603" s="22">
        <v>0.21003836317135499</v>
      </c>
    </row>
    <row r="1604" spans="1:37" ht="15" customHeight="1" x14ac:dyDescent="0.55000000000000004">
      <c r="A1604" s="9" t="s">
        <v>1634</v>
      </c>
      <c r="B1604" s="10">
        <v>0.19600000000000001</v>
      </c>
      <c r="C1604" s="22">
        <v>0.122235456833115</v>
      </c>
      <c r="D1604" s="22">
        <v>0.154</v>
      </c>
      <c r="E1604" s="22">
        <v>0.32290224032586501</v>
      </c>
      <c r="F1604" s="22">
        <v>0.22899999999999901</v>
      </c>
      <c r="G1604" s="22">
        <v>0.20045951848921301</v>
      </c>
      <c r="H1604" s="22">
        <v>0.215</v>
      </c>
      <c r="I1604" s="22"/>
      <c r="J1604" s="22">
        <v>0.199138262521001</v>
      </c>
      <c r="K1604" s="22">
        <v>0.18965339473531601</v>
      </c>
      <c r="L1604" s="22">
        <v>0.18920489081078001</v>
      </c>
      <c r="M1604" s="22">
        <v>0.17736265236967799</v>
      </c>
      <c r="N1604" s="22">
        <v>0.16245872390206101</v>
      </c>
      <c r="O1604" s="22">
        <v>0.18300542287850799</v>
      </c>
      <c r="P1604" s="22">
        <v>0.192200544925412</v>
      </c>
      <c r="Q1604">
        <v>0.199138262521001</v>
      </c>
      <c r="R1604" s="22">
        <v>0.188345628642545</v>
      </c>
      <c r="S1604" s="22">
        <v>0.19234731852343501</v>
      </c>
      <c r="T1604" s="22">
        <v>0.17791987135491499</v>
      </c>
      <c r="U1604" s="22">
        <v>0.166152310989581</v>
      </c>
      <c r="V1604" s="22">
        <v>0.18680729676121899</v>
      </c>
      <c r="W1604" s="22">
        <v>0.18979973458556201</v>
      </c>
      <c r="X1604" s="22">
        <v>0.21066524701873901</v>
      </c>
      <c r="Y1604" s="22">
        <v>0.206427951388888</v>
      </c>
      <c r="Z1604" s="22">
        <v>0.217688403469322</v>
      </c>
      <c r="AA1604" s="22">
        <v>0.18542534942820799</v>
      </c>
      <c r="AB1604" s="22">
        <v>0.16824372955288899</v>
      </c>
      <c r="AC1604" s="22">
        <v>0.186784210526315</v>
      </c>
      <c r="AD1604" s="22">
        <v>0.17948387096774099</v>
      </c>
      <c r="AE1604" s="22">
        <v>0.21213493635077799</v>
      </c>
      <c r="AF1604" s="22">
        <v>0.21144281842818399</v>
      </c>
      <c r="AG1604" s="22">
        <v>0.21775798045602601</v>
      </c>
      <c r="AH1604" s="22">
        <v>0.21116470943979801</v>
      </c>
      <c r="AI1604" s="22">
        <v>0.18738232427702201</v>
      </c>
      <c r="AJ1604" s="22">
        <v>0.20984476843910799</v>
      </c>
      <c r="AK1604" s="22">
        <v>0.211753191489361</v>
      </c>
    </row>
    <row r="1605" spans="1:37" ht="15" customHeight="1" x14ac:dyDescent="0.55000000000000004">
      <c r="A1605" s="9" t="s">
        <v>1635</v>
      </c>
      <c r="B1605" s="10">
        <v>0.14199999999999999</v>
      </c>
      <c r="C1605" s="22">
        <v>0.311777142720714</v>
      </c>
      <c r="D1605" s="22">
        <v>0.24299999999999999</v>
      </c>
      <c r="E1605" s="22">
        <v>0.344002036659877</v>
      </c>
      <c r="F1605" s="22">
        <v>0.246</v>
      </c>
      <c r="G1605" s="22">
        <v>0.218740234168256</v>
      </c>
      <c r="H1605" s="22">
        <v>0.223</v>
      </c>
      <c r="I1605" s="22"/>
      <c r="J1605" s="22">
        <v>0.191422162378933</v>
      </c>
      <c r="K1605" s="22">
        <v>0.18291956068572501</v>
      </c>
      <c r="L1605" s="22">
        <v>0.178561198077062</v>
      </c>
      <c r="M1605" s="22">
        <v>0.156098069335708</v>
      </c>
      <c r="N1605" s="22">
        <v>0.156880246634269</v>
      </c>
      <c r="O1605" s="22">
        <v>0.17204062792601099</v>
      </c>
      <c r="P1605" s="22">
        <v>0.17951110928175701</v>
      </c>
      <c r="Q1605">
        <v>0.191422162378933</v>
      </c>
      <c r="R1605" s="22">
        <v>0.182393641629363</v>
      </c>
      <c r="S1605" s="22">
        <v>0.17824586505301299</v>
      </c>
      <c r="T1605" s="22">
        <v>0.164185726220128</v>
      </c>
      <c r="U1605" s="22">
        <v>0.14803272367040801</v>
      </c>
      <c r="V1605" s="22">
        <v>0.180332272505524</v>
      </c>
      <c r="W1605" s="22">
        <v>0.180174655256054</v>
      </c>
      <c r="X1605" s="22">
        <v>0.21066524701873901</v>
      </c>
      <c r="Y1605" s="22">
        <v>0.206427951388888</v>
      </c>
      <c r="Z1605" s="22">
        <v>0.217688403469322</v>
      </c>
      <c r="AA1605" s="22">
        <v>0.18542534942820799</v>
      </c>
      <c r="AB1605" s="22">
        <v>0.16824372955288899</v>
      </c>
      <c r="AC1605" s="22">
        <v>0.186784210526315</v>
      </c>
      <c r="AD1605" s="22">
        <v>0.17948387096774099</v>
      </c>
      <c r="AE1605" s="22">
        <v>0.21213493635077799</v>
      </c>
      <c r="AF1605" s="22">
        <v>0.21144281842818399</v>
      </c>
      <c r="AG1605" s="22">
        <v>0.21775798045602601</v>
      </c>
      <c r="AH1605" s="22">
        <v>0.21116470943979801</v>
      </c>
      <c r="AI1605" s="22">
        <v>0.18738232427702201</v>
      </c>
      <c r="AJ1605" s="22">
        <v>0.20984476843910799</v>
      </c>
      <c r="AK1605" s="22">
        <v>0.211753191489361</v>
      </c>
    </row>
    <row r="1606" spans="1:37" ht="15" customHeight="1" x14ac:dyDescent="0.55000000000000004">
      <c r="A1606" s="9" t="s">
        <v>1636</v>
      </c>
      <c r="B1606" s="10">
        <v>0.17199999999999999</v>
      </c>
      <c r="C1606" s="22">
        <v>0.25630529684422099</v>
      </c>
      <c r="D1606" s="22">
        <v>0.22600000000000001</v>
      </c>
      <c r="E1606" s="22">
        <v>0.364800407331975</v>
      </c>
      <c r="F1606" s="22">
        <v>0.26600000000000001</v>
      </c>
      <c r="G1606" s="22">
        <v>0.28941037867074398</v>
      </c>
      <c r="H1606" s="22">
        <v>0.251</v>
      </c>
      <c r="I1606" s="22"/>
      <c r="J1606" s="22">
        <v>0.191913378106292</v>
      </c>
      <c r="K1606" s="22">
        <v>0.170748242688218</v>
      </c>
      <c r="L1606" s="22">
        <v>0.166097196106886</v>
      </c>
      <c r="M1606" s="22">
        <v>0.14454400813941301</v>
      </c>
      <c r="N1606" s="22">
        <v>0.15314200105421</v>
      </c>
      <c r="O1606" s="22">
        <v>0.16250291758288701</v>
      </c>
      <c r="P1606" s="22">
        <v>0.16603231625231099</v>
      </c>
      <c r="Q1606">
        <v>0.191913378106292</v>
      </c>
      <c r="R1606" s="22">
        <v>0.17140058755176599</v>
      </c>
      <c r="S1606" s="22">
        <v>0.17705287262032801</v>
      </c>
      <c r="T1606" s="22">
        <v>0.153492634143819</v>
      </c>
      <c r="U1606" s="22">
        <v>0.135296777239823</v>
      </c>
      <c r="V1606" s="22">
        <v>0.16935453777874401</v>
      </c>
      <c r="W1606" s="22">
        <v>0.17264543983800601</v>
      </c>
      <c r="X1606" s="22">
        <v>0.18799301513387601</v>
      </c>
      <c r="Y1606" s="22">
        <v>0.186378746594005</v>
      </c>
      <c r="Z1606" s="22">
        <v>0.20210592255125201</v>
      </c>
      <c r="AA1606" s="22">
        <v>0.18213550420168001</v>
      </c>
      <c r="AB1606" s="22">
        <v>0.15459186351706</v>
      </c>
      <c r="AC1606" s="22">
        <v>0.18254999999999999</v>
      </c>
      <c r="AD1606" s="22">
        <v>0.18909259259259201</v>
      </c>
      <c r="AE1606" s="22">
        <v>0.187838526912181</v>
      </c>
      <c r="AF1606" s="22">
        <v>0.18946744186046499</v>
      </c>
      <c r="AG1606" s="22">
        <v>0.20314811031664901</v>
      </c>
      <c r="AH1606" s="22">
        <v>0.17210406022458399</v>
      </c>
      <c r="AI1606" s="22">
        <v>0.173181532778972</v>
      </c>
      <c r="AJ1606" s="22">
        <v>0.18494230769230699</v>
      </c>
      <c r="AK1606" s="22">
        <v>0.189447852760736</v>
      </c>
    </row>
    <row r="1607" spans="1:37" ht="15" customHeight="1" x14ac:dyDescent="0.55000000000000004">
      <c r="A1607" s="9" t="s">
        <v>1637</v>
      </c>
      <c r="B1607" s="10">
        <v>0.29699999999999999</v>
      </c>
      <c r="C1607" s="22">
        <v>0.14034148227850601</v>
      </c>
      <c r="D1607" s="22">
        <v>0.17799999999999999</v>
      </c>
      <c r="E1607" s="22">
        <v>0.25538289205702602</v>
      </c>
      <c r="F1607" s="22">
        <v>0.188999999999999</v>
      </c>
      <c r="G1607" s="22">
        <v>0.13749127826082</v>
      </c>
      <c r="H1607" s="22">
        <v>0.17299999999999999</v>
      </c>
      <c r="I1607" s="22"/>
      <c r="J1607" s="22">
        <v>0.23936012048278299</v>
      </c>
      <c r="K1607" s="22">
        <v>0.24348296628167701</v>
      </c>
      <c r="L1607" s="22">
        <v>0.23348148550095599</v>
      </c>
      <c r="M1607" s="22">
        <v>0.22201755329975001</v>
      </c>
      <c r="N1607" s="22">
        <v>0.25725484258030301</v>
      </c>
      <c r="O1607" s="22">
        <v>0.22416339461405499</v>
      </c>
      <c r="P1607" s="22">
        <v>0.23947936207282899</v>
      </c>
      <c r="Q1607">
        <v>0.23936012048278299</v>
      </c>
      <c r="R1607" s="22">
        <v>0.25220842429995999</v>
      </c>
      <c r="S1607" s="22">
        <v>0.23699240062577701</v>
      </c>
      <c r="T1607" s="22">
        <v>0.25114588033705498</v>
      </c>
      <c r="U1607" s="22">
        <v>0.25665253294361501</v>
      </c>
      <c r="V1607" s="22">
        <v>0.24387973383872899</v>
      </c>
      <c r="W1607" s="22">
        <v>0.24372884407027101</v>
      </c>
      <c r="X1607" s="22">
        <v>0.27379495268138798</v>
      </c>
      <c r="Y1607" s="22">
        <v>0.26912596401028199</v>
      </c>
      <c r="Z1607" s="22">
        <v>0.25525721153846098</v>
      </c>
      <c r="AA1607" s="22">
        <v>0.26834996595320998</v>
      </c>
      <c r="AB1607" s="22">
        <v>0.26426888265211101</v>
      </c>
      <c r="AC1607" s="22">
        <v>0.27367714285714301</v>
      </c>
      <c r="AD1607" s="22">
        <v>0.26420074349442302</v>
      </c>
      <c r="AE1607" s="22">
        <v>0.24445110231769299</v>
      </c>
      <c r="AF1607" s="22">
        <v>0.24780366972477</v>
      </c>
      <c r="AG1607" s="22">
        <v>0.246164451827242</v>
      </c>
      <c r="AH1607" s="22">
        <v>0.26003478904530303</v>
      </c>
      <c r="AI1607" s="22">
        <v>0.27247391861835002</v>
      </c>
      <c r="AJ1607" s="22">
        <v>0.24786524822695</v>
      </c>
      <c r="AK1607" s="22">
        <v>0.25978934010152299</v>
      </c>
    </row>
    <row r="1608" spans="1:37" ht="15" customHeight="1" x14ac:dyDescent="0.55000000000000004">
      <c r="A1608" s="9" t="s">
        <v>1638</v>
      </c>
      <c r="B1608" s="10">
        <v>0.17799999999999999</v>
      </c>
      <c r="C1608" s="22">
        <v>0.23346337756951599</v>
      </c>
      <c r="D1608" s="22">
        <v>0.218999999999999</v>
      </c>
      <c r="E1608" s="22">
        <v>0.340686354378818</v>
      </c>
      <c r="F1608" s="22">
        <v>0.24299999999999999</v>
      </c>
      <c r="G1608" s="22">
        <v>0.154465094176127</v>
      </c>
      <c r="H1608" s="22">
        <v>0.188</v>
      </c>
      <c r="I1608" s="22"/>
      <c r="J1608" s="22">
        <v>0.21771322441312099</v>
      </c>
      <c r="K1608" s="22">
        <v>0.211249700463988</v>
      </c>
      <c r="L1608" s="22">
        <v>0.21363378788339801</v>
      </c>
      <c r="M1608" s="22">
        <v>0.21424349029940301</v>
      </c>
      <c r="N1608" s="22">
        <v>0.210316767925015</v>
      </c>
      <c r="O1608" s="22">
        <v>0.213800359143417</v>
      </c>
      <c r="P1608" s="22">
        <v>0.212106028949057</v>
      </c>
      <c r="Q1608">
        <v>0.21771322441312099</v>
      </c>
      <c r="R1608" s="22">
        <v>0.21195486401499</v>
      </c>
      <c r="S1608" s="22">
        <v>0.21410331317693701</v>
      </c>
      <c r="T1608" s="22">
        <v>0.20992470680279199</v>
      </c>
      <c r="U1608" s="22">
        <v>0.20803304249499999</v>
      </c>
      <c r="V1608" s="22">
        <v>0.21284760169113701</v>
      </c>
      <c r="W1608" s="22">
        <v>0.21404103286406201</v>
      </c>
      <c r="X1608" s="22">
        <v>0.21066524701873901</v>
      </c>
      <c r="Y1608" s="22">
        <v>0.206427951388888</v>
      </c>
      <c r="Z1608" s="22">
        <v>0.217688403469322</v>
      </c>
      <c r="AA1608" s="22">
        <v>0.18542534942820799</v>
      </c>
      <c r="AB1608" s="22">
        <v>0.17931997371879099</v>
      </c>
      <c r="AC1608" s="22">
        <v>0.20802734375000001</v>
      </c>
      <c r="AD1608" s="22">
        <v>0.19769310344827501</v>
      </c>
      <c r="AE1608" s="22">
        <v>0.21213493635077799</v>
      </c>
      <c r="AF1608" s="22">
        <v>0.21144281842818399</v>
      </c>
      <c r="AG1608" s="22">
        <v>0.21775798045602601</v>
      </c>
      <c r="AH1608" s="22">
        <v>0.194786804875619</v>
      </c>
      <c r="AI1608" s="22">
        <v>0.18738232427702201</v>
      </c>
      <c r="AJ1608" s="22">
        <v>0.20984476843910799</v>
      </c>
      <c r="AK1608" s="22">
        <v>0.211753191489361</v>
      </c>
    </row>
    <row r="1609" spans="1:37" ht="15" customHeight="1" x14ac:dyDescent="0.55000000000000004">
      <c r="A1609" s="9" t="s">
        <v>1639</v>
      </c>
      <c r="B1609" s="10">
        <v>0.188</v>
      </c>
      <c r="C1609" s="22">
        <v>0.33549429496042199</v>
      </c>
      <c r="D1609" s="22">
        <v>0.251</v>
      </c>
      <c r="E1609" s="22">
        <v>0.40097148676171002</v>
      </c>
      <c r="F1609" s="22">
        <v>0.32400000000000001</v>
      </c>
      <c r="G1609" s="22">
        <v>0.39835598738877898</v>
      </c>
      <c r="H1609" s="22">
        <v>0.312</v>
      </c>
      <c r="I1609" s="22"/>
      <c r="J1609" s="22">
        <v>0.24591124046302601</v>
      </c>
      <c r="K1609" s="22">
        <v>0.25338167207845502</v>
      </c>
      <c r="L1609" s="22">
        <v>0.25443810683653001</v>
      </c>
      <c r="M1609" s="22">
        <v>0.26403708499976902</v>
      </c>
      <c r="N1609" s="22">
        <v>0.27349958819453402</v>
      </c>
      <c r="O1609" s="22">
        <v>0.26068667390644401</v>
      </c>
      <c r="P1609" s="22">
        <v>0.24909957801449401</v>
      </c>
      <c r="Q1609">
        <v>0.24591124046302601</v>
      </c>
      <c r="R1609" s="22">
        <v>0.24817118776951</v>
      </c>
      <c r="S1609" s="22">
        <v>0.25673392942901102</v>
      </c>
      <c r="T1609" s="22">
        <v>0.26708024480626802</v>
      </c>
      <c r="U1609" s="22">
        <v>0.28078323784266002</v>
      </c>
      <c r="V1609" s="22">
        <v>0.249912685153309</v>
      </c>
      <c r="W1609" s="22">
        <v>0.25222105950731699</v>
      </c>
      <c r="X1609" s="22">
        <v>0.23313417643429901</v>
      </c>
      <c r="Y1609" s="22">
        <v>0.25293902439024402</v>
      </c>
      <c r="Z1609" s="22">
        <v>0.23879524886877801</v>
      </c>
      <c r="AA1609" s="22">
        <v>0.24851763815688299</v>
      </c>
      <c r="AB1609" s="22">
        <v>0.27298534471249303</v>
      </c>
      <c r="AC1609" s="22">
        <v>0.26110769230769199</v>
      </c>
      <c r="AD1609" s="22">
        <v>0.22193333333333301</v>
      </c>
      <c r="AE1609" s="22">
        <v>0.28765178571428501</v>
      </c>
      <c r="AF1609" s="22">
        <v>0.28430327868852401</v>
      </c>
      <c r="AG1609" s="22">
        <v>0.24038019169329</v>
      </c>
      <c r="AH1609" s="22">
        <v>0.26003478904530303</v>
      </c>
      <c r="AI1609" s="22">
        <v>0.27247391861835002</v>
      </c>
      <c r="AJ1609" s="22">
        <v>0.253713450292397</v>
      </c>
      <c r="AK1609" s="22">
        <v>0.24359841479524399</v>
      </c>
    </row>
    <row r="1610" spans="1:37" ht="15" customHeight="1" x14ac:dyDescent="0.55000000000000004">
      <c r="A1610" s="9" t="s">
        <v>1640</v>
      </c>
      <c r="B1610" s="10">
        <v>0.27600000000000002</v>
      </c>
      <c r="C1610" s="22">
        <v>0.28583320923865402</v>
      </c>
      <c r="D1610" s="22">
        <v>0.23499999999999999</v>
      </c>
      <c r="E1610" s="22">
        <v>0.34641344195519302</v>
      </c>
      <c r="F1610" s="22">
        <v>0.247</v>
      </c>
      <c r="G1610" s="22">
        <v>0.20738368233007601</v>
      </c>
      <c r="H1610" s="22">
        <v>0.218</v>
      </c>
      <c r="I1610" s="22"/>
      <c r="J1610" s="22">
        <v>0.23280521038730401</v>
      </c>
      <c r="K1610" s="22">
        <v>0.22866381242397499</v>
      </c>
      <c r="L1610" s="22">
        <v>0.23252260360481999</v>
      </c>
      <c r="M1610" s="22">
        <v>0.23369690974169199</v>
      </c>
      <c r="N1610" s="22">
        <v>0.22488235213895799</v>
      </c>
      <c r="O1610" s="22">
        <v>0.229674638826249</v>
      </c>
      <c r="P1610" s="22">
        <v>0.22262655784466301</v>
      </c>
      <c r="Q1610">
        <v>0.23280521038730401</v>
      </c>
      <c r="R1610" s="22">
        <v>0.22431814930562</v>
      </c>
      <c r="S1610" s="22">
        <v>0.229459158714474</v>
      </c>
      <c r="T1610" s="22">
        <v>0.23354434646803199</v>
      </c>
      <c r="U1610" s="22">
        <v>0.23955628584225599</v>
      </c>
      <c r="V1610" s="22">
        <v>0.22482212143194</v>
      </c>
      <c r="W1610" s="22">
        <v>0.22772488698468599</v>
      </c>
      <c r="X1610" s="22">
        <v>0.18799301513387601</v>
      </c>
      <c r="Y1610" s="22">
        <v>0.206427951388888</v>
      </c>
      <c r="Z1610" s="22">
        <v>0.20728165374676999</v>
      </c>
      <c r="AA1610" s="22">
        <v>0.18213550420168001</v>
      </c>
      <c r="AB1610" s="22">
        <v>0.191703583061889</v>
      </c>
      <c r="AC1610" s="22">
        <v>0.22485407725321799</v>
      </c>
      <c r="AD1610" s="22">
        <v>0.18909259259259201</v>
      </c>
      <c r="AE1610" s="22">
        <v>0.22047887323943599</v>
      </c>
      <c r="AF1610" s="22">
        <v>0.18946744186046499</v>
      </c>
      <c r="AG1610" s="22">
        <v>0.19470967741935399</v>
      </c>
      <c r="AH1610" s="22">
        <v>0.17814801299503899</v>
      </c>
      <c r="AI1610" s="22">
        <v>0.15882864925471299</v>
      </c>
      <c r="AJ1610" s="22">
        <v>0.18494230769230699</v>
      </c>
      <c r="AK1610" s="22">
        <v>0.189447852760736</v>
      </c>
    </row>
    <row r="1611" spans="1:37" ht="15" customHeight="1" x14ac:dyDescent="0.55000000000000004">
      <c r="A1611" s="9" t="s">
        <v>1641</v>
      </c>
      <c r="B1611" s="10">
        <v>0.188999999999999</v>
      </c>
      <c r="C1611" s="22">
        <v>0.38124502461878401</v>
      </c>
      <c r="D1611" s="22">
        <v>0.27800000000000002</v>
      </c>
      <c r="E1611" s="22">
        <v>0.36027902240325799</v>
      </c>
      <c r="F1611" s="22">
        <v>0.26</v>
      </c>
      <c r="G1611" s="22">
        <v>0.279941845936307</v>
      </c>
      <c r="H1611" s="22">
        <v>0.246</v>
      </c>
      <c r="I1611" s="22"/>
      <c r="J1611" s="22">
        <v>0.214398660240015</v>
      </c>
      <c r="K1611" s="22">
        <v>0.213167023967509</v>
      </c>
      <c r="L1611" s="22">
        <v>0.21042091199419</v>
      </c>
      <c r="M1611" s="22">
        <v>0.209416999295711</v>
      </c>
      <c r="N1611" s="22">
        <v>0.21107103733364199</v>
      </c>
      <c r="O1611" s="22">
        <v>0.209723232301049</v>
      </c>
      <c r="P1611" s="22">
        <v>0.212152552723123</v>
      </c>
      <c r="Q1611">
        <v>0.214398660240015</v>
      </c>
      <c r="R1611" s="22">
        <v>0.21526901384250399</v>
      </c>
      <c r="S1611" s="22">
        <v>0.20999852087158399</v>
      </c>
      <c r="T1611" s="22">
        <v>0.213103079035566</v>
      </c>
      <c r="U1611" s="22">
        <v>0.21181616565684599</v>
      </c>
      <c r="V1611" s="22">
        <v>0.21653009878653601</v>
      </c>
      <c r="W1611" s="22">
        <v>0.21465425054010201</v>
      </c>
      <c r="X1611" s="22">
        <v>0.19521007751937899</v>
      </c>
      <c r="Y1611" s="22">
        <v>0.186378746594005</v>
      </c>
      <c r="Z1611" s="22">
        <v>0.20210592255125201</v>
      </c>
      <c r="AA1611" s="22">
        <v>0.20732646490663201</v>
      </c>
      <c r="AB1611" s="22">
        <v>0.16824372955288899</v>
      </c>
      <c r="AC1611" s="22">
        <v>0.20802734375000001</v>
      </c>
      <c r="AD1611" s="22">
        <v>0.20815024630541801</v>
      </c>
      <c r="AE1611" s="22">
        <v>0.187838526912181</v>
      </c>
      <c r="AF1611" s="22">
        <v>0.19706531531531499</v>
      </c>
      <c r="AG1611" s="22">
        <v>0.20314811031664901</v>
      </c>
      <c r="AH1611" s="22">
        <v>0.194786804875619</v>
      </c>
      <c r="AI1611" s="22">
        <v>0.20678150456713301</v>
      </c>
      <c r="AJ1611" s="22">
        <v>0.19448106904231599</v>
      </c>
      <c r="AK1611" s="22">
        <v>0.19790998043052799</v>
      </c>
    </row>
    <row r="1612" spans="1:37" ht="15" customHeight="1" x14ac:dyDescent="0.55000000000000004">
      <c r="A1612" s="9" t="s">
        <v>1642</v>
      </c>
      <c r="B1612" s="10">
        <v>0.22399999999999901</v>
      </c>
      <c r="C1612" s="22">
        <v>0.13464677563858901</v>
      </c>
      <c r="D1612" s="22">
        <v>0.17299999999999999</v>
      </c>
      <c r="E1612" s="22">
        <v>0.219211812627291</v>
      </c>
      <c r="F1612" s="22">
        <v>0.17199999999999999</v>
      </c>
      <c r="G1612" s="22">
        <v>0.181478234007248</v>
      </c>
      <c r="H1612" s="22">
        <v>0.20399999999999999</v>
      </c>
      <c r="I1612" s="22"/>
      <c r="J1612" s="22">
        <v>0.224169254798321</v>
      </c>
      <c r="K1612" s="22">
        <v>0.22284765443596399</v>
      </c>
      <c r="L1612" s="22">
        <v>0.22359191158167599</v>
      </c>
      <c r="M1612" s="22">
        <v>0.217010842543326</v>
      </c>
      <c r="N1612" s="22">
        <v>0.225593914944656</v>
      </c>
      <c r="O1612" s="22">
        <v>0.22232160879406099</v>
      </c>
      <c r="P1612" s="22">
        <v>0.225970385510505</v>
      </c>
      <c r="Q1612">
        <v>0.224169254798321</v>
      </c>
      <c r="R1612" s="22">
        <v>0.22854006543668601</v>
      </c>
      <c r="S1612" s="22">
        <v>0.22637574755918899</v>
      </c>
      <c r="T1612" s="22">
        <v>0.224425711579258</v>
      </c>
      <c r="U1612" s="22">
        <v>0.22446119770390999</v>
      </c>
      <c r="V1612" s="22">
        <v>0.22542006571845799</v>
      </c>
      <c r="W1612" s="22">
        <v>0.22619828675940801</v>
      </c>
      <c r="X1612" s="22">
        <v>0.21239367720465799</v>
      </c>
      <c r="Y1612" s="22">
        <v>0.21047527910685701</v>
      </c>
      <c r="Z1612" s="22">
        <v>0.21701258238466101</v>
      </c>
      <c r="AA1612" s="22">
        <v>0.26136168416780597</v>
      </c>
      <c r="AB1612" s="22">
        <v>0.28235029323535799</v>
      </c>
      <c r="AC1612" s="22">
        <v>0.23806040268456299</v>
      </c>
      <c r="AD1612" s="22">
        <v>0.23823863636363601</v>
      </c>
      <c r="AE1612" s="22">
        <v>0.239172413793103</v>
      </c>
      <c r="AF1612" s="22">
        <v>0.26126384364820798</v>
      </c>
      <c r="AG1612" s="22">
        <v>0.22858606557377001</v>
      </c>
      <c r="AH1612" s="22">
        <v>0.201309736192266</v>
      </c>
      <c r="AI1612" s="22">
        <v>0.22282296507760799</v>
      </c>
      <c r="AJ1612" s="22">
        <v>0.26103529411764698</v>
      </c>
      <c r="AK1612" s="22">
        <v>0.23390990990990901</v>
      </c>
    </row>
    <row r="1613" spans="1:37" ht="15" customHeight="1" x14ac:dyDescent="0.55000000000000004">
      <c r="A1613" s="9" t="s">
        <v>1643</v>
      </c>
      <c r="B1613" s="10">
        <v>0.20899999999999999</v>
      </c>
      <c r="C1613" s="22">
        <v>0.24735853102270899</v>
      </c>
      <c r="D1613" s="22">
        <v>0.223</v>
      </c>
      <c r="E1613" s="22">
        <v>0.31657230142566101</v>
      </c>
      <c r="F1613" s="22">
        <v>0.22399999999999901</v>
      </c>
      <c r="G1613" s="22">
        <v>0.20652366927558199</v>
      </c>
      <c r="H1613" s="22">
        <v>0.218</v>
      </c>
      <c r="I1613" s="22"/>
      <c r="J1613" s="22">
        <v>0.24455511947082201</v>
      </c>
      <c r="K1613" s="22">
        <v>0.24801925636838101</v>
      </c>
      <c r="L1613" s="22">
        <v>0.25689407492338501</v>
      </c>
      <c r="M1613" s="22">
        <v>0.26812654226787602</v>
      </c>
      <c r="N1613" s="22">
        <v>0.26956649797904503</v>
      </c>
      <c r="O1613" s="22">
        <v>0.25780078955695501</v>
      </c>
      <c r="P1613" s="22">
        <v>0.25202789008165899</v>
      </c>
      <c r="Q1613">
        <v>0.24455511947082201</v>
      </c>
      <c r="R1613" s="22">
        <v>0.25380137113787099</v>
      </c>
      <c r="S1613" s="22">
        <v>0.25352611620772098</v>
      </c>
      <c r="T1613" s="22">
        <v>0.264897818433938</v>
      </c>
      <c r="U1613" s="22">
        <v>0.27774638319234002</v>
      </c>
      <c r="V1613" s="22">
        <v>0.25115225429795701</v>
      </c>
      <c r="W1613" s="22">
        <v>0.25331586410296297</v>
      </c>
      <c r="X1613" s="22">
        <v>0.25215557638238001</v>
      </c>
      <c r="Y1613" s="22">
        <v>0.23312126476719799</v>
      </c>
      <c r="Z1613" s="22">
        <v>0.24379656538969599</v>
      </c>
      <c r="AA1613" s="22">
        <v>0.284099635550567</v>
      </c>
      <c r="AB1613" s="22">
        <v>0.27906441581495001</v>
      </c>
      <c r="AC1613" s="22">
        <v>0.26382857142857102</v>
      </c>
      <c r="AD1613" s="22">
        <v>0.23188821752265801</v>
      </c>
      <c r="AE1613" s="22">
        <v>0.24445110231769299</v>
      </c>
      <c r="AF1613" s="22">
        <v>0.24780366972477</v>
      </c>
      <c r="AG1613" s="22">
        <v>0.246164451827242</v>
      </c>
      <c r="AH1613" s="22">
        <v>0.268567313314374</v>
      </c>
      <c r="AI1613" s="22">
        <v>0.28100969097219203</v>
      </c>
      <c r="AJ1613" s="22">
        <v>0.27057462686567102</v>
      </c>
      <c r="AK1613" s="22">
        <v>0.262557603686636</v>
      </c>
    </row>
    <row r="1614" spans="1:37" ht="15" customHeight="1" x14ac:dyDescent="0.55000000000000004">
      <c r="A1614" s="9" t="s">
        <v>1644</v>
      </c>
      <c r="B1614" s="10">
        <v>0.247</v>
      </c>
      <c r="C1614" s="22">
        <v>0.26462647421896701</v>
      </c>
      <c r="D1614" s="22">
        <v>0.22899999999999901</v>
      </c>
      <c r="E1614" s="22">
        <v>0.31476374745417501</v>
      </c>
      <c r="F1614" s="22">
        <v>0.223</v>
      </c>
      <c r="G1614" s="22">
        <v>0.27107624170466299</v>
      </c>
      <c r="H1614" s="22">
        <v>0.24299999999999999</v>
      </c>
      <c r="I1614" s="22"/>
      <c r="J1614" s="22">
        <v>0.21858828763945301</v>
      </c>
      <c r="K1614" s="22">
        <v>0.21212699738728699</v>
      </c>
      <c r="L1614" s="22">
        <v>0.20637723748424999</v>
      </c>
      <c r="M1614" s="22">
        <v>0.19914135087209001</v>
      </c>
      <c r="N1614" s="22">
        <v>0.20534379485896401</v>
      </c>
      <c r="O1614" s="22">
        <v>0.20287440542921201</v>
      </c>
      <c r="P1614" s="22">
        <v>0.207301240926481</v>
      </c>
      <c r="Q1614">
        <v>0.21858828763945301</v>
      </c>
      <c r="R1614" s="22">
        <v>0.21268707628744701</v>
      </c>
      <c r="S1614" s="22">
        <v>0.215177153759608</v>
      </c>
      <c r="T1614" s="22">
        <v>0.20807366525495999</v>
      </c>
      <c r="U1614" s="22">
        <v>0.20560029345185299</v>
      </c>
      <c r="V1614" s="22">
        <v>0.21371990502156099</v>
      </c>
      <c r="W1614" s="22">
        <v>0.21196508165297501</v>
      </c>
      <c r="X1614" s="22">
        <v>0.21066524701873901</v>
      </c>
      <c r="Y1614" s="22">
        <v>0.206427951388888</v>
      </c>
      <c r="Z1614" s="22">
        <v>0.217688403469322</v>
      </c>
      <c r="AA1614" s="22">
        <v>0.20732646490663201</v>
      </c>
      <c r="AB1614" s="22">
        <v>0.18716595289079199</v>
      </c>
      <c r="AC1614" s="22">
        <v>0.22485407725321799</v>
      </c>
      <c r="AD1614" s="22">
        <v>0.20815024630541801</v>
      </c>
      <c r="AE1614" s="22">
        <v>0.21213493635077799</v>
      </c>
      <c r="AF1614" s="22">
        <v>0.21144281842818399</v>
      </c>
      <c r="AG1614" s="22">
        <v>0.21775798045602601</v>
      </c>
      <c r="AH1614" s="22">
        <v>0.21116470943979801</v>
      </c>
      <c r="AI1614" s="22">
        <v>0.20678150456713301</v>
      </c>
      <c r="AJ1614" s="22">
        <v>0.20984476843910799</v>
      </c>
      <c r="AK1614" s="22">
        <v>0.211753191489361</v>
      </c>
    </row>
    <row r="1615" spans="1:37" ht="15" customHeight="1" x14ac:dyDescent="0.55000000000000004">
      <c r="A1615" s="9" t="s">
        <v>1645</v>
      </c>
      <c r="B1615" s="10">
        <v>0.23599999999999999</v>
      </c>
      <c r="C1615" s="22">
        <v>0.13657311793715601</v>
      </c>
      <c r="D1615" s="22">
        <v>0.17499999999999999</v>
      </c>
      <c r="E1615" s="22">
        <v>0.31958655804480601</v>
      </c>
      <c r="F1615" s="22">
        <v>0.22600000000000001</v>
      </c>
      <c r="G1615" s="22">
        <v>0.36072356455316601</v>
      </c>
      <c r="H1615" s="22">
        <v>0.28899999999999998</v>
      </c>
      <c r="I1615" s="22"/>
      <c r="J1615" s="22">
        <v>0.23102113509045999</v>
      </c>
      <c r="K1615" s="22">
        <v>0.235962544829596</v>
      </c>
      <c r="L1615" s="22">
        <v>0.22797851016446</v>
      </c>
      <c r="M1615" s="22">
        <v>0.24096889562701301</v>
      </c>
      <c r="N1615" s="22">
        <v>0.23733280211371</v>
      </c>
      <c r="O1615" s="22">
        <v>0.235384524190872</v>
      </c>
      <c r="P1615" s="22">
        <v>0.237112304087853</v>
      </c>
      <c r="Q1615">
        <v>0.23102113509045999</v>
      </c>
      <c r="R1615" s="22">
        <v>0.22991181326316701</v>
      </c>
      <c r="S1615" s="22">
        <v>0.227663771340404</v>
      </c>
      <c r="T1615" s="22">
        <v>0.22966313974673799</v>
      </c>
      <c r="U1615" s="22">
        <v>0.231988774307198</v>
      </c>
      <c r="V1615" s="22">
        <v>0.22670064634699</v>
      </c>
      <c r="W1615" s="22">
        <v>0.227712045624821</v>
      </c>
      <c r="X1615" s="22">
        <v>0.28110160427807401</v>
      </c>
      <c r="Y1615" s="22">
        <v>0.28452830188679201</v>
      </c>
      <c r="Z1615" s="22">
        <v>0.27403333333333302</v>
      </c>
      <c r="AA1615" s="22">
        <v>0.26834996595320998</v>
      </c>
      <c r="AB1615" s="22">
        <v>0.29787736060573</v>
      </c>
      <c r="AC1615" s="22">
        <v>0.28293902439024299</v>
      </c>
      <c r="AD1615" s="22">
        <v>0.279072916666666</v>
      </c>
      <c r="AE1615" s="22">
        <v>0.25055627240143402</v>
      </c>
      <c r="AF1615" s="22">
        <v>0.25068856088560798</v>
      </c>
      <c r="AG1615" s="22">
        <v>0.23962519685039299</v>
      </c>
      <c r="AH1615" s="22">
        <v>0.26003478904530303</v>
      </c>
      <c r="AI1615" s="22">
        <v>0.27247391861835002</v>
      </c>
      <c r="AJ1615" s="22">
        <v>0.253713450292397</v>
      </c>
      <c r="AK1615" s="22">
        <v>0.24590934065934</v>
      </c>
    </row>
    <row r="1616" spans="1:37" ht="15" customHeight="1" x14ac:dyDescent="0.55000000000000004">
      <c r="A1616" s="9" t="s">
        <v>1646</v>
      </c>
      <c r="B1616" s="10">
        <v>0.21099999999999999</v>
      </c>
      <c r="C1616" s="22">
        <v>0.24709654899321601</v>
      </c>
      <c r="D1616" s="22">
        <v>0.223</v>
      </c>
      <c r="E1616" s="22">
        <v>0.30511812627291202</v>
      </c>
      <c r="F1616" s="22">
        <v>0.216</v>
      </c>
      <c r="G1616" s="22">
        <v>0.272984096976913</v>
      </c>
      <c r="H1616" s="22">
        <v>0.24399999999999999</v>
      </c>
      <c r="I1616" s="22"/>
      <c r="J1616" s="22">
        <v>0.22607146635833</v>
      </c>
      <c r="K1616" s="22">
        <v>0.22345204746906799</v>
      </c>
      <c r="L1616" s="22">
        <v>0.22367494151010001</v>
      </c>
      <c r="M1616" s="22">
        <v>0.22896082297443901</v>
      </c>
      <c r="N1616" s="22">
        <v>0.22789661185076099</v>
      </c>
      <c r="O1616" s="22">
        <v>0.22917561345710999</v>
      </c>
      <c r="P1616" s="22">
        <v>0.22690648333806299</v>
      </c>
      <c r="Q1616">
        <v>0.22607146635833</v>
      </c>
      <c r="R1616" s="22">
        <v>0.22289069440218801</v>
      </c>
      <c r="S1616" s="22">
        <v>0.22290340801615199</v>
      </c>
      <c r="T1616" s="22">
        <v>0.226147140533274</v>
      </c>
      <c r="U1616" s="22">
        <v>0.22946800656409999</v>
      </c>
      <c r="V1616" s="22">
        <v>0.22367779137295701</v>
      </c>
      <c r="W1616" s="22">
        <v>0.224013350967259</v>
      </c>
      <c r="X1616" s="22">
        <v>0.24339655172413799</v>
      </c>
      <c r="Y1616" s="22">
        <v>0.209051194539249</v>
      </c>
      <c r="Z1616" s="22">
        <v>0.230537953795379</v>
      </c>
      <c r="AA1616" s="22">
        <v>0.24219957537154899</v>
      </c>
      <c r="AB1616" s="22">
        <v>0.26556565656565601</v>
      </c>
      <c r="AC1616" s="22">
        <v>0.205897506925207</v>
      </c>
      <c r="AD1616" s="22">
        <v>0.22706389776357799</v>
      </c>
      <c r="AE1616" s="22">
        <v>0.21213493635077799</v>
      </c>
      <c r="AF1616" s="22">
        <v>0.21144281842818399</v>
      </c>
      <c r="AG1616" s="22">
        <v>0.23072425249169401</v>
      </c>
      <c r="AH1616" s="22">
        <v>0.22474596285948301</v>
      </c>
      <c r="AI1616" s="22">
        <v>0.232863395711156</v>
      </c>
      <c r="AJ1616" s="22">
        <v>0.20984476843910799</v>
      </c>
      <c r="AK1616" s="22">
        <v>0.211753191489361</v>
      </c>
    </row>
    <row r="1617" spans="1:37" ht="15" customHeight="1" x14ac:dyDescent="0.55000000000000004">
      <c r="A1617" s="9" t="s">
        <v>1647</v>
      </c>
      <c r="B1617" s="10">
        <v>0.22399999999999901</v>
      </c>
      <c r="C1617" s="22">
        <v>0.36111761150821298</v>
      </c>
      <c r="D1617" s="22">
        <v>0.26400000000000001</v>
      </c>
      <c r="E1617" s="22">
        <v>0.35455193482688302</v>
      </c>
      <c r="F1617" s="22">
        <v>0.255</v>
      </c>
      <c r="G1617" s="22">
        <v>0.23763200650417099</v>
      </c>
      <c r="H1617" s="22">
        <v>0.23</v>
      </c>
      <c r="I1617" s="22"/>
      <c r="J1617" s="22">
        <v>0.22233167013594901</v>
      </c>
      <c r="K1617" s="22">
        <v>0.22615674775372699</v>
      </c>
      <c r="L1617" s="22">
        <v>0.221022323248698</v>
      </c>
      <c r="M1617" s="22">
        <v>0.222041695258755</v>
      </c>
      <c r="N1617" s="22">
        <v>0.22157787021597</v>
      </c>
      <c r="O1617" s="22">
        <v>0.21428436086321501</v>
      </c>
      <c r="P1617" s="22">
        <v>0.22477648706674</v>
      </c>
      <c r="Q1617">
        <v>0.22233167013594901</v>
      </c>
      <c r="R1617" s="22">
        <v>0.222521941021777</v>
      </c>
      <c r="S1617" s="22">
        <v>0.21768395262468901</v>
      </c>
      <c r="T1617" s="22">
        <v>0.221273880349279</v>
      </c>
      <c r="U1617" s="22">
        <v>0.22137645038147699</v>
      </c>
      <c r="V1617" s="22">
        <v>0.22244788314967201</v>
      </c>
      <c r="W1617" s="22">
        <v>0.22188042754704401</v>
      </c>
      <c r="X1617" s="22">
        <v>0.23313417643429901</v>
      </c>
      <c r="Y1617" s="22">
        <v>0.23312126476719799</v>
      </c>
      <c r="Z1617" s="22">
        <v>0.22949873631002499</v>
      </c>
      <c r="AA1617" s="22">
        <v>0.24851763815688299</v>
      </c>
      <c r="AB1617" s="22">
        <v>0.29787736060573</v>
      </c>
      <c r="AC1617" s="22">
        <v>0.23664646464646399</v>
      </c>
      <c r="AD1617" s="22">
        <v>0.23188821752265801</v>
      </c>
      <c r="AE1617" s="22">
        <v>0.229104613733906</v>
      </c>
      <c r="AF1617" s="22">
        <v>0.231945778145695</v>
      </c>
      <c r="AG1617" s="22">
        <v>0.229654232424677</v>
      </c>
      <c r="AH1617" s="22">
        <v>0.229196772054162</v>
      </c>
      <c r="AI1617" s="22">
        <v>0.232986696737704</v>
      </c>
      <c r="AJ1617" s="22">
        <v>0.22929411764705801</v>
      </c>
      <c r="AK1617" s="22">
        <v>0.24359841479524399</v>
      </c>
    </row>
    <row r="1618" spans="1:37" ht="15" customHeight="1" x14ac:dyDescent="0.55000000000000004">
      <c r="A1618" s="9" t="s">
        <v>1648</v>
      </c>
      <c r="B1618" s="10">
        <v>0.25</v>
      </c>
      <c r="C1618" s="22">
        <v>0.259947441471515</v>
      </c>
      <c r="D1618" s="22">
        <v>0.22699999999999901</v>
      </c>
      <c r="E1618" s="22">
        <v>0.237598778004073</v>
      </c>
      <c r="F1618" s="22">
        <v>0.18</v>
      </c>
      <c r="G1618" s="22">
        <v>0.23144729654671001</v>
      </c>
      <c r="H1618" s="22">
        <v>0.22800000000000001</v>
      </c>
      <c r="I1618" s="22"/>
      <c r="J1618" s="22">
        <v>0.22829591247794101</v>
      </c>
      <c r="K1618" s="22">
        <v>0.231598811746759</v>
      </c>
      <c r="L1618" s="22">
        <v>0.226103835120679</v>
      </c>
      <c r="M1618" s="22">
        <v>0.223573894359028</v>
      </c>
      <c r="N1618" s="22">
        <v>0.24446251808976199</v>
      </c>
      <c r="O1618" s="22">
        <v>0.227337909212463</v>
      </c>
      <c r="P1618" s="22">
        <v>0.22407433330176599</v>
      </c>
      <c r="Q1618">
        <v>0.22829591247794101</v>
      </c>
      <c r="R1618" s="22">
        <v>0.22508701033584899</v>
      </c>
      <c r="S1618" s="22">
        <v>0.22886919029136299</v>
      </c>
      <c r="T1618" s="22">
        <v>0.224816797693663</v>
      </c>
      <c r="U1618" s="22">
        <v>0.22557784766022701</v>
      </c>
      <c r="V1618" s="22">
        <v>0.22629234814330901</v>
      </c>
      <c r="W1618" s="22">
        <v>0.224345792951748</v>
      </c>
      <c r="X1618" s="22">
        <v>0.20281486880466401</v>
      </c>
      <c r="Y1618" s="22">
        <v>0.21150910415149299</v>
      </c>
      <c r="Z1618" s="22">
        <v>0.222709601873536</v>
      </c>
      <c r="AA1618" s="22">
        <v>0.20439525691699501</v>
      </c>
      <c r="AB1618" s="22">
        <v>0.236155948553054</v>
      </c>
      <c r="AC1618" s="22">
        <v>0.23399999999999899</v>
      </c>
      <c r="AD1618" s="22">
        <v>0.239133333333333</v>
      </c>
      <c r="AE1618" s="22">
        <v>0.212064388961892</v>
      </c>
      <c r="AF1618" s="22">
        <v>0.21343527833668699</v>
      </c>
      <c r="AG1618" s="22">
        <v>0.23567213114754099</v>
      </c>
      <c r="AH1618" s="22">
        <v>0.204421662657262</v>
      </c>
      <c r="AI1618" s="22">
        <v>0.22989849397213399</v>
      </c>
      <c r="AJ1618" s="22">
        <v>0.212494758909853</v>
      </c>
      <c r="AK1618" s="22">
        <v>0.233039106145251</v>
      </c>
    </row>
    <row r="1619" spans="1:37" ht="15" customHeight="1" x14ac:dyDescent="0.55000000000000004">
      <c r="A1619" s="9" t="s">
        <v>1649</v>
      </c>
      <c r="B1619" s="10">
        <v>0.223</v>
      </c>
      <c r="C1619" s="22">
        <v>0.34481629639636202</v>
      </c>
      <c r="D1619" s="22">
        <v>0.25600000000000001</v>
      </c>
      <c r="E1619" s="22">
        <v>0.33706924643584502</v>
      </c>
      <c r="F1619" s="22">
        <v>0.24</v>
      </c>
      <c r="G1619" s="22">
        <v>0.24900036719032301</v>
      </c>
      <c r="H1619" s="22">
        <v>0.23499999999999999</v>
      </c>
      <c r="I1619" s="22"/>
      <c r="J1619" s="22">
        <v>0.22623123400490999</v>
      </c>
      <c r="K1619" s="22">
        <v>0.22297053151551899</v>
      </c>
      <c r="L1619" s="22">
        <v>0.22749080145872699</v>
      </c>
      <c r="M1619" s="22">
        <v>0.22906723544459001</v>
      </c>
      <c r="N1619" s="22">
        <v>0.23091496360575001</v>
      </c>
      <c r="O1619" s="22">
        <v>0.23075452079095399</v>
      </c>
      <c r="P1619" s="22">
        <v>0.226328467443211</v>
      </c>
      <c r="Q1619">
        <v>0.22623123400490999</v>
      </c>
      <c r="R1619" s="22">
        <v>0.22075603454175299</v>
      </c>
      <c r="S1619" s="22">
        <v>0.22745057696357299</v>
      </c>
      <c r="T1619" s="22">
        <v>0.22387673380412801</v>
      </c>
      <c r="U1619" s="22">
        <v>0.223642365339972</v>
      </c>
      <c r="V1619" s="22">
        <v>0.220645092949663</v>
      </c>
      <c r="W1619" s="22">
        <v>0.223495889588712</v>
      </c>
      <c r="X1619" s="22">
        <v>0.28110160427807401</v>
      </c>
      <c r="Y1619" s="22">
        <v>0.28452830188679201</v>
      </c>
      <c r="Z1619" s="22">
        <v>0.22949873631002499</v>
      </c>
      <c r="AA1619" s="22">
        <v>0.24851763815688299</v>
      </c>
      <c r="AB1619" s="22">
        <v>0.22268508826811001</v>
      </c>
      <c r="AC1619" s="22">
        <v>0.242057823129251</v>
      </c>
      <c r="AD1619" s="22">
        <v>0.279072916666666</v>
      </c>
      <c r="AE1619" s="22">
        <v>0.229104613733906</v>
      </c>
      <c r="AF1619" s="22">
        <v>0.231945778145695</v>
      </c>
      <c r="AG1619" s="22">
        <v>0.229654232424677</v>
      </c>
      <c r="AH1619" s="22">
        <v>0.229196772054162</v>
      </c>
      <c r="AI1619" s="22">
        <v>0.232986696737704</v>
      </c>
      <c r="AJ1619" s="22">
        <v>0.22929411764705801</v>
      </c>
      <c r="AK1619" s="22">
        <v>0.24359841479524399</v>
      </c>
    </row>
    <row r="1620" spans="1:37" ht="15" customHeight="1" x14ac:dyDescent="0.55000000000000004">
      <c r="A1620" s="9" t="s">
        <v>1650</v>
      </c>
      <c r="B1620" s="10">
        <v>0.24</v>
      </c>
      <c r="C1620" s="22">
        <v>0.26176345675781698</v>
      </c>
      <c r="D1620" s="22">
        <v>0.22800000000000001</v>
      </c>
      <c r="E1620" s="22">
        <v>0.34098778004073299</v>
      </c>
      <c r="F1620" s="22">
        <v>0.24299999999999999</v>
      </c>
      <c r="G1620" s="22">
        <v>0.28809277868878402</v>
      </c>
      <c r="H1620" s="22">
        <v>0.25</v>
      </c>
      <c r="I1620" s="22"/>
      <c r="J1620" s="22">
        <v>0.22399449128035001</v>
      </c>
      <c r="K1620" s="22">
        <v>0.22406399844976699</v>
      </c>
      <c r="L1620" s="22">
        <v>0.22463647610964099</v>
      </c>
      <c r="M1620" s="22">
        <v>0.22409085593976899</v>
      </c>
      <c r="N1620" s="22">
        <v>0.236705338717518</v>
      </c>
      <c r="O1620" s="22">
        <v>0.22612058064859999</v>
      </c>
      <c r="P1620" s="22">
        <v>0.22785605978929999</v>
      </c>
      <c r="Q1620">
        <v>0.22399449128035001</v>
      </c>
      <c r="R1620" s="22">
        <v>0.229670412659993</v>
      </c>
      <c r="S1620" s="22">
        <v>0.231094944424827</v>
      </c>
      <c r="T1620" s="22">
        <v>0.230863647313065</v>
      </c>
      <c r="U1620" s="22">
        <v>0.232648395724978</v>
      </c>
      <c r="V1620" s="22">
        <v>0.228794805115032</v>
      </c>
      <c r="W1620" s="22">
        <v>0.23043226450020199</v>
      </c>
      <c r="X1620" s="22">
        <v>0.21239367720465799</v>
      </c>
      <c r="Y1620" s="22">
        <v>0.23114238410596</v>
      </c>
      <c r="Z1620" s="22">
        <v>0.234754901960784</v>
      </c>
      <c r="AA1620" s="22">
        <v>0.27107116519219598</v>
      </c>
      <c r="AB1620" s="22">
        <v>0.18283523856643799</v>
      </c>
      <c r="AC1620" s="22">
        <v>0.25393203883495102</v>
      </c>
      <c r="AD1620" s="22">
        <v>0.24126262626262601</v>
      </c>
      <c r="AE1620" s="22">
        <v>0.22405417024935401</v>
      </c>
      <c r="AF1620" s="22">
        <v>0.22216937469226899</v>
      </c>
      <c r="AG1620" s="22">
        <v>0.21793986013986</v>
      </c>
      <c r="AH1620" s="22">
        <v>0.25732884790336003</v>
      </c>
      <c r="AI1620" s="22">
        <v>0.19617405901367799</v>
      </c>
      <c r="AJ1620" s="22">
        <v>0.21873826458036899</v>
      </c>
      <c r="AK1620" s="22">
        <v>0.220446808510638</v>
      </c>
    </row>
    <row r="1621" spans="1:37" ht="15" customHeight="1" x14ac:dyDescent="0.55000000000000004">
      <c r="A1621" s="9" t="s">
        <v>1651</v>
      </c>
      <c r="B1621" s="10">
        <v>0.20300000000000001</v>
      </c>
      <c r="C1621" s="22">
        <v>0.248044339473314</v>
      </c>
      <c r="D1621" s="22">
        <v>0.223</v>
      </c>
      <c r="E1621" s="22">
        <v>0.328026476578411</v>
      </c>
      <c r="F1621" s="22">
        <v>0.23199999999999901</v>
      </c>
      <c r="G1621" s="22">
        <v>0.26263747502311802</v>
      </c>
      <c r="H1621" s="22">
        <v>0.24</v>
      </c>
      <c r="I1621" s="22"/>
      <c r="J1621" s="22">
        <v>0.231838864271597</v>
      </c>
      <c r="K1621" s="22">
        <v>0.23246964517289101</v>
      </c>
      <c r="L1621" s="22">
        <v>0.22921884692595099</v>
      </c>
      <c r="M1621" s="22">
        <v>0.23946118533535801</v>
      </c>
      <c r="N1621" s="22">
        <v>0.24335597237668799</v>
      </c>
      <c r="O1621" s="22">
        <v>0.232014543286127</v>
      </c>
      <c r="P1621" s="22">
        <v>0.235535640373293</v>
      </c>
      <c r="Q1621">
        <v>0.231838864271597</v>
      </c>
      <c r="R1621" s="22">
        <v>0.229045860826257</v>
      </c>
      <c r="S1621" s="22">
        <v>0.229394076185019</v>
      </c>
      <c r="T1621" s="22">
        <v>0.23691612928897199</v>
      </c>
      <c r="U1621" s="22">
        <v>0.24338231729179899</v>
      </c>
      <c r="V1621" s="22">
        <v>0.22921642608575801</v>
      </c>
      <c r="W1621" s="22">
        <v>0.23123901811550901</v>
      </c>
      <c r="X1621" s="22">
        <v>0.18799301513387601</v>
      </c>
      <c r="Y1621" s="22">
        <v>0.223400611620795</v>
      </c>
      <c r="Z1621" s="22">
        <v>0.20728165374676999</v>
      </c>
      <c r="AA1621" s="22">
        <v>0.24219957537154899</v>
      </c>
      <c r="AB1621" s="22">
        <v>0.1971</v>
      </c>
      <c r="AC1621" s="22">
        <v>0.22485407725321799</v>
      </c>
      <c r="AD1621" s="22">
        <v>0.18909259259259201</v>
      </c>
      <c r="AE1621" s="22">
        <v>0.18360101010100999</v>
      </c>
      <c r="AF1621" s="22">
        <v>0.18946744186046499</v>
      </c>
      <c r="AG1621" s="22">
        <v>0.19470967741935399</v>
      </c>
      <c r="AH1621" s="22">
        <v>0.17814801299503899</v>
      </c>
      <c r="AI1621" s="22">
        <v>0.15882864925471299</v>
      </c>
      <c r="AJ1621" s="22">
        <v>0.18494230769230699</v>
      </c>
      <c r="AK1621" s="22">
        <v>0.189447852760736</v>
      </c>
    </row>
    <row r="1622" spans="1:37" ht="15" customHeight="1" x14ac:dyDescent="0.55000000000000004">
      <c r="A1622" s="9" t="s">
        <v>1652</v>
      </c>
      <c r="B1622" s="10">
        <v>0.253</v>
      </c>
      <c r="C1622" s="22">
        <v>0.32799406068082398</v>
      </c>
      <c r="D1622" s="22">
        <v>0.248</v>
      </c>
      <c r="E1622" s="22">
        <v>0.39132586558044802</v>
      </c>
      <c r="F1622" s="22">
        <v>0.30199999999999999</v>
      </c>
      <c r="G1622" s="22">
        <v>0.35256642487607798</v>
      </c>
      <c r="H1622" s="22">
        <v>0.28499999999999998</v>
      </c>
      <c r="I1622" s="22"/>
      <c r="J1622" s="22">
        <v>0.25572495355925301</v>
      </c>
      <c r="K1622" s="22">
        <v>0.272217547643615</v>
      </c>
      <c r="L1622" s="22">
        <v>0.26997177685339302</v>
      </c>
      <c r="M1622" s="22">
        <v>0.28321223701514098</v>
      </c>
      <c r="N1622" s="22">
        <v>0.33336061142263201</v>
      </c>
      <c r="O1622" s="22">
        <v>0.28067769306003398</v>
      </c>
      <c r="P1622" s="22">
        <v>0.267906461269033</v>
      </c>
      <c r="Q1622">
        <v>0.25572495355925301</v>
      </c>
      <c r="R1622" s="22">
        <v>0.26874893404000499</v>
      </c>
      <c r="S1622" s="22">
        <v>0.27636218671407797</v>
      </c>
      <c r="T1622" s="22">
        <v>0.28922232011486299</v>
      </c>
      <c r="U1622" s="22">
        <v>0.30685365622025201</v>
      </c>
      <c r="V1622" s="22">
        <v>0.27263536717472198</v>
      </c>
      <c r="W1622" s="22">
        <v>0.26952355057634297</v>
      </c>
      <c r="X1622" s="22">
        <v>0.24380918727915099</v>
      </c>
      <c r="Y1622" s="22">
        <v>0.23239897260273901</v>
      </c>
      <c r="Z1622" s="22">
        <v>0.23810361445783099</v>
      </c>
      <c r="AA1622" s="22">
        <v>0.257083333333333</v>
      </c>
      <c r="AB1622" s="22">
        <v>0.22691095890410901</v>
      </c>
      <c r="AC1622" s="22">
        <v>0.23827509293680299</v>
      </c>
      <c r="AD1622" s="22">
        <v>0.24199079754601199</v>
      </c>
      <c r="AE1622" s="22">
        <v>0.231321492007104</v>
      </c>
      <c r="AF1622" s="22">
        <v>0.24203547297297201</v>
      </c>
      <c r="AG1622" s="22">
        <v>0.237794326241134</v>
      </c>
      <c r="AH1622" s="22">
        <v>0.241373917447262</v>
      </c>
      <c r="AI1622" s="22">
        <v>0.22989849397213399</v>
      </c>
      <c r="AJ1622" s="22">
        <v>0.23131372549019599</v>
      </c>
      <c r="AK1622" s="22">
        <v>0.23991054313099</v>
      </c>
    </row>
    <row r="1623" spans="1:37" ht="15" customHeight="1" x14ac:dyDescent="0.55000000000000004">
      <c r="A1623" s="9" t="s">
        <v>1653</v>
      </c>
      <c r="B1623" s="10">
        <v>0.222</v>
      </c>
      <c r="C1623" s="22">
        <v>0.264393622285226</v>
      </c>
      <c r="D1623" s="22">
        <v>0.22800000000000001</v>
      </c>
      <c r="E1623" s="22">
        <v>0.35214052953156799</v>
      </c>
      <c r="F1623" s="22">
        <v>0.253</v>
      </c>
      <c r="G1623" s="22">
        <v>0.25190275501116899</v>
      </c>
      <c r="H1623" s="22">
        <v>0.23599999999999999</v>
      </c>
      <c r="I1623" s="22"/>
      <c r="J1623" s="22">
        <v>0.21426448233940101</v>
      </c>
      <c r="K1623" s="22">
        <v>0.21433864318082299</v>
      </c>
      <c r="L1623" s="22">
        <v>0.21059917847697701</v>
      </c>
      <c r="M1623" s="22">
        <v>0.20665728135439901</v>
      </c>
      <c r="N1623" s="22">
        <v>0.20409746782672</v>
      </c>
      <c r="O1623" s="22">
        <v>0.20856614021800499</v>
      </c>
      <c r="P1623" s="22">
        <v>0.21011401525370499</v>
      </c>
      <c r="Q1623">
        <v>0.21426448233940101</v>
      </c>
      <c r="R1623" s="22">
        <v>0.21111233796949699</v>
      </c>
      <c r="S1623" s="22">
        <v>0.204676275347728</v>
      </c>
      <c r="T1623" s="22">
        <v>0.20530594185148099</v>
      </c>
      <c r="U1623" s="22">
        <v>0.20191777619262399</v>
      </c>
      <c r="V1623" s="22">
        <v>0.21125662733530001</v>
      </c>
      <c r="W1623" s="22">
        <v>0.211386716189678</v>
      </c>
      <c r="X1623" s="22">
        <v>0.21066524701873901</v>
      </c>
      <c r="Y1623" s="22">
        <v>0.209051194539249</v>
      </c>
      <c r="Z1623" s="22">
        <v>0.217688403469322</v>
      </c>
      <c r="AA1623" s="22">
        <v>0.215095294117647</v>
      </c>
      <c r="AB1623" s="22">
        <v>0.17931997371879099</v>
      </c>
      <c r="AC1623" s="22">
        <v>0.20802734375000001</v>
      </c>
      <c r="AD1623" s="22">
        <v>0.17948387096774099</v>
      </c>
      <c r="AE1623" s="22">
        <v>0.21213493635077799</v>
      </c>
      <c r="AF1623" s="22">
        <v>0.21144281842818399</v>
      </c>
      <c r="AG1623" s="22">
        <v>0.21775798045602601</v>
      </c>
      <c r="AH1623" s="22">
        <v>0.194786804875619</v>
      </c>
      <c r="AI1623" s="22">
        <v>0.18738232427702201</v>
      </c>
      <c r="AJ1623" s="22">
        <v>0.20984476843910799</v>
      </c>
      <c r="AK1623" s="22">
        <v>0.211753191489361</v>
      </c>
    </row>
    <row r="1624" spans="1:37" ht="15" customHeight="1" x14ac:dyDescent="0.55000000000000004">
      <c r="A1624" s="9" t="s">
        <v>1654</v>
      </c>
      <c r="B1624" s="10">
        <v>0.248</v>
      </c>
      <c r="C1624" s="22">
        <v>0.38833440416887199</v>
      </c>
      <c r="D1624" s="22">
        <v>0.28399999999999997</v>
      </c>
      <c r="E1624" s="22">
        <v>0.12185132382892</v>
      </c>
      <c r="F1624" s="22">
        <v>0.12</v>
      </c>
      <c r="G1624" s="22">
        <v>0.12617518493774901</v>
      </c>
      <c r="H1624" s="22">
        <v>0.158</v>
      </c>
      <c r="I1624" s="22"/>
      <c r="J1624" s="22">
        <v>0.265351466415292</v>
      </c>
      <c r="K1624" s="22">
        <v>0.28349548441176597</v>
      </c>
      <c r="L1624" s="22">
        <v>0.27928235001214102</v>
      </c>
      <c r="M1624" s="22">
        <v>0.30122108120350699</v>
      </c>
      <c r="N1624" s="22">
        <v>0.35309117736629902</v>
      </c>
      <c r="O1624" s="22">
        <v>0.28543243795318102</v>
      </c>
      <c r="P1624" s="22">
        <v>0.29019509566949497</v>
      </c>
      <c r="Q1624">
        <v>0.265351466415292</v>
      </c>
      <c r="R1624" s="22">
        <v>0.28925401683998903</v>
      </c>
      <c r="S1624" s="22">
        <v>0.287150080751644</v>
      </c>
      <c r="T1624" s="22">
        <v>0.31463218482529998</v>
      </c>
      <c r="U1624" s="22">
        <v>0.34295927115218899</v>
      </c>
      <c r="V1624" s="22">
        <v>0.287758029576553</v>
      </c>
      <c r="W1624" s="22">
        <v>0.28785331634070199</v>
      </c>
      <c r="X1624" s="22">
        <v>0.27379495268138798</v>
      </c>
      <c r="Y1624" s="22">
        <v>0.47899999999999998</v>
      </c>
      <c r="Z1624" s="22">
        <v>0.263901515151515</v>
      </c>
      <c r="AA1624" s="22">
        <v>0.26834996595320998</v>
      </c>
      <c r="AB1624" s="22">
        <v>0.379175350484312</v>
      </c>
      <c r="AC1624" s="22">
        <v>0.27367714285714301</v>
      </c>
      <c r="AD1624" s="22">
        <v>0.27555440414507698</v>
      </c>
      <c r="AE1624" s="22">
        <v>0.25055627240143402</v>
      </c>
      <c r="AF1624" s="22">
        <v>0.25068856088560798</v>
      </c>
      <c r="AG1624" s="22">
        <v>0.23962519685039299</v>
      </c>
      <c r="AH1624" s="22">
        <v>0.26003478904530303</v>
      </c>
      <c r="AI1624" s="22">
        <v>0.27247391861835002</v>
      </c>
      <c r="AJ1624" s="22">
        <v>0.253713450292397</v>
      </c>
      <c r="AK1624" s="22">
        <v>0.28720833333333301</v>
      </c>
    </row>
    <row r="1625" spans="1:37" ht="15" customHeight="1" x14ac:dyDescent="0.55000000000000004">
      <c r="A1625" s="9" t="s">
        <v>1655</v>
      </c>
      <c r="B1625" s="10">
        <v>0.223</v>
      </c>
      <c r="C1625" s="22">
        <v>0.16016157186289001</v>
      </c>
      <c r="D1625" s="22">
        <v>0.19</v>
      </c>
      <c r="E1625" s="22">
        <v>0.22192464358452099</v>
      </c>
      <c r="F1625" s="22">
        <v>0.17399999999999999</v>
      </c>
      <c r="G1625" s="22">
        <v>0.11920566325791</v>
      </c>
      <c r="H1625" s="22">
        <v>0.14199999999999999</v>
      </c>
      <c r="I1625" s="22"/>
      <c r="J1625" s="22">
        <v>0.236019376153219</v>
      </c>
      <c r="K1625" s="22">
        <v>0.23902244980087001</v>
      </c>
      <c r="L1625" s="22">
        <v>0.23860284366145301</v>
      </c>
      <c r="M1625" s="22">
        <v>0.254732601807731</v>
      </c>
      <c r="N1625" s="22">
        <v>0.28194316547748999</v>
      </c>
      <c r="O1625" s="22">
        <v>0.24775163295515901</v>
      </c>
      <c r="P1625" s="22">
        <v>0.24826086051428101</v>
      </c>
      <c r="Q1625">
        <v>0.236019376153219</v>
      </c>
      <c r="R1625" s="22">
        <v>0.24587750362516</v>
      </c>
      <c r="S1625" s="22">
        <v>0.24278058690361401</v>
      </c>
      <c r="T1625" s="22">
        <v>0.261126326623496</v>
      </c>
      <c r="U1625" s="22">
        <v>0.27470621303146298</v>
      </c>
      <c r="V1625" s="22">
        <v>0.24660289363554999</v>
      </c>
      <c r="W1625" s="22">
        <v>0.246318091395718</v>
      </c>
      <c r="X1625" s="22">
        <v>0.23313417643429901</v>
      </c>
      <c r="Y1625" s="22">
        <v>0.23312126476719799</v>
      </c>
      <c r="Z1625" s="22">
        <v>0.23879524886877801</v>
      </c>
      <c r="AA1625" s="22">
        <v>0.24851763815688299</v>
      </c>
      <c r="AB1625" s="22">
        <v>0.22856394151197101</v>
      </c>
      <c r="AC1625" s="22">
        <v>0.242057823129251</v>
      </c>
      <c r="AD1625" s="22">
        <v>0.254282051282051</v>
      </c>
      <c r="AE1625" s="22">
        <v>0.25055627240143402</v>
      </c>
      <c r="AF1625" s="22">
        <v>0.25068856088560798</v>
      </c>
      <c r="AG1625" s="22">
        <v>0.23962519685039299</v>
      </c>
      <c r="AH1625" s="22">
        <v>0.26003478904530303</v>
      </c>
      <c r="AI1625" s="22">
        <v>0.27247391861835002</v>
      </c>
      <c r="AJ1625" s="22">
        <v>0.253713450292397</v>
      </c>
      <c r="AK1625" s="22">
        <v>0.24359841479524399</v>
      </c>
    </row>
    <row r="1626" spans="1:37" ht="15" customHeight="1" x14ac:dyDescent="0.55000000000000004">
      <c r="A1626" s="9" t="s">
        <v>1656</v>
      </c>
      <c r="B1626" s="10">
        <v>0.17199999999999999</v>
      </c>
      <c r="C1626" s="22">
        <v>0.14901499711765201</v>
      </c>
      <c r="D1626" s="22">
        <v>0.184</v>
      </c>
      <c r="E1626" s="22">
        <v>0.32923217922606901</v>
      </c>
      <c r="F1626" s="22">
        <v>0.23300000000000001</v>
      </c>
      <c r="G1626" s="22">
        <v>0.24662105687366701</v>
      </c>
      <c r="H1626" s="22">
        <v>0.23400000000000001</v>
      </c>
      <c r="I1626" s="22"/>
      <c r="J1626" s="22">
        <v>0.25478312237059902</v>
      </c>
      <c r="K1626" s="22">
        <v>0.27120401990694198</v>
      </c>
      <c r="L1626" s="22">
        <v>0.272908294014582</v>
      </c>
      <c r="M1626" s="22">
        <v>0.30056205135901098</v>
      </c>
      <c r="N1626" s="22">
        <v>0.32453598796319699</v>
      </c>
      <c r="O1626" s="22">
        <v>0.27695519119488599</v>
      </c>
      <c r="P1626" s="22">
        <v>0.277607003159827</v>
      </c>
      <c r="Q1626">
        <v>0.25478312237059902</v>
      </c>
      <c r="R1626" s="22">
        <v>0.27192248583829598</v>
      </c>
      <c r="S1626" s="22">
        <v>0.26965970549188301</v>
      </c>
      <c r="T1626" s="22">
        <v>0.29554618218648399</v>
      </c>
      <c r="U1626" s="22">
        <v>0.31730992016679899</v>
      </c>
      <c r="V1626" s="22">
        <v>0.27471599213174702</v>
      </c>
      <c r="W1626" s="22">
        <v>0.27158425531854002</v>
      </c>
      <c r="X1626" s="22">
        <v>0.23313417643429901</v>
      </c>
      <c r="Y1626" s="22">
        <v>0.23312126476719799</v>
      </c>
      <c r="Z1626" s="22">
        <v>0.23879524886877801</v>
      </c>
      <c r="AA1626" s="22">
        <v>0.284099635550567</v>
      </c>
      <c r="AB1626" s="22">
        <v>0.27298534471249303</v>
      </c>
      <c r="AC1626" s="22">
        <v>0.242057823129251</v>
      </c>
      <c r="AD1626" s="22">
        <v>0.25648062015503797</v>
      </c>
      <c r="AE1626" s="22">
        <v>0.25922523285351401</v>
      </c>
      <c r="AF1626" s="22">
        <v>0.27968934240362803</v>
      </c>
      <c r="AG1626" s="22">
        <v>0.24871404109588999</v>
      </c>
      <c r="AH1626" s="22">
        <v>0.28589526503097501</v>
      </c>
      <c r="AI1626" s="22">
        <v>0.29782057330992601</v>
      </c>
      <c r="AJ1626" s="22">
        <v>0.27057462686567102</v>
      </c>
      <c r="AK1626" s="22">
        <v>0.24359841479524399</v>
      </c>
    </row>
    <row r="1627" spans="1:37" ht="15" customHeight="1" x14ac:dyDescent="0.55000000000000004">
      <c r="A1627" s="9" t="s">
        <v>1657</v>
      </c>
      <c r="B1627" s="10">
        <v>0.159</v>
      </c>
      <c r="C1627" s="22">
        <v>0.160556237087915</v>
      </c>
      <c r="D1627" s="22">
        <v>0.19</v>
      </c>
      <c r="E1627" s="22">
        <v>0.35485336048879801</v>
      </c>
      <c r="F1627" s="22">
        <v>0.255</v>
      </c>
      <c r="G1627" s="22">
        <v>0.31778896399952</v>
      </c>
      <c r="H1627" s="22">
        <v>0.26400000000000001</v>
      </c>
      <c r="I1627" s="22"/>
      <c r="J1627" s="22">
        <v>0.21108989031904499</v>
      </c>
      <c r="K1627" s="22">
        <v>0.21401305139898399</v>
      </c>
      <c r="L1627" s="22">
        <v>0.20338323845061099</v>
      </c>
      <c r="M1627" s="22">
        <v>0.193525176637595</v>
      </c>
      <c r="N1627" s="22">
        <v>0.192397204049331</v>
      </c>
      <c r="O1627" s="22">
        <v>0.19837819857276001</v>
      </c>
      <c r="P1627" s="22">
        <v>0.20184349356308801</v>
      </c>
      <c r="Q1627">
        <v>0.21108989031904499</v>
      </c>
      <c r="R1627" s="22">
        <v>0.206382063992783</v>
      </c>
      <c r="S1627" s="22">
        <v>0.20512567864259201</v>
      </c>
      <c r="T1627" s="22">
        <v>0.19869843852043001</v>
      </c>
      <c r="U1627" s="22">
        <v>0.191746639372877</v>
      </c>
      <c r="V1627" s="22">
        <v>0.20671491746988099</v>
      </c>
      <c r="W1627" s="22">
        <v>0.207054087087709</v>
      </c>
      <c r="X1627" s="22">
        <v>0.19521007751937899</v>
      </c>
      <c r="Y1627" s="22">
        <v>0.186378746594005</v>
      </c>
      <c r="Z1627" s="22">
        <v>0.20210592255125201</v>
      </c>
      <c r="AA1627" s="22">
        <v>0.18542534942820799</v>
      </c>
      <c r="AB1627" s="22">
        <v>0.16824372955288899</v>
      </c>
      <c r="AC1627" s="22">
        <v>0.20802734375000001</v>
      </c>
      <c r="AD1627" s="22">
        <v>0.19769310344827501</v>
      </c>
      <c r="AE1627" s="22">
        <v>0.187838526912181</v>
      </c>
      <c r="AF1627" s="22">
        <v>0.19706531531531499</v>
      </c>
      <c r="AG1627" s="22">
        <v>0.20314811031664901</v>
      </c>
      <c r="AH1627" s="22">
        <v>0.194786804875619</v>
      </c>
      <c r="AI1627" s="22">
        <v>0.18738232427702201</v>
      </c>
      <c r="AJ1627" s="22">
        <v>0.19448106904231599</v>
      </c>
      <c r="AK1627" s="22">
        <v>0.19790998043052799</v>
      </c>
    </row>
    <row r="1628" spans="1:37" ht="15" customHeight="1" x14ac:dyDescent="0.55000000000000004">
      <c r="A1628" s="9" t="s">
        <v>1658</v>
      </c>
      <c r="B1628" s="10">
        <v>0.24299999999999999</v>
      </c>
      <c r="C1628" s="22">
        <v>0.37679352349078798</v>
      </c>
      <c r="D1628" s="22">
        <v>0.27300000000000002</v>
      </c>
      <c r="E1628" s="22">
        <v>0.34912627291242299</v>
      </c>
      <c r="F1628" s="22">
        <v>0.249</v>
      </c>
      <c r="G1628" s="22">
        <v>0.21696647510492101</v>
      </c>
      <c r="H1628" s="22">
        <v>0.222</v>
      </c>
      <c r="I1628" s="22"/>
      <c r="J1628" s="22">
        <v>0.22605121878002399</v>
      </c>
      <c r="K1628" s="22">
        <v>0.229351066696732</v>
      </c>
      <c r="L1628" s="22">
        <v>0.22724324225565101</v>
      </c>
      <c r="M1628" s="22">
        <v>0.229021033792111</v>
      </c>
      <c r="N1628" s="22">
        <v>0.24434534220299101</v>
      </c>
      <c r="O1628" s="22">
        <v>0.22764286207135101</v>
      </c>
      <c r="P1628" s="22">
        <v>0.22770931724945201</v>
      </c>
      <c r="Q1628">
        <v>0.22605121878002399</v>
      </c>
      <c r="R1628" s="22">
        <v>0.23469346542831501</v>
      </c>
      <c r="S1628" s="22">
        <v>0.22976921912318801</v>
      </c>
      <c r="T1628" s="22">
        <v>0.23756716863716201</v>
      </c>
      <c r="U1628" s="22">
        <v>0.24282827127225601</v>
      </c>
      <c r="V1628" s="22">
        <v>0.23537418332176499</v>
      </c>
      <c r="W1628" s="22">
        <v>0.23288123764235699</v>
      </c>
      <c r="X1628" s="22">
        <v>0.24784870848708401</v>
      </c>
      <c r="Y1628" s="22">
        <v>0.244338842975206</v>
      </c>
      <c r="Z1628" s="22">
        <v>0.228899109792285</v>
      </c>
      <c r="AA1628" s="22">
        <v>0.22482116613259201</v>
      </c>
      <c r="AB1628" s="22">
        <v>0.245503812121907</v>
      </c>
      <c r="AC1628" s="22">
        <v>0.22566782006920399</v>
      </c>
      <c r="AD1628" s="22">
        <v>0.22242962962962901</v>
      </c>
      <c r="AE1628" s="22">
        <v>0.206537049180327</v>
      </c>
      <c r="AF1628" s="22">
        <v>0.22216937469226899</v>
      </c>
      <c r="AG1628" s="22">
        <v>0.22862978427279099</v>
      </c>
      <c r="AH1628" s="22">
        <v>0.25449259595374801</v>
      </c>
      <c r="AI1628" s="22">
        <v>0.226191722185794</v>
      </c>
      <c r="AJ1628" s="22">
        <v>0.21873826458036899</v>
      </c>
      <c r="AK1628" s="22">
        <v>0.209523376623376</v>
      </c>
    </row>
    <row r="1629" spans="1:37" ht="15" customHeight="1" x14ac:dyDescent="0.55000000000000004">
      <c r="A1629" s="9" t="s">
        <v>1659</v>
      </c>
      <c r="B1629" s="10">
        <v>0.26300000000000001</v>
      </c>
      <c r="C1629" s="22">
        <v>0.194544484307449</v>
      </c>
      <c r="D1629" s="22">
        <v>0.20499999999999999</v>
      </c>
      <c r="E1629" s="22">
        <v>0.38921588594704598</v>
      </c>
      <c r="F1629" s="22">
        <v>0.29599999999999999</v>
      </c>
      <c r="G1629" s="22">
        <v>0.34094310347840701</v>
      </c>
      <c r="H1629" s="22">
        <v>0.27900000000000003</v>
      </c>
      <c r="I1629" s="22"/>
      <c r="J1629" s="22">
        <v>0.23662749773737099</v>
      </c>
      <c r="K1629" s="22">
        <v>0.24677724683880201</v>
      </c>
      <c r="L1629" s="22">
        <v>0.247494784766357</v>
      </c>
      <c r="M1629" s="22">
        <v>0.25570658695863102</v>
      </c>
      <c r="N1629" s="22">
        <v>0.264170954445196</v>
      </c>
      <c r="O1629" s="22">
        <v>0.253725268782445</v>
      </c>
      <c r="P1629" s="22">
        <v>0.24204342762080999</v>
      </c>
      <c r="Q1629">
        <v>0.23662749773737099</v>
      </c>
      <c r="R1629" s="22">
        <v>0.246124327668022</v>
      </c>
      <c r="S1629" s="22">
        <v>0.24287315742842699</v>
      </c>
      <c r="T1629" s="22">
        <v>0.25182937960179502</v>
      </c>
      <c r="U1629" s="22">
        <v>0.26007582517491901</v>
      </c>
      <c r="V1629" s="22">
        <v>0.24879419632914301</v>
      </c>
      <c r="W1629" s="22">
        <v>0.24328963492881001</v>
      </c>
      <c r="X1629" s="22">
        <v>0.20281486880466401</v>
      </c>
      <c r="Y1629" s="22">
        <v>0.24914950166112901</v>
      </c>
      <c r="Z1629" s="22">
        <v>0.239616071428571</v>
      </c>
      <c r="AA1629" s="22">
        <v>0.24715968586387399</v>
      </c>
      <c r="AB1629" s="22">
        <v>0.28233333333333299</v>
      </c>
      <c r="AC1629" s="22">
        <v>0.23399999999999899</v>
      </c>
      <c r="AD1629" s="22">
        <v>0.23853389830508401</v>
      </c>
      <c r="AE1629" s="22">
        <v>0.27501190476190401</v>
      </c>
      <c r="AF1629" s="22">
        <v>0.26615555555555498</v>
      </c>
      <c r="AG1629" s="22">
        <v>0.25240476190476102</v>
      </c>
      <c r="AH1629" s="22">
        <v>0.204421662657262</v>
      </c>
      <c r="AI1629" s="22">
        <v>0.30153179043804901</v>
      </c>
      <c r="AJ1629" s="22">
        <v>0.27819354838709598</v>
      </c>
      <c r="AK1629" s="22">
        <v>0.233039106145251</v>
      </c>
    </row>
    <row r="1630" spans="1:37" ht="15" customHeight="1" x14ac:dyDescent="0.55000000000000004">
      <c r="A1630" s="9" t="s">
        <v>1660</v>
      </c>
      <c r="B1630" s="10">
        <v>0.20699999999999999</v>
      </c>
      <c r="C1630" s="22">
        <v>0.378106121071836</v>
      </c>
      <c r="D1630" s="22">
        <v>0.27500000000000002</v>
      </c>
      <c r="E1630" s="22">
        <v>0.34731771894093599</v>
      </c>
      <c r="F1630" s="22">
        <v>0.248</v>
      </c>
      <c r="G1630" s="22">
        <v>0.30315354074265</v>
      </c>
      <c r="H1630" s="22">
        <v>0.25600000000000001</v>
      </c>
      <c r="I1630" s="22"/>
      <c r="J1630" s="22">
        <v>0.23273052477018299</v>
      </c>
      <c r="K1630" s="22">
        <v>0.24131798796727899</v>
      </c>
      <c r="L1630" s="22">
        <v>0.23539968948954301</v>
      </c>
      <c r="M1630" s="22">
        <v>0.24810615839717401</v>
      </c>
      <c r="N1630" s="22">
        <v>0.25303015595384099</v>
      </c>
      <c r="O1630" s="22">
        <v>0.23667051574140799</v>
      </c>
      <c r="P1630" s="22">
        <v>0.23984948049409699</v>
      </c>
      <c r="Q1630">
        <v>0.23273052477018299</v>
      </c>
      <c r="R1630" s="22">
        <v>0.23967870607322</v>
      </c>
      <c r="S1630" s="22">
        <v>0.233024607550882</v>
      </c>
      <c r="T1630" s="22">
        <v>0.24600019127064601</v>
      </c>
      <c r="U1630" s="22">
        <v>0.25423360322472699</v>
      </c>
      <c r="V1630" s="22">
        <v>0.24093246995495499</v>
      </c>
      <c r="W1630" s="22">
        <v>0.23840104721551</v>
      </c>
      <c r="X1630" s="22">
        <v>0.23313417643429901</v>
      </c>
      <c r="Y1630" s="22">
        <v>0.23312126476719799</v>
      </c>
      <c r="Z1630" s="22">
        <v>0.23879524886877801</v>
      </c>
      <c r="AA1630" s="22">
        <v>0.284099635550567</v>
      </c>
      <c r="AB1630" s="22">
        <v>0.29787736060573</v>
      </c>
      <c r="AC1630" s="22">
        <v>0.23664646464646399</v>
      </c>
      <c r="AD1630" s="22">
        <v>0.23188821752265801</v>
      </c>
      <c r="AE1630" s="22">
        <v>0.25055627240143402</v>
      </c>
      <c r="AF1630" s="22">
        <v>0.25068856088560798</v>
      </c>
      <c r="AG1630" s="22">
        <v>0.24038019169329</v>
      </c>
      <c r="AH1630" s="22">
        <v>0.23436406251929401</v>
      </c>
      <c r="AI1630" s="22">
        <v>0.18435746085256799</v>
      </c>
      <c r="AJ1630" s="22">
        <v>0.23979536679536601</v>
      </c>
      <c r="AK1630" s="22">
        <v>0.24359841479524399</v>
      </c>
    </row>
    <row r="1631" spans="1:37" ht="15" customHeight="1" x14ac:dyDescent="0.55000000000000004">
      <c r="A1631" s="9" t="s">
        <v>1661</v>
      </c>
      <c r="B1631" s="10">
        <v>0.19899999999999901</v>
      </c>
      <c r="C1631" s="22">
        <v>0.34709535686688298</v>
      </c>
      <c r="D1631" s="22">
        <v>0.25700000000000001</v>
      </c>
      <c r="E1631" s="22">
        <v>0.34128920570264698</v>
      </c>
      <c r="F1631" s="22">
        <v>0.24299999999999999</v>
      </c>
      <c r="G1631" s="22">
        <v>0.20767735382024499</v>
      </c>
      <c r="H1631" s="22">
        <v>0.218</v>
      </c>
      <c r="I1631" s="22"/>
      <c r="J1631" s="22">
        <v>0.22530590947482701</v>
      </c>
      <c r="K1631" s="22">
        <v>0.21909807958105201</v>
      </c>
      <c r="L1631" s="22">
        <v>0.22369752889981301</v>
      </c>
      <c r="M1631" s="22">
        <v>0.22007059547711499</v>
      </c>
      <c r="N1631" s="22">
        <v>0.22883646378988901</v>
      </c>
      <c r="O1631" s="22">
        <v>0.22075997404333</v>
      </c>
      <c r="P1631" s="22">
        <v>0.22160115119158499</v>
      </c>
      <c r="Q1631">
        <v>0.22530590947482701</v>
      </c>
      <c r="R1631" s="22">
        <v>0.22124472712326201</v>
      </c>
      <c r="S1631" s="22">
        <v>0.22586490199475701</v>
      </c>
      <c r="T1631" s="22">
        <v>0.22444383912115201</v>
      </c>
      <c r="U1631" s="22">
        <v>0.227094288253928</v>
      </c>
      <c r="V1631" s="22">
        <v>0.22201737265853799</v>
      </c>
      <c r="W1631" s="22">
        <v>0.223341319137251</v>
      </c>
      <c r="X1631" s="22">
        <v>0.21066524701873901</v>
      </c>
      <c r="Y1631" s="22">
        <v>0.206427951388888</v>
      </c>
      <c r="Z1631" s="22">
        <v>0.217688403469322</v>
      </c>
      <c r="AA1631" s="22">
        <v>0.20732646490663201</v>
      </c>
      <c r="AB1631" s="22">
        <v>0.18716595289079199</v>
      </c>
      <c r="AC1631" s="22">
        <v>0.22485407725321799</v>
      </c>
      <c r="AD1631" s="22">
        <v>0.20815024630541801</v>
      </c>
      <c r="AE1631" s="22">
        <v>0.21213493635077799</v>
      </c>
      <c r="AF1631" s="22">
        <v>0.21144281842818399</v>
      </c>
      <c r="AG1631" s="22">
        <v>0.21775798045602601</v>
      </c>
      <c r="AH1631" s="22">
        <v>0.21116470943979801</v>
      </c>
      <c r="AI1631" s="22">
        <v>0.20678150456713301</v>
      </c>
      <c r="AJ1631" s="22">
        <v>0.20984476843910799</v>
      </c>
      <c r="AK1631" s="22">
        <v>0.211753191489361</v>
      </c>
    </row>
    <row r="1632" spans="1:37" ht="15" customHeight="1" x14ac:dyDescent="0.55000000000000004">
      <c r="A1632" s="9" t="s">
        <v>1662</v>
      </c>
      <c r="B1632" s="10">
        <v>0.24299999999999999</v>
      </c>
      <c r="C1632" s="22">
        <v>0.244491913843914</v>
      </c>
      <c r="D1632" s="22">
        <v>0.222</v>
      </c>
      <c r="E1632" s="22">
        <v>0.38258452138492799</v>
      </c>
      <c r="F1632" s="22">
        <v>0.28599999999999998</v>
      </c>
      <c r="G1632" s="22">
        <v>0.25453297800400598</v>
      </c>
      <c r="H1632" s="22">
        <v>0.23699999999999999</v>
      </c>
      <c r="I1632" s="22"/>
      <c r="J1632" s="22">
        <v>0.22620933508188501</v>
      </c>
      <c r="K1632" s="22">
        <v>0.23069194265808901</v>
      </c>
      <c r="L1632" s="22">
        <v>0.224784227078691</v>
      </c>
      <c r="M1632" s="22">
        <v>0.23206784029092001</v>
      </c>
      <c r="N1632" s="22">
        <v>0.22970476828766501</v>
      </c>
      <c r="O1632" s="22">
        <v>0.22679252568861399</v>
      </c>
      <c r="P1632" s="22">
        <v>0.228348876586389</v>
      </c>
      <c r="Q1632">
        <v>0.22620933508188401</v>
      </c>
      <c r="R1632" s="22">
        <v>0.22516111562345301</v>
      </c>
      <c r="S1632" s="22">
        <v>0.22921607800659799</v>
      </c>
      <c r="T1632" s="22">
        <v>0.23249014617907199</v>
      </c>
      <c r="U1632" s="22">
        <v>0.23895263601393299</v>
      </c>
      <c r="V1632" s="22">
        <v>0.22536591165552</v>
      </c>
      <c r="W1632" s="22">
        <v>0.22886685297600101</v>
      </c>
      <c r="X1632" s="22">
        <v>0.21239367720465799</v>
      </c>
      <c r="Y1632" s="22">
        <v>0.21047527910685701</v>
      </c>
      <c r="Z1632" s="22">
        <v>0.228899109792285</v>
      </c>
      <c r="AA1632" s="22">
        <v>0.20147806318242401</v>
      </c>
      <c r="AB1632" s="22">
        <v>0.20966540817121901</v>
      </c>
      <c r="AC1632" s="22">
        <v>0.23042857142857101</v>
      </c>
      <c r="AD1632" s="22">
        <v>0.196169201520912</v>
      </c>
      <c r="AE1632" s="22">
        <v>0.206537049180327</v>
      </c>
      <c r="AF1632" s="22">
        <v>0.2054</v>
      </c>
      <c r="AG1632" s="22">
        <v>0.22862978427279099</v>
      </c>
      <c r="AH1632" s="22">
        <v>0.22164794039085201</v>
      </c>
      <c r="AI1632" s="22">
        <v>0.19617405901367799</v>
      </c>
      <c r="AJ1632" s="22">
        <v>0.20402819956616</v>
      </c>
      <c r="AK1632" s="22">
        <v>0.209523376623376</v>
      </c>
    </row>
    <row r="1633" spans="1:37" ht="15" customHeight="1" x14ac:dyDescent="0.55000000000000004">
      <c r="A1633" s="9" t="s">
        <v>1663</v>
      </c>
      <c r="B1633" s="10">
        <v>0.23300000000000001</v>
      </c>
      <c r="C1633" s="22">
        <v>0.22828807534628001</v>
      </c>
      <c r="D1633" s="22">
        <v>0.217</v>
      </c>
      <c r="E1633" s="22">
        <v>0.227350305498981</v>
      </c>
      <c r="F1633" s="22">
        <v>0.17599999999999999</v>
      </c>
      <c r="G1633" s="22">
        <v>0.141530350738203</v>
      </c>
      <c r="H1633" s="22">
        <v>0.17799999999999999</v>
      </c>
      <c r="I1633" s="22"/>
      <c r="J1633" s="22">
        <v>0.227759061438189</v>
      </c>
      <c r="K1633" s="22">
        <v>0.23947462884224199</v>
      </c>
      <c r="L1633" s="22">
        <v>0.22830154880352399</v>
      </c>
      <c r="M1633" s="22">
        <v>0.23666120868964699</v>
      </c>
      <c r="N1633" s="22">
        <v>0.24243351321617701</v>
      </c>
      <c r="O1633" s="22">
        <v>0.22278808883326301</v>
      </c>
      <c r="P1633" s="22">
        <v>0.23377869754028099</v>
      </c>
      <c r="Q1633">
        <v>0.227759061438189</v>
      </c>
      <c r="R1633" s="22">
        <v>0.23236971885778199</v>
      </c>
      <c r="S1633" s="22">
        <v>0.231668626885464</v>
      </c>
      <c r="T1633" s="22">
        <v>0.239740435142097</v>
      </c>
      <c r="U1633" s="22">
        <v>0.24755066922073901</v>
      </c>
      <c r="V1633" s="22">
        <v>0.23310082303418</v>
      </c>
      <c r="W1633" s="22">
        <v>0.234371914569212</v>
      </c>
      <c r="X1633" s="22">
        <v>0.21239367720465799</v>
      </c>
      <c r="Y1633" s="22">
        <v>0.21047527910685701</v>
      </c>
      <c r="Z1633" s="22">
        <v>0.228899109792285</v>
      </c>
      <c r="AA1633" s="22">
        <v>0.20147806318242401</v>
      </c>
      <c r="AB1633" s="22">
        <v>0.25306035576882202</v>
      </c>
      <c r="AC1633" s="22">
        <v>0.23042857142857101</v>
      </c>
      <c r="AD1633" s="22">
        <v>0.196169201520912</v>
      </c>
      <c r="AE1633" s="22">
        <v>0.206537049180327</v>
      </c>
      <c r="AF1633" s="22">
        <v>0.2054</v>
      </c>
      <c r="AG1633" s="22">
        <v>0.22862978427279099</v>
      </c>
      <c r="AH1633" s="22">
        <v>0.22164794039085201</v>
      </c>
      <c r="AI1633" s="22">
        <v>0.19617405901367799</v>
      </c>
      <c r="AJ1633" s="22">
        <v>0.20402819956616</v>
      </c>
      <c r="AK1633" s="22">
        <v>0.209523376623376</v>
      </c>
    </row>
    <row r="1634" spans="1:37" ht="15" customHeight="1" x14ac:dyDescent="0.55000000000000004">
      <c r="A1634" s="9" t="s">
        <v>1664</v>
      </c>
      <c r="B1634" s="10">
        <v>0.26200000000000001</v>
      </c>
      <c r="C1634" s="22">
        <v>0.22454579992298501</v>
      </c>
      <c r="D1634" s="22">
        <v>0.216</v>
      </c>
      <c r="E1634" s="22">
        <v>0.29577393075356401</v>
      </c>
      <c r="F1634" s="22">
        <v>0.21099999999999999</v>
      </c>
      <c r="G1634" s="22">
        <v>0.20844515972311201</v>
      </c>
      <c r="H1634" s="22">
        <v>0.219</v>
      </c>
      <c r="I1634" s="22"/>
      <c r="J1634" s="22">
        <v>0.230930245443629</v>
      </c>
      <c r="K1634" s="22">
        <v>0.229020424815776</v>
      </c>
      <c r="L1634" s="22">
        <v>0.23215079513430001</v>
      </c>
      <c r="M1634" s="22">
        <v>0.23991993633688799</v>
      </c>
      <c r="N1634" s="22">
        <v>0.25310187733207701</v>
      </c>
      <c r="O1634" s="22">
        <v>0.23643589055234601</v>
      </c>
      <c r="P1634" s="22">
        <v>0.23431413512987501</v>
      </c>
      <c r="Q1634">
        <v>0.230930245443628</v>
      </c>
      <c r="R1634" s="22">
        <v>0.23422949157558801</v>
      </c>
      <c r="S1634" s="22">
        <v>0.23675140954535201</v>
      </c>
      <c r="T1634" s="22">
        <v>0.241919170703873</v>
      </c>
      <c r="U1634" s="22">
        <v>0.249016350845154</v>
      </c>
      <c r="V1634" s="22">
        <v>0.23617015422882001</v>
      </c>
      <c r="W1634" s="22">
        <v>0.236091256563877</v>
      </c>
      <c r="X1634" s="22">
        <v>0.24380918727915099</v>
      </c>
      <c r="Y1634" s="22">
        <v>0.23239897260273901</v>
      </c>
      <c r="Z1634" s="22">
        <v>0.23810361445783099</v>
      </c>
      <c r="AA1634" s="22">
        <v>0.226850506756756</v>
      </c>
      <c r="AB1634" s="22">
        <v>0.21356766917293199</v>
      </c>
      <c r="AC1634" s="22">
        <v>0.23827509293680299</v>
      </c>
      <c r="AD1634" s="22">
        <v>0.24199079754601199</v>
      </c>
      <c r="AE1634" s="22">
        <v>0.231321492007104</v>
      </c>
      <c r="AF1634" s="22">
        <v>0.24203547297297201</v>
      </c>
      <c r="AG1634" s="22">
        <v>0.237794326241134</v>
      </c>
      <c r="AH1634" s="22">
        <v>0.241373917447262</v>
      </c>
      <c r="AI1634" s="22">
        <v>0.22989849397213399</v>
      </c>
      <c r="AJ1634" s="22">
        <v>0.23131372549019599</v>
      </c>
      <c r="AK1634" s="22">
        <v>0.23991054313099</v>
      </c>
    </row>
    <row r="1635" spans="1:37" ht="15" customHeight="1" x14ac:dyDescent="0.55000000000000004">
      <c r="A1635" s="9" t="s">
        <v>1665</v>
      </c>
      <c r="B1635" s="10">
        <v>0.223</v>
      </c>
      <c r="C1635" s="22">
        <v>0.30377193121671098</v>
      </c>
      <c r="D1635" s="22">
        <v>0.24</v>
      </c>
      <c r="E1635" s="22">
        <v>0.33737067209775901</v>
      </c>
      <c r="F1635" s="22">
        <v>0.24</v>
      </c>
      <c r="G1635" s="22">
        <v>0.32386370069015202</v>
      </c>
      <c r="H1635" s="22">
        <v>0.26800000000000002</v>
      </c>
      <c r="I1635" s="22"/>
      <c r="J1635" s="22">
        <v>0.23728450463157499</v>
      </c>
      <c r="K1635" s="22">
        <v>0.23850363816834699</v>
      </c>
      <c r="L1635" s="22">
        <v>0.24207147769359699</v>
      </c>
      <c r="M1635" s="22">
        <v>0.25430277206528901</v>
      </c>
      <c r="N1635" s="22">
        <v>0.241822038628865</v>
      </c>
      <c r="O1635" s="22">
        <v>0.24417065170980801</v>
      </c>
      <c r="P1635" s="22">
        <v>0.240579673265607</v>
      </c>
      <c r="Q1635">
        <v>0.23728450463157499</v>
      </c>
      <c r="R1635" s="22">
        <v>0.23274261978024299</v>
      </c>
      <c r="S1635" s="22">
        <v>0.23920982090647899</v>
      </c>
      <c r="T1635" s="22">
        <v>0.244005815013109</v>
      </c>
      <c r="U1635" s="22">
        <v>0.25242964497655601</v>
      </c>
      <c r="V1635" s="22">
        <v>0.232843470494872</v>
      </c>
      <c r="W1635" s="22">
        <v>0.23693901102349499</v>
      </c>
      <c r="X1635" s="22">
        <v>0.23313417643429901</v>
      </c>
      <c r="Y1635" s="22">
        <v>0.23312126476719799</v>
      </c>
      <c r="Z1635" s="22">
        <v>0.23879524886877801</v>
      </c>
      <c r="AA1635" s="22">
        <v>0.24851763815688299</v>
      </c>
      <c r="AB1635" s="22">
        <v>0.27298534471249303</v>
      </c>
      <c r="AC1635" s="22">
        <v>0.222343511450381</v>
      </c>
      <c r="AD1635" s="22">
        <v>0.25648062015503797</v>
      </c>
      <c r="AE1635" s="22">
        <v>0.25055627240143402</v>
      </c>
      <c r="AF1635" s="22">
        <v>0.25068856088560798</v>
      </c>
      <c r="AG1635" s="22">
        <v>0.24038019169329</v>
      </c>
      <c r="AH1635" s="22">
        <v>0.26003478904530303</v>
      </c>
      <c r="AI1635" s="22">
        <v>0.27247391861835002</v>
      </c>
      <c r="AJ1635" s="22">
        <v>0.253713450292397</v>
      </c>
      <c r="AK1635" s="22">
        <v>0.24359841479524399</v>
      </c>
    </row>
    <row r="1636" spans="1:37" ht="15" customHeight="1" x14ac:dyDescent="0.55000000000000004">
      <c r="A1636" s="9" t="s">
        <v>1666</v>
      </c>
      <c r="B1636" s="10">
        <v>0.19500000000000001</v>
      </c>
      <c r="C1636" s="22">
        <v>0.118817772063702</v>
      </c>
      <c r="D1636" s="22">
        <v>0.14799999999999999</v>
      </c>
      <c r="E1636" s="22">
        <v>0.34520773930753501</v>
      </c>
      <c r="F1636" s="22">
        <v>0.246</v>
      </c>
      <c r="G1636" s="22">
        <v>0.30122903391632899</v>
      </c>
      <c r="H1636" s="22">
        <v>0.255</v>
      </c>
      <c r="I1636" s="22"/>
      <c r="J1636" s="22">
        <v>0.229706100655405</v>
      </c>
      <c r="K1636" s="22">
        <v>0.23365827639853801</v>
      </c>
      <c r="L1636" s="22">
        <v>0.23445894312460899</v>
      </c>
      <c r="M1636" s="22">
        <v>0.239545782085266</v>
      </c>
      <c r="N1636" s="22">
        <v>0.23324097576055899</v>
      </c>
      <c r="O1636" s="22">
        <v>0.23469463491975601</v>
      </c>
      <c r="P1636" s="22">
        <v>0.23751099958872099</v>
      </c>
      <c r="Q1636">
        <v>0.229706100655405</v>
      </c>
      <c r="R1636" s="22">
        <v>0.23468970450164001</v>
      </c>
      <c r="S1636" s="22">
        <v>0.230960792084488</v>
      </c>
      <c r="T1636" s="22">
        <v>0.233674112419992</v>
      </c>
      <c r="U1636" s="22">
        <v>0.236898928268647</v>
      </c>
      <c r="V1636" s="22">
        <v>0.22935506963576399</v>
      </c>
      <c r="W1636" s="22">
        <v>0.23219860543351301</v>
      </c>
      <c r="X1636" s="22">
        <v>0.21239367720465799</v>
      </c>
      <c r="Y1636" s="22">
        <v>0.21047527910685701</v>
      </c>
      <c r="Z1636" s="22">
        <v>0.21863953488372001</v>
      </c>
      <c r="AA1636" s="22">
        <v>0.22490277958254101</v>
      </c>
      <c r="AB1636" s="22">
        <v>0.20125825324492</v>
      </c>
      <c r="AC1636" s="22">
        <v>0.23806040268456299</v>
      </c>
      <c r="AD1636" s="22">
        <v>0.23823863636363601</v>
      </c>
      <c r="AE1636" s="22">
        <v>0.239172413793103</v>
      </c>
      <c r="AF1636" s="22">
        <v>0.22832404181184601</v>
      </c>
      <c r="AG1636" s="22">
        <v>0.21793986013986</v>
      </c>
      <c r="AH1636" s="22">
        <v>0.201309736192266</v>
      </c>
      <c r="AI1636" s="22">
        <v>0.21786059810285399</v>
      </c>
      <c r="AJ1636" s="22">
        <v>0.22382089552238801</v>
      </c>
      <c r="AK1636" s="22">
        <v>0.223307539682539</v>
      </c>
    </row>
    <row r="1637" spans="1:37" ht="15" customHeight="1" x14ac:dyDescent="0.55000000000000004">
      <c r="A1637" s="9" t="s">
        <v>1667</v>
      </c>
      <c r="B1637" s="10">
        <v>0.184</v>
      </c>
      <c r="C1637" s="22">
        <v>0.27741635867197401</v>
      </c>
      <c r="D1637" s="22">
        <v>0.23300000000000001</v>
      </c>
      <c r="E1637" s="22">
        <v>0.32199796334012198</v>
      </c>
      <c r="F1637" s="22">
        <v>0.22800000000000001</v>
      </c>
      <c r="G1637" s="22">
        <v>0.19199027743086899</v>
      </c>
      <c r="H1637" s="22">
        <v>0.21099999999999999</v>
      </c>
      <c r="I1637" s="22"/>
      <c r="J1637" s="22">
        <v>0.24329089721024399</v>
      </c>
      <c r="K1637" s="22">
        <v>0.25726690432773902</v>
      </c>
      <c r="L1637" s="22">
        <v>0.25142730209268099</v>
      </c>
      <c r="M1637" s="22">
        <v>0.26028929399920597</v>
      </c>
      <c r="N1637" s="22">
        <v>0.267860357957029</v>
      </c>
      <c r="O1637" s="22">
        <v>0.252992146640801</v>
      </c>
      <c r="P1637" s="22">
        <v>0.25429441781904799</v>
      </c>
      <c r="Q1637">
        <v>0.24329089721024399</v>
      </c>
      <c r="R1637" s="22">
        <v>0.26241764102078602</v>
      </c>
      <c r="S1637" s="22">
        <v>0.24921403050062901</v>
      </c>
      <c r="T1637" s="22">
        <v>0.26382969292991998</v>
      </c>
      <c r="U1637" s="22">
        <v>0.27443598902406702</v>
      </c>
      <c r="V1637" s="22">
        <v>0.25538278371949102</v>
      </c>
      <c r="W1637" s="22">
        <v>0.25456470021136002</v>
      </c>
      <c r="X1637" s="22">
        <v>0.23162413793103301</v>
      </c>
      <c r="Y1637" s="22">
        <v>0.22680450236966801</v>
      </c>
      <c r="Z1637" s="22">
        <v>0.22629135053110699</v>
      </c>
      <c r="AA1637" s="22">
        <v>0.24105477697257199</v>
      </c>
      <c r="AB1637" s="22">
        <v>0.24841460177570601</v>
      </c>
      <c r="AC1637" s="22">
        <v>0.22164144736842101</v>
      </c>
      <c r="AD1637" s="22">
        <v>0.244910204081632</v>
      </c>
      <c r="AE1637" s="22">
        <v>0.239172413793103</v>
      </c>
      <c r="AF1637" s="22">
        <v>0.26126384364820798</v>
      </c>
      <c r="AG1637" s="22">
        <v>0.22858606557377001</v>
      </c>
      <c r="AH1637" s="22">
        <v>0.22164794039085201</v>
      </c>
      <c r="AI1637" s="22">
        <v>0.280310972375861</v>
      </c>
      <c r="AJ1637" s="22">
        <v>0.26103529411764698</v>
      </c>
      <c r="AK1637" s="22">
        <v>0.223307539682539</v>
      </c>
    </row>
    <row r="1638" spans="1:37" ht="15" customHeight="1" x14ac:dyDescent="0.55000000000000004">
      <c r="A1638" s="9" t="s">
        <v>1668</v>
      </c>
      <c r="B1638" s="10">
        <v>0.27300000000000002</v>
      </c>
      <c r="C1638" s="22">
        <v>0.38676865375684799</v>
      </c>
      <c r="D1638" s="22">
        <v>0.28299999999999997</v>
      </c>
      <c r="E1638" s="22">
        <v>0.35786761710794301</v>
      </c>
      <c r="F1638" s="22">
        <v>0.25800000000000001</v>
      </c>
      <c r="G1638" s="22">
        <v>0.25202533516683601</v>
      </c>
      <c r="H1638" s="22">
        <v>0.23599999999999999</v>
      </c>
      <c r="I1638" s="22"/>
      <c r="J1638" s="22">
        <v>0.24591244549271701</v>
      </c>
      <c r="K1638" s="22">
        <v>0.25308011411020398</v>
      </c>
      <c r="L1638" s="22">
        <v>0.260580779143398</v>
      </c>
      <c r="M1638" s="22">
        <v>0.27663717807684801</v>
      </c>
      <c r="N1638" s="22">
        <v>0.273915367232966</v>
      </c>
      <c r="O1638" s="22">
        <v>0.26486940358098798</v>
      </c>
      <c r="P1638" s="22">
        <v>0.25391954914445097</v>
      </c>
      <c r="Q1638">
        <v>0.24591244549271701</v>
      </c>
      <c r="R1638" s="22">
        <v>0.24865762445867201</v>
      </c>
      <c r="S1638" s="22">
        <v>0.25347662067007098</v>
      </c>
      <c r="T1638" s="22">
        <v>0.25938591725993099</v>
      </c>
      <c r="U1638" s="22">
        <v>0.26988509218513301</v>
      </c>
      <c r="V1638" s="22">
        <v>0.25172191644778202</v>
      </c>
      <c r="W1638" s="22">
        <v>0.24973146837031099</v>
      </c>
      <c r="X1638" s="22">
        <v>0.24380918727915099</v>
      </c>
      <c r="Y1638" s="22">
        <v>0.24914950166112901</v>
      </c>
      <c r="Z1638" s="22">
        <v>0.239616071428571</v>
      </c>
      <c r="AA1638" s="22">
        <v>0.257083333333333</v>
      </c>
      <c r="AB1638" s="22">
        <v>0.28233333333333299</v>
      </c>
      <c r="AC1638" s="22">
        <v>0.23399999999999899</v>
      </c>
      <c r="AD1638" s="22">
        <v>0.23853389830508401</v>
      </c>
      <c r="AE1638" s="22">
        <v>0.27501190476190401</v>
      </c>
      <c r="AF1638" s="22">
        <v>0.26615555555555498</v>
      </c>
      <c r="AG1638" s="22">
        <v>0.25240476190476102</v>
      </c>
      <c r="AH1638" s="22">
        <v>0.24396387809761699</v>
      </c>
      <c r="AI1638" s="22">
        <v>0.30153179043804901</v>
      </c>
      <c r="AJ1638" s="22">
        <v>0.27819354838709598</v>
      </c>
      <c r="AK1638" s="22">
        <v>0.233039106145251</v>
      </c>
    </row>
    <row r="1639" spans="1:37" ht="15" customHeight="1" x14ac:dyDescent="0.55000000000000004">
      <c r="A1639" s="9" t="s">
        <v>1669</v>
      </c>
      <c r="B1639" s="10">
        <v>0.20599999999999999</v>
      </c>
      <c r="C1639" s="22">
        <v>0.29826863233895101</v>
      </c>
      <c r="D1639" s="22">
        <v>0.23799999999999999</v>
      </c>
      <c r="E1639" s="22">
        <v>0.38620162932790197</v>
      </c>
      <c r="F1639" s="22">
        <v>0.28999999999999998</v>
      </c>
      <c r="G1639" s="22">
        <v>0.365177176123822</v>
      </c>
      <c r="H1639" s="22">
        <v>0.28999999999999998</v>
      </c>
      <c r="I1639" s="22"/>
      <c r="J1639" s="22">
        <v>0.23022954967630899</v>
      </c>
      <c r="K1639" s="22">
        <v>0.22642933030783499</v>
      </c>
      <c r="L1639" s="22">
        <v>0.230653295752247</v>
      </c>
      <c r="M1639" s="22">
        <v>0.240405047303896</v>
      </c>
      <c r="N1639" s="22">
        <v>0.21404819937480299</v>
      </c>
      <c r="O1639" s="22">
        <v>0.22592023786095</v>
      </c>
      <c r="P1639" s="22">
        <v>0.230254458744625</v>
      </c>
      <c r="Q1639">
        <v>0.23022954967630899</v>
      </c>
      <c r="R1639" s="22">
        <v>0.22721108575463</v>
      </c>
      <c r="S1639" s="22">
        <v>0.23285216791998101</v>
      </c>
      <c r="T1639" s="22">
        <v>0.23741806482373501</v>
      </c>
      <c r="U1639" s="22">
        <v>0.24460999983686599</v>
      </c>
      <c r="V1639" s="22">
        <v>0.22830879763802001</v>
      </c>
      <c r="W1639" s="22">
        <v>0.233179696789172</v>
      </c>
      <c r="X1639" s="22">
        <v>0.21066524701873901</v>
      </c>
      <c r="Y1639" s="22">
        <v>0.209051194539249</v>
      </c>
      <c r="Z1639" s="22">
        <v>0.217688403469322</v>
      </c>
      <c r="AA1639" s="22">
        <v>0.24219957537154899</v>
      </c>
      <c r="AB1639" s="22">
        <v>0.22881718749999899</v>
      </c>
      <c r="AC1639" s="22">
        <v>0.22485407725321799</v>
      </c>
      <c r="AD1639" s="22">
        <v>0.22706389776357799</v>
      </c>
      <c r="AE1639" s="22">
        <v>0.21213493635077799</v>
      </c>
      <c r="AF1639" s="22">
        <v>0.21144281842818399</v>
      </c>
      <c r="AG1639" s="22">
        <v>0.21775798045602601</v>
      </c>
      <c r="AH1639" s="22">
        <v>0.21116470943979801</v>
      </c>
      <c r="AI1639" s="22">
        <v>0.18738232427702201</v>
      </c>
      <c r="AJ1639" s="22">
        <v>0.20984476843910799</v>
      </c>
      <c r="AK1639" s="22">
        <v>0.211753191489361</v>
      </c>
    </row>
    <row r="1640" spans="1:37" ht="15" customHeight="1" x14ac:dyDescent="0.55000000000000004">
      <c r="A1640" s="9" t="s">
        <v>1670</v>
      </c>
      <c r="B1640" s="10">
        <v>0.25800000000000001</v>
      </c>
      <c r="C1640" s="22">
        <v>0.30306473489272301</v>
      </c>
      <c r="D1640" s="22">
        <v>0.24</v>
      </c>
      <c r="E1640" s="22">
        <v>0.34942769857433797</v>
      </c>
      <c r="F1640" s="22">
        <v>0.25</v>
      </c>
      <c r="G1640" s="22">
        <v>0.24118741418148601</v>
      </c>
      <c r="H1640" s="22">
        <v>0.23200000000000001</v>
      </c>
      <c r="I1640" s="22"/>
      <c r="J1640" s="22">
        <v>0.232616849205311</v>
      </c>
      <c r="K1640" s="22">
        <v>0.23297836877480799</v>
      </c>
      <c r="L1640" s="22">
        <v>0.228205943239388</v>
      </c>
      <c r="M1640" s="22">
        <v>0.22690925218358901</v>
      </c>
      <c r="N1640" s="22">
        <v>0.237148337875564</v>
      </c>
      <c r="O1640" s="22">
        <v>0.22535077652000499</v>
      </c>
      <c r="P1640" s="22">
        <v>0.22140098213125201</v>
      </c>
      <c r="Q1640">
        <v>0.232616849205311</v>
      </c>
      <c r="R1640" s="22">
        <v>0.227144687743107</v>
      </c>
      <c r="S1640" s="22">
        <v>0.22980428747430301</v>
      </c>
      <c r="T1640" s="22">
        <v>0.22885704334790199</v>
      </c>
      <c r="U1640" s="22">
        <v>0.230692050605279</v>
      </c>
      <c r="V1640" s="22">
        <v>0.228200070530964</v>
      </c>
      <c r="W1640" s="22">
        <v>0.226603163697288</v>
      </c>
      <c r="X1640" s="22">
        <v>0.21066524701873901</v>
      </c>
      <c r="Y1640" s="22">
        <v>0.206427951388888</v>
      </c>
      <c r="Z1640" s="22">
        <v>0.217688403469322</v>
      </c>
      <c r="AA1640" s="22">
        <v>0.20732646490663201</v>
      </c>
      <c r="AB1640" s="22">
        <v>0.20666804407713399</v>
      </c>
      <c r="AC1640" s="22">
        <v>0.20802734375000001</v>
      </c>
      <c r="AD1640" s="22">
        <v>0.232207920792079</v>
      </c>
      <c r="AE1640" s="22">
        <v>0.21213493635077799</v>
      </c>
      <c r="AF1640" s="22">
        <v>0.21144281842818399</v>
      </c>
      <c r="AG1640" s="22">
        <v>0.21775798045602601</v>
      </c>
      <c r="AH1640" s="22">
        <v>0.21116470943979801</v>
      </c>
      <c r="AI1640" s="22">
        <v>0.18738232427702201</v>
      </c>
      <c r="AJ1640" s="22">
        <v>0.20984476843910799</v>
      </c>
      <c r="AK1640" s="22">
        <v>0.211753191489361</v>
      </c>
    </row>
    <row r="1641" spans="1:37" ht="15" customHeight="1" x14ac:dyDescent="0.55000000000000004">
      <c r="A1641" s="9" t="s">
        <v>1671</v>
      </c>
      <c r="B1641" s="10">
        <v>0.29399999999999998</v>
      </c>
      <c r="C1641" s="22">
        <v>0.313854213690553</v>
      </c>
      <c r="D1641" s="22">
        <v>0.24399999999999999</v>
      </c>
      <c r="E1641" s="22">
        <v>0.34641344195519302</v>
      </c>
      <c r="F1641" s="22">
        <v>0.247</v>
      </c>
      <c r="G1641" s="22">
        <v>0.34180120042599299</v>
      </c>
      <c r="H1641" s="22">
        <v>0.27900000000000003</v>
      </c>
      <c r="I1641" s="22"/>
      <c r="J1641" s="22">
        <v>0.225970555624222</v>
      </c>
      <c r="K1641" s="22">
        <v>0.22515158482779199</v>
      </c>
      <c r="L1641" s="22">
        <v>0.22043912566597099</v>
      </c>
      <c r="M1641" s="22">
        <v>0.22095676647180501</v>
      </c>
      <c r="N1641" s="22">
        <v>0.22198368526347301</v>
      </c>
      <c r="O1641" s="22">
        <v>0.21191097377448601</v>
      </c>
      <c r="P1641" s="22">
        <v>0.22184382675053699</v>
      </c>
      <c r="Q1641">
        <v>0.225970555624222</v>
      </c>
      <c r="R1641" s="22">
        <v>0.22438270492426299</v>
      </c>
      <c r="S1641" s="22">
        <v>0.217782995092941</v>
      </c>
      <c r="T1641" s="22">
        <v>0.22215929579070601</v>
      </c>
      <c r="U1641" s="22">
        <v>0.22195251128259699</v>
      </c>
      <c r="V1641" s="22">
        <v>0.225132342805829</v>
      </c>
      <c r="W1641" s="22">
        <v>0.22193697584438801</v>
      </c>
      <c r="X1641" s="22">
        <v>0.21066524701873901</v>
      </c>
      <c r="Y1641" s="22">
        <v>0.206427951388888</v>
      </c>
      <c r="Z1641" s="22">
        <v>0.217688403469322</v>
      </c>
      <c r="AA1641" s="22">
        <v>0.20732646490663201</v>
      </c>
      <c r="AB1641" s="22">
        <v>0.20666804407713399</v>
      </c>
      <c r="AC1641" s="22">
        <v>0.20802734375000001</v>
      </c>
      <c r="AD1641" s="22">
        <v>0.232207920792079</v>
      </c>
      <c r="AE1641" s="22">
        <v>0.21213493635077799</v>
      </c>
      <c r="AF1641" s="22">
        <v>0.21144281842818399</v>
      </c>
      <c r="AG1641" s="22">
        <v>0.21775798045602601</v>
      </c>
      <c r="AH1641" s="22">
        <v>0.21116470943979801</v>
      </c>
      <c r="AI1641" s="22">
        <v>0.18738232427702201</v>
      </c>
      <c r="AJ1641" s="22">
        <v>0.20984476843910799</v>
      </c>
      <c r="AK1641" s="22">
        <v>0.211753191489361</v>
      </c>
    </row>
    <row r="1642" spans="1:37" ht="15" customHeight="1" x14ac:dyDescent="0.55000000000000004">
      <c r="A1642" s="9" t="s">
        <v>1672</v>
      </c>
      <c r="B1642" s="10">
        <v>0.23899999999999999</v>
      </c>
      <c r="C1642" s="22">
        <v>0.34593462617244503</v>
      </c>
      <c r="D1642" s="22">
        <v>0.25600000000000001</v>
      </c>
      <c r="E1642" s="22">
        <v>0.26683706720977501</v>
      </c>
      <c r="F1642" s="22">
        <v>0.19500000000000001</v>
      </c>
      <c r="G1642" s="22">
        <v>0.184358333301572</v>
      </c>
      <c r="H1642" s="22">
        <v>0.20599999999999999</v>
      </c>
      <c r="I1642" s="22"/>
      <c r="J1642" s="22">
        <v>0.22147728641383399</v>
      </c>
      <c r="K1642" s="22">
        <v>0.217193820960457</v>
      </c>
      <c r="L1642" s="22">
        <v>0.220334477549506</v>
      </c>
      <c r="M1642" s="22">
        <v>0.21579485311257299</v>
      </c>
      <c r="N1642" s="22">
        <v>0.205829263051759</v>
      </c>
      <c r="O1642" s="22">
        <v>0.21795650646054299</v>
      </c>
      <c r="P1642" s="22">
        <v>0.219285870099447</v>
      </c>
      <c r="Q1642">
        <v>0.22147728641383399</v>
      </c>
      <c r="R1642" s="22">
        <v>0.218328217165703</v>
      </c>
      <c r="S1642" s="22">
        <v>0.214117068779513</v>
      </c>
      <c r="T1642" s="22">
        <v>0.21491107465464901</v>
      </c>
      <c r="U1642" s="22">
        <v>0.21393922767052001</v>
      </c>
      <c r="V1642" s="22">
        <v>0.21600448724413099</v>
      </c>
      <c r="W1642" s="22">
        <v>0.21828448125630801</v>
      </c>
      <c r="X1642" s="22">
        <v>0.21239367720465799</v>
      </c>
      <c r="Y1642" s="22">
        <v>0.21047527910685701</v>
      </c>
      <c r="Z1642" s="22">
        <v>0.21701258238466101</v>
      </c>
      <c r="AA1642" s="22">
        <v>0.22482116613259201</v>
      </c>
      <c r="AB1642" s="22">
        <v>0.17162276482137501</v>
      </c>
      <c r="AC1642" s="22">
        <v>0.22566782006920399</v>
      </c>
      <c r="AD1642" s="22">
        <v>0.22242962962962901</v>
      </c>
      <c r="AE1642" s="22">
        <v>0.22405417024935401</v>
      </c>
      <c r="AF1642" s="22">
        <v>0.23672698744769799</v>
      </c>
      <c r="AG1642" s="22">
        <v>0.21698282770463601</v>
      </c>
      <c r="AH1642" s="22">
        <v>0.201309736192266</v>
      </c>
      <c r="AI1642" s="22">
        <v>0.226191722185794</v>
      </c>
      <c r="AJ1642" s="22">
        <v>0.236784246575342</v>
      </c>
      <c r="AK1642" s="22">
        <v>0.209523376623376</v>
      </c>
    </row>
    <row r="1643" spans="1:37" ht="15" customHeight="1" x14ac:dyDescent="0.55000000000000004">
      <c r="A1643" s="9" t="s">
        <v>1673</v>
      </c>
      <c r="B1643" s="10">
        <v>0.27</v>
      </c>
      <c r="C1643" s="22">
        <v>0.24994327937015301</v>
      </c>
      <c r="D1643" s="22">
        <v>0.22399999999999901</v>
      </c>
      <c r="E1643" s="22">
        <v>0.35786761710794301</v>
      </c>
      <c r="F1643" s="22">
        <v>0.25800000000000001</v>
      </c>
      <c r="G1643" s="22">
        <v>0.39390710110133997</v>
      </c>
      <c r="H1643" s="22">
        <v>0.30599999999999999</v>
      </c>
      <c r="I1643" s="22"/>
      <c r="J1643" s="22">
        <v>0.230106322234789</v>
      </c>
      <c r="K1643" s="22">
        <v>0.23115116910556399</v>
      </c>
      <c r="L1643" s="22">
        <v>0.23156350107044801</v>
      </c>
      <c r="M1643" s="22">
        <v>0.24186284153735699</v>
      </c>
      <c r="N1643" s="22">
        <v>0.24670068529296801</v>
      </c>
      <c r="O1643" s="22">
        <v>0.23376960564162899</v>
      </c>
      <c r="P1643" s="22">
        <v>0.23582679715138999</v>
      </c>
      <c r="Q1643">
        <v>0.230106322234789</v>
      </c>
      <c r="R1643" s="22">
        <v>0.227974570828789</v>
      </c>
      <c r="S1643" s="22">
        <v>0.23698251713997101</v>
      </c>
      <c r="T1643" s="22">
        <v>0.23382196053974</v>
      </c>
      <c r="U1643" s="22">
        <v>0.23717097409048801</v>
      </c>
      <c r="V1643" s="22">
        <v>0.22901893541061499</v>
      </c>
      <c r="W1643" s="22">
        <v>0.229542864604251</v>
      </c>
      <c r="X1643" s="22">
        <v>0.32825714285714203</v>
      </c>
      <c r="Y1643" s="22">
        <v>0.30099999999999899</v>
      </c>
      <c r="Z1643" s="22">
        <v>0.222709601873536</v>
      </c>
      <c r="AA1643" s="22">
        <v>0.226850506756756</v>
      </c>
      <c r="AB1643" s="22">
        <v>0.30075342465753402</v>
      </c>
      <c r="AC1643" s="22">
        <v>0.27589795918367299</v>
      </c>
      <c r="AD1643" s="22">
        <v>0.24199079754601199</v>
      </c>
      <c r="AE1643" s="22">
        <v>0.31509999999999999</v>
      </c>
      <c r="AF1643" s="22">
        <v>0.27289247311827902</v>
      </c>
      <c r="AG1643" s="22">
        <v>0.27979999999999999</v>
      </c>
      <c r="AH1643" s="22">
        <v>0.241373917447262</v>
      </c>
      <c r="AI1643" s="22">
        <v>0.300214838421625</v>
      </c>
      <c r="AJ1643" s="22">
        <v>0.31022222222222201</v>
      </c>
      <c r="AK1643" s="22">
        <v>0.23991054313099</v>
      </c>
    </row>
    <row r="1644" spans="1:37" ht="15" customHeight="1" x14ac:dyDescent="0.55000000000000004">
      <c r="A1644" s="9" t="s">
        <v>1674</v>
      </c>
      <c r="B1644" s="10">
        <v>0.22600000000000001</v>
      </c>
      <c r="C1644" s="22">
        <v>0.18282859209416699</v>
      </c>
      <c r="D1644" s="22">
        <v>0.2</v>
      </c>
      <c r="E1644" s="22">
        <v>0.34098778004073299</v>
      </c>
      <c r="F1644" s="22">
        <v>0.24299999999999999</v>
      </c>
      <c r="G1644" s="22">
        <v>0.21959280387401101</v>
      </c>
      <c r="H1644" s="22">
        <v>0.223</v>
      </c>
      <c r="I1644" s="22"/>
      <c r="J1644" s="22">
        <v>0.22351500587195899</v>
      </c>
      <c r="K1644" s="22">
        <v>0.22369709238144</v>
      </c>
      <c r="L1644" s="22">
        <v>0.224367895737378</v>
      </c>
      <c r="M1644" s="22">
        <v>0.228086310870315</v>
      </c>
      <c r="N1644" s="22">
        <v>0.223913304819394</v>
      </c>
      <c r="O1644" s="22">
        <v>0.22357034271683099</v>
      </c>
      <c r="P1644" s="22">
        <v>0.223636698829285</v>
      </c>
      <c r="Q1644">
        <v>0.22351500587195899</v>
      </c>
      <c r="R1644" s="22">
        <v>0.22122757596418</v>
      </c>
      <c r="S1644" s="22">
        <v>0.22011600752129201</v>
      </c>
      <c r="T1644" s="22">
        <v>0.22134227669050299</v>
      </c>
      <c r="U1644" s="22">
        <v>0.222133359611764</v>
      </c>
      <c r="V1644" s="22">
        <v>0.221621906360188</v>
      </c>
      <c r="W1644" s="22">
        <v>0.22256628962868499</v>
      </c>
      <c r="X1644" s="22">
        <v>0.21239367720465799</v>
      </c>
      <c r="Y1644" s="22">
        <v>0.21047527910685701</v>
      </c>
      <c r="Z1644" s="22">
        <v>0.234754901960784</v>
      </c>
      <c r="AA1644" s="22">
        <v>0.20147806318242401</v>
      </c>
      <c r="AB1644" s="22">
        <v>0.245503812121907</v>
      </c>
      <c r="AC1644" s="22">
        <v>0.20524675324675301</v>
      </c>
      <c r="AD1644" s="22">
        <v>0.196169201520912</v>
      </c>
      <c r="AE1644" s="22">
        <v>0.220554174067495</v>
      </c>
      <c r="AF1644" s="22">
        <v>0.22216937469226899</v>
      </c>
      <c r="AG1644" s="22">
        <v>0.21793986013986</v>
      </c>
      <c r="AH1644" s="22">
        <v>0.22164794039085201</v>
      </c>
      <c r="AI1644" s="22">
        <v>0.19617405901367799</v>
      </c>
      <c r="AJ1644" s="22">
        <v>0.21873826458036899</v>
      </c>
      <c r="AK1644" s="22">
        <v>0.223307539682539</v>
      </c>
    </row>
    <row r="1645" spans="1:37" ht="15" customHeight="1" x14ac:dyDescent="0.55000000000000004">
      <c r="A1645" s="9" t="s">
        <v>1675</v>
      </c>
      <c r="B1645" s="10">
        <v>0.19899999999999901</v>
      </c>
      <c r="C1645" s="22">
        <v>0.27283820885969501</v>
      </c>
      <c r="D1645" s="22">
        <v>0.23199999999999901</v>
      </c>
      <c r="E1645" s="22">
        <v>0.36751323828920501</v>
      </c>
      <c r="F1645" s="22">
        <v>0.26800000000000002</v>
      </c>
      <c r="G1645" s="22">
        <v>0.25194770574145903</v>
      </c>
      <c r="H1645" s="22">
        <v>0.23599999999999999</v>
      </c>
      <c r="I1645" s="22"/>
      <c r="J1645" s="22">
        <v>0.215580066271294</v>
      </c>
      <c r="K1645" s="22">
        <v>0.211879172999142</v>
      </c>
      <c r="L1645" s="22">
        <v>0.20769200804172999</v>
      </c>
      <c r="M1645" s="22">
        <v>0.20521104196457099</v>
      </c>
      <c r="N1645" s="22">
        <v>0.20566690388120701</v>
      </c>
      <c r="O1645" s="22">
        <v>0.21411681956981499</v>
      </c>
      <c r="P1645" s="22">
        <v>0.213094459028599</v>
      </c>
      <c r="Q1645">
        <v>0.215580066271294</v>
      </c>
      <c r="R1645" s="22">
        <v>0.21110516681739799</v>
      </c>
      <c r="S1645" s="22">
        <v>0.211176184811453</v>
      </c>
      <c r="T1645" s="22">
        <v>0.20747127588198</v>
      </c>
      <c r="U1645" s="22">
        <v>0.20466144279468801</v>
      </c>
      <c r="V1645" s="22">
        <v>0.21078647122348201</v>
      </c>
      <c r="W1645" s="22">
        <v>0.21240172928570999</v>
      </c>
      <c r="X1645" s="22">
        <v>0.21239367720465799</v>
      </c>
      <c r="Y1645" s="22">
        <v>0.21047527910685701</v>
      </c>
      <c r="Z1645" s="22">
        <v>0.21863953488372001</v>
      </c>
      <c r="AA1645" s="22">
        <v>0.20147806318242401</v>
      </c>
      <c r="AB1645" s="22">
        <v>0.245503812121907</v>
      </c>
      <c r="AC1645" s="22">
        <v>0.20524675324675301</v>
      </c>
      <c r="AD1645" s="22">
        <v>0.196169201520912</v>
      </c>
      <c r="AE1645" s="22">
        <v>0.220554174067495</v>
      </c>
      <c r="AF1645" s="22">
        <v>0.22216937469226899</v>
      </c>
      <c r="AG1645" s="22">
        <v>0.21793986013986</v>
      </c>
      <c r="AH1645" s="22">
        <v>0.22164794039085201</v>
      </c>
      <c r="AI1645" s="22">
        <v>0.19617405901367799</v>
      </c>
      <c r="AJ1645" s="22">
        <v>0.21873826458036899</v>
      </c>
      <c r="AK1645" s="22">
        <v>0.223307539682539</v>
      </c>
    </row>
    <row r="1646" spans="1:37" ht="15" customHeight="1" x14ac:dyDescent="0.55000000000000004">
      <c r="A1646" s="9" t="s">
        <v>1676</v>
      </c>
      <c r="B1646" s="10">
        <v>0.21299999999999999</v>
      </c>
      <c r="C1646" s="22">
        <v>0.30027391750261401</v>
      </c>
      <c r="D1646" s="22">
        <v>0.23899999999999999</v>
      </c>
      <c r="E1646" s="22">
        <v>0.37866598778004001</v>
      </c>
      <c r="F1646" s="22">
        <v>0.28000000000000003</v>
      </c>
      <c r="G1646" s="22">
        <v>0.38883699402983501</v>
      </c>
      <c r="H1646" s="22">
        <v>0.3</v>
      </c>
      <c r="I1646" s="22"/>
      <c r="J1646" s="22">
        <v>0.23114063064290899</v>
      </c>
      <c r="K1646" s="22">
        <v>0.234298771908478</v>
      </c>
      <c r="L1646" s="22">
        <v>0.23470545183932201</v>
      </c>
      <c r="M1646" s="22">
        <v>0.24454490290881301</v>
      </c>
      <c r="N1646" s="22">
        <v>0.244284420398238</v>
      </c>
      <c r="O1646" s="22">
        <v>0.23701611843797299</v>
      </c>
      <c r="P1646" s="22">
        <v>0.237761973073426</v>
      </c>
      <c r="Q1646">
        <v>0.23114063064290899</v>
      </c>
      <c r="R1646" s="22">
        <v>0.233037108584284</v>
      </c>
      <c r="S1646" s="22">
        <v>0.23301652785996699</v>
      </c>
      <c r="T1646" s="22">
        <v>0.24030160471631501</v>
      </c>
      <c r="U1646" s="22">
        <v>0.24721875261878801</v>
      </c>
      <c r="V1646" s="22">
        <v>0.234165224435226</v>
      </c>
      <c r="W1646" s="22">
        <v>0.233991959350388</v>
      </c>
      <c r="X1646" s="22">
        <v>0.221358579881656</v>
      </c>
      <c r="Y1646" s="22">
        <v>0.21150910415149299</v>
      </c>
      <c r="Z1646" s="22">
        <v>0.24559574468085099</v>
      </c>
      <c r="AA1646" s="22">
        <v>0.27232258064516102</v>
      </c>
      <c r="AB1646" s="22">
        <v>0.20789915966386499</v>
      </c>
      <c r="AC1646" s="22">
        <v>0.20915284974093201</v>
      </c>
      <c r="AD1646" s="22">
        <v>0.21302452316076201</v>
      </c>
      <c r="AE1646" s="22">
        <v>0.212064388961892</v>
      </c>
      <c r="AF1646" s="22">
        <v>0.21343527833668699</v>
      </c>
      <c r="AG1646" s="22">
        <v>0.23567213114754099</v>
      </c>
      <c r="AH1646" s="22">
        <v>0.21707945044778201</v>
      </c>
      <c r="AI1646" s="22">
        <v>0.22989849397213399</v>
      </c>
      <c r="AJ1646" s="22">
        <v>0.212494758909853</v>
      </c>
      <c r="AK1646" s="22">
        <v>0.23573076923076899</v>
      </c>
    </row>
    <row r="1647" spans="1:37" ht="15" customHeight="1" x14ac:dyDescent="0.55000000000000004">
      <c r="A1647" s="9" t="s">
        <v>1677</v>
      </c>
      <c r="B1647" s="10">
        <v>0.188999999999999</v>
      </c>
      <c r="C1647" s="22">
        <v>0.317700431226281</v>
      </c>
      <c r="D1647" s="22">
        <v>0.245</v>
      </c>
      <c r="E1647" s="22">
        <v>0.40247861507128302</v>
      </c>
      <c r="F1647" s="22">
        <v>0.33500000000000002</v>
      </c>
      <c r="G1647" s="22">
        <v>0.36332586582154502</v>
      </c>
      <c r="H1647" s="22">
        <v>0.28899999999999998</v>
      </c>
      <c r="I1647" s="22"/>
      <c r="J1647" s="22">
        <v>0.22857907358997001</v>
      </c>
      <c r="K1647" s="22">
        <v>0.22441298275912699</v>
      </c>
      <c r="L1647" s="22">
        <v>0.22505707915512399</v>
      </c>
      <c r="M1647" s="22">
        <v>0.233466135776806</v>
      </c>
      <c r="N1647" s="22">
        <v>0.22867517513637101</v>
      </c>
      <c r="O1647" s="22">
        <v>0.22615914586170499</v>
      </c>
      <c r="P1647" s="22">
        <v>0.22911984992662299</v>
      </c>
      <c r="Q1647">
        <v>0.22857907358997001</v>
      </c>
      <c r="R1647" s="22">
        <v>0.22678688595199101</v>
      </c>
      <c r="S1647" s="22">
        <v>0.227750694543495</v>
      </c>
      <c r="T1647" s="22">
        <v>0.23040049669547899</v>
      </c>
      <c r="U1647" s="22">
        <v>0.23510130185438699</v>
      </c>
      <c r="V1647" s="22">
        <v>0.22818529865741999</v>
      </c>
      <c r="W1647" s="22">
        <v>0.22734479186928799</v>
      </c>
      <c r="X1647" s="22">
        <v>0.23162413793103301</v>
      </c>
      <c r="Y1647" s="22">
        <v>0.22680450236966801</v>
      </c>
      <c r="Z1647" s="22">
        <v>0.22629135053110699</v>
      </c>
      <c r="AA1647" s="22">
        <v>0.23943510232925999</v>
      </c>
      <c r="AB1647" s="22">
        <v>0.24841460177570601</v>
      </c>
      <c r="AC1647" s="22">
        <v>0.22164144736842101</v>
      </c>
      <c r="AD1647" s="22">
        <v>0.217499999999999</v>
      </c>
      <c r="AE1647" s="22">
        <v>0.220554174067495</v>
      </c>
      <c r="AF1647" s="22">
        <v>0.22216937469226899</v>
      </c>
      <c r="AG1647" s="22">
        <v>0.22780790960451899</v>
      </c>
      <c r="AH1647" s="22">
        <v>0.22164794039085201</v>
      </c>
      <c r="AI1647" s="22">
        <v>0.21786059810285399</v>
      </c>
      <c r="AJ1647" s="22">
        <v>0.21873826458036899</v>
      </c>
      <c r="AK1647" s="22">
        <v>0.223307539682539</v>
      </c>
    </row>
    <row r="1648" spans="1:37" ht="15" customHeight="1" x14ac:dyDescent="0.55000000000000004">
      <c r="A1648" s="9" t="s">
        <v>1678</v>
      </c>
      <c r="B1648" s="10">
        <v>0.29499999999999998</v>
      </c>
      <c r="C1648" s="22">
        <v>0.40259806198572701</v>
      </c>
      <c r="D1648" s="22">
        <v>0.309</v>
      </c>
      <c r="E1648" s="22">
        <v>0.29336252545824798</v>
      </c>
      <c r="F1648" s="22">
        <v>0.20899999999999999</v>
      </c>
      <c r="G1648" s="22">
        <v>0.14734205639424</v>
      </c>
      <c r="H1648" s="22">
        <v>0.182</v>
      </c>
      <c r="I1648" s="22"/>
      <c r="J1648" s="22">
        <v>0.221575750055302</v>
      </c>
      <c r="K1648" s="22">
        <v>0.21223158601019801</v>
      </c>
      <c r="L1648" s="22">
        <v>0.21428745041275099</v>
      </c>
      <c r="M1648" s="22">
        <v>0.21153397155346301</v>
      </c>
      <c r="N1648" s="22">
        <v>0.23088786259583699</v>
      </c>
      <c r="O1648" s="22">
        <v>0.21600599150937599</v>
      </c>
      <c r="P1648" s="22">
        <v>0.21532108410905301</v>
      </c>
      <c r="Q1648">
        <v>0.221575750055302</v>
      </c>
      <c r="R1648" s="22">
        <v>0.22248399907286701</v>
      </c>
      <c r="S1648" s="22">
        <v>0.22428575852907701</v>
      </c>
      <c r="T1648" s="22">
        <v>0.21722335599312301</v>
      </c>
      <c r="U1648" s="22">
        <v>0.21418447479529201</v>
      </c>
      <c r="V1648" s="22">
        <v>0.223800539858687</v>
      </c>
      <c r="W1648" s="22">
        <v>0.22055380633202101</v>
      </c>
      <c r="X1648" s="22">
        <v>0.23162413793103301</v>
      </c>
      <c r="Y1648" s="22">
        <v>0.212405172413793</v>
      </c>
      <c r="Z1648" s="22">
        <v>0.21863953488372001</v>
      </c>
      <c r="AA1648" s="22">
        <v>0.21380622957325501</v>
      </c>
      <c r="AB1648" s="22">
        <v>0.24841460177570601</v>
      </c>
      <c r="AC1648" s="22">
        <v>0.22164144736842101</v>
      </c>
      <c r="AD1648" s="22">
        <v>0.217499999999999</v>
      </c>
      <c r="AE1648" s="22">
        <v>0.220554174067495</v>
      </c>
      <c r="AF1648" s="22">
        <v>0.230348659003831</v>
      </c>
      <c r="AG1648" s="22">
        <v>0.23194660194174699</v>
      </c>
      <c r="AH1648" s="22">
        <v>0.22202763886461099</v>
      </c>
      <c r="AI1648" s="22">
        <v>0.19617405901367799</v>
      </c>
      <c r="AJ1648" s="22">
        <v>0.23007317073170699</v>
      </c>
      <c r="AK1648" s="22">
        <v>0.223307539682539</v>
      </c>
    </row>
    <row r="1649" spans="1:37" ht="15" customHeight="1" x14ac:dyDescent="0.55000000000000004">
      <c r="A1649" s="9" t="s">
        <v>1679</v>
      </c>
      <c r="B1649" s="10">
        <v>0.21099999999999999</v>
      </c>
      <c r="C1649" s="22">
        <v>0.15201083758758599</v>
      </c>
      <c r="D1649" s="22">
        <v>0.186</v>
      </c>
      <c r="E1649" s="22">
        <v>0.32893075356415402</v>
      </c>
      <c r="F1649" s="22">
        <v>0.23300000000000001</v>
      </c>
      <c r="G1649" s="22">
        <v>0.21156178862463201</v>
      </c>
      <c r="H1649" s="22">
        <v>0.22</v>
      </c>
      <c r="I1649" s="22"/>
      <c r="J1649" s="22">
        <v>0.23166484626854</v>
      </c>
      <c r="K1649" s="22">
        <v>0.23269827671862001</v>
      </c>
      <c r="L1649" s="22">
        <v>0.237252362309746</v>
      </c>
      <c r="M1649" s="22">
        <v>0.24387276345724801</v>
      </c>
      <c r="N1649" s="22">
        <v>0.23503665341456001</v>
      </c>
      <c r="O1649" s="22">
        <v>0.23590244534870999</v>
      </c>
      <c r="P1649" s="22">
        <v>0.23491820502728</v>
      </c>
      <c r="Q1649">
        <v>0.23166484626854</v>
      </c>
      <c r="R1649" s="22">
        <v>0.236985703188201</v>
      </c>
      <c r="S1649" s="22">
        <v>0.23481699202763401</v>
      </c>
      <c r="T1649" s="22">
        <v>0.23961521362905999</v>
      </c>
      <c r="U1649" s="22">
        <v>0.244961890498827</v>
      </c>
      <c r="V1649" s="22">
        <v>0.23283618107785001</v>
      </c>
      <c r="W1649" s="22">
        <v>0.235851913836816</v>
      </c>
      <c r="X1649" s="22">
        <v>0.21239367720465799</v>
      </c>
      <c r="Y1649" s="22">
        <v>0.21047527910685701</v>
      </c>
      <c r="Z1649" s="22">
        <v>0.21701258238466101</v>
      </c>
      <c r="AA1649" s="22">
        <v>0.22490277958254101</v>
      </c>
      <c r="AB1649" s="22">
        <v>0.22522905296328199</v>
      </c>
      <c r="AC1649" s="22">
        <v>0.23806040268456299</v>
      </c>
      <c r="AD1649" s="22">
        <v>0.23823863636363601</v>
      </c>
      <c r="AE1649" s="22">
        <v>0.239172413793103</v>
      </c>
      <c r="AF1649" s="22">
        <v>0.22832404181184601</v>
      </c>
      <c r="AG1649" s="22">
        <v>0.22858606557377001</v>
      </c>
      <c r="AH1649" s="22">
        <v>0.22164794039085201</v>
      </c>
      <c r="AI1649" s="22">
        <v>0.280310972375861</v>
      </c>
      <c r="AJ1649" s="22">
        <v>0.26103529411764698</v>
      </c>
      <c r="AK1649" s="22">
        <v>0.223307539682539</v>
      </c>
    </row>
    <row r="1650" spans="1:37" ht="15" customHeight="1" x14ac:dyDescent="0.55000000000000004">
      <c r="A1650" s="9" t="s">
        <v>1680</v>
      </c>
      <c r="B1650" s="10">
        <v>0.16</v>
      </c>
      <c r="C1650" s="22">
        <v>0.22547072267327001</v>
      </c>
      <c r="D1650" s="22">
        <v>0.216</v>
      </c>
      <c r="E1650" s="22">
        <v>0.32380651731160898</v>
      </c>
      <c r="F1650" s="22">
        <v>0.22899999999999901</v>
      </c>
      <c r="G1650" s="22">
        <v>0.23356294925884499</v>
      </c>
      <c r="H1650" s="22">
        <v>0.22900000000000001</v>
      </c>
      <c r="I1650" s="22"/>
      <c r="J1650" s="22">
        <v>0.215580611580584</v>
      </c>
      <c r="K1650" s="22">
        <v>0.21365264030862499</v>
      </c>
      <c r="L1650" s="22">
        <v>0.21087752381682201</v>
      </c>
      <c r="M1650" s="22">
        <v>0.203763957419517</v>
      </c>
      <c r="N1650" s="22">
        <v>0.199941769514422</v>
      </c>
      <c r="O1650" s="22">
        <v>0.203300797878949</v>
      </c>
      <c r="P1650" s="22">
        <v>0.20970427246957099</v>
      </c>
      <c r="Q1650">
        <v>0.215580611580584</v>
      </c>
      <c r="R1650" s="22">
        <v>0.215371010662019</v>
      </c>
      <c r="S1650" s="22">
        <v>0.21477398346424301</v>
      </c>
      <c r="T1650" s="22">
        <v>0.21297989719605601</v>
      </c>
      <c r="U1650" s="22">
        <v>0.21108643585821699</v>
      </c>
      <c r="V1650" s="22">
        <v>0.215554982575003</v>
      </c>
      <c r="W1650" s="22">
        <v>0.21575138379754599</v>
      </c>
      <c r="X1650" s="22">
        <v>0.23162413793103301</v>
      </c>
      <c r="Y1650" s="22">
        <v>0.23114238410596</v>
      </c>
      <c r="Z1650" s="22">
        <v>0.228899109792285</v>
      </c>
      <c r="AA1650" s="22">
        <v>0.23943510232925999</v>
      </c>
      <c r="AB1650" s="22">
        <v>0.25372633410304402</v>
      </c>
      <c r="AC1650" s="22">
        <v>0.23853401360544199</v>
      </c>
      <c r="AD1650" s="22">
        <v>0.24126262626262601</v>
      </c>
      <c r="AE1650" s="22">
        <v>0.22591194968553399</v>
      </c>
      <c r="AF1650" s="22">
        <v>0.22216937469226899</v>
      </c>
      <c r="AG1650" s="22">
        <v>0.22862978427279099</v>
      </c>
      <c r="AH1650" s="22">
        <v>0.22202763886461099</v>
      </c>
      <c r="AI1650" s="22">
        <v>0.19617405901367799</v>
      </c>
      <c r="AJ1650" s="22">
        <v>0.21873826458036899</v>
      </c>
      <c r="AK1650" s="22">
        <v>0.232171314741035</v>
      </c>
    </row>
    <row r="1651" spans="1:37" ht="15" customHeight="1" x14ac:dyDescent="0.55000000000000004">
      <c r="A1651" s="9" t="s">
        <v>1681</v>
      </c>
      <c r="B1651" s="10">
        <v>0.223</v>
      </c>
      <c r="C1651" s="22">
        <v>0.34230605816172499</v>
      </c>
      <c r="D1651" s="22">
        <v>0.254</v>
      </c>
      <c r="E1651" s="22">
        <v>0.385598778004073</v>
      </c>
      <c r="F1651" s="22">
        <v>0.28899999999999998</v>
      </c>
      <c r="G1651" s="22">
        <v>0.19825478608290301</v>
      </c>
      <c r="H1651" s="22">
        <v>0.214</v>
      </c>
      <c r="I1651" s="22"/>
      <c r="J1651" s="22">
        <v>0.226235253143663</v>
      </c>
      <c r="K1651" s="22">
        <v>0.223802654107808</v>
      </c>
      <c r="L1651" s="22">
        <v>0.21832248039463301</v>
      </c>
      <c r="M1651" s="22">
        <v>0.226149317243998</v>
      </c>
      <c r="N1651" s="22">
        <v>0.22107938647438899</v>
      </c>
      <c r="O1651" s="22">
        <v>0.221980315863024</v>
      </c>
      <c r="P1651" s="22">
        <v>0.22672933657097599</v>
      </c>
      <c r="Q1651">
        <v>0.226235253143663</v>
      </c>
      <c r="R1651" s="22">
        <v>0.22159316281611499</v>
      </c>
      <c r="S1651" s="22">
        <v>0.21972072667772399</v>
      </c>
      <c r="T1651" s="22">
        <v>0.22212428886400601</v>
      </c>
      <c r="U1651" s="22">
        <v>0.22373730333144201</v>
      </c>
      <c r="V1651" s="22">
        <v>0.220108069080829</v>
      </c>
      <c r="W1651" s="22">
        <v>0.22298748559571599</v>
      </c>
      <c r="X1651" s="22">
        <v>0.23313417643429901</v>
      </c>
      <c r="Y1651" s="22">
        <v>0.23312126476719799</v>
      </c>
      <c r="Z1651" s="22">
        <v>0.22949873631002499</v>
      </c>
      <c r="AA1651" s="22">
        <v>0.25355429242020999</v>
      </c>
      <c r="AB1651" s="22">
        <v>0.26927184047174002</v>
      </c>
      <c r="AC1651" s="22">
        <v>0.222343511450381</v>
      </c>
      <c r="AD1651" s="22">
        <v>0.22193333333333301</v>
      </c>
      <c r="AE1651" s="22">
        <v>0.229104613733906</v>
      </c>
      <c r="AF1651" s="22">
        <v>0.24780366972477</v>
      </c>
      <c r="AG1651" s="22">
        <v>0.23785326086956499</v>
      </c>
      <c r="AH1651" s="22">
        <v>0.25650513142631698</v>
      </c>
      <c r="AI1651" s="22">
        <v>0.267805224567506</v>
      </c>
      <c r="AJ1651" s="22">
        <v>0.24786524822695</v>
      </c>
      <c r="AK1651" s="22">
        <v>0.262557603686636</v>
      </c>
    </row>
    <row r="1652" spans="1:37" ht="15" customHeight="1" x14ac:dyDescent="0.55000000000000004">
      <c r="A1652" s="9" t="s">
        <v>1682</v>
      </c>
      <c r="B1652" s="10">
        <v>0.22500000000000001</v>
      </c>
      <c r="C1652" s="22">
        <v>0.24036477866366401</v>
      </c>
      <c r="D1652" s="22">
        <v>0.221</v>
      </c>
      <c r="E1652" s="22">
        <v>0.36600610997963301</v>
      </c>
      <c r="F1652" s="22">
        <v>0.26800000000000002</v>
      </c>
      <c r="G1652" s="22">
        <v>0.274795212441095</v>
      </c>
      <c r="H1652" s="22">
        <v>0.245</v>
      </c>
      <c r="I1652" s="22"/>
      <c r="J1652" s="22">
        <v>0.22526987092717199</v>
      </c>
      <c r="K1652" s="22">
        <v>0.22296599969572201</v>
      </c>
      <c r="L1652" s="22">
        <v>0.22572821875926299</v>
      </c>
      <c r="M1652" s="22">
        <v>0.226622648149469</v>
      </c>
      <c r="N1652" s="22">
        <v>0.237410244427773</v>
      </c>
      <c r="O1652" s="22">
        <v>0.22598553117155601</v>
      </c>
      <c r="P1652" s="22">
        <v>0.22642050138470701</v>
      </c>
      <c r="Q1652">
        <v>0.22526987092717199</v>
      </c>
      <c r="R1652" s="22">
        <v>0.23099707499210501</v>
      </c>
      <c r="S1652" s="22">
        <v>0.23293749097729499</v>
      </c>
      <c r="T1652" s="22">
        <v>0.23557481767805899</v>
      </c>
      <c r="U1652" s="22">
        <v>0.240008713699392</v>
      </c>
      <c r="V1652" s="22">
        <v>0.23253764188161899</v>
      </c>
      <c r="W1652" s="22">
        <v>0.232312795109646</v>
      </c>
      <c r="X1652" s="22">
        <v>0.25810236220472399</v>
      </c>
      <c r="Y1652" s="22">
        <v>0.21047527910685701</v>
      </c>
      <c r="Z1652" s="22">
        <v>0.21701258238466101</v>
      </c>
      <c r="AA1652" s="22">
        <v>0.23943510232925999</v>
      </c>
      <c r="AB1652" s="22">
        <v>0.18283523856643799</v>
      </c>
      <c r="AC1652" s="22">
        <v>0.23042857142857101</v>
      </c>
      <c r="AD1652" s="22">
        <v>0.24843529411764601</v>
      </c>
      <c r="AE1652" s="22">
        <v>0.220554174067495</v>
      </c>
      <c r="AF1652" s="22">
        <v>0.22216937469226899</v>
      </c>
      <c r="AG1652" s="22">
        <v>0.21698282770463601</v>
      </c>
      <c r="AH1652" s="22">
        <v>0.22164794039085201</v>
      </c>
      <c r="AI1652" s="22">
        <v>0.19617405901367799</v>
      </c>
      <c r="AJ1652" s="22">
        <v>0.21873826458036899</v>
      </c>
      <c r="AK1652" s="22">
        <v>0.223307539682539</v>
      </c>
    </row>
    <row r="1653" spans="1:37" ht="15" customHeight="1" x14ac:dyDescent="0.55000000000000004">
      <c r="A1653" s="9" t="s">
        <v>1683</v>
      </c>
      <c r="B1653" s="10">
        <v>0.14499999999999999</v>
      </c>
      <c r="C1653" s="22">
        <v>0.23880615365354199</v>
      </c>
      <c r="D1653" s="22">
        <v>0.22</v>
      </c>
      <c r="E1653" s="22">
        <v>0.264124236252545</v>
      </c>
      <c r="F1653" s="22">
        <v>0.193</v>
      </c>
      <c r="G1653" s="22">
        <v>0.122578708082295</v>
      </c>
      <c r="H1653" s="22">
        <v>0.151</v>
      </c>
      <c r="I1653" s="22"/>
      <c r="J1653" s="22">
        <v>0.20842916294903499</v>
      </c>
      <c r="K1653" s="22">
        <v>0.19445248891126199</v>
      </c>
      <c r="L1653" s="22">
        <v>0.19807933232119401</v>
      </c>
      <c r="M1653" s="22">
        <v>0.18292217704740299</v>
      </c>
      <c r="N1653" s="22">
        <v>0.18714530330781701</v>
      </c>
      <c r="O1653" s="22">
        <v>0.19375371761699001</v>
      </c>
      <c r="P1653" s="22">
        <v>0.19339929127048</v>
      </c>
      <c r="Q1653">
        <v>0.20842916294903499</v>
      </c>
      <c r="R1653" s="22">
        <v>0.20269741611273101</v>
      </c>
      <c r="S1653" s="22">
        <v>0.20182390825910701</v>
      </c>
      <c r="T1653" s="22">
        <v>0.19649772782637001</v>
      </c>
      <c r="U1653" s="22">
        <v>0.191702281515305</v>
      </c>
      <c r="V1653" s="22">
        <v>0.20277989450672601</v>
      </c>
      <c r="W1653" s="22">
        <v>0.203694520462571</v>
      </c>
      <c r="X1653" s="22">
        <v>0.18799301513387601</v>
      </c>
      <c r="Y1653" s="22">
        <v>0.206427951388888</v>
      </c>
      <c r="Z1653" s="22">
        <v>0.20728165374676999</v>
      </c>
      <c r="AA1653" s="22">
        <v>0.18213550420168001</v>
      </c>
      <c r="AB1653" s="22">
        <v>0.191703583061889</v>
      </c>
      <c r="AC1653" s="22">
        <v>0.18254999999999999</v>
      </c>
      <c r="AD1653" s="22">
        <v>0.18909259259259201</v>
      </c>
      <c r="AE1653" s="22">
        <v>0.18360101010100999</v>
      </c>
      <c r="AF1653" s="22">
        <v>0.18946744186046499</v>
      </c>
      <c r="AG1653" s="22">
        <v>0.21405855855855799</v>
      </c>
      <c r="AH1653" s="22">
        <v>0.17210406022458399</v>
      </c>
      <c r="AI1653" s="22">
        <v>0.15882864925471299</v>
      </c>
      <c r="AJ1653" s="22">
        <v>0.18494230769230699</v>
      </c>
      <c r="AK1653" s="22">
        <v>0.189447852760736</v>
      </c>
    </row>
    <row r="1654" spans="1:37" ht="15" customHeight="1" x14ac:dyDescent="0.55000000000000004">
      <c r="A1654" s="9" t="s">
        <v>1684</v>
      </c>
      <c r="B1654" s="10">
        <v>0.14699999999999999</v>
      </c>
      <c r="C1654" s="22">
        <v>0.24636349747125899</v>
      </c>
      <c r="D1654" s="22">
        <v>0.223</v>
      </c>
      <c r="E1654" s="22">
        <v>0.283114052953156</v>
      </c>
      <c r="F1654" s="22">
        <v>0.20300000000000001</v>
      </c>
      <c r="G1654" s="22">
        <v>0.16708731079073899</v>
      </c>
      <c r="H1654" s="22">
        <v>0.19600000000000001</v>
      </c>
      <c r="I1654" s="22"/>
      <c r="J1654" s="22">
        <v>0.21445267988075301</v>
      </c>
      <c r="K1654" s="22">
        <v>0.20903393852886901</v>
      </c>
      <c r="L1654" s="22">
        <v>0.208154301482813</v>
      </c>
      <c r="M1654" s="22">
        <v>0.202952202824151</v>
      </c>
      <c r="N1654" s="22">
        <v>0.200455454575863</v>
      </c>
      <c r="O1654" s="22">
        <v>0.20870343488097601</v>
      </c>
      <c r="P1654" s="22">
        <v>0.20633092180748899</v>
      </c>
      <c r="Q1654">
        <v>0.21445267988075301</v>
      </c>
      <c r="R1654" s="22">
        <v>0.21200021458565199</v>
      </c>
      <c r="S1654" s="22">
        <v>0.20693152397841999</v>
      </c>
      <c r="T1654" s="22">
        <v>0.206825773818231</v>
      </c>
      <c r="U1654" s="22">
        <v>0.20452334228806299</v>
      </c>
      <c r="V1654" s="22">
        <v>0.21142813460158499</v>
      </c>
      <c r="W1654" s="22">
        <v>0.21146106422841299</v>
      </c>
      <c r="X1654" s="22">
        <v>0.21239367720465799</v>
      </c>
      <c r="Y1654" s="22">
        <v>0.21047527910685701</v>
      </c>
      <c r="Z1654" s="22">
        <v>0.21701258238466101</v>
      </c>
      <c r="AA1654" s="22">
        <v>0.20147806318242401</v>
      </c>
      <c r="AB1654" s="22">
        <v>0.19367784877646099</v>
      </c>
      <c r="AC1654" s="22">
        <v>0.195234265734265</v>
      </c>
      <c r="AD1654" s="22">
        <v>0.196169201520912</v>
      </c>
      <c r="AE1654" s="22">
        <v>0.206537049180327</v>
      </c>
      <c r="AF1654" s="22">
        <v>0.22216937469226899</v>
      </c>
      <c r="AG1654" s="22">
        <v>0.21698282770463601</v>
      </c>
      <c r="AH1654" s="22">
        <v>0.201309736192266</v>
      </c>
      <c r="AI1654" s="22">
        <v>0.19617405901367799</v>
      </c>
      <c r="AJ1654" s="22">
        <v>0.21873826458036899</v>
      </c>
      <c r="AK1654" s="22">
        <v>0.209523376623376</v>
      </c>
    </row>
    <row r="1655" spans="1:37" ht="15" customHeight="1" x14ac:dyDescent="0.55000000000000004">
      <c r="A1655" s="9" t="s">
        <v>1685</v>
      </c>
      <c r="B1655" s="10">
        <v>0.17199999999999999</v>
      </c>
      <c r="C1655" s="22">
        <v>0.24014760908454899</v>
      </c>
      <c r="D1655" s="22">
        <v>0.221</v>
      </c>
      <c r="E1655" s="22">
        <v>0.32320366598778</v>
      </c>
      <c r="F1655" s="22">
        <v>0.22899999999999901</v>
      </c>
      <c r="G1655" s="22">
        <v>0.28961033535910802</v>
      </c>
      <c r="H1655" s="22">
        <v>0.251</v>
      </c>
      <c r="I1655" s="22"/>
      <c r="J1655" s="22">
        <v>0.22306541290829701</v>
      </c>
      <c r="K1655" s="22">
        <v>0.21945589351209699</v>
      </c>
      <c r="L1655" s="22">
        <v>0.22469692813074699</v>
      </c>
      <c r="M1655" s="22">
        <v>0.22428337064572301</v>
      </c>
      <c r="N1655" s="22">
        <v>0.22294092850526601</v>
      </c>
      <c r="O1655" s="22">
        <v>0.223919187233519</v>
      </c>
      <c r="P1655" s="22">
        <v>0.222316984855014</v>
      </c>
      <c r="Q1655">
        <v>0.22306541290829801</v>
      </c>
      <c r="R1655" s="22">
        <v>0.21869243021995299</v>
      </c>
      <c r="S1655" s="22">
        <v>0.222288235298752</v>
      </c>
      <c r="T1655" s="22">
        <v>0.219399076249818</v>
      </c>
      <c r="U1655" s="22">
        <v>0.219411255171269</v>
      </c>
      <c r="V1655" s="22">
        <v>0.21851677216668799</v>
      </c>
      <c r="W1655" s="22">
        <v>0.220890279390282</v>
      </c>
      <c r="X1655" s="22">
        <v>0.21239367720465799</v>
      </c>
      <c r="Y1655" s="22">
        <v>0.21047527910685701</v>
      </c>
      <c r="Z1655" s="22">
        <v>0.234754901960784</v>
      </c>
      <c r="AA1655" s="22">
        <v>0.20147806318242401</v>
      </c>
      <c r="AB1655" s="22">
        <v>0.20844979172539899</v>
      </c>
      <c r="AC1655" s="22">
        <v>0.20524675324675301</v>
      </c>
      <c r="AD1655" s="22">
        <v>0.196169201520912</v>
      </c>
      <c r="AE1655" s="22">
        <v>0.220554174067495</v>
      </c>
      <c r="AF1655" s="22">
        <v>0.2054</v>
      </c>
      <c r="AG1655" s="22">
        <v>0.21793986013986</v>
      </c>
      <c r="AH1655" s="22">
        <v>0.201309736192266</v>
      </c>
      <c r="AI1655" s="22">
        <v>0.19617405901367799</v>
      </c>
      <c r="AJ1655" s="22">
        <v>0.20402819956616</v>
      </c>
      <c r="AK1655" s="22">
        <v>0.223307539682539</v>
      </c>
    </row>
    <row r="1656" spans="1:37" ht="15" customHeight="1" x14ac:dyDescent="0.55000000000000004">
      <c r="A1656" s="9" t="s">
        <v>1686</v>
      </c>
      <c r="B1656" s="10">
        <v>0.19699999999999901</v>
      </c>
      <c r="C1656" s="22">
        <v>0.35757288515622299</v>
      </c>
      <c r="D1656" s="22">
        <v>0.26200000000000001</v>
      </c>
      <c r="E1656" s="22">
        <v>0.319887983706721</v>
      </c>
      <c r="F1656" s="22">
        <v>0.22699999999999901</v>
      </c>
      <c r="G1656" s="22">
        <v>0.198325716817945</v>
      </c>
      <c r="H1656" s="22">
        <v>0.214</v>
      </c>
      <c r="I1656" s="22"/>
      <c r="J1656" s="22">
        <v>0.21994226900871</v>
      </c>
      <c r="K1656" s="22">
        <v>0.21771856122206801</v>
      </c>
      <c r="L1656" s="22">
        <v>0.218342057291249</v>
      </c>
      <c r="M1656" s="22">
        <v>0.21386043177277</v>
      </c>
      <c r="N1656" s="22">
        <v>0.216672355311814</v>
      </c>
      <c r="O1656" s="22">
        <v>0.21291981909291699</v>
      </c>
      <c r="P1656" s="22">
        <v>0.215238264784061</v>
      </c>
      <c r="Q1656">
        <v>0.21994226900871</v>
      </c>
      <c r="R1656" s="22">
        <v>0.21875408455800099</v>
      </c>
      <c r="S1656" s="22">
        <v>0.21650451791931299</v>
      </c>
      <c r="T1656" s="22">
        <v>0.21754317009298901</v>
      </c>
      <c r="U1656" s="22">
        <v>0.21725978362246201</v>
      </c>
      <c r="V1656" s="22">
        <v>0.21985289130250299</v>
      </c>
      <c r="W1656" s="22">
        <v>0.22016934160461099</v>
      </c>
      <c r="X1656" s="22">
        <v>0.21066524701873901</v>
      </c>
      <c r="Y1656" s="22">
        <v>0.206427951388888</v>
      </c>
      <c r="Z1656" s="22">
        <v>0.217688403469322</v>
      </c>
      <c r="AA1656" s="22">
        <v>0.20732646490663201</v>
      </c>
      <c r="AB1656" s="22">
        <v>0.196355835240274</v>
      </c>
      <c r="AC1656" s="22">
        <v>0.20802734375000001</v>
      </c>
      <c r="AD1656" s="22">
        <v>0.22293298969072101</v>
      </c>
      <c r="AE1656" s="22">
        <v>0.21213493635077799</v>
      </c>
      <c r="AF1656" s="22">
        <v>0.21144281842818399</v>
      </c>
      <c r="AG1656" s="22">
        <v>0.21775798045602601</v>
      </c>
      <c r="AH1656" s="22">
        <v>0.194786804875619</v>
      </c>
      <c r="AI1656" s="22">
        <v>0.18738232427702201</v>
      </c>
      <c r="AJ1656" s="22">
        <v>0.20984476843910799</v>
      </c>
      <c r="AK1656" s="22">
        <v>0.211753191489361</v>
      </c>
    </row>
    <row r="1657" spans="1:37" ht="15" customHeight="1" x14ac:dyDescent="0.55000000000000004">
      <c r="A1657" s="9" t="s">
        <v>1687</v>
      </c>
      <c r="B1657" s="10">
        <v>0.20599999999999999</v>
      </c>
      <c r="C1657" s="22">
        <v>0.14133124346755199</v>
      </c>
      <c r="D1657" s="22">
        <v>0.17899999999999999</v>
      </c>
      <c r="E1657" s="22">
        <v>0.28371690427698498</v>
      </c>
      <c r="F1657" s="22">
        <v>0.20399999999999999</v>
      </c>
      <c r="G1657" s="22">
        <v>0.336030465136616</v>
      </c>
      <c r="H1657" s="22">
        <v>0.27600000000000002</v>
      </c>
      <c r="I1657" s="22"/>
      <c r="J1657" s="22">
        <v>0.229750147898614</v>
      </c>
      <c r="K1657" s="22">
        <v>0.234002869477972</v>
      </c>
      <c r="L1657" s="22">
        <v>0.233166284543046</v>
      </c>
      <c r="M1657" s="22">
        <v>0.23470005230709801</v>
      </c>
      <c r="N1657" s="22">
        <v>0.242997202430493</v>
      </c>
      <c r="O1657" s="22">
        <v>0.227701980650381</v>
      </c>
      <c r="P1657" s="22">
        <v>0.23215959662003099</v>
      </c>
      <c r="Q1657">
        <v>0.229750147898614</v>
      </c>
      <c r="R1657" s="22">
        <v>0.23191467480551101</v>
      </c>
      <c r="S1657" s="22">
        <v>0.232622645306123</v>
      </c>
      <c r="T1657" s="22">
        <v>0.23594396814910801</v>
      </c>
      <c r="U1657" s="22">
        <v>0.24023763486063399</v>
      </c>
      <c r="V1657" s="22">
        <v>0.23406282693685901</v>
      </c>
      <c r="W1657" s="22">
        <v>0.233599089233885</v>
      </c>
      <c r="X1657" s="22">
        <v>0.221358579881656</v>
      </c>
      <c r="Y1657" s="22">
        <v>0.21150910415149299</v>
      </c>
      <c r="Z1657" s="22">
        <v>0.222709601873536</v>
      </c>
      <c r="AA1657" s="22">
        <v>0.226850506756756</v>
      </c>
      <c r="AB1657" s="22">
        <v>0.22766141732283399</v>
      </c>
      <c r="AC1657" s="22">
        <v>0.20915284974093201</v>
      </c>
      <c r="AD1657" s="22">
        <v>0.21302452316076201</v>
      </c>
      <c r="AE1657" s="22">
        <v>0.212064388961892</v>
      </c>
      <c r="AF1657" s="22">
        <v>0.21343527833668699</v>
      </c>
      <c r="AG1657" s="22">
        <v>0.22143902439024299</v>
      </c>
      <c r="AH1657" s="22">
        <v>0.21707945044778201</v>
      </c>
      <c r="AI1657" s="22">
        <v>0.26877971161212799</v>
      </c>
      <c r="AJ1657" s="22">
        <v>0.212494758909853</v>
      </c>
      <c r="AK1657" s="22">
        <v>0.21003836317135499</v>
      </c>
    </row>
    <row r="1658" spans="1:37" ht="15" customHeight="1" x14ac:dyDescent="0.55000000000000004">
      <c r="A1658" s="9" t="s">
        <v>1688</v>
      </c>
      <c r="B1658" s="10">
        <v>0.19</v>
      </c>
      <c r="C1658" s="22">
        <v>0.312525326304742</v>
      </c>
      <c r="D1658" s="22">
        <v>0.24299999999999999</v>
      </c>
      <c r="E1658" s="22">
        <v>0.33254786150712801</v>
      </c>
      <c r="F1658" s="22">
        <v>0.23599999999999999</v>
      </c>
      <c r="G1658" s="22">
        <v>0.22571839086596701</v>
      </c>
      <c r="H1658" s="22">
        <v>0.22600000000000001</v>
      </c>
      <c r="I1658" s="22"/>
      <c r="J1658" s="22">
        <v>0.22975715915640199</v>
      </c>
      <c r="K1658" s="22">
        <v>0.232784417545503</v>
      </c>
      <c r="L1658" s="22">
        <v>0.232212836584408</v>
      </c>
      <c r="M1658" s="22">
        <v>0.23969070399652301</v>
      </c>
      <c r="N1658" s="22">
        <v>0.23524354009026999</v>
      </c>
      <c r="O1658" s="22">
        <v>0.23359577678964399</v>
      </c>
      <c r="P1658" s="22">
        <v>0.23260231636197101</v>
      </c>
      <c r="Q1658">
        <v>0.22975715915640199</v>
      </c>
      <c r="R1658" s="22">
        <v>0.22826776427596501</v>
      </c>
      <c r="S1658" s="22">
        <v>0.228853155976489</v>
      </c>
      <c r="T1658" s="22">
        <v>0.23192360831998399</v>
      </c>
      <c r="U1658" s="22">
        <v>0.235527749325501</v>
      </c>
      <c r="V1658" s="22">
        <v>0.22969924198573199</v>
      </c>
      <c r="W1658" s="22">
        <v>0.22959333427433801</v>
      </c>
      <c r="X1658" s="22">
        <v>0.221358579881656</v>
      </c>
      <c r="Y1658" s="22">
        <v>0.21150910415149299</v>
      </c>
      <c r="Z1658" s="22">
        <v>0.21771113243762</v>
      </c>
      <c r="AA1658" s="22">
        <v>0.226850506756756</v>
      </c>
      <c r="AB1658" s="22">
        <v>0.22691095890410901</v>
      </c>
      <c r="AC1658" s="22">
        <v>0.20915284974093201</v>
      </c>
      <c r="AD1658" s="22">
        <v>0.21302452316076201</v>
      </c>
      <c r="AE1658" s="22">
        <v>0.212064388961892</v>
      </c>
      <c r="AF1658" s="22">
        <v>0.21343527833668699</v>
      </c>
      <c r="AG1658" s="22">
        <v>0.218812664907651</v>
      </c>
      <c r="AH1658" s="22">
        <v>0.21707945044778201</v>
      </c>
      <c r="AI1658" s="22">
        <v>0.22989849397213399</v>
      </c>
      <c r="AJ1658" s="22">
        <v>0.212494758909853</v>
      </c>
      <c r="AK1658" s="22">
        <v>0.21003836317135499</v>
      </c>
    </row>
    <row r="1659" spans="1:37" ht="15" customHeight="1" x14ac:dyDescent="0.55000000000000004">
      <c r="A1659" s="9" t="s">
        <v>1689</v>
      </c>
      <c r="B1659" s="10">
        <v>0.216</v>
      </c>
      <c r="C1659" s="22">
        <v>0.162116216473292</v>
      </c>
      <c r="D1659" s="22">
        <v>0.191</v>
      </c>
      <c r="E1659" s="22">
        <v>0.33254786150712801</v>
      </c>
      <c r="F1659" s="22">
        <v>0.23599999999999999</v>
      </c>
      <c r="G1659" s="22">
        <v>0.279819735977692</v>
      </c>
      <c r="H1659" s="22">
        <v>0.246</v>
      </c>
      <c r="I1659" s="22"/>
      <c r="J1659" s="22">
        <v>0.22626661384794</v>
      </c>
      <c r="K1659" s="22">
        <v>0.221848309834939</v>
      </c>
      <c r="L1659" s="22">
        <v>0.23255046919202699</v>
      </c>
      <c r="M1659" s="22">
        <v>0.238229757293342</v>
      </c>
      <c r="N1659" s="22">
        <v>0.22781910108334399</v>
      </c>
      <c r="O1659" s="22">
        <v>0.23051391871823601</v>
      </c>
      <c r="P1659" s="22">
        <v>0.22984067886978701</v>
      </c>
      <c r="Q1659">
        <v>0.22626661384794</v>
      </c>
      <c r="R1659" s="22">
        <v>0.22217300181574401</v>
      </c>
      <c r="S1659" s="22">
        <v>0.22184831144419601</v>
      </c>
      <c r="T1659" s="22">
        <v>0.21990699112186099</v>
      </c>
      <c r="U1659" s="22">
        <v>0.21974152442907099</v>
      </c>
      <c r="V1659" s="22">
        <v>0.22301899894025901</v>
      </c>
      <c r="W1659" s="22">
        <v>0.222310092474506</v>
      </c>
      <c r="X1659" s="22">
        <v>0.25507612456747297</v>
      </c>
      <c r="Y1659" s="22">
        <v>0.246949874686716</v>
      </c>
      <c r="Z1659" s="22">
        <v>0.228899109792285</v>
      </c>
      <c r="AA1659" s="22">
        <v>0.23943510232925999</v>
      </c>
      <c r="AB1659" s="22">
        <v>0.19367784877646099</v>
      </c>
      <c r="AC1659" s="22">
        <v>0.25393203883495102</v>
      </c>
      <c r="AD1659" s="22">
        <v>0.24843529411764601</v>
      </c>
      <c r="AE1659" s="22">
        <v>0.22591194968553399</v>
      </c>
      <c r="AF1659" s="22">
        <v>0.23672698744769799</v>
      </c>
      <c r="AG1659" s="22">
        <v>0.22862978427279099</v>
      </c>
      <c r="AH1659" s="22">
        <v>0.26813419823495499</v>
      </c>
      <c r="AI1659" s="22">
        <v>0.19617405901367799</v>
      </c>
      <c r="AJ1659" s="22">
        <v>0.21873826458036899</v>
      </c>
      <c r="AK1659" s="22">
        <v>0.232171314741035</v>
      </c>
    </row>
    <row r="1660" spans="1:37" ht="15" customHeight="1" x14ac:dyDescent="0.55000000000000004">
      <c r="A1660" s="9" t="s">
        <v>1690</v>
      </c>
      <c r="B1660" s="10">
        <v>0.245</v>
      </c>
      <c r="C1660" s="22">
        <v>0.28399803143755198</v>
      </c>
      <c r="D1660" s="22">
        <v>0.23499999999999999</v>
      </c>
      <c r="E1660" s="22">
        <v>0.378967413441955</v>
      </c>
      <c r="F1660" s="22">
        <v>0.28100000000000003</v>
      </c>
      <c r="G1660" s="22">
        <v>0.306767507903912</v>
      </c>
      <c r="H1660" s="22">
        <v>0.25800000000000001</v>
      </c>
      <c r="I1660" s="22"/>
      <c r="J1660" s="22">
        <v>0.26076045128397801</v>
      </c>
      <c r="K1660" s="22">
        <v>0.267612469522924</v>
      </c>
      <c r="L1660" s="22">
        <v>0.28488078435629599</v>
      </c>
      <c r="M1660" s="22">
        <v>0.30691127221555398</v>
      </c>
      <c r="N1660" s="22">
        <v>0.33753539847967001</v>
      </c>
      <c r="O1660" s="22">
        <v>0.29108781848864201</v>
      </c>
      <c r="P1660" s="22">
        <v>0.27916837503911501</v>
      </c>
      <c r="Q1660">
        <v>0.26076045128397801</v>
      </c>
      <c r="R1660" s="22">
        <v>0.278979939801481</v>
      </c>
      <c r="S1660" s="22">
        <v>0.29103233368748699</v>
      </c>
      <c r="T1660" s="22">
        <v>0.30846619357293098</v>
      </c>
      <c r="U1660" s="22">
        <v>0.332255832420075</v>
      </c>
      <c r="V1660" s="22">
        <v>0.28514987252198098</v>
      </c>
      <c r="W1660" s="22">
        <v>0.28425136298516201</v>
      </c>
      <c r="X1660" s="22">
        <v>0.24380918727915099</v>
      </c>
      <c r="Y1660" s="22">
        <v>0.25792523364485898</v>
      </c>
      <c r="Z1660" s="22">
        <v>0.239616071428571</v>
      </c>
      <c r="AA1660" s="22">
        <v>0.27232258064516102</v>
      </c>
      <c r="AB1660" s="22">
        <v>0.27865187713310502</v>
      </c>
      <c r="AC1660" s="22">
        <v>0.23827509293680299</v>
      </c>
      <c r="AD1660" s="22">
        <v>0.24199079754601199</v>
      </c>
      <c r="AE1660" s="22">
        <v>0.25977611940298501</v>
      </c>
      <c r="AF1660" s="22">
        <v>0.24203547297297201</v>
      </c>
      <c r="AG1660" s="22">
        <v>0.22824324324324299</v>
      </c>
      <c r="AH1660" s="22">
        <v>0.27217116548855502</v>
      </c>
      <c r="AI1660" s="22">
        <v>0.26877971161212799</v>
      </c>
      <c r="AJ1660" s="22">
        <v>0.25907352941176398</v>
      </c>
      <c r="AK1660" s="22">
        <v>0.23991054313099</v>
      </c>
    </row>
    <row r="1661" spans="1:37" ht="15" customHeight="1" x14ac:dyDescent="0.55000000000000004">
      <c r="A1661" s="9" t="s">
        <v>1691</v>
      </c>
      <c r="B1661" s="10">
        <v>0.23499999999999999</v>
      </c>
      <c r="C1661" s="22">
        <v>0.26753083764378</v>
      </c>
      <c r="D1661" s="22">
        <v>0.23</v>
      </c>
      <c r="E1661" s="22">
        <v>0.30119959266802399</v>
      </c>
      <c r="F1661" s="22">
        <v>0.214</v>
      </c>
      <c r="G1661" s="22">
        <v>0.18618032962160799</v>
      </c>
      <c r="H1661" s="22">
        <v>0.20699999999999999</v>
      </c>
      <c r="I1661" s="22"/>
      <c r="J1661" s="22">
        <v>0.23476740276588601</v>
      </c>
      <c r="K1661" s="22">
        <v>0.250128075376438</v>
      </c>
      <c r="L1661" s="22">
        <v>0.238127638465019</v>
      </c>
      <c r="M1661" s="22">
        <v>0.253567026146236</v>
      </c>
      <c r="N1661" s="22">
        <v>0.25679753821740098</v>
      </c>
      <c r="O1661" s="22">
        <v>0.24156759341470199</v>
      </c>
      <c r="P1661" s="22">
        <v>0.24615512981908</v>
      </c>
      <c r="Q1661">
        <v>0.23476740276588601</v>
      </c>
      <c r="R1661" s="22">
        <v>0.244447613681055</v>
      </c>
      <c r="S1661" s="22">
        <v>0.24827277750535801</v>
      </c>
      <c r="T1661" s="22">
        <v>0.25799956492816301</v>
      </c>
      <c r="U1661" s="22">
        <v>0.270322194735518</v>
      </c>
      <c r="V1661" s="22">
        <v>0.24606625938075899</v>
      </c>
      <c r="W1661" s="22">
        <v>0.24688645196687301</v>
      </c>
      <c r="X1661" s="22">
        <v>0.218285714285714</v>
      </c>
      <c r="Y1661" s="22">
        <v>0.246949874686716</v>
      </c>
      <c r="Z1661" s="22">
        <v>0.228899109792285</v>
      </c>
      <c r="AA1661" s="22">
        <v>0.21380622957325501</v>
      </c>
      <c r="AB1661" s="22">
        <v>0.25306035576882202</v>
      </c>
      <c r="AC1661" s="22">
        <v>0.25393203883495102</v>
      </c>
      <c r="AD1661" s="22">
        <v>0.24843529411764601</v>
      </c>
      <c r="AE1661" s="22">
        <v>0.220554174067495</v>
      </c>
      <c r="AF1661" s="22">
        <v>0.230348659003831</v>
      </c>
      <c r="AG1661" s="22">
        <v>0.22862978427279099</v>
      </c>
      <c r="AH1661" s="22">
        <v>0.25732884790336003</v>
      </c>
      <c r="AI1661" s="22">
        <v>0.19617405901367799</v>
      </c>
      <c r="AJ1661" s="22">
        <v>0.23007317073170699</v>
      </c>
      <c r="AK1661" s="22">
        <v>0.232171314741035</v>
      </c>
    </row>
    <row r="1662" spans="1:37" ht="15" customHeight="1" x14ac:dyDescent="0.55000000000000004">
      <c r="A1662" s="9" t="s">
        <v>1692</v>
      </c>
      <c r="B1662" s="10">
        <v>0.24</v>
      </c>
      <c r="C1662" s="22">
        <v>0.132281989732835</v>
      </c>
      <c r="D1662" s="22">
        <v>0.16899999999999901</v>
      </c>
      <c r="E1662" s="22">
        <v>0.334356415478615</v>
      </c>
      <c r="F1662" s="22">
        <v>0.23799999999999999</v>
      </c>
      <c r="G1662" s="22">
        <v>0.225529118219324</v>
      </c>
      <c r="H1662" s="22">
        <v>0.22600000000000001</v>
      </c>
      <c r="I1662" s="22"/>
      <c r="J1662" s="22">
        <v>0.22779704475503501</v>
      </c>
      <c r="K1662" s="22">
        <v>0.23156385151509101</v>
      </c>
      <c r="L1662" s="22">
        <v>0.23031423161155101</v>
      </c>
      <c r="M1662" s="22">
        <v>0.24047919835224199</v>
      </c>
      <c r="N1662" s="22">
        <v>0.238701110647068</v>
      </c>
      <c r="O1662" s="22">
        <v>0.23191440505900801</v>
      </c>
      <c r="P1662" s="22">
        <v>0.23041550776231501</v>
      </c>
      <c r="Q1662">
        <v>0.22779704475503501</v>
      </c>
      <c r="R1662" s="22">
        <v>0.23194615267975999</v>
      </c>
      <c r="S1662" s="22">
        <v>0.23432342874324599</v>
      </c>
      <c r="T1662" s="22">
        <v>0.244505596382946</v>
      </c>
      <c r="U1662" s="22">
        <v>0.25477595402018899</v>
      </c>
      <c r="V1662" s="22">
        <v>0.233312198625754</v>
      </c>
      <c r="W1662" s="22">
        <v>0.23670122895752799</v>
      </c>
      <c r="X1662" s="22">
        <v>0.221358579881656</v>
      </c>
      <c r="Y1662" s="22">
        <v>0.21150910415149299</v>
      </c>
      <c r="Z1662" s="22">
        <v>0.21771113243762</v>
      </c>
      <c r="AA1662" s="22">
        <v>0.226850506756756</v>
      </c>
      <c r="AB1662" s="22">
        <v>0.26847386759581798</v>
      </c>
      <c r="AC1662" s="22">
        <v>0.20915284974093201</v>
      </c>
      <c r="AD1662" s="22">
        <v>0.21302452316076201</v>
      </c>
      <c r="AE1662" s="22">
        <v>0.212064388961892</v>
      </c>
      <c r="AF1662" s="22">
        <v>0.21343527833668699</v>
      </c>
      <c r="AG1662" s="22">
        <v>0.218812664907651</v>
      </c>
      <c r="AH1662" s="22">
        <v>0.21707945044778201</v>
      </c>
      <c r="AI1662" s="22">
        <v>0.22989849397213399</v>
      </c>
      <c r="AJ1662" s="22">
        <v>0.212494758909853</v>
      </c>
      <c r="AK1662" s="22">
        <v>0.21003836317135499</v>
      </c>
    </row>
    <row r="1663" spans="1:37" ht="15" customHeight="1" x14ac:dyDescent="0.55000000000000004">
      <c r="A1663" s="9" t="s">
        <v>1693</v>
      </c>
      <c r="B1663" s="10">
        <v>0.20699999999999999</v>
      </c>
      <c r="C1663" s="22">
        <v>0.38930603727199897</v>
      </c>
      <c r="D1663" s="22">
        <v>0.28499999999999998</v>
      </c>
      <c r="E1663" s="22">
        <v>0.15922810590631301</v>
      </c>
      <c r="F1663" s="22">
        <v>0.14000000000000001</v>
      </c>
      <c r="G1663" s="22">
        <v>0.115774312920692</v>
      </c>
      <c r="H1663" s="22">
        <v>0.13</v>
      </c>
      <c r="I1663" s="22"/>
      <c r="J1663" s="22">
        <v>0.22639444257269101</v>
      </c>
      <c r="K1663" s="22">
        <v>0.225122394510061</v>
      </c>
      <c r="L1663" s="22">
        <v>0.224122593237228</v>
      </c>
      <c r="M1663" s="22">
        <v>0.22595204947470199</v>
      </c>
      <c r="N1663" s="22">
        <v>0.234112461244703</v>
      </c>
      <c r="O1663" s="22">
        <v>0.231206956296196</v>
      </c>
      <c r="P1663" s="22">
        <v>0.23490899518702699</v>
      </c>
      <c r="Q1663">
        <v>0.22639444257269101</v>
      </c>
      <c r="R1663" s="22">
        <v>0.22215089524623599</v>
      </c>
      <c r="S1663" s="22">
        <v>0.22747726923338399</v>
      </c>
      <c r="T1663" s="22">
        <v>0.22196713912849</v>
      </c>
      <c r="U1663" s="22">
        <v>0.22366732689600199</v>
      </c>
      <c r="V1663" s="22">
        <v>0.21860571242180299</v>
      </c>
      <c r="W1663" s="22">
        <v>0.223124215826315</v>
      </c>
      <c r="X1663" s="22">
        <v>0.21239367720465799</v>
      </c>
      <c r="Y1663" s="22">
        <v>0.21047527910685701</v>
      </c>
      <c r="Z1663" s="22">
        <v>0.21701258238466101</v>
      </c>
      <c r="AA1663" s="22">
        <v>0.20147806318242401</v>
      </c>
      <c r="AB1663" s="22">
        <v>0.27468501302642301</v>
      </c>
      <c r="AC1663" s="22">
        <v>0.20524675324675301</v>
      </c>
      <c r="AD1663" s="22">
        <v>0.23309202453987701</v>
      </c>
      <c r="AE1663" s="22">
        <v>0.22405417024935401</v>
      </c>
      <c r="AF1663" s="22">
        <v>0.2054</v>
      </c>
      <c r="AG1663" s="22">
        <v>0.21698282770463601</v>
      </c>
      <c r="AH1663" s="22">
        <v>0.22164794039085201</v>
      </c>
      <c r="AI1663" s="22">
        <v>0.19617405901367799</v>
      </c>
      <c r="AJ1663" s="22">
        <v>0.20402819956616</v>
      </c>
      <c r="AK1663" s="22">
        <v>0.209523376623376</v>
      </c>
    </row>
    <row r="1664" spans="1:37" ht="15" customHeight="1" x14ac:dyDescent="0.55000000000000004">
      <c r="A1664" s="9" t="s">
        <v>1694</v>
      </c>
      <c r="B1664" s="10">
        <v>0.22399999999999901</v>
      </c>
      <c r="C1664" s="22">
        <v>0.401125041089123</v>
      </c>
      <c r="D1664" s="22">
        <v>0.30399999999999999</v>
      </c>
      <c r="E1664" s="22">
        <v>0.27226272912423599</v>
      </c>
      <c r="F1664" s="22">
        <v>0.19800000000000001</v>
      </c>
      <c r="G1664" s="22">
        <v>0.17171820821852199</v>
      </c>
      <c r="H1664" s="22">
        <v>0.19900000000000001</v>
      </c>
      <c r="I1664" s="22"/>
      <c r="J1664" s="22">
        <v>0.22369984318012101</v>
      </c>
      <c r="K1664" s="22">
        <v>0.21978130727817199</v>
      </c>
      <c r="L1664" s="22">
        <v>0.22121455279906399</v>
      </c>
      <c r="M1664" s="22">
        <v>0.22177469224201099</v>
      </c>
      <c r="N1664" s="22">
        <v>0.23042049705755099</v>
      </c>
      <c r="O1664" s="22">
        <v>0.224792403993443</v>
      </c>
      <c r="P1664" s="22">
        <v>0.222324550624522</v>
      </c>
      <c r="Q1664">
        <v>0.22369984318012101</v>
      </c>
      <c r="R1664" s="22">
        <v>0.226436759052527</v>
      </c>
      <c r="S1664" s="22">
        <v>0.219817168673547</v>
      </c>
      <c r="T1664" s="22">
        <v>0.22319975912041601</v>
      </c>
      <c r="U1664" s="22">
        <v>0.22496061284698601</v>
      </c>
      <c r="V1664" s="22">
        <v>0.225968665689502</v>
      </c>
      <c r="W1664" s="22">
        <v>0.222697418733004</v>
      </c>
      <c r="X1664" s="22">
        <v>0.21239367720465799</v>
      </c>
      <c r="Y1664" s="22">
        <v>0.21047527910685701</v>
      </c>
      <c r="Z1664" s="22">
        <v>0.21863953488372001</v>
      </c>
      <c r="AA1664" s="22">
        <v>0.22482116613259201</v>
      </c>
      <c r="AB1664" s="22">
        <v>0.24841460177570601</v>
      </c>
      <c r="AC1664" s="22">
        <v>0.22566782006920399</v>
      </c>
      <c r="AD1664" s="22">
        <v>0.23309202453987701</v>
      </c>
      <c r="AE1664" s="22">
        <v>0.220554174067495</v>
      </c>
      <c r="AF1664" s="22">
        <v>0.22216937469226899</v>
      </c>
      <c r="AG1664" s="22">
        <v>0.23194660194174699</v>
      </c>
      <c r="AH1664" s="22">
        <v>0.201309736192266</v>
      </c>
      <c r="AI1664" s="22">
        <v>0.249601443397792</v>
      </c>
      <c r="AJ1664" s="22">
        <v>0.21873826458036899</v>
      </c>
      <c r="AK1664" s="22">
        <v>0.223307539682539</v>
      </c>
    </row>
    <row r="1665" spans="1:37" ht="15" customHeight="1" x14ac:dyDescent="0.55000000000000004">
      <c r="A1665" s="9" t="s">
        <v>1695</v>
      </c>
      <c r="B1665" s="10">
        <v>0.23</v>
      </c>
      <c r="C1665" s="22">
        <v>0.206303481204891</v>
      </c>
      <c r="D1665" s="22">
        <v>0.20899999999999999</v>
      </c>
      <c r="E1665" s="22">
        <v>0.262315682281059</v>
      </c>
      <c r="F1665" s="22">
        <v>0.193</v>
      </c>
      <c r="G1665" s="22">
        <v>0.38323240725989</v>
      </c>
      <c r="H1665" s="22">
        <v>0.29799999999999999</v>
      </c>
      <c r="I1665" s="22"/>
      <c r="J1665" s="22">
        <v>0.224467799991004</v>
      </c>
      <c r="K1665" s="22">
        <v>0.198683890936558</v>
      </c>
      <c r="L1665" s="22">
        <v>0.22227924705348301</v>
      </c>
      <c r="M1665" s="22">
        <v>0.22584019850793599</v>
      </c>
      <c r="N1665" s="22">
        <v>0.189042357887094</v>
      </c>
      <c r="O1665" s="22">
        <v>0.21843988557736699</v>
      </c>
      <c r="P1665" s="22">
        <v>0.220199100789185</v>
      </c>
      <c r="Q1665">
        <v>0.224467799991004</v>
      </c>
      <c r="R1665" s="22">
        <v>0.208784457978369</v>
      </c>
      <c r="S1665" s="22">
        <v>0.221375580018802</v>
      </c>
      <c r="T1665" s="22">
        <v>0.21645594330349499</v>
      </c>
      <c r="U1665" s="22">
        <v>0.22007161910133299</v>
      </c>
      <c r="V1665" s="22">
        <v>0.20790107970303401</v>
      </c>
      <c r="W1665" s="22">
        <v>0.21638387637896001</v>
      </c>
      <c r="X1665" s="22">
        <v>0.18799301513387601</v>
      </c>
      <c r="Y1665" s="22">
        <v>0.209051194539249</v>
      </c>
      <c r="Z1665" s="22">
        <v>0.20728165374676999</v>
      </c>
      <c r="AA1665" s="22">
        <v>0.24219957537154899</v>
      </c>
      <c r="AB1665" s="22">
        <v>0.1971</v>
      </c>
      <c r="AC1665" s="22">
        <v>0.25251351351351298</v>
      </c>
      <c r="AD1665" s="22">
        <v>0.18909259259259201</v>
      </c>
      <c r="AE1665" s="22">
        <v>0.18360101010100999</v>
      </c>
      <c r="AF1665" s="22">
        <v>0.18946744186046499</v>
      </c>
      <c r="AG1665" s="22">
        <v>0.21405855855855799</v>
      </c>
      <c r="AH1665" s="22">
        <v>0.17814801299503899</v>
      </c>
      <c r="AI1665" s="22">
        <v>0.22436776882947901</v>
      </c>
      <c r="AJ1665" s="22">
        <v>0.18494230769230699</v>
      </c>
      <c r="AK1665" s="22">
        <v>0.189447852760736</v>
      </c>
    </row>
    <row r="1666" spans="1:37" ht="15" customHeight="1" x14ac:dyDescent="0.55000000000000004">
      <c r="A1666" s="9" t="s">
        <v>1696</v>
      </c>
      <c r="B1666" s="10">
        <v>0.186</v>
      </c>
      <c r="C1666" s="22">
        <v>0.24023010278894899</v>
      </c>
      <c r="D1666" s="22">
        <v>0.221</v>
      </c>
      <c r="E1666" s="22">
        <v>0.14958248472505001</v>
      </c>
      <c r="F1666" s="22">
        <v>0.13500000000000001</v>
      </c>
      <c r="G1666" s="22">
        <v>0.15416046472210099</v>
      </c>
      <c r="H1666" s="22">
        <v>0.187</v>
      </c>
      <c r="I1666" s="22"/>
      <c r="J1666" s="22">
        <v>0.221901503227036</v>
      </c>
      <c r="K1666" s="22">
        <v>0.209304008124058</v>
      </c>
      <c r="L1666" s="22">
        <v>0.21519637007275699</v>
      </c>
      <c r="M1666" s="22">
        <v>0.20958994541284101</v>
      </c>
      <c r="N1666" s="22">
        <v>0.22012243759316999</v>
      </c>
      <c r="O1666" s="22">
        <v>0.21705194953714699</v>
      </c>
      <c r="P1666" s="22">
        <v>0.21215638636637801</v>
      </c>
      <c r="Q1666">
        <v>0.221901503227036</v>
      </c>
      <c r="R1666" s="22">
        <v>0.21737405262212001</v>
      </c>
      <c r="S1666" s="22">
        <v>0.218412799493751</v>
      </c>
      <c r="T1666" s="22">
        <v>0.214735665059376</v>
      </c>
      <c r="U1666" s="22">
        <v>0.215207240385865</v>
      </c>
      <c r="V1666" s="22">
        <v>0.217169854944262</v>
      </c>
      <c r="W1666" s="22">
        <v>0.21611411944767001</v>
      </c>
      <c r="X1666" s="22">
        <v>0.21066524701873901</v>
      </c>
      <c r="Y1666" s="22">
        <v>0.206427951388888</v>
      </c>
      <c r="Z1666" s="22">
        <v>0.217688403469322</v>
      </c>
      <c r="AA1666" s="22">
        <v>0.20732646490663201</v>
      </c>
      <c r="AB1666" s="22">
        <v>0.17931997371879099</v>
      </c>
      <c r="AC1666" s="22">
        <v>0.20802734375000001</v>
      </c>
      <c r="AD1666" s="22">
        <v>0.22293298969072101</v>
      </c>
      <c r="AE1666" s="22">
        <v>0.21213493635077799</v>
      </c>
      <c r="AF1666" s="22">
        <v>0.21144281842818399</v>
      </c>
      <c r="AG1666" s="22">
        <v>0.21775798045602601</v>
      </c>
      <c r="AH1666" s="22">
        <v>0.21116470943979801</v>
      </c>
      <c r="AI1666" s="22">
        <v>0.18738232427702201</v>
      </c>
      <c r="AJ1666" s="22">
        <v>0.20984476843910799</v>
      </c>
      <c r="AK1666" s="22">
        <v>0.211753191489361</v>
      </c>
    </row>
    <row r="1667" spans="1:37" ht="15" customHeight="1" x14ac:dyDescent="0.55000000000000004">
      <c r="A1667" s="9" t="s">
        <v>1697</v>
      </c>
      <c r="B1667" s="10">
        <v>0.17799999999999999</v>
      </c>
      <c r="C1667" s="22">
        <v>0.37924136309900702</v>
      </c>
      <c r="D1667" s="22">
        <v>0.27600000000000002</v>
      </c>
      <c r="E1667" s="22">
        <v>0.33797352342158798</v>
      </c>
      <c r="F1667" s="22">
        <v>0.24099999999999999</v>
      </c>
      <c r="G1667" s="22">
        <v>0.27136670431564303</v>
      </c>
      <c r="H1667" s="22">
        <v>0.24299999999999999</v>
      </c>
      <c r="I1667" s="22"/>
      <c r="J1667" s="22">
        <v>0.21821757647974399</v>
      </c>
      <c r="K1667" s="22">
        <v>0.20860135708861199</v>
      </c>
      <c r="L1667" s="22">
        <v>0.213946279159899</v>
      </c>
      <c r="M1667" s="22">
        <v>0.21355319283086599</v>
      </c>
      <c r="N1667" s="22">
        <v>0.19504446767688399</v>
      </c>
      <c r="O1667" s="22">
        <v>0.21135852372375599</v>
      </c>
      <c r="P1667" s="22">
        <v>0.213919543380756</v>
      </c>
      <c r="Q1667">
        <v>0.21821757647974299</v>
      </c>
      <c r="R1667" s="22">
        <v>0.21335173367473501</v>
      </c>
      <c r="S1667" s="22">
        <v>0.21467370130132499</v>
      </c>
      <c r="T1667" s="22">
        <v>0.21234991459099301</v>
      </c>
      <c r="U1667" s="22">
        <v>0.21158282787364899</v>
      </c>
      <c r="V1667" s="22">
        <v>0.213105873666286</v>
      </c>
      <c r="W1667" s="22">
        <v>0.21539710428154599</v>
      </c>
      <c r="X1667" s="22">
        <v>0.21239367720465799</v>
      </c>
      <c r="Y1667" s="22">
        <v>0.21047527910685701</v>
      </c>
      <c r="Z1667" s="22">
        <v>0.21701258238466101</v>
      </c>
      <c r="AA1667" s="22">
        <v>0.22482116613259201</v>
      </c>
      <c r="AB1667" s="22">
        <v>0.17162276482137501</v>
      </c>
      <c r="AC1667" s="22">
        <v>0.22566782006920399</v>
      </c>
      <c r="AD1667" s="22">
        <v>0.22242962962962901</v>
      </c>
      <c r="AE1667" s="22">
        <v>0.220554174067495</v>
      </c>
      <c r="AF1667" s="22">
        <v>0.2054</v>
      </c>
      <c r="AG1667" s="22">
        <v>0.21698282770463601</v>
      </c>
      <c r="AH1667" s="22">
        <v>0.201309736192266</v>
      </c>
      <c r="AI1667" s="22">
        <v>0.226191722185794</v>
      </c>
      <c r="AJ1667" s="22">
        <v>0.20402819956616</v>
      </c>
      <c r="AK1667" s="22">
        <v>0.223307539682539</v>
      </c>
    </row>
    <row r="1668" spans="1:37" ht="15" customHeight="1" x14ac:dyDescent="0.55000000000000004">
      <c r="A1668" s="9" t="s">
        <v>1698</v>
      </c>
      <c r="B1668" s="10">
        <v>0.28699999999999998</v>
      </c>
      <c r="C1668" s="22">
        <v>0.20049569426804101</v>
      </c>
      <c r="D1668" s="22">
        <v>0.20699999999999999</v>
      </c>
      <c r="E1668" s="22">
        <v>0.36133401221995898</v>
      </c>
      <c r="F1668" s="22">
        <v>0.26100000000000001</v>
      </c>
      <c r="G1668" s="22">
        <v>0.26377077447657099</v>
      </c>
      <c r="H1668" s="22">
        <v>0.24</v>
      </c>
      <c r="I1668" s="22"/>
      <c r="J1668" s="22">
        <v>0.24480064179057601</v>
      </c>
      <c r="K1668" s="22">
        <v>0.25069138250186102</v>
      </c>
      <c r="L1668" s="22">
        <v>0.25072159733472199</v>
      </c>
      <c r="M1668" s="22">
        <v>0.25930708479835901</v>
      </c>
      <c r="N1668" s="22">
        <v>0.25594268894906502</v>
      </c>
      <c r="O1668" s="22">
        <v>0.25423364263570303</v>
      </c>
      <c r="P1668" s="22">
        <v>0.25142336766708601</v>
      </c>
      <c r="Q1668">
        <v>0.24480064179057601</v>
      </c>
      <c r="R1668" s="22">
        <v>0.244915019986086</v>
      </c>
      <c r="S1668" s="22">
        <v>0.25296150078723401</v>
      </c>
      <c r="T1668" s="22">
        <v>0.25730088087933001</v>
      </c>
      <c r="U1668" s="22">
        <v>0.26833799433694899</v>
      </c>
      <c r="V1668" s="22">
        <v>0.24432395446223801</v>
      </c>
      <c r="W1668" s="22">
        <v>0.248102527980712</v>
      </c>
      <c r="X1668" s="22">
        <v>0.25215557638238001</v>
      </c>
      <c r="Y1668" s="22">
        <v>0.26750673854447399</v>
      </c>
      <c r="Z1668" s="22">
        <v>0.24379656538969599</v>
      </c>
      <c r="AA1668" s="22">
        <v>0.26435262551204203</v>
      </c>
      <c r="AB1668" s="22">
        <v>0.26023251193601099</v>
      </c>
      <c r="AC1668" s="22">
        <v>0.26382857142857102</v>
      </c>
      <c r="AD1668" s="22">
        <v>0.26420074349442302</v>
      </c>
      <c r="AE1668" s="22">
        <v>0.25922523285351401</v>
      </c>
      <c r="AF1668" s="22">
        <v>0.25822529644268699</v>
      </c>
      <c r="AG1668" s="22">
        <v>0.23785326086956499</v>
      </c>
      <c r="AH1668" s="22">
        <v>0.268567313314374</v>
      </c>
      <c r="AI1668" s="22">
        <v>0.28100969097219203</v>
      </c>
      <c r="AJ1668" s="22">
        <v>0.27057462686567102</v>
      </c>
      <c r="AK1668" s="22">
        <v>0.24590934065934</v>
      </c>
    </row>
    <row r="1669" spans="1:37" ht="15" customHeight="1" x14ac:dyDescent="0.55000000000000004">
      <c r="A1669" s="9" t="s">
        <v>1699</v>
      </c>
      <c r="B1669" s="10">
        <v>0.19</v>
      </c>
      <c r="C1669" s="22">
        <v>0.14242251635946099</v>
      </c>
      <c r="D1669" s="22">
        <v>0.17899999999999999</v>
      </c>
      <c r="E1669" s="22">
        <v>0.33013645621181198</v>
      </c>
      <c r="F1669" s="22">
        <v>0.23399999999999899</v>
      </c>
      <c r="G1669" s="22">
        <v>0.252260399721981</v>
      </c>
      <c r="H1669" s="22">
        <v>0.23599999999999999</v>
      </c>
      <c r="I1669" s="22"/>
      <c r="J1669" s="22">
        <v>0.21956594889310699</v>
      </c>
      <c r="K1669" s="22">
        <v>0.22188244614164199</v>
      </c>
      <c r="L1669" s="22">
        <v>0.220515358944289</v>
      </c>
      <c r="M1669" s="22">
        <v>0.222172118932251</v>
      </c>
      <c r="N1669" s="22">
        <v>0.21364643381199999</v>
      </c>
      <c r="O1669" s="22">
        <v>0.21523637783206401</v>
      </c>
      <c r="P1669" s="22">
        <v>0.22327664665130001</v>
      </c>
      <c r="Q1669">
        <v>0.21956594889310699</v>
      </c>
      <c r="R1669" s="22">
        <v>0.21388286577805399</v>
      </c>
      <c r="S1669" s="22">
        <v>0.21343063580426899</v>
      </c>
      <c r="T1669" s="22">
        <v>0.218157935399512</v>
      </c>
      <c r="U1669" s="22">
        <v>0.222436957582271</v>
      </c>
      <c r="V1669" s="22">
        <v>0.213255432177719</v>
      </c>
      <c r="W1669" s="22">
        <v>0.217463375538688</v>
      </c>
      <c r="X1669" s="22">
        <v>0.21066524701873901</v>
      </c>
      <c r="Y1669" s="22">
        <v>0.206427951388888</v>
      </c>
      <c r="Z1669" s="22">
        <v>0.217688403469322</v>
      </c>
      <c r="AA1669" s="22">
        <v>0.18542534942820799</v>
      </c>
      <c r="AB1669" s="22">
        <v>0.22232777777777701</v>
      </c>
      <c r="AC1669" s="22">
        <v>0.205897506925207</v>
      </c>
      <c r="AD1669" s="22">
        <v>0.17948387096774099</v>
      </c>
      <c r="AE1669" s="22">
        <v>0.21213493635077799</v>
      </c>
      <c r="AF1669" s="22">
        <v>0.21144281842818399</v>
      </c>
      <c r="AG1669" s="22">
        <v>0.21775798045602601</v>
      </c>
      <c r="AH1669" s="22">
        <v>0.194786804875619</v>
      </c>
      <c r="AI1669" s="22">
        <v>0.20678150456713301</v>
      </c>
      <c r="AJ1669" s="22">
        <v>0.20984476843910799</v>
      </c>
      <c r="AK1669" s="22">
        <v>0.211753191489361</v>
      </c>
    </row>
    <row r="1670" spans="1:37" ht="15" customHeight="1" x14ac:dyDescent="0.55000000000000004">
      <c r="A1670" s="9" t="s">
        <v>1700</v>
      </c>
      <c r="B1670" s="10">
        <v>0.28699999999999998</v>
      </c>
      <c r="C1670" s="22">
        <v>0.29613239481252501</v>
      </c>
      <c r="D1670" s="22">
        <v>0.23699999999999999</v>
      </c>
      <c r="E1670" s="22">
        <v>0.38469450101833003</v>
      </c>
      <c r="F1670" s="22">
        <v>0.28799999999999998</v>
      </c>
      <c r="G1670" s="22">
        <v>0.37635837462419403</v>
      </c>
      <c r="H1670" s="22">
        <v>0.29599999999999999</v>
      </c>
      <c r="I1670" s="22"/>
      <c r="J1670" s="22">
        <v>0.244708920404513</v>
      </c>
      <c r="K1670" s="22">
        <v>0.24580920454663199</v>
      </c>
      <c r="L1670" s="22">
        <v>0.25480807533034999</v>
      </c>
      <c r="M1670" s="22">
        <v>0.26738240363814703</v>
      </c>
      <c r="N1670" s="22">
        <v>0.28132828915608699</v>
      </c>
      <c r="O1670" s="22">
        <v>0.25786776087177699</v>
      </c>
      <c r="P1670" s="22">
        <v>0.25312558309824101</v>
      </c>
      <c r="Q1670">
        <v>0.244708920404513</v>
      </c>
      <c r="R1670" s="22">
        <v>0.25196338051197098</v>
      </c>
      <c r="S1670" s="22">
        <v>0.26348014223316801</v>
      </c>
      <c r="T1670" s="22">
        <v>0.27012195022510599</v>
      </c>
      <c r="U1670" s="22">
        <v>0.28441334478507901</v>
      </c>
      <c r="V1670" s="22">
        <v>0.25450802579132598</v>
      </c>
      <c r="W1670" s="22">
        <v>0.25653293238493002</v>
      </c>
      <c r="X1670" s="22">
        <v>0.34918181818181798</v>
      </c>
      <c r="Y1670" s="22">
        <v>0.25293902439024402</v>
      </c>
      <c r="Z1670" s="22">
        <v>0.27403333333333302</v>
      </c>
      <c r="AA1670" s="22">
        <v>0.284099635550567</v>
      </c>
      <c r="AB1670" s="22">
        <v>0.29787736060573</v>
      </c>
      <c r="AC1670" s="22">
        <v>0.28293902439024299</v>
      </c>
      <c r="AD1670" s="22">
        <v>0.279072916666666</v>
      </c>
      <c r="AE1670" s="22">
        <v>0.25922523285351401</v>
      </c>
      <c r="AF1670" s="22">
        <v>0.24453318077803199</v>
      </c>
      <c r="AG1670" s="22">
        <v>0.229654232424677</v>
      </c>
      <c r="AH1670" s="22">
        <v>0.268567313314374</v>
      </c>
      <c r="AI1670" s="22">
        <v>0.28100969097219203</v>
      </c>
      <c r="AJ1670" s="22">
        <v>0.26663551401869101</v>
      </c>
      <c r="AK1670" s="22">
        <v>0.22640719696969699</v>
      </c>
    </row>
    <row r="1671" spans="1:37" ht="15" customHeight="1" x14ac:dyDescent="0.55000000000000004">
      <c r="A1671" s="9" t="s">
        <v>1701</v>
      </c>
      <c r="B1671" s="10">
        <v>0.21199999999999999</v>
      </c>
      <c r="C1671" s="22">
        <v>0.32660024881658001</v>
      </c>
      <c r="D1671" s="22">
        <v>0.248</v>
      </c>
      <c r="E1671" s="22">
        <v>0.33857637474541702</v>
      </c>
      <c r="F1671" s="22">
        <v>0.24099999999999999</v>
      </c>
      <c r="G1671" s="22">
        <v>0.22832835494432499</v>
      </c>
      <c r="H1671" s="22">
        <v>0.22700000000000001</v>
      </c>
      <c r="I1671" s="22"/>
      <c r="J1671" s="22">
        <v>0.20944724263523401</v>
      </c>
      <c r="K1671" s="22">
        <v>0.201778389465574</v>
      </c>
      <c r="L1671" s="22">
        <v>0.20278870349820799</v>
      </c>
      <c r="M1671" s="22">
        <v>0.19057993579733601</v>
      </c>
      <c r="N1671" s="22">
        <v>0.184723781078662</v>
      </c>
      <c r="O1671" s="22">
        <v>0.19815816448836501</v>
      </c>
      <c r="P1671" s="22">
        <v>0.199694480122871</v>
      </c>
      <c r="Q1671">
        <v>0.20944724263523401</v>
      </c>
      <c r="R1671" s="22">
        <v>0.200200263694716</v>
      </c>
      <c r="S1671" s="22">
        <v>0.197529118309029</v>
      </c>
      <c r="T1671" s="22">
        <v>0.18961735227068099</v>
      </c>
      <c r="U1671" s="22">
        <v>0.18074162164208901</v>
      </c>
      <c r="V1671" s="22">
        <v>0.19758383774656299</v>
      </c>
      <c r="W1671" s="22">
        <v>0.19989364447354699</v>
      </c>
      <c r="X1671" s="22">
        <v>0.21239367720465799</v>
      </c>
      <c r="Y1671" s="22">
        <v>0.21047527910685701</v>
      </c>
      <c r="Z1671" s="22">
        <v>0.228899109792285</v>
      </c>
      <c r="AA1671" s="22">
        <v>0.20147806318242401</v>
      </c>
      <c r="AB1671" s="22">
        <v>0.17162276482137501</v>
      </c>
      <c r="AC1671" s="22">
        <v>0.195234265734265</v>
      </c>
      <c r="AD1671" s="22">
        <v>0.196169201520912</v>
      </c>
      <c r="AE1671" s="22">
        <v>0.22405417024935401</v>
      </c>
      <c r="AF1671" s="22">
        <v>0.22216937469226899</v>
      </c>
      <c r="AG1671" s="22">
        <v>0.22862978427279099</v>
      </c>
      <c r="AH1671" s="22">
        <v>0.201309736192266</v>
      </c>
      <c r="AI1671" s="22">
        <v>0.19617405901367799</v>
      </c>
      <c r="AJ1671" s="22">
        <v>0.21873826458036899</v>
      </c>
      <c r="AK1671" s="22">
        <v>0.209523376623376</v>
      </c>
    </row>
    <row r="1672" spans="1:37" ht="15" customHeight="1" x14ac:dyDescent="0.55000000000000004">
      <c r="A1672" s="9" t="s">
        <v>1702</v>
      </c>
      <c r="B1672" s="10">
        <v>0.191</v>
      </c>
      <c r="C1672" s="22">
        <v>0.17983885679758799</v>
      </c>
      <c r="D1672" s="22">
        <v>0.19899999999999901</v>
      </c>
      <c r="E1672" s="22">
        <v>0.385598778004073</v>
      </c>
      <c r="F1672" s="22">
        <v>0.28899999999999998</v>
      </c>
      <c r="G1672" s="22">
        <v>0.27446019218887502</v>
      </c>
      <c r="H1672" s="22">
        <v>0.24399999999999999</v>
      </c>
      <c r="I1672" s="22"/>
      <c r="J1672" s="22">
        <v>0.20881502636562199</v>
      </c>
      <c r="K1672" s="22">
        <v>0.204281643330674</v>
      </c>
      <c r="L1672" s="22">
        <v>0.20321055095521301</v>
      </c>
      <c r="M1672" s="22">
        <v>0.19008791672023601</v>
      </c>
      <c r="N1672" s="22">
        <v>0.18163346743207101</v>
      </c>
      <c r="O1672" s="22">
        <v>0.19618336958510799</v>
      </c>
      <c r="P1672" s="22">
        <v>0.19943349102499999</v>
      </c>
      <c r="Q1672">
        <v>0.20881502636562199</v>
      </c>
      <c r="R1672" s="22">
        <v>0.198977841839519</v>
      </c>
      <c r="S1672" s="22">
        <v>0.19704367950233501</v>
      </c>
      <c r="T1672" s="22">
        <v>0.19066084508618</v>
      </c>
      <c r="U1672" s="22">
        <v>0.18259550293084501</v>
      </c>
      <c r="V1672" s="22">
        <v>0.19821699396602499</v>
      </c>
      <c r="W1672" s="22">
        <v>0.200253960794744</v>
      </c>
      <c r="X1672" s="22">
        <v>0.19521007751937899</v>
      </c>
      <c r="Y1672" s="22">
        <v>0.186378746594005</v>
      </c>
      <c r="Z1672" s="22">
        <v>0.20210592255125201</v>
      </c>
      <c r="AA1672" s="22">
        <v>0.18542534942820799</v>
      </c>
      <c r="AB1672" s="22">
        <v>0.16824372955288899</v>
      </c>
      <c r="AC1672" s="22">
        <v>0.186784210526315</v>
      </c>
      <c r="AD1672" s="22">
        <v>0.17948387096774099</v>
      </c>
      <c r="AE1672" s="22">
        <v>0.187838526912181</v>
      </c>
      <c r="AF1672" s="22">
        <v>0.19706531531531499</v>
      </c>
      <c r="AG1672" s="22">
        <v>0.20314811031664901</v>
      </c>
      <c r="AH1672" s="22">
        <v>0.194786804875619</v>
      </c>
      <c r="AI1672" s="22">
        <v>0.18738232427702201</v>
      </c>
      <c r="AJ1672" s="22">
        <v>0.19448106904231599</v>
      </c>
      <c r="AK1672" s="22">
        <v>0.19790998043052799</v>
      </c>
    </row>
    <row r="1673" spans="1:37" ht="15" customHeight="1" x14ac:dyDescent="0.55000000000000004">
      <c r="A1673" s="9" t="s">
        <v>1703</v>
      </c>
      <c r="B1673" s="10">
        <v>0.20899999999999999</v>
      </c>
      <c r="C1673" s="22">
        <v>0.172759073189966</v>
      </c>
      <c r="D1673" s="22">
        <v>0.19699999999999901</v>
      </c>
      <c r="E1673" s="22">
        <v>0.33194501018329903</v>
      </c>
      <c r="F1673" s="22">
        <v>0.23599999999999999</v>
      </c>
      <c r="G1673" s="22">
        <v>0.26889356596165198</v>
      </c>
      <c r="H1673" s="22">
        <v>0.24199999999999999</v>
      </c>
      <c r="I1673" s="22"/>
      <c r="J1673" s="22">
        <v>0.234580527630432</v>
      </c>
      <c r="K1673" s="22">
        <v>0.244850303062917</v>
      </c>
      <c r="L1673" s="22">
        <v>0.24187312882003401</v>
      </c>
      <c r="M1673" s="22">
        <v>0.25312899454153298</v>
      </c>
      <c r="N1673" s="22">
        <v>0.25069175166135099</v>
      </c>
      <c r="O1673" s="22">
        <v>0.24101357060429601</v>
      </c>
      <c r="P1673" s="22">
        <v>0.24245351347050301</v>
      </c>
      <c r="Q1673">
        <v>0.234580527630432</v>
      </c>
      <c r="R1673" s="22">
        <v>0.24422626271675801</v>
      </c>
      <c r="S1673" s="22">
        <v>0.239838166890186</v>
      </c>
      <c r="T1673" s="22">
        <v>0.25018189781949801</v>
      </c>
      <c r="U1673" s="22">
        <v>0.25838918992140902</v>
      </c>
      <c r="V1673" s="22">
        <v>0.242850506408582</v>
      </c>
      <c r="W1673" s="22">
        <v>0.24244652192768401</v>
      </c>
      <c r="X1673" s="22">
        <v>0.25215557638238001</v>
      </c>
      <c r="Y1673" s="22">
        <v>0.246949874686716</v>
      </c>
      <c r="Z1673" s="22">
        <v>0.22629135053110699</v>
      </c>
      <c r="AA1673" s="22">
        <v>0.24105477697257199</v>
      </c>
      <c r="AB1673" s="22">
        <v>0.25372633410304402</v>
      </c>
      <c r="AC1673" s="22">
        <v>0.23853401360544199</v>
      </c>
      <c r="AD1673" s="22">
        <v>0.23397159090909</v>
      </c>
      <c r="AE1673" s="22">
        <v>0.229104613733906</v>
      </c>
      <c r="AF1673" s="22">
        <v>0.24780366972477</v>
      </c>
      <c r="AG1673" s="22">
        <v>0.22858606557377001</v>
      </c>
      <c r="AH1673" s="22">
        <v>0.22164794039085201</v>
      </c>
      <c r="AI1673" s="22">
        <v>0.25727253480902901</v>
      </c>
      <c r="AJ1673" s="22">
        <v>0.23979536679536601</v>
      </c>
      <c r="AK1673" s="22">
        <v>0.24590934065934</v>
      </c>
    </row>
    <row r="1674" spans="1:37" ht="15" customHeight="1" x14ac:dyDescent="0.55000000000000004">
      <c r="A1674" s="9" t="s">
        <v>1704</v>
      </c>
      <c r="B1674" s="10">
        <v>0.25</v>
      </c>
      <c r="C1674" s="22">
        <v>0.320322972919863</v>
      </c>
      <c r="D1674" s="22">
        <v>0.246</v>
      </c>
      <c r="E1674" s="22">
        <v>0.14536252545824799</v>
      </c>
      <c r="F1674" s="22">
        <v>0.13200000000000001</v>
      </c>
      <c r="G1674" s="22">
        <v>0.11868284727386801</v>
      </c>
      <c r="H1674" s="22">
        <v>0.14000000000000001</v>
      </c>
      <c r="I1674" s="22"/>
      <c r="J1674" s="22">
        <v>0.242793146644916</v>
      </c>
      <c r="K1674" s="22">
        <v>0.24482469218942099</v>
      </c>
      <c r="L1674" s="22">
        <v>0.25153138062718999</v>
      </c>
      <c r="M1674" s="22">
        <v>0.25435935785695701</v>
      </c>
      <c r="N1674" s="22">
        <v>0.26703518966720802</v>
      </c>
      <c r="O1674" s="22">
        <v>0.25191995146013602</v>
      </c>
      <c r="P1674" s="22">
        <v>0.24964610077164801</v>
      </c>
      <c r="Q1674">
        <v>0.242793146644916</v>
      </c>
      <c r="R1674" s="22">
        <v>0.25088929809502503</v>
      </c>
      <c r="S1674" s="22">
        <v>0.24932887376802701</v>
      </c>
      <c r="T1674" s="22">
        <v>0.25256681538970299</v>
      </c>
      <c r="U1674" s="22">
        <v>0.26036906035116503</v>
      </c>
      <c r="V1674" s="22">
        <v>0.24654989582050699</v>
      </c>
      <c r="W1674" s="22">
        <v>0.246911423680505</v>
      </c>
      <c r="X1674" s="22">
        <v>0.23162413793103301</v>
      </c>
      <c r="Y1674" s="22">
        <v>0.246949874686716</v>
      </c>
      <c r="Z1674" s="22">
        <v>0.24090225563909701</v>
      </c>
      <c r="AA1674" s="22">
        <v>0.27107116519219598</v>
      </c>
      <c r="AB1674" s="22">
        <v>0.25372633410304402</v>
      </c>
      <c r="AC1674" s="22">
        <v>0.23853401360544199</v>
      </c>
      <c r="AD1674" s="22">
        <v>0.24126262626262601</v>
      </c>
      <c r="AE1674" s="22">
        <v>0.239172413793103</v>
      </c>
      <c r="AF1674" s="22">
        <v>0.26126384364820798</v>
      </c>
      <c r="AG1674" s="22">
        <v>0.23973890784982901</v>
      </c>
      <c r="AH1674" s="22">
        <v>0.25732884790336003</v>
      </c>
      <c r="AI1674" s="22">
        <v>0.249601443397792</v>
      </c>
      <c r="AJ1674" s="22">
        <v>0.26103529411764698</v>
      </c>
      <c r="AK1674" s="22">
        <v>0.25007185628742501</v>
      </c>
    </row>
    <row r="1675" spans="1:37" ht="15" customHeight="1" x14ac:dyDescent="0.55000000000000004">
      <c r="A1675" s="9" t="s">
        <v>1705</v>
      </c>
      <c r="B1675" s="10">
        <v>0.20399999999999999</v>
      </c>
      <c r="C1675" s="22">
        <v>0.207552724455589</v>
      </c>
      <c r="D1675" s="22">
        <v>0.21</v>
      </c>
      <c r="E1675" s="22">
        <v>0.36540325865580398</v>
      </c>
      <c r="F1675" s="22">
        <v>0.26600000000000001</v>
      </c>
      <c r="G1675" s="22">
        <v>0.227570368718645</v>
      </c>
      <c r="H1675" s="22">
        <v>0.22700000000000001</v>
      </c>
      <c r="I1675" s="22"/>
      <c r="J1675" s="22">
        <v>0.23210165336783201</v>
      </c>
      <c r="K1675" s="22">
        <v>0.22852476596648599</v>
      </c>
      <c r="L1675" s="22">
        <v>0.23790874474829901</v>
      </c>
      <c r="M1675" s="22">
        <v>0.24470708324958201</v>
      </c>
      <c r="N1675" s="22">
        <v>0.23834220611668899</v>
      </c>
      <c r="O1675" s="22">
        <v>0.23649655695562799</v>
      </c>
      <c r="P1675" s="22">
        <v>0.23665132747831</v>
      </c>
      <c r="Q1675">
        <v>0.23210165336783201</v>
      </c>
      <c r="R1675" s="22">
        <v>0.23273228774427901</v>
      </c>
      <c r="S1675" s="22">
        <v>0.23746078228838099</v>
      </c>
      <c r="T1675" s="22">
        <v>0.24199610772463001</v>
      </c>
      <c r="U1675" s="22">
        <v>0.24957877916024401</v>
      </c>
      <c r="V1675" s="22">
        <v>0.23403025572967801</v>
      </c>
      <c r="W1675" s="22">
        <v>0.237365659586105</v>
      </c>
      <c r="X1675" s="22">
        <v>0.221358579881656</v>
      </c>
      <c r="Y1675" s="22">
        <v>0.23239897260273901</v>
      </c>
      <c r="Z1675" s="22">
        <v>0.21771113243762</v>
      </c>
      <c r="AA1675" s="22">
        <v>0.226850506756756</v>
      </c>
      <c r="AB1675" s="22">
        <v>0.26847386759581798</v>
      </c>
      <c r="AC1675" s="22">
        <v>0.23827509293680299</v>
      </c>
      <c r="AD1675" s="22">
        <v>0.24199079754601199</v>
      </c>
      <c r="AE1675" s="22">
        <v>0.231321492007104</v>
      </c>
      <c r="AF1675" s="22">
        <v>0.23258974358974299</v>
      </c>
      <c r="AG1675" s="22">
        <v>0.218812664907651</v>
      </c>
      <c r="AH1675" s="22">
        <v>0.241373917447262</v>
      </c>
      <c r="AI1675" s="22">
        <v>0.22989849397213399</v>
      </c>
      <c r="AJ1675" s="22">
        <v>0.23131372549019599</v>
      </c>
      <c r="AK1675" s="22">
        <v>0.23991054313099</v>
      </c>
    </row>
    <row r="1676" spans="1:37" ht="15" customHeight="1" x14ac:dyDescent="0.55000000000000004">
      <c r="A1676" s="9" t="s">
        <v>1706</v>
      </c>
      <c r="B1676" s="10">
        <v>0.16500000000000001</v>
      </c>
      <c r="C1676" s="22">
        <v>0.34825912546791399</v>
      </c>
      <c r="D1676" s="22">
        <v>0.25700000000000001</v>
      </c>
      <c r="E1676" s="22">
        <v>0.377460285132382</v>
      </c>
      <c r="F1676" s="22">
        <v>0.27800000000000002</v>
      </c>
      <c r="G1676" s="22">
        <v>0.135617660559432</v>
      </c>
      <c r="H1676" s="22">
        <v>0.17100000000000001</v>
      </c>
      <c r="I1676" s="22"/>
      <c r="J1676" s="22">
        <v>0.22229356923717</v>
      </c>
      <c r="K1676" s="22">
        <v>0.20464901281325901</v>
      </c>
      <c r="L1676" s="22">
        <v>0.22052991389673399</v>
      </c>
      <c r="M1676" s="22">
        <v>0.21914203535986401</v>
      </c>
      <c r="N1676" s="22">
        <v>0.20544340201031999</v>
      </c>
      <c r="O1676" s="22">
        <v>0.22265154630443301</v>
      </c>
      <c r="P1676" s="22">
        <v>0.21864430696359199</v>
      </c>
      <c r="Q1676">
        <v>0.22229356923717</v>
      </c>
      <c r="R1676" s="22">
        <v>0.211810697698671</v>
      </c>
      <c r="S1676" s="22">
        <v>0.22303976426191999</v>
      </c>
      <c r="T1676" s="22">
        <v>0.219967134565556</v>
      </c>
      <c r="U1676" s="22">
        <v>0.22343691030812901</v>
      </c>
      <c r="V1676" s="22">
        <v>0.21147186317163499</v>
      </c>
      <c r="W1676" s="22">
        <v>0.22076308013639301</v>
      </c>
      <c r="X1676" s="22">
        <v>0.18799301513387601</v>
      </c>
      <c r="Y1676" s="22">
        <v>0.209051194539249</v>
      </c>
      <c r="Z1676" s="22">
        <v>0.20728165374676999</v>
      </c>
      <c r="AA1676" s="22">
        <v>0.15262162162162099</v>
      </c>
      <c r="AB1676" s="22">
        <v>0.14006746031746001</v>
      </c>
      <c r="AC1676" s="22">
        <v>0.205897506925207</v>
      </c>
      <c r="AD1676" s="22">
        <v>0.18909259259259201</v>
      </c>
      <c r="AE1676" s="22">
        <v>0.18360101010100999</v>
      </c>
      <c r="AF1676" s="22">
        <v>0.18946744186046499</v>
      </c>
      <c r="AG1676" s="22">
        <v>0.21405855855855799</v>
      </c>
      <c r="AH1676" s="22">
        <v>0.207414512902974</v>
      </c>
      <c r="AI1676" s="22">
        <v>0.22436776882947901</v>
      </c>
      <c r="AJ1676" s="22">
        <v>0.18494230769230699</v>
      </c>
      <c r="AK1676" s="22">
        <v>0.189447852760736</v>
      </c>
    </row>
    <row r="1677" spans="1:37" ht="15" customHeight="1" x14ac:dyDescent="0.55000000000000004">
      <c r="A1677" s="9" t="s">
        <v>1707</v>
      </c>
      <c r="B1677" s="10">
        <v>0.23300000000000001</v>
      </c>
      <c r="C1677" s="22">
        <v>0.38495803034630299</v>
      </c>
      <c r="D1677" s="22">
        <v>0.28100000000000003</v>
      </c>
      <c r="E1677" s="22">
        <v>0.34792057026476497</v>
      </c>
      <c r="F1677" s="22">
        <v>0.248</v>
      </c>
      <c r="G1677" s="22">
        <v>0.32882585598491898</v>
      </c>
      <c r="H1677" s="22">
        <v>0.27200000000000002</v>
      </c>
      <c r="I1677" s="22"/>
      <c r="J1677" s="22">
        <v>0.22573828839655699</v>
      </c>
      <c r="K1677" s="22">
        <v>0.227113037840385</v>
      </c>
      <c r="L1677" s="22">
        <v>0.22842741946620199</v>
      </c>
      <c r="M1677" s="22">
        <v>0.22888262982282201</v>
      </c>
      <c r="N1677" s="22">
        <v>0.22977453062483899</v>
      </c>
      <c r="O1677" s="22">
        <v>0.22313776763048501</v>
      </c>
      <c r="P1677" s="22">
        <v>0.22468579906175101</v>
      </c>
      <c r="Q1677">
        <v>0.22573828839655699</v>
      </c>
      <c r="R1677" s="22">
        <v>0.22402804454262201</v>
      </c>
      <c r="S1677" s="22">
        <v>0.222024856928279</v>
      </c>
      <c r="T1677" s="22">
        <v>0.22566674327576899</v>
      </c>
      <c r="U1677" s="22">
        <v>0.22831502568765999</v>
      </c>
      <c r="V1677" s="22">
        <v>0.22498887646222801</v>
      </c>
      <c r="W1677" s="22">
        <v>0.22503603121610199</v>
      </c>
      <c r="X1677" s="22">
        <v>0.221358579881656</v>
      </c>
      <c r="Y1677" s="22">
        <v>0.21150910415149299</v>
      </c>
      <c r="Z1677" s="22">
        <v>0.21771113243762</v>
      </c>
      <c r="AA1677" s="22">
        <v>0.226850506756756</v>
      </c>
      <c r="AB1677" s="22">
        <v>0.18981028938906699</v>
      </c>
      <c r="AC1677" s="22">
        <v>0.20915284974093201</v>
      </c>
      <c r="AD1677" s="22">
        <v>0.21302452316076201</v>
      </c>
      <c r="AE1677" s="22">
        <v>0.212064388961892</v>
      </c>
      <c r="AF1677" s="22">
        <v>0.21343527833668699</v>
      </c>
      <c r="AG1677" s="22">
        <v>0.218812664907651</v>
      </c>
      <c r="AH1677" s="22">
        <v>0.21707945044778201</v>
      </c>
      <c r="AI1677" s="22">
        <v>0.20260371986979001</v>
      </c>
      <c r="AJ1677" s="22">
        <v>0.212494758909853</v>
      </c>
      <c r="AK1677" s="22">
        <v>0.21003836317135499</v>
      </c>
    </row>
    <row r="1678" spans="1:37" ht="15" customHeight="1" x14ac:dyDescent="0.55000000000000004">
      <c r="A1678" s="9" t="s">
        <v>1708</v>
      </c>
      <c r="B1678" s="10">
        <v>0.316</v>
      </c>
      <c r="C1678" s="22">
        <v>0.16514729629243399</v>
      </c>
      <c r="D1678" s="22">
        <v>0.193</v>
      </c>
      <c r="E1678" s="22">
        <v>0.32923217922606901</v>
      </c>
      <c r="F1678" s="22">
        <v>0.23300000000000001</v>
      </c>
      <c r="G1678" s="22">
        <v>0.34527713954422301</v>
      </c>
      <c r="H1678" s="22">
        <v>0.28000000000000003</v>
      </c>
      <c r="I1678" s="22"/>
      <c r="J1678" s="22">
        <v>0.21709192461802199</v>
      </c>
      <c r="K1678" s="22">
        <v>0.21020201926426901</v>
      </c>
      <c r="L1678" s="22">
        <v>0.20862303114619901</v>
      </c>
      <c r="M1678" s="22">
        <v>0.20150462942156699</v>
      </c>
      <c r="N1678" s="22">
        <v>0.21201980436985199</v>
      </c>
      <c r="O1678" s="22">
        <v>0.20942535144194099</v>
      </c>
      <c r="P1678" s="22">
        <v>0.21053200861707499</v>
      </c>
      <c r="Q1678">
        <v>0.21709192461802199</v>
      </c>
      <c r="R1678" s="22">
        <v>0.20943336678167901</v>
      </c>
      <c r="S1678" s="22">
        <v>0.2144761418959</v>
      </c>
      <c r="T1678" s="22">
        <v>0.20462854354965099</v>
      </c>
      <c r="U1678" s="22">
        <v>0.19791247086043001</v>
      </c>
      <c r="V1678" s="22">
        <v>0.20922517461482801</v>
      </c>
      <c r="W1678" s="22">
        <v>0.210966854314279</v>
      </c>
      <c r="X1678" s="22">
        <v>0.23313417643429901</v>
      </c>
      <c r="Y1678" s="22">
        <v>0.23312126476719799</v>
      </c>
      <c r="Z1678" s="22">
        <v>0.22949873631002499</v>
      </c>
      <c r="AA1678" s="22">
        <v>0.24851763815688299</v>
      </c>
      <c r="AB1678" s="22">
        <v>0.19841719402472699</v>
      </c>
      <c r="AC1678" s="22">
        <v>0.26382857142857102</v>
      </c>
      <c r="AD1678" s="22">
        <v>0.23188821752265801</v>
      </c>
      <c r="AE1678" s="22">
        <v>0.24445110231769299</v>
      </c>
      <c r="AF1678" s="22">
        <v>0.231945778145695</v>
      </c>
      <c r="AG1678" s="22">
        <v>0.229654232424677</v>
      </c>
      <c r="AH1678" s="22">
        <v>0.229196772054162</v>
      </c>
      <c r="AI1678" s="22">
        <v>0.232986696737704</v>
      </c>
      <c r="AJ1678" s="22">
        <v>0.22929411764705801</v>
      </c>
      <c r="AK1678" s="22">
        <v>0.24359841479524399</v>
      </c>
    </row>
    <row r="1679" spans="1:37" ht="15" customHeight="1" x14ac:dyDescent="0.55000000000000004">
      <c r="A1679" s="9" t="s">
        <v>1709</v>
      </c>
      <c r="B1679" s="10">
        <v>0.19500000000000001</v>
      </c>
      <c r="C1679" s="22">
        <v>0.28273350531719699</v>
      </c>
      <c r="D1679" s="22">
        <v>0.23399999999999899</v>
      </c>
      <c r="E1679" s="22">
        <v>0.34972912423625202</v>
      </c>
      <c r="F1679" s="22">
        <v>0.25</v>
      </c>
      <c r="G1679" s="22">
        <v>0.327729884758235</v>
      </c>
      <c r="H1679" s="22">
        <v>0.27100000000000002</v>
      </c>
      <c r="I1679" s="22"/>
      <c r="J1679" s="22">
        <v>0.23016433863528199</v>
      </c>
      <c r="K1679" s="22">
        <v>0.23184292246327201</v>
      </c>
      <c r="L1679" s="22">
        <v>0.23198903281404901</v>
      </c>
      <c r="M1679" s="22">
        <v>0.240256859010722</v>
      </c>
      <c r="N1679" s="22">
        <v>0.24093727850497401</v>
      </c>
      <c r="O1679" s="22">
        <v>0.233508385228889</v>
      </c>
      <c r="P1679" s="22">
        <v>0.23351860291579199</v>
      </c>
      <c r="Q1679">
        <v>0.23016433863528199</v>
      </c>
      <c r="R1679" s="22">
        <v>0.23012249203905399</v>
      </c>
      <c r="S1679" s="22">
        <v>0.228765899354367</v>
      </c>
      <c r="T1679" s="22">
        <v>0.23722517937270099</v>
      </c>
      <c r="U1679" s="22">
        <v>0.24413136626746801</v>
      </c>
      <c r="V1679" s="22">
        <v>0.23163537719780899</v>
      </c>
      <c r="W1679" s="22">
        <v>0.231389677228308</v>
      </c>
      <c r="X1679" s="22">
        <v>0.21066524701873901</v>
      </c>
      <c r="Y1679" s="22">
        <v>0.206427951388888</v>
      </c>
      <c r="Z1679" s="22">
        <v>0.217688403469322</v>
      </c>
      <c r="AA1679" s="22">
        <v>0.20732646490663201</v>
      </c>
      <c r="AB1679" s="22">
        <v>0.208396694214876</v>
      </c>
      <c r="AC1679" s="22">
        <v>0.205897506925207</v>
      </c>
      <c r="AD1679" s="22">
        <v>0.20815024630541801</v>
      </c>
      <c r="AE1679" s="22">
        <v>0.21213493635077799</v>
      </c>
      <c r="AF1679" s="22">
        <v>0.21144281842818399</v>
      </c>
      <c r="AG1679" s="22">
        <v>0.21775798045602601</v>
      </c>
      <c r="AH1679" s="22">
        <v>0.21116470943979801</v>
      </c>
      <c r="AI1679" s="22">
        <v>0.20678150456713301</v>
      </c>
      <c r="AJ1679" s="22">
        <v>0.20984476843910799</v>
      </c>
      <c r="AK1679" s="22">
        <v>0.211753191489361</v>
      </c>
    </row>
    <row r="1680" spans="1:37" ht="15" customHeight="1" x14ac:dyDescent="0.55000000000000004">
      <c r="A1680" s="9" t="s">
        <v>1710</v>
      </c>
      <c r="B1680" s="10">
        <v>0.221</v>
      </c>
      <c r="C1680" s="22">
        <v>0.383072016945737</v>
      </c>
      <c r="D1680" s="22">
        <v>0.27899999999999903</v>
      </c>
      <c r="E1680" s="22">
        <v>0.374144602851323</v>
      </c>
      <c r="F1680" s="22">
        <v>0.27500000000000002</v>
      </c>
      <c r="G1680" s="22">
        <v>0.350136714301922</v>
      </c>
      <c r="H1680" s="22">
        <v>0.28299999999999997</v>
      </c>
      <c r="I1680" s="22"/>
      <c r="J1680" s="22">
        <v>0.22719170664141999</v>
      </c>
      <c r="K1680" s="22">
        <v>0.22577470553612</v>
      </c>
      <c r="L1680" s="22">
        <v>0.231391077142061</v>
      </c>
      <c r="M1680" s="22">
        <v>0.23211727045991601</v>
      </c>
      <c r="N1680" s="22">
        <v>0.23859836657375999</v>
      </c>
      <c r="O1680" s="22">
        <v>0.23062697436485899</v>
      </c>
      <c r="P1680" s="22">
        <v>0.229194173919925</v>
      </c>
      <c r="Q1680">
        <v>0.22719170664141999</v>
      </c>
      <c r="R1680" s="22">
        <v>0.23137893965016099</v>
      </c>
      <c r="S1680" s="22">
        <v>0.23436312113132099</v>
      </c>
      <c r="T1680" s="22">
        <v>0.236524613886892</v>
      </c>
      <c r="U1680" s="22">
        <v>0.240366109470179</v>
      </c>
      <c r="V1680" s="22">
        <v>0.23257377716713201</v>
      </c>
      <c r="W1680" s="22">
        <v>0.233255581907445</v>
      </c>
      <c r="X1680" s="22">
        <v>0.25507612456747297</v>
      </c>
      <c r="Y1680" s="22">
        <v>0.21047527910685701</v>
      </c>
      <c r="Z1680" s="22">
        <v>0.234754901960784</v>
      </c>
      <c r="AA1680" s="22">
        <v>0.23943510232925999</v>
      </c>
      <c r="AB1680" s="22">
        <v>0.245503812121907</v>
      </c>
      <c r="AC1680" s="22">
        <v>0.25393203883495102</v>
      </c>
      <c r="AD1680" s="22">
        <v>0.24843529411764601</v>
      </c>
      <c r="AE1680" s="22">
        <v>0.220554174067495</v>
      </c>
      <c r="AF1680" s="22">
        <v>0.22216937469226899</v>
      </c>
      <c r="AG1680" s="22">
        <v>0.22862978427279099</v>
      </c>
      <c r="AH1680" s="22">
        <v>0.22164794039085201</v>
      </c>
      <c r="AI1680" s="22">
        <v>0.19617405901367799</v>
      </c>
      <c r="AJ1680" s="22">
        <v>0.21873826458036899</v>
      </c>
      <c r="AK1680" s="22">
        <v>0.223307539682539</v>
      </c>
    </row>
    <row r="1681" spans="1:37" ht="15" customHeight="1" x14ac:dyDescent="0.55000000000000004">
      <c r="A1681" s="9" t="s">
        <v>1711</v>
      </c>
      <c r="B1681" s="10">
        <v>0.26100000000000001</v>
      </c>
      <c r="C1681" s="22">
        <v>0.13897369490070799</v>
      </c>
      <c r="D1681" s="22">
        <v>0.17699999999999999</v>
      </c>
      <c r="E1681" s="22">
        <v>0.29486965376781998</v>
      </c>
      <c r="F1681" s="22">
        <v>0.21</v>
      </c>
      <c r="G1681" s="22">
        <v>0.254803204347611</v>
      </c>
      <c r="H1681" s="22">
        <v>0.23699999999999999</v>
      </c>
      <c r="I1681" s="22"/>
      <c r="J1681" s="22">
        <v>0.225125893532895</v>
      </c>
      <c r="K1681" s="22">
        <v>0.226285291887766</v>
      </c>
      <c r="L1681" s="22">
        <v>0.22695755005879401</v>
      </c>
      <c r="M1681" s="22">
        <v>0.23116962935942301</v>
      </c>
      <c r="N1681" s="22">
        <v>0.22382900609013001</v>
      </c>
      <c r="O1681" s="22">
        <v>0.223383468812828</v>
      </c>
      <c r="P1681" s="22">
        <v>0.225162967839839</v>
      </c>
      <c r="Q1681">
        <v>0.225125893532895</v>
      </c>
      <c r="R1681" s="22">
        <v>0.22614631483018399</v>
      </c>
      <c r="S1681" s="22">
        <v>0.21736369202597799</v>
      </c>
      <c r="T1681" s="22">
        <v>0.22188639819773301</v>
      </c>
      <c r="U1681" s="22">
        <v>0.22271777546046001</v>
      </c>
      <c r="V1681" s="22">
        <v>0.22547583084755299</v>
      </c>
      <c r="W1681" s="22">
        <v>0.22210377203821599</v>
      </c>
      <c r="X1681" s="22">
        <v>0.22608176100628899</v>
      </c>
      <c r="Y1681" s="22">
        <v>0.246949874686716</v>
      </c>
      <c r="Z1681" s="22">
        <v>0.228899109792285</v>
      </c>
      <c r="AA1681" s="22">
        <v>0.22482116613259201</v>
      </c>
      <c r="AB1681" s="22">
        <v>0.28235029323535799</v>
      </c>
      <c r="AC1681" s="22">
        <v>0.22566782006920399</v>
      </c>
      <c r="AD1681" s="22">
        <v>0.22242962962962901</v>
      </c>
      <c r="AE1681" s="22">
        <v>0.246315634218289</v>
      </c>
      <c r="AF1681" s="22">
        <v>0.23672698744769799</v>
      </c>
      <c r="AG1681" s="22">
        <v>0.22862978427279099</v>
      </c>
      <c r="AH1681" s="22">
        <v>0.22560469423079699</v>
      </c>
      <c r="AI1681" s="22">
        <v>0.226191722185794</v>
      </c>
      <c r="AJ1681" s="22">
        <v>0.236784246575342</v>
      </c>
      <c r="AK1681" s="22">
        <v>0.248635514018691</v>
      </c>
    </row>
    <row r="1682" spans="1:37" ht="15" customHeight="1" x14ac:dyDescent="0.55000000000000004">
      <c r="A1682" s="9" t="s">
        <v>1712</v>
      </c>
      <c r="B1682" s="10">
        <v>0.23100000000000001</v>
      </c>
      <c r="C1682" s="22">
        <v>0.394691905851344</v>
      </c>
      <c r="D1682" s="22">
        <v>0.28999999999999998</v>
      </c>
      <c r="E1682" s="22">
        <v>0.35229124236252501</v>
      </c>
      <c r="F1682" s="22">
        <v>0.253</v>
      </c>
      <c r="G1682" s="22">
        <v>0.30375821132012798</v>
      </c>
      <c r="H1682" s="22">
        <v>0.25600000000000001</v>
      </c>
      <c r="I1682" s="22"/>
      <c r="J1682" s="22">
        <v>0.22358067018418901</v>
      </c>
      <c r="K1682" s="22">
        <v>0.223865219860609</v>
      </c>
      <c r="L1682" s="22">
        <v>0.22587637638230301</v>
      </c>
      <c r="M1682" s="22">
        <v>0.22344143311603001</v>
      </c>
      <c r="N1682" s="22">
        <v>0.21443553875784399</v>
      </c>
      <c r="O1682" s="22">
        <v>0.22610526285888799</v>
      </c>
      <c r="P1682" s="22">
        <v>0.21995000661532399</v>
      </c>
      <c r="Q1682">
        <v>0.22358067018419001</v>
      </c>
      <c r="R1682" s="22">
        <v>0.22338229484995201</v>
      </c>
      <c r="S1682" s="22">
        <v>0.22000684921820199</v>
      </c>
      <c r="T1682" s="22">
        <v>0.22400942371225799</v>
      </c>
      <c r="U1682" s="22">
        <v>0.22768551104224599</v>
      </c>
      <c r="V1682" s="22">
        <v>0.222772975360922</v>
      </c>
      <c r="W1682" s="22">
        <v>0.22366633282441101</v>
      </c>
      <c r="X1682" s="22">
        <v>0.25215557638238001</v>
      </c>
      <c r="Y1682" s="22">
        <v>0.23312126476719799</v>
      </c>
      <c r="Z1682" s="22">
        <v>0.22949873631002499</v>
      </c>
      <c r="AA1682" s="22">
        <v>0.25355429242020999</v>
      </c>
      <c r="AB1682" s="22">
        <v>0.26927184047174002</v>
      </c>
      <c r="AC1682" s="22">
        <v>0.23664646464646399</v>
      </c>
      <c r="AD1682" s="22">
        <v>0.23188821752265801</v>
      </c>
      <c r="AE1682" s="22">
        <v>0.229104613733906</v>
      </c>
      <c r="AF1682" s="22">
        <v>0.24780366972477</v>
      </c>
      <c r="AG1682" s="22">
        <v>0.23785326086956499</v>
      </c>
      <c r="AH1682" s="22">
        <v>0.25650513142631698</v>
      </c>
      <c r="AI1682" s="22">
        <v>0.267805224567506</v>
      </c>
      <c r="AJ1682" s="22">
        <v>0.24786524822695</v>
      </c>
      <c r="AK1682" s="22">
        <v>0.24590934065934</v>
      </c>
    </row>
    <row r="1683" spans="1:37" ht="15" customHeight="1" x14ac:dyDescent="0.55000000000000004">
      <c r="A1683" s="9" t="s">
        <v>1713</v>
      </c>
      <c r="B1683" s="10">
        <v>0.19899999999999901</v>
      </c>
      <c r="C1683" s="22">
        <v>0.292631059127125</v>
      </c>
      <c r="D1683" s="22">
        <v>0.23699999999999999</v>
      </c>
      <c r="E1683" s="22">
        <v>0.37806313645621098</v>
      </c>
      <c r="F1683" s="22">
        <v>0.27899999999999903</v>
      </c>
      <c r="G1683" s="22">
        <v>0.28472336872486298</v>
      </c>
      <c r="H1683" s="22">
        <v>0.249</v>
      </c>
      <c r="I1683" s="22"/>
      <c r="J1683" s="22">
        <v>0.21816409275349699</v>
      </c>
      <c r="K1683" s="22">
        <v>0.21933118525535</v>
      </c>
      <c r="L1683" s="22">
        <v>0.21860288026866501</v>
      </c>
      <c r="M1683" s="22">
        <v>0.217277487093678</v>
      </c>
      <c r="N1683" s="22">
        <v>0.209272652856206</v>
      </c>
      <c r="O1683" s="22">
        <v>0.22034796659137701</v>
      </c>
      <c r="P1683" s="22">
        <v>0.21640331107886601</v>
      </c>
      <c r="Q1683">
        <v>0.21816409275349699</v>
      </c>
      <c r="R1683" s="22">
        <v>0.21641154594695999</v>
      </c>
      <c r="S1683" s="22">
        <v>0.212068239744128</v>
      </c>
      <c r="T1683" s="22">
        <v>0.21612076969597399</v>
      </c>
      <c r="U1683" s="22">
        <v>0.21796211762626999</v>
      </c>
      <c r="V1683" s="22">
        <v>0.21828859410530699</v>
      </c>
      <c r="W1683" s="22">
        <v>0.21744506740543501</v>
      </c>
      <c r="X1683" s="22">
        <v>0.21066524701873901</v>
      </c>
      <c r="Y1683" s="22">
        <v>0.186378746594005</v>
      </c>
      <c r="Z1683" s="22">
        <v>0.217688403469322</v>
      </c>
      <c r="AA1683" s="22">
        <v>0.18542534942820799</v>
      </c>
      <c r="AB1683" s="22">
        <v>0.16824372955288899</v>
      </c>
      <c r="AC1683" s="22">
        <v>0.186784210526315</v>
      </c>
      <c r="AD1683" s="22">
        <v>0.188829999999999</v>
      </c>
      <c r="AE1683" s="22">
        <v>0.187838526912181</v>
      </c>
      <c r="AF1683" s="22">
        <v>0.19706531531531499</v>
      </c>
      <c r="AG1683" s="22">
        <v>0.20314811031664901</v>
      </c>
      <c r="AH1683" s="22">
        <v>0.194786804875619</v>
      </c>
      <c r="AI1683" s="22">
        <v>0.20678150456713301</v>
      </c>
      <c r="AJ1683" s="22">
        <v>0.19448106904231599</v>
      </c>
      <c r="AK1683" s="22">
        <v>0.19790998043052799</v>
      </c>
    </row>
    <row r="1684" spans="1:37" ht="15" customHeight="1" x14ac:dyDescent="0.55000000000000004">
      <c r="A1684" s="9" t="s">
        <v>1714</v>
      </c>
      <c r="B1684" s="10">
        <v>0.27800000000000002</v>
      </c>
      <c r="C1684" s="22">
        <v>0.36212068632907402</v>
      </c>
      <c r="D1684" s="22">
        <v>0.26400000000000001</v>
      </c>
      <c r="E1684" s="22">
        <v>0.27376985743380799</v>
      </c>
      <c r="F1684" s="22">
        <v>0.19800000000000001</v>
      </c>
      <c r="G1684" s="22">
        <v>0.15833940464583399</v>
      </c>
      <c r="H1684" s="22">
        <v>0.191</v>
      </c>
      <c r="I1684" s="22"/>
      <c r="J1684" s="22">
        <v>0.26594250539368702</v>
      </c>
      <c r="K1684" s="22">
        <v>0.28297049426451498</v>
      </c>
      <c r="L1684" s="22">
        <v>0.28519724780293798</v>
      </c>
      <c r="M1684" s="22">
        <v>0.30793795898093801</v>
      </c>
      <c r="N1684" s="22">
        <v>0.32233491975585299</v>
      </c>
      <c r="O1684" s="22">
        <v>0.28798863278060399</v>
      </c>
      <c r="P1684" s="22">
        <v>0.27352388389362697</v>
      </c>
      <c r="Q1684">
        <v>0.26594250539368702</v>
      </c>
      <c r="R1684" s="22">
        <v>0.27347610159514602</v>
      </c>
      <c r="S1684" s="22">
        <v>0.28165292161106997</v>
      </c>
      <c r="T1684" s="22">
        <v>0.29817138712899299</v>
      </c>
      <c r="U1684" s="22">
        <v>0.32253769341273503</v>
      </c>
      <c r="V1684" s="22">
        <v>0.27642371781228903</v>
      </c>
      <c r="W1684" s="22">
        <v>0.27508058211282499</v>
      </c>
      <c r="X1684" s="22">
        <v>0.24380918727915099</v>
      </c>
      <c r="Y1684" s="22">
        <v>0.25792523364485898</v>
      </c>
      <c r="Z1684" s="22">
        <v>0.23810361445783099</v>
      </c>
      <c r="AA1684" s="22">
        <v>0.257083333333333</v>
      </c>
      <c r="AB1684" s="22">
        <v>0.27865187713310502</v>
      </c>
      <c r="AC1684" s="22">
        <v>0.23827509293680299</v>
      </c>
      <c r="AD1684" s="22">
        <v>0.24199079754601199</v>
      </c>
      <c r="AE1684" s="22">
        <v>0.25977611940298501</v>
      </c>
      <c r="AF1684" s="22">
        <v>0.24203547297297201</v>
      </c>
      <c r="AG1684" s="22">
        <v>0.237794326241134</v>
      </c>
      <c r="AH1684" s="22">
        <v>0.27217116548855502</v>
      </c>
      <c r="AI1684" s="22">
        <v>0.26877971161212799</v>
      </c>
      <c r="AJ1684" s="22">
        <v>0.25907352941176398</v>
      </c>
      <c r="AK1684" s="22">
        <v>0.23991054313099</v>
      </c>
    </row>
    <row r="1685" spans="1:37" ht="15" customHeight="1" x14ac:dyDescent="0.55000000000000004">
      <c r="A1685" s="9" t="s">
        <v>1715</v>
      </c>
      <c r="B1685" s="10">
        <v>0.255</v>
      </c>
      <c r="C1685" s="22">
        <v>0.208270820697045</v>
      </c>
      <c r="D1685" s="22">
        <v>0.21</v>
      </c>
      <c r="E1685" s="22">
        <v>0.35244195519348198</v>
      </c>
      <c r="F1685" s="22">
        <v>0.253</v>
      </c>
      <c r="G1685" s="22">
        <v>0.20926042964578401</v>
      </c>
      <c r="H1685" s="22">
        <v>0.219</v>
      </c>
      <c r="I1685" s="22"/>
      <c r="J1685" s="22">
        <v>0.21764420248906599</v>
      </c>
      <c r="K1685" s="22">
        <v>0.21818369704209301</v>
      </c>
      <c r="L1685" s="22">
        <v>0.21328130989228</v>
      </c>
      <c r="M1685" s="22">
        <v>0.21312351791884199</v>
      </c>
      <c r="N1685" s="22">
        <v>0.22330901427812999</v>
      </c>
      <c r="O1685" s="22">
        <v>0.214503236251814</v>
      </c>
      <c r="P1685" s="22">
        <v>0.21746158229988799</v>
      </c>
      <c r="Q1685">
        <v>0.21764420248906599</v>
      </c>
      <c r="R1685" s="22">
        <v>0.22247123164985799</v>
      </c>
      <c r="S1685" s="22">
        <v>0.21685459755092601</v>
      </c>
      <c r="T1685" s="22">
        <v>0.22156105797974801</v>
      </c>
      <c r="U1685" s="22">
        <v>0.22225102200490299</v>
      </c>
      <c r="V1685" s="22">
        <v>0.22311630931620799</v>
      </c>
      <c r="W1685" s="22">
        <v>0.221538899834332</v>
      </c>
      <c r="X1685" s="22">
        <v>0.21239367720465799</v>
      </c>
      <c r="Y1685" s="22">
        <v>0.21047527910685701</v>
      </c>
      <c r="Z1685" s="22">
        <v>0.21701258238466101</v>
      </c>
      <c r="AA1685" s="22">
        <v>0.22482116613259201</v>
      </c>
      <c r="AB1685" s="22">
        <v>0.25372633410304402</v>
      </c>
      <c r="AC1685" s="22">
        <v>0.22566782006920399</v>
      </c>
      <c r="AD1685" s="22">
        <v>0.22242962962962901</v>
      </c>
      <c r="AE1685" s="22">
        <v>0.206537049180327</v>
      </c>
      <c r="AF1685" s="22">
        <v>0.2054</v>
      </c>
      <c r="AG1685" s="22">
        <v>0.21698282770463601</v>
      </c>
      <c r="AH1685" s="22">
        <v>0.22164794039085201</v>
      </c>
      <c r="AI1685" s="22">
        <v>0.226191722185794</v>
      </c>
      <c r="AJ1685" s="22">
        <v>0.20402819956616</v>
      </c>
      <c r="AK1685" s="22">
        <v>0.209523376623376</v>
      </c>
    </row>
    <row r="1686" spans="1:37" ht="15" customHeight="1" x14ac:dyDescent="0.55000000000000004">
      <c r="A1686" s="9" t="s">
        <v>1716</v>
      </c>
      <c r="B1686" s="10">
        <v>0.218</v>
      </c>
      <c r="C1686" s="22">
        <v>0.26092870153001702</v>
      </c>
      <c r="D1686" s="22">
        <v>0.22800000000000001</v>
      </c>
      <c r="E1686" s="22">
        <v>0.27587983706720898</v>
      </c>
      <c r="F1686" s="22">
        <v>0.2</v>
      </c>
      <c r="G1686" s="22">
        <v>0.201350800726072</v>
      </c>
      <c r="H1686" s="22">
        <v>0.216</v>
      </c>
      <c r="I1686" s="22"/>
      <c r="J1686" s="22">
        <v>0.23459872627665099</v>
      </c>
      <c r="K1686" s="22">
        <v>0.23448467922907401</v>
      </c>
      <c r="L1686" s="22">
        <v>0.23610729444464201</v>
      </c>
      <c r="M1686" s="22">
        <v>0.24959070193694599</v>
      </c>
      <c r="N1686" s="22">
        <v>0.23491659128678399</v>
      </c>
      <c r="O1686" s="22">
        <v>0.24241541559534699</v>
      </c>
      <c r="P1686" s="22">
        <v>0.23612363636604899</v>
      </c>
      <c r="Q1686">
        <v>0.23459872627665099</v>
      </c>
      <c r="R1686" s="22">
        <v>0.22963102956159301</v>
      </c>
      <c r="S1686" s="22">
        <v>0.23403947385163501</v>
      </c>
      <c r="T1686" s="22">
        <v>0.23525574710337299</v>
      </c>
      <c r="U1686" s="22">
        <v>0.241637451408096</v>
      </c>
      <c r="V1686" s="22">
        <v>0.23020400099199201</v>
      </c>
      <c r="W1686" s="22">
        <v>0.23078874175726899</v>
      </c>
      <c r="X1686" s="22">
        <v>0.23313417643429901</v>
      </c>
      <c r="Y1686" s="22">
        <v>0.25293902439024402</v>
      </c>
      <c r="Z1686" s="22">
        <v>0.228899109792285</v>
      </c>
      <c r="AA1686" s="22">
        <v>0.20147806318242401</v>
      </c>
      <c r="AB1686" s="22">
        <v>0.22268508826811001</v>
      </c>
      <c r="AC1686" s="22">
        <v>0.20524675324675301</v>
      </c>
      <c r="AD1686" s="22">
        <v>0.22642857142857101</v>
      </c>
      <c r="AE1686" s="22">
        <v>0.24445110231769299</v>
      </c>
      <c r="AF1686" s="22">
        <v>0.231945778145695</v>
      </c>
      <c r="AG1686" s="22">
        <v>0.22862978427279099</v>
      </c>
      <c r="AH1686" s="22">
        <v>0.21167954117833501</v>
      </c>
      <c r="AI1686" s="22">
        <v>0.232986696737704</v>
      </c>
      <c r="AJ1686" s="22">
        <v>0.22929411764705801</v>
      </c>
      <c r="AK1686" s="22">
        <v>0.22640719696969699</v>
      </c>
    </row>
    <row r="1687" spans="1:37" ht="15" customHeight="1" x14ac:dyDescent="0.55000000000000004">
      <c r="A1687" s="9" t="s">
        <v>1717</v>
      </c>
      <c r="B1687" s="10">
        <v>0.20499999999999999</v>
      </c>
      <c r="C1687" s="22">
        <v>0.33598914308394501</v>
      </c>
      <c r="D1687" s="22">
        <v>0.251</v>
      </c>
      <c r="E1687" s="22">
        <v>0.34972912423625202</v>
      </c>
      <c r="F1687" s="22">
        <v>0.25</v>
      </c>
      <c r="G1687" s="22">
        <v>0.33502108794945201</v>
      </c>
      <c r="H1687" s="22">
        <v>0.27500000000000002</v>
      </c>
      <c r="I1687" s="22"/>
      <c r="J1687" s="22">
        <v>0.23926240756744399</v>
      </c>
      <c r="K1687" s="22">
        <v>0.24093599633849699</v>
      </c>
      <c r="L1687" s="22">
        <v>0.24885192388527699</v>
      </c>
      <c r="M1687" s="22">
        <v>0.26687564308156903</v>
      </c>
      <c r="N1687" s="22">
        <v>0.24511313130702</v>
      </c>
      <c r="O1687" s="22">
        <v>0.24389601769109601</v>
      </c>
      <c r="P1687" s="22">
        <v>0.24428530469003101</v>
      </c>
      <c r="Q1687">
        <v>0.23926240756744399</v>
      </c>
      <c r="R1687" s="22">
        <v>0.239432150015328</v>
      </c>
      <c r="S1687" s="22">
        <v>0.24193101144672999</v>
      </c>
      <c r="T1687" s="22">
        <v>0.25483449625944998</v>
      </c>
      <c r="U1687" s="22">
        <v>0.26774104394072301</v>
      </c>
      <c r="V1687" s="22">
        <v>0.24154219665759699</v>
      </c>
      <c r="W1687" s="22">
        <v>0.244603491595551</v>
      </c>
      <c r="X1687" s="22">
        <v>0.228505464480874</v>
      </c>
      <c r="Y1687" s="22">
        <v>0.21150910415149299</v>
      </c>
      <c r="Z1687" s="22">
        <v>0.21771113243762</v>
      </c>
      <c r="AA1687" s="22">
        <v>0.24715968586387399</v>
      </c>
      <c r="AB1687" s="22">
        <v>0.22766141732283399</v>
      </c>
      <c r="AC1687" s="22">
        <v>0.20915284974093201</v>
      </c>
      <c r="AD1687" s="22">
        <v>0.239133333333333</v>
      </c>
      <c r="AE1687" s="22">
        <v>0.212064388961892</v>
      </c>
      <c r="AF1687" s="22">
        <v>0.21343527833668699</v>
      </c>
      <c r="AG1687" s="22">
        <v>0.218812664907651</v>
      </c>
      <c r="AH1687" s="22">
        <v>0.204421662657262</v>
      </c>
      <c r="AI1687" s="22">
        <v>0.20260371986979001</v>
      </c>
      <c r="AJ1687" s="22">
        <v>0.212494758909853</v>
      </c>
      <c r="AK1687" s="22">
        <v>0.21003836317135499</v>
      </c>
    </row>
    <row r="1688" spans="1:37" ht="15" customHeight="1" x14ac:dyDescent="0.55000000000000004">
      <c r="A1688" s="9" t="s">
        <v>1718</v>
      </c>
      <c r="B1688" s="10">
        <v>0.24099999999999999</v>
      </c>
      <c r="C1688" s="22">
        <v>0.20599784271115601</v>
      </c>
      <c r="D1688" s="22">
        <v>0.20899999999999999</v>
      </c>
      <c r="E1688" s="22">
        <v>0.35575763747454098</v>
      </c>
      <c r="F1688" s="22">
        <v>0.25600000000000001</v>
      </c>
      <c r="G1688" s="22">
        <v>0.20372401142225899</v>
      </c>
      <c r="H1688" s="22">
        <v>0.217</v>
      </c>
      <c r="I1688" s="22"/>
      <c r="J1688" s="22">
        <v>0.22424617291878601</v>
      </c>
      <c r="K1688" s="22">
        <v>0.215855649674807</v>
      </c>
      <c r="L1688" s="22">
        <v>0.222324292885234</v>
      </c>
      <c r="M1688" s="22">
        <v>0.22033369119049001</v>
      </c>
      <c r="N1688" s="22">
        <v>0.227620342100743</v>
      </c>
      <c r="O1688" s="22">
        <v>0.224896072226967</v>
      </c>
      <c r="P1688" s="22">
        <v>0.224590505702597</v>
      </c>
      <c r="Q1688">
        <v>0.22424617291878601</v>
      </c>
      <c r="R1688" s="22">
        <v>0.22493990977680201</v>
      </c>
      <c r="S1688" s="22">
        <v>0.232569188478714</v>
      </c>
      <c r="T1688" s="22">
        <v>0.22560690474384901</v>
      </c>
      <c r="U1688" s="22">
        <v>0.226814670352805</v>
      </c>
      <c r="V1688" s="22">
        <v>0.22673766930420899</v>
      </c>
      <c r="W1688" s="22">
        <v>0.22508835126958099</v>
      </c>
      <c r="X1688" s="22">
        <v>0.20281486880466401</v>
      </c>
      <c r="Y1688" s="22">
        <v>0.24914950166112901</v>
      </c>
      <c r="Z1688" s="22">
        <v>0.239616071428571</v>
      </c>
      <c r="AA1688" s="22">
        <v>0.20439525691699501</v>
      </c>
      <c r="AB1688" s="22">
        <v>0.18203102189781001</v>
      </c>
      <c r="AC1688" s="22">
        <v>0.23399999999999899</v>
      </c>
      <c r="AD1688" s="22">
        <v>0.23853389830508401</v>
      </c>
      <c r="AE1688" s="22">
        <v>0.22286274509803899</v>
      </c>
      <c r="AF1688" s="22">
        <v>0.231225352112676</v>
      </c>
      <c r="AG1688" s="22">
        <v>0.22824324324324299</v>
      </c>
      <c r="AH1688" s="22">
        <v>0.204421662657262</v>
      </c>
      <c r="AI1688" s="22">
        <v>0.23579479601351799</v>
      </c>
      <c r="AJ1688" s="22">
        <v>0.22275</v>
      </c>
      <c r="AK1688" s="22">
        <v>0.233039106145251</v>
      </c>
    </row>
    <row r="1689" spans="1:37" ht="15" customHeight="1" x14ac:dyDescent="0.55000000000000004">
      <c r="A1689" s="9" t="s">
        <v>1719</v>
      </c>
      <c r="B1689" s="10">
        <v>0.19</v>
      </c>
      <c r="C1689" s="22">
        <v>0.19335741180398999</v>
      </c>
      <c r="D1689" s="22">
        <v>0.20399999999999999</v>
      </c>
      <c r="E1689" s="22">
        <v>0.27165987780040701</v>
      </c>
      <c r="F1689" s="22">
        <v>0.19699999999999901</v>
      </c>
      <c r="G1689" s="22">
        <v>0.146771349330685</v>
      </c>
      <c r="H1689" s="22">
        <v>0.18099999999999999</v>
      </c>
      <c r="I1689" s="22"/>
      <c r="J1689" s="22">
        <v>0.22079935995750299</v>
      </c>
      <c r="K1689" s="22">
        <v>0.211963701676325</v>
      </c>
      <c r="L1689" s="22">
        <v>0.21810453578230801</v>
      </c>
      <c r="M1689" s="22">
        <v>0.22124003797202901</v>
      </c>
      <c r="N1689" s="22">
        <v>0.20537507807081201</v>
      </c>
      <c r="O1689" s="22">
        <v>0.21466866537770199</v>
      </c>
      <c r="P1689" s="22">
        <v>0.22224259569936999</v>
      </c>
      <c r="Q1689">
        <v>0.22079935995750299</v>
      </c>
      <c r="R1689" s="22">
        <v>0.21748255616592299</v>
      </c>
      <c r="S1689" s="22">
        <v>0.225861421474982</v>
      </c>
      <c r="T1689" s="22">
        <v>0.22300758793352299</v>
      </c>
      <c r="U1689" s="22">
        <v>0.225631611986158</v>
      </c>
      <c r="V1689" s="22">
        <v>0.21845480444634399</v>
      </c>
      <c r="W1689" s="22">
        <v>0.22268067417989701</v>
      </c>
      <c r="X1689" s="22">
        <v>0.20281486880466401</v>
      </c>
      <c r="Y1689" s="22">
        <v>0.21150910415149299</v>
      </c>
      <c r="Z1689" s="22">
        <v>0.234311688311688</v>
      </c>
      <c r="AA1689" s="22">
        <v>0.25346923076923</v>
      </c>
      <c r="AB1689" s="22">
        <v>0.18203102189781001</v>
      </c>
      <c r="AC1689" s="22">
        <v>0.20915284974093201</v>
      </c>
      <c r="AD1689" s="22">
        <v>0.21302452316076201</v>
      </c>
      <c r="AE1689" s="22">
        <v>0.212064388961892</v>
      </c>
      <c r="AF1689" s="22">
        <v>0.21343527833668699</v>
      </c>
      <c r="AG1689" s="22">
        <v>0.218812664907651</v>
      </c>
      <c r="AH1689" s="22">
        <v>0.258603564915727</v>
      </c>
      <c r="AI1689" s="22">
        <v>0.20260371986979001</v>
      </c>
      <c r="AJ1689" s="22">
        <v>0.212494758909853</v>
      </c>
      <c r="AK1689" s="22">
        <v>0.21003836317135499</v>
      </c>
    </row>
    <row r="1690" spans="1:37" ht="15" customHeight="1" x14ac:dyDescent="0.55000000000000004">
      <c r="A1690" s="9" t="s">
        <v>1720</v>
      </c>
      <c r="B1690" s="10">
        <v>0.187</v>
      </c>
      <c r="C1690" s="22">
        <v>0.26457499034788401</v>
      </c>
      <c r="D1690" s="22">
        <v>0.22899999999999901</v>
      </c>
      <c r="E1690" s="22">
        <v>0.32350509164969399</v>
      </c>
      <c r="F1690" s="22">
        <v>0.22899999999999901</v>
      </c>
      <c r="G1690" s="22">
        <v>0.29526362316275401</v>
      </c>
      <c r="H1690" s="22">
        <v>0.253</v>
      </c>
      <c r="I1690" s="22"/>
      <c r="J1690" s="22">
        <v>0.220888885848326</v>
      </c>
      <c r="K1690" s="22">
        <v>0.21917714805782901</v>
      </c>
      <c r="L1690" s="22">
        <v>0.21900254322701701</v>
      </c>
      <c r="M1690" s="22">
        <v>0.21253334251401401</v>
      </c>
      <c r="N1690" s="22">
        <v>0.21452926001151901</v>
      </c>
      <c r="O1690" s="22">
        <v>0.215423896036262</v>
      </c>
      <c r="P1690" s="22">
        <v>0.21661302841900201</v>
      </c>
      <c r="Q1690">
        <v>0.220888885848326</v>
      </c>
      <c r="R1690" s="22">
        <v>0.21978787249592899</v>
      </c>
      <c r="S1690" s="22">
        <v>0.21733147298969099</v>
      </c>
      <c r="T1690" s="22">
        <v>0.214550230078736</v>
      </c>
      <c r="U1690" s="22">
        <v>0.21208856041277299</v>
      </c>
      <c r="V1690" s="22">
        <v>0.21864262230909101</v>
      </c>
      <c r="W1690" s="22">
        <v>0.21884769787413799</v>
      </c>
      <c r="X1690" s="22">
        <v>0.21239367720465799</v>
      </c>
      <c r="Y1690" s="22">
        <v>0.21047527910685701</v>
      </c>
      <c r="Z1690" s="22">
        <v>0.21701258238466101</v>
      </c>
      <c r="AA1690" s="22">
        <v>0.20147806318242401</v>
      </c>
      <c r="AB1690" s="22">
        <v>0.17162276482137501</v>
      </c>
      <c r="AC1690" s="22">
        <v>0.195234265734265</v>
      </c>
      <c r="AD1690" s="22">
        <v>0.196169201520912</v>
      </c>
      <c r="AE1690" s="22">
        <v>0.22405417024935401</v>
      </c>
      <c r="AF1690" s="22">
        <v>0.2054</v>
      </c>
      <c r="AG1690" s="22">
        <v>0.21698282770463601</v>
      </c>
      <c r="AH1690" s="22">
        <v>0.201309736192266</v>
      </c>
      <c r="AI1690" s="22">
        <v>0.19617405901367799</v>
      </c>
      <c r="AJ1690" s="22">
        <v>0.20402819956616</v>
      </c>
      <c r="AK1690" s="22">
        <v>0.209523376623376</v>
      </c>
    </row>
    <row r="1691" spans="1:37" ht="15" customHeight="1" x14ac:dyDescent="0.55000000000000004">
      <c r="A1691" s="9" t="s">
        <v>1721</v>
      </c>
      <c r="B1691" s="10">
        <v>0.22</v>
      </c>
      <c r="C1691" s="22">
        <v>0.17218042668813099</v>
      </c>
      <c r="D1691" s="22">
        <v>0.19600000000000001</v>
      </c>
      <c r="E1691" s="22">
        <v>0.32531364562118098</v>
      </c>
      <c r="F1691" s="22">
        <v>0.23</v>
      </c>
      <c r="G1691" s="22">
        <v>0.16526377231064801</v>
      </c>
      <c r="H1691" s="22">
        <v>0.19500000000000001</v>
      </c>
      <c r="I1691" s="22"/>
      <c r="J1691" s="22">
        <v>0.210382582318002</v>
      </c>
      <c r="K1691" s="22">
        <v>0.206979570601416</v>
      </c>
      <c r="L1691" s="22">
        <v>0.19355288159696599</v>
      </c>
      <c r="M1691" s="22">
        <v>0.17797808760794201</v>
      </c>
      <c r="N1691" s="22">
        <v>0.18767394379076899</v>
      </c>
      <c r="O1691" s="22">
        <v>0.19591261885206701</v>
      </c>
      <c r="P1691" s="22">
        <v>0.19227472501814</v>
      </c>
      <c r="Q1691">
        <v>0.210382582318003</v>
      </c>
      <c r="R1691" s="22">
        <v>0.199223569872157</v>
      </c>
      <c r="S1691" s="22">
        <v>0.20223446155710401</v>
      </c>
      <c r="T1691" s="22">
        <v>0.186313031345373</v>
      </c>
      <c r="U1691" s="22">
        <v>0.17452984957524301</v>
      </c>
      <c r="V1691" s="22">
        <v>0.19687811175088399</v>
      </c>
      <c r="W1691" s="22">
        <v>0.19896101214407</v>
      </c>
      <c r="X1691" s="22">
        <v>0.21239367720465799</v>
      </c>
      <c r="Y1691" s="22">
        <v>0.21047527910685701</v>
      </c>
      <c r="Z1691" s="22">
        <v>0.24090225563909701</v>
      </c>
      <c r="AA1691" s="22">
        <v>0.20147806318242401</v>
      </c>
      <c r="AB1691" s="22">
        <v>0.20966540817121901</v>
      </c>
      <c r="AC1691" s="22">
        <v>0.195234265734265</v>
      </c>
      <c r="AD1691" s="22">
        <v>0.23309202453987701</v>
      </c>
      <c r="AE1691" s="22">
        <v>0.22405417024935401</v>
      </c>
      <c r="AF1691" s="22">
        <v>0.23672698744769799</v>
      </c>
      <c r="AG1691" s="22">
        <v>0.23973890784982901</v>
      </c>
      <c r="AH1691" s="22">
        <v>0.201309736192266</v>
      </c>
      <c r="AI1691" s="22">
        <v>0.19617405901367799</v>
      </c>
      <c r="AJ1691" s="22">
        <v>0.236784246575342</v>
      </c>
      <c r="AK1691" s="22">
        <v>0.209523376623376</v>
      </c>
    </row>
    <row r="1692" spans="1:37" ht="15" customHeight="1" x14ac:dyDescent="0.55000000000000004">
      <c r="A1692" s="9" t="s">
        <v>1722</v>
      </c>
      <c r="B1692" s="10">
        <v>0.154</v>
      </c>
      <c r="C1692" s="22">
        <v>0.15417702472398401</v>
      </c>
      <c r="D1692" s="22">
        <v>0.187</v>
      </c>
      <c r="E1692" s="22">
        <v>0.35003054989816701</v>
      </c>
      <c r="F1692" s="22">
        <v>0.251</v>
      </c>
      <c r="G1692" s="22">
        <v>0.28749644912121702</v>
      </c>
      <c r="H1692" s="22">
        <v>0.25</v>
      </c>
      <c r="I1692" s="22"/>
      <c r="J1692" s="22">
        <v>0.21411200547711501</v>
      </c>
      <c r="K1692" s="22">
        <v>0.212944235293483</v>
      </c>
      <c r="L1692" s="22">
        <v>0.211525312554533</v>
      </c>
      <c r="M1692" s="22">
        <v>0.20210434022360199</v>
      </c>
      <c r="N1692" s="22">
        <v>0.19923713464219001</v>
      </c>
      <c r="O1692" s="22">
        <v>0.20534499693864999</v>
      </c>
      <c r="P1692" s="22">
        <v>0.21120771365202901</v>
      </c>
      <c r="Q1692">
        <v>0.21411200547711501</v>
      </c>
      <c r="R1692" s="22">
        <v>0.21574702909114099</v>
      </c>
      <c r="S1692" s="22">
        <v>0.21048660135896</v>
      </c>
      <c r="T1692" s="22">
        <v>0.211535346584588</v>
      </c>
      <c r="U1692" s="22">
        <v>0.20935348027595499</v>
      </c>
      <c r="V1692" s="22">
        <v>0.21537404234693699</v>
      </c>
      <c r="W1692" s="22">
        <v>0.21566757013523799</v>
      </c>
      <c r="X1692" s="22">
        <v>0.21239367720465799</v>
      </c>
      <c r="Y1692" s="22">
        <v>0.23114238410596</v>
      </c>
      <c r="Z1692" s="22">
        <v>0.228899109792285</v>
      </c>
      <c r="AA1692" s="22">
        <v>0.20147806318242401</v>
      </c>
      <c r="AB1692" s="22">
        <v>0.25372633410304402</v>
      </c>
      <c r="AC1692" s="22">
        <v>0.195234265734265</v>
      </c>
      <c r="AD1692" s="22">
        <v>0.196169201520912</v>
      </c>
      <c r="AE1692" s="22">
        <v>0.22591194968553399</v>
      </c>
      <c r="AF1692" s="22">
        <v>0.230348659003831</v>
      </c>
      <c r="AG1692" s="22">
        <v>0.22862978427279099</v>
      </c>
      <c r="AH1692" s="22">
        <v>0.22202763886461099</v>
      </c>
      <c r="AI1692" s="22">
        <v>0.19617405901367799</v>
      </c>
      <c r="AJ1692" s="22">
        <v>0.23007317073170699</v>
      </c>
      <c r="AK1692" s="22">
        <v>0.232171314741035</v>
      </c>
    </row>
    <row r="1693" spans="1:37" ht="15" customHeight="1" x14ac:dyDescent="0.55000000000000004">
      <c r="A1693" s="9" t="s">
        <v>1723</v>
      </c>
      <c r="B1693" s="10">
        <v>0.22500000000000001</v>
      </c>
      <c r="C1693" s="22">
        <v>0.33251757547901101</v>
      </c>
      <c r="D1693" s="22">
        <v>0.25</v>
      </c>
      <c r="E1693" s="22">
        <v>0.249655804480651</v>
      </c>
      <c r="F1693" s="22">
        <v>0.186</v>
      </c>
      <c r="G1693" s="22">
        <v>0.18945711130557999</v>
      </c>
      <c r="H1693" s="22">
        <v>0.21</v>
      </c>
      <c r="I1693" s="22"/>
      <c r="J1693" s="22">
        <v>0.23133547062955001</v>
      </c>
      <c r="K1693" s="22">
        <v>0.22617369607553101</v>
      </c>
      <c r="L1693" s="22">
        <v>0.22796358830362301</v>
      </c>
      <c r="M1693" s="22">
        <v>0.22682647407561601</v>
      </c>
      <c r="N1693" s="22">
        <v>0.232495080778341</v>
      </c>
      <c r="O1693" s="22">
        <v>0.22603199516061101</v>
      </c>
      <c r="P1693" s="22">
        <v>0.22723616638536601</v>
      </c>
      <c r="Q1693">
        <v>0.23133547062955001</v>
      </c>
      <c r="R1693" s="22">
        <v>0.23469984736676</v>
      </c>
      <c r="S1693" s="22">
        <v>0.238558907459376</v>
      </c>
      <c r="T1693" s="22">
        <v>0.236462393424096</v>
      </c>
      <c r="U1693" s="22">
        <v>0.24197650590079001</v>
      </c>
      <c r="V1693" s="22">
        <v>0.23391086476640099</v>
      </c>
      <c r="W1693" s="22">
        <v>0.232887188983913</v>
      </c>
      <c r="X1693" s="22">
        <v>0.24784870848708401</v>
      </c>
      <c r="Y1693" s="22">
        <v>0.244338842975206</v>
      </c>
      <c r="Z1693" s="22">
        <v>0.24090225563909701</v>
      </c>
      <c r="AA1693" s="22">
        <v>0.22482116613259201</v>
      </c>
      <c r="AB1693" s="22">
        <v>0.28235029323535799</v>
      </c>
      <c r="AC1693" s="22">
        <v>0.22566782006920399</v>
      </c>
      <c r="AD1693" s="22">
        <v>0.22242962962962901</v>
      </c>
      <c r="AE1693" s="22">
        <v>0.247869158878504</v>
      </c>
      <c r="AF1693" s="22">
        <v>0.23672698744769799</v>
      </c>
      <c r="AG1693" s="22">
        <v>0.23973890784982901</v>
      </c>
      <c r="AH1693" s="22">
        <v>0.22202763886461099</v>
      </c>
      <c r="AI1693" s="22">
        <v>0.26779190844123502</v>
      </c>
      <c r="AJ1693" s="22">
        <v>0.236784246575342</v>
      </c>
      <c r="AK1693" s="22">
        <v>0.25007185628742501</v>
      </c>
    </row>
    <row r="1694" spans="1:37" ht="15" customHeight="1" x14ac:dyDescent="0.55000000000000004">
      <c r="A1694" s="9" t="s">
        <v>1724</v>
      </c>
      <c r="B1694" s="10">
        <v>0.17499999999999999</v>
      </c>
      <c r="C1694" s="22">
        <v>0.211471931847906</v>
      </c>
      <c r="D1694" s="22">
        <v>0.21199999999999999</v>
      </c>
      <c r="E1694" s="22">
        <v>0.31325661914460201</v>
      </c>
      <c r="F1694" s="22">
        <v>0.222</v>
      </c>
      <c r="G1694" s="22">
        <v>0.23224829771435901</v>
      </c>
      <c r="H1694" s="22">
        <v>0.22800000000000001</v>
      </c>
      <c r="I1694" s="22"/>
      <c r="J1694" s="22">
        <v>0.22677355535084001</v>
      </c>
      <c r="K1694" s="22">
        <v>0.226010060579653</v>
      </c>
      <c r="L1694" s="22">
        <v>0.22673380646875499</v>
      </c>
      <c r="M1694" s="22">
        <v>0.22132920311097301</v>
      </c>
      <c r="N1694" s="22">
        <v>0.23286300698111501</v>
      </c>
      <c r="O1694" s="22">
        <v>0.221318850408917</v>
      </c>
      <c r="P1694" s="22">
        <v>0.22304463939126401</v>
      </c>
      <c r="Q1694">
        <v>0.22677355535084001</v>
      </c>
      <c r="R1694" s="22">
        <v>0.225174952392482</v>
      </c>
      <c r="S1694" s="22">
        <v>0.225298974902199</v>
      </c>
      <c r="T1694" s="22">
        <v>0.227544553850763</v>
      </c>
      <c r="U1694" s="22">
        <v>0.23048148624977199</v>
      </c>
      <c r="V1694" s="22">
        <v>0.22512265461467601</v>
      </c>
      <c r="W1694" s="22">
        <v>0.225708353360596</v>
      </c>
      <c r="X1694" s="22">
        <v>0.23313417643429901</v>
      </c>
      <c r="Y1694" s="22">
        <v>0.23312126476719799</v>
      </c>
      <c r="Z1694" s="22">
        <v>0.22949873631002499</v>
      </c>
      <c r="AA1694" s="22">
        <v>0.24851763815688299</v>
      </c>
      <c r="AB1694" s="22">
        <v>0.19841719402472699</v>
      </c>
      <c r="AC1694" s="22">
        <v>0.222343511450381</v>
      </c>
      <c r="AD1694" s="22">
        <v>0.24872636815920399</v>
      </c>
      <c r="AE1694" s="22">
        <v>0.24445110231769299</v>
      </c>
      <c r="AF1694" s="22">
        <v>0.231945778145695</v>
      </c>
      <c r="AG1694" s="22">
        <v>0.229654232424677</v>
      </c>
      <c r="AH1694" s="22">
        <v>0.229196772054162</v>
      </c>
      <c r="AI1694" s="22">
        <v>0.232986696737704</v>
      </c>
      <c r="AJ1694" s="22">
        <v>0.22929411764705801</v>
      </c>
      <c r="AK1694" s="22">
        <v>0.24359841479524399</v>
      </c>
    </row>
    <row r="1695" spans="1:37" ht="15" customHeight="1" x14ac:dyDescent="0.55000000000000004">
      <c r="A1695" s="9" t="s">
        <v>1725</v>
      </c>
      <c r="B1695" s="10">
        <v>0.25600000000000001</v>
      </c>
      <c r="C1695" s="22">
        <v>0.36168147133184197</v>
      </c>
      <c r="D1695" s="22">
        <v>0.26400000000000001</v>
      </c>
      <c r="E1695" s="22">
        <v>0.388613034623217</v>
      </c>
      <c r="F1695" s="22">
        <v>0.29399999999999998</v>
      </c>
      <c r="G1695" s="22">
        <v>0.28610086868374102</v>
      </c>
      <c r="H1695" s="22">
        <v>0.249</v>
      </c>
      <c r="I1695" s="22"/>
      <c r="J1695" s="22">
        <v>0.21453184372666101</v>
      </c>
      <c r="K1695" s="22">
        <v>0.206292413442907</v>
      </c>
      <c r="L1695" s="22">
        <v>0.201977923330459</v>
      </c>
      <c r="M1695" s="22">
        <v>0.19825723684004401</v>
      </c>
      <c r="N1695" s="22">
        <v>0.19886348372162499</v>
      </c>
      <c r="O1695" s="22">
        <v>0.204437057321251</v>
      </c>
      <c r="P1695" s="22">
        <v>0.207987922982835</v>
      </c>
      <c r="Q1695">
        <v>0.21453184372666101</v>
      </c>
      <c r="R1695" s="22">
        <v>0.203381801223424</v>
      </c>
      <c r="S1695" s="22">
        <v>0.20723966507063399</v>
      </c>
      <c r="T1695" s="22">
        <v>0.19971106056995699</v>
      </c>
      <c r="U1695" s="22">
        <v>0.19477226206609799</v>
      </c>
      <c r="V1695" s="22">
        <v>0.203260879366607</v>
      </c>
      <c r="W1695" s="22">
        <v>0.20602472613071801</v>
      </c>
      <c r="X1695" s="22">
        <v>0.21239367720465799</v>
      </c>
      <c r="Y1695" s="22">
        <v>0.21047527910685701</v>
      </c>
      <c r="Z1695" s="22">
        <v>0.21701258238466101</v>
      </c>
      <c r="AA1695" s="22">
        <v>0.20147806318242401</v>
      </c>
      <c r="AB1695" s="22">
        <v>0.17162276482137501</v>
      </c>
      <c r="AC1695" s="22">
        <v>0.23042857142857101</v>
      </c>
      <c r="AD1695" s="22">
        <v>0.196169201520912</v>
      </c>
      <c r="AE1695" s="22">
        <v>0.206537049180327</v>
      </c>
      <c r="AF1695" s="22">
        <v>0.2054</v>
      </c>
      <c r="AG1695" s="22">
        <v>0.22780790960451899</v>
      </c>
      <c r="AH1695" s="22">
        <v>0.22164794039085201</v>
      </c>
      <c r="AI1695" s="22">
        <v>0.19617405901367799</v>
      </c>
      <c r="AJ1695" s="22">
        <v>0.20402819956616</v>
      </c>
      <c r="AK1695" s="22">
        <v>0.209523376623376</v>
      </c>
    </row>
    <row r="1696" spans="1:37" ht="15" customHeight="1" x14ac:dyDescent="0.55000000000000004">
      <c r="A1696" s="9" t="s">
        <v>1726</v>
      </c>
      <c r="B1696" s="10">
        <v>0.19399999999999901</v>
      </c>
      <c r="C1696" s="22">
        <v>0.16021386488558401</v>
      </c>
      <c r="D1696" s="22">
        <v>0.19</v>
      </c>
      <c r="E1696" s="22">
        <v>0.34460488798370598</v>
      </c>
      <c r="F1696" s="22">
        <v>0.246</v>
      </c>
      <c r="G1696" s="22">
        <v>0.34272321626812802</v>
      </c>
      <c r="H1696" s="22">
        <v>0.27900000000000003</v>
      </c>
      <c r="I1696" s="22"/>
      <c r="J1696" s="22">
        <v>0.225062666096675</v>
      </c>
      <c r="K1696" s="22">
        <v>0.22625372582495401</v>
      </c>
      <c r="L1696" s="22">
        <v>0.227289060060439</v>
      </c>
      <c r="M1696" s="22">
        <v>0.225976718920712</v>
      </c>
      <c r="N1696" s="22">
        <v>0.241188497006837</v>
      </c>
      <c r="O1696" s="22">
        <v>0.22664541053864701</v>
      </c>
      <c r="P1696" s="22">
        <v>0.22516416954115001</v>
      </c>
      <c r="Q1696">
        <v>0.225062666096675</v>
      </c>
      <c r="R1696" s="22">
        <v>0.22619958334895601</v>
      </c>
      <c r="S1696" s="22">
        <v>0.22820331706889099</v>
      </c>
      <c r="T1696" s="22">
        <v>0.22721746213187699</v>
      </c>
      <c r="U1696" s="22">
        <v>0.22860421828135299</v>
      </c>
      <c r="V1696" s="22">
        <v>0.22800334303744599</v>
      </c>
      <c r="W1696" s="22">
        <v>0.22709263869614801</v>
      </c>
      <c r="X1696" s="22">
        <v>0.228505464480874</v>
      </c>
      <c r="Y1696" s="22">
        <v>0.21150910415149299</v>
      </c>
      <c r="Z1696" s="22">
        <v>0.21771113243762</v>
      </c>
      <c r="AA1696" s="22">
        <v>0.20439525691699501</v>
      </c>
      <c r="AB1696" s="22">
        <v>0.27865187713310502</v>
      </c>
      <c r="AC1696" s="22">
        <v>0.20915284974093201</v>
      </c>
      <c r="AD1696" s="22">
        <v>0.21302452316076201</v>
      </c>
      <c r="AE1696" s="22">
        <v>0.212064388961892</v>
      </c>
      <c r="AF1696" s="22">
        <v>0.21343527833668699</v>
      </c>
      <c r="AG1696" s="22">
        <v>0.218812664907651</v>
      </c>
      <c r="AH1696" s="22">
        <v>0.204421662657262</v>
      </c>
      <c r="AI1696" s="22">
        <v>0.20260371986979001</v>
      </c>
      <c r="AJ1696" s="22">
        <v>0.212494758909853</v>
      </c>
      <c r="AK1696" s="22">
        <v>0.21003836317135499</v>
      </c>
    </row>
    <row r="1697" spans="1:37" ht="15" customHeight="1" x14ac:dyDescent="0.55000000000000004">
      <c r="A1697" s="9" t="s">
        <v>1727</v>
      </c>
      <c r="B1697" s="10">
        <v>0.28299999999999997</v>
      </c>
      <c r="C1697" s="22">
        <v>0.22133972727328999</v>
      </c>
      <c r="D1697" s="22">
        <v>0.215</v>
      </c>
      <c r="E1697" s="22">
        <v>0.21800610997963299</v>
      </c>
      <c r="F1697" s="22">
        <v>0.17100000000000001</v>
      </c>
      <c r="G1697" s="22">
        <v>0.15153737880286</v>
      </c>
      <c r="H1697" s="22">
        <v>0.186</v>
      </c>
      <c r="I1697" s="22"/>
      <c r="J1697" s="22">
        <v>0.227176429137049</v>
      </c>
      <c r="K1697" s="22">
        <v>0.22300451444750499</v>
      </c>
      <c r="L1697" s="22">
        <v>0.22692197279544199</v>
      </c>
      <c r="M1697" s="22">
        <v>0.221897649248643</v>
      </c>
      <c r="N1697" s="22">
        <v>0.23573981681374001</v>
      </c>
      <c r="O1697" s="22">
        <v>0.22717798334223599</v>
      </c>
      <c r="P1697" s="22">
        <v>0.220723036184298</v>
      </c>
      <c r="Q1697">
        <v>0.227176429137049</v>
      </c>
      <c r="R1697" s="22">
        <v>0.22107619118142699</v>
      </c>
      <c r="S1697" s="22">
        <v>0.22866580438110601</v>
      </c>
      <c r="T1697" s="22">
        <v>0.21860827583212</v>
      </c>
      <c r="U1697" s="22">
        <v>0.21761632087754601</v>
      </c>
      <c r="V1697" s="22">
        <v>0.222448637099292</v>
      </c>
      <c r="W1697" s="22">
        <v>0.22091793833426501</v>
      </c>
      <c r="X1697" s="22">
        <v>0.228505464480874</v>
      </c>
      <c r="Y1697" s="22">
        <v>0.21150910415149299</v>
      </c>
      <c r="Z1697" s="22">
        <v>0.21771113243762</v>
      </c>
      <c r="AA1697" s="22">
        <v>0.20439525691699501</v>
      </c>
      <c r="AB1697" s="22">
        <v>0.26847386759581798</v>
      </c>
      <c r="AC1697" s="22">
        <v>0.23399999999999899</v>
      </c>
      <c r="AD1697" s="22">
        <v>0.21302452316076201</v>
      </c>
      <c r="AE1697" s="22">
        <v>0.212064388961892</v>
      </c>
      <c r="AF1697" s="22">
        <v>0.21343527833668699</v>
      </c>
      <c r="AG1697" s="22">
        <v>0.218812664907651</v>
      </c>
      <c r="AH1697" s="22">
        <v>0.204421662657262</v>
      </c>
      <c r="AI1697" s="22">
        <v>0.20260371986979001</v>
      </c>
      <c r="AJ1697" s="22">
        <v>0.212494758909853</v>
      </c>
      <c r="AK1697" s="22">
        <v>0.233039106145251</v>
      </c>
    </row>
    <row r="1698" spans="1:37" ht="15" customHeight="1" x14ac:dyDescent="0.55000000000000004">
      <c r="A1698" s="9" t="s">
        <v>1728</v>
      </c>
      <c r="B1698" s="10">
        <v>0.24199999999999999</v>
      </c>
      <c r="C1698" s="22">
        <v>0.38956193380697002</v>
      </c>
      <c r="D1698" s="22">
        <v>0.28499999999999998</v>
      </c>
      <c r="E1698" s="22">
        <v>0.37866598778004001</v>
      </c>
      <c r="F1698" s="22">
        <v>0.28000000000000003</v>
      </c>
      <c r="G1698" s="22">
        <v>0.406548452355252</v>
      </c>
      <c r="H1698" s="22">
        <v>0.35399999999999998</v>
      </c>
      <c r="I1698" s="22"/>
      <c r="J1698" s="22">
        <v>0.22073764354069</v>
      </c>
      <c r="K1698" s="22">
        <v>0.22415226743824501</v>
      </c>
      <c r="L1698" s="22">
        <v>0.22049807100843899</v>
      </c>
      <c r="M1698" s="22">
        <v>0.22627056849656099</v>
      </c>
      <c r="N1698" s="22">
        <v>0.23165351586968799</v>
      </c>
      <c r="O1698" s="22">
        <v>0.22090145866380101</v>
      </c>
      <c r="P1698" s="22">
        <v>0.22277454956845999</v>
      </c>
      <c r="Q1698">
        <v>0.22073764354069</v>
      </c>
      <c r="R1698" s="22">
        <v>0.22637308890176699</v>
      </c>
      <c r="S1698" s="22">
        <v>0.224266286927751</v>
      </c>
      <c r="T1698" s="22">
        <v>0.22913607215849999</v>
      </c>
      <c r="U1698" s="22">
        <v>0.23145297376592899</v>
      </c>
      <c r="V1698" s="22">
        <v>0.228148507274504</v>
      </c>
      <c r="W1698" s="22">
        <v>0.226597874047645</v>
      </c>
      <c r="X1698" s="22">
        <v>0.21066524701873901</v>
      </c>
      <c r="Y1698" s="22">
        <v>0.209051194539249</v>
      </c>
      <c r="Z1698" s="22">
        <v>0.217688403469322</v>
      </c>
      <c r="AA1698" s="22">
        <v>0.215095294117647</v>
      </c>
      <c r="AB1698" s="22">
        <v>0.16290909090909</v>
      </c>
      <c r="AC1698" s="22">
        <v>0.27062499999999901</v>
      </c>
      <c r="AD1698" s="22">
        <v>0.22706389776357799</v>
      </c>
      <c r="AE1698" s="22">
        <v>0.21213493635077799</v>
      </c>
      <c r="AF1698" s="22">
        <v>0.21144281842818399</v>
      </c>
      <c r="AG1698" s="22">
        <v>0.21775798045602601</v>
      </c>
      <c r="AH1698" s="22">
        <v>0.21116470943979801</v>
      </c>
      <c r="AI1698" s="22">
        <v>0.20678150456713301</v>
      </c>
      <c r="AJ1698" s="22">
        <v>0.20984476843910799</v>
      </c>
      <c r="AK1698" s="22">
        <v>0.211753191489361</v>
      </c>
    </row>
    <row r="1699" spans="1:37" ht="15" customHeight="1" x14ac:dyDescent="0.55000000000000004">
      <c r="A1699" s="9" t="s">
        <v>1729</v>
      </c>
      <c r="B1699" s="10">
        <v>0.22899999999999901</v>
      </c>
      <c r="C1699" s="22">
        <v>0.32259060603282702</v>
      </c>
      <c r="D1699" s="22">
        <v>0.247</v>
      </c>
      <c r="E1699" s="22">
        <v>0.32380651731160898</v>
      </c>
      <c r="F1699" s="22">
        <v>0.22899999999999901</v>
      </c>
      <c r="G1699" s="22">
        <v>0.26641021807672699</v>
      </c>
      <c r="H1699" s="22">
        <v>0.24099999999999999</v>
      </c>
      <c r="I1699" s="22"/>
      <c r="J1699" s="22">
        <v>0.216073974343404</v>
      </c>
      <c r="K1699" s="22">
        <v>0.21480114569322301</v>
      </c>
      <c r="L1699" s="22">
        <v>0.21419721517572801</v>
      </c>
      <c r="M1699" s="22">
        <v>0.20282266701375901</v>
      </c>
      <c r="N1699" s="22">
        <v>0.20753164192812301</v>
      </c>
      <c r="O1699" s="22">
        <v>0.20671882232501901</v>
      </c>
      <c r="P1699" s="22">
        <v>0.20867336465500899</v>
      </c>
      <c r="Q1699">
        <v>0.216073974343404</v>
      </c>
      <c r="R1699" s="22">
        <v>0.21173456857700501</v>
      </c>
      <c r="S1699" s="22">
        <v>0.21182300790287001</v>
      </c>
      <c r="T1699" s="22">
        <v>0.205032582302311</v>
      </c>
      <c r="U1699" s="22">
        <v>0.19846184145078699</v>
      </c>
      <c r="V1699" s="22">
        <v>0.212633709056539</v>
      </c>
      <c r="W1699" s="22">
        <v>0.21131857064106299</v>
      </c>
      <c r="X1699" s="22">
        <v>0.221358579881656</v>
      </c>
      <c r="Y1699" s="22">
        <v>0.21150910415149299</v>
      </c>
      <c r="Z1699" s="22">
        <v>0.21771113243762</v>
      </c>
      <c r="AA1699" s="22">
        <v>0.226850506756756</v>
      </c>
      <c r="AB1699" s="22">
        <v>0.18203102189781001</v>
      </c>
      <c r="AC1699" s="22">
        <v>0.20915284974093201</v>
      </c>
      <c r="AD1699" s="22">
        <v>0.19359770114942501</v>
      </c>
      <c r="AE1699" s="22">
        <v>0.212064388961892</v>
      </c>
      <c r="AF1699" s="22">
        <v>0.21343527833668699</v>
      </c>
      <c r="AG1699" s="22">
        <v>0.218812664907651</v>
      </c>
      <c r="AH1699" s="22">
        <v>0.21707945044778201</v>
      </c>
      <c r="AI1699" s="22">
        <v>0.20260371986979001</v>
      </c>
      <c r="AJ1699" s="22">
        <v>0.212494758909853</v>
      </c>
      <c r="AK1699" s="22">
        <v>0.21003836317135499</v>
      </c>
    </row>
    <row r="1700" spans="1:37" ht="15" customHeight="1" x14ac:dyDescent="0.55000000000000004">
      <c r="A1700" s="9" t="s">
        <v>1730</v>
      </c>
      <c r="B1700" s="10">
        <v>0.24399999999999999</v>
      </c>
      <c r="C1700" s="22">
        <v>0.31735477109463101</v>
      </c>
      <c r="D1700" s="22">
        <v>0.245</v>
      </c>
      <c r="E1700" s="22">
        <v>0.181835030549898</v>
      </c>
      <c r="F1700" s="22">
        <v>0.15</v>
      </c>
      <c r="G1700" s="22">
        <v>0.13079684666014299</v>
      </c>
      <c r="H1700" s="22">
        <v>0.16600000000000001</v>
      </c>
      <c r="I1700" s="22"/>
      <c r="J1700" s="22">
        <v>0.215661115142225</v>
      </c>
      <c r="K1700" s="22">
        <v>0.20411999334947301</v>
      </c>
      <c r="L1700" s="22">
        <v>0.210129186171996</v>
      </c>
      <c r="M1700" s="22">
        <v>0.201674803092739</v>
      </c>
      <c r="N1700" s="22">
        <v>0.196109498229387</v>
      </c>
      <c r="O1700" s="22">
        <v>0.20831593260588199</v>
      </c>
      <c r="P1700" s="22">
        <v>0.20850341648172599</v>
      </c>
      <c r="Q1700">
        <v>0.215661115142225</v>
      </c>
      <c r="R1700" s="22">
        <v>0.20314497393325401</v>
      </c>
      <c r="S1700" s="22">
        <v>0.212721636766043</v>
      </c>
      <c r="T1700" s="22">
        <v>0.20039762113631199</v>
      </c>
      <c r="U1700" s="22">
        <v>0.19412711906258201</v>
      </c>
      <c r="V1700" s="22">
        <v>0.20336493381531101</v>
      </c>
      <c r="W1700" s="22">
        <v>0.20740569259713701</v>
      </c>
      <c r="X1700" s="22">
        <v>0.19521007751937899</v>
      </c>
      <c r="Y1700" s="22">
        <v>0.186378746594005</v>
      </c>
      <c r="Z1700" s="22">
        <v>0.22211983471074301</v>
      </c>
      <c r="AA1700" s="22">
        <v>0.20732646490663201</v>
      </c>
      <c r="AB1700" s="22">
        <v>0.18716595289079199</v>
      </c>
      <c r="AC1700" s="22">
        <v>0.205897506925207</v>
      </c>
      <c r="AD1700" s="22">
        <v>0.188829999999999</v>
      </c>
      <c r="AE1700" s="22">
        <v>0.19649541284403599</v>
      </c>
      <c r="AF1700" s="22">
        <v>0.19706531531531499</v>
      </c>
      <c r="AG1700" s="22">
        <v>0.20970547945205401</v>
      </c>
      <c r="AH1700" s="22">
        <v>0.194786804875619</v>
      </c>
      <c r="AI1700" s="22">
        <v>0.18738232427702201</v>
      </c>
      <c r="AJ1700" s="22">
        <v>0.19448106904231599</v>
      </c>
      <c r="AK1700" s="22">
        <v>0.19790998043052799</v>
      </c>
    </row>
    <row r="1701" spans="1:37" ht="15" customHeight="1" x14ac:dyDescent="0.55000000000000004">
      <c r="A1701" s="9" t="s">
        <v>1731</v>
      </c>
      <c r="B1701" s="10">
        <v>0.26500000000000001</v>
      </c>
      <c r="C1701" s="22">
        <v>0.12060482391345401</v>
      </c>
      <c r="D1701" s="22">
        <v>0.153</v>
      </c>
      <c r="E1701" s="22">
        <v>0.185753564154786</v>
      </c>
      <c r="F1701" s="22">
        <v>0.153</v>
      </c>
      <c r="G1701" s="22">
        <v>0.13890138951268399</v>
      </c>
      <c r="H1701" s="22">
        <v>0.17499999999999999</v>
      </c>
      <c r="I1701" s="22"/>
      <c r="J1701" s="22">
        <v>0.24655332714800701</v>
      </c>
      <c r="K1701" s="22">
        <v>0.25130586828867302</v>
      </c>
      <c r="L1701" s="22">
        <v>0.262224492844848</v>
      </c>
      <c r="M1701" s="22">
        <v>0.27606853857902097</v>
      </c>
      <c r="N1701" s="22">
        <v>0.29029109555240801</v>
      </c>
      <c r="O1701" s="22">
        <v>0.26319307921013602</v>
      </c>
      <c r="P1701" s="22">
        <v>0.25879701450207798</v>
      </c>
      <c r="Q1701">
        <v>0.24655332714800701</v>
      </c>
      <c r="R1701" s="22">
        <v>0.25739032931023698</v>
      </c>
      <c r="S1701" s="22">
        <v>0.259822542179379</v>
      </c>
      <c r="T1701" s="22">
        <v>0.273424499951469</v>
      </c>
      <c r="U1701" s="22">
        <v>0.28889331491572401</v>
      </c>
      <c r="V1701" s="22">
        <v>0.25901329329139</v>
      </c>
      <c r="W1701" s="22">
        <v>0.25816120659928599</v>
      </c>
      <c r="X1701" s="22">
        <v>0.25179467680608297</v>
      </c>
      <c r="Y1701" s="22">
        <v>0.24592055084745701</v>
      </c>
      <c r="Z1701" s="22">
        <v>0.241935153583618</v>
      </c>
      <c r="AA1701" s="22">
        <v>0.26435262551204203</v>
      </c>
      <c r="AB1701" s="22">
        <v>0.290397225214022</v>
      </c>
      <c r="AC1701" s="22">
        <v>0.25168115942028901</v>
      </c>
      <c r="AD1701" s="22">
        <v>0.27555440414507698</v>
      </c>
      <c r="AE1701" s="22">
        <v>0.25922523285351401</v>
      </c>
      <c r="AF1701" s="22">
        <v>0.26995999999999898</v>
      </c>
      <c r="AG1701" s="22">
        <v>0.24871404109588999</v>
      </c>
      <c r="AH1701" s="22">
        <v>0.26693897567969499</v>
      </c>
      <c r="AI1701" s="22">
        <v>0.25727253480902901</v>
      </c>
      <c r="AJ1701" s="22">
        <v>0.23979536679536601</v>
      </c>
      <c r="AK1701" s="22">
        <v>0.25978934010152299</v>
      </c>
    </row>
    <row r="1702" spans="1:37" ht="15" customHeight="1" x14ac:dyDescent="0.55000000000000004">
      <c r="A1702" s="9" t="s">
        <v>1732</v>
      </c>
      <c r="B1702" s="10">
        <v>0.26899999999999902</v>
      </c>
      <c r="C1702" s="22">
        <v>0.13517037016005401</v>
      </c>
      <c r="D1702" s="22">
        <v>0.17299999999999999</v>
      </c>
      <c r="E1702" s="22">
        <v>0.23548879837067199</v>
      </c>
      <c r="F1702" s="22">
        <v>0.17899999999999999</v>
      </c>
      <c r="G1702" s="22">
        <v>0.14697891328969501</v>
      </c>
      <c r="H1702" s="22">
        <v>0.182</v>
      </c>
      <c r="I1702" s="22"/>
      <c r="J1702" s="22">
        <v>0.224821199907004</v>
      </c>
      <c r="K1702" s="22">
        <v>0.22809748824898901</v>
      </c>
      <c r="L1702" s="22">
        <v>0.21779942428481799</v>
      </c>
      <c r="M1702" s="22">
        <v>0.21703925313318201</v>
      </c>
      <c r="N1702" s="22">
        <v>0.22721495712176101</v>
      </c>
      <c r="O1702" s="22">
        <v>0.21667507257200599</v>
      </c>
      <c r="P1702" s="22">
        <v>0.22089312860681701</v>
      </c>
      <c r="Q1702">
        <v>0.224821199907004</v>
      </c>
      <c r="R1702" s="22">
        <v>0.223560611531123</v>
      </c>
      <c r="S1702" s="22">
        <v>0.224180253942732</v>
      </c>
      <c r="T1702" s="22">
        <v>0.22677882984418099</v>
      </c>
      <c r="U1702" s="22">
        <v>0.23201399404577899</v>
      </c>
      <c r="V1702" s="22">
        <v>0.22291033030105101</v>
      </c>
      <c r="W1702" s="22">
        <v>0.22464149472661199</v>
      </c>
      <c r="X1702" s="22">
        <v>0.22608176100628899</v>
      </c>
      <c r="Y1702" s="22">
        <v>0.244338842975206</v>
      </c>
      <c r="Z1702" s="22">
        <v>0.228899109792285</v>
      </c>
      <c r="AA1702" s="22">
        <v>0.22482116613259201</v>
      </c>
      <c r="AB1702" s="22">
        <v>0.20966540817121901</v>
      </c>
      <c r="AC1702" s="22">
        <v>0.22566782006920399</v>
      </c>
      <c r="AD1702" s="22">
        <v>0.22242962962962901</v>
      </c>
      <c r="AE1702" s="22">
        <v>0.22591194968553399</v>
      </c>
      <c r="AF1702" s="22">
        <v>0.23672698744769799</v>
      </c>
      <c r="AG1702" s="22">
        <v>0.22862978427279099</v>
      </c>
      <c r="AH1702" s="22">
        <v>0.22202763886461099</v>
      </c>
      <c r="AI1702" s="22">
        <v>0.226191722185794</v>
      </c>
      <c r="AJ1702" s="22">
        <v>0.236784246575342</v>
      </c>
      <c r="AK1702" s="22">
        <v>0.232171314741035</v>
      </c>
    </row>
    <row r="1703" spans="1:37" ht="15" customHeight="1" x14ac:dyDescent="0.55000000000000004">
      <c r="A1703" s="9" t="s">
        <v>1733</v>
      </c>
      <c r="B1703" s="10">
        <v>0.22899999999999901</v>
      </c>
      <c r="C1703" s="22">
        <v>0.202408226450905</v>
      </c>
      <c r="D1703" s="22">
        <v>0.20799999999999999</v>
      </c>
      <c r="E1703" s="22">
        <v>0.328026476578411</v>
      </c>
      <c r="F1703" s="22">
        <v>0.23199999999999901</v>
      </c>
      <c r="G1703" s="22">
        <v>0.32685578776527902</v>
      </c>
      <c r="H1703" s="22">
        <v>0.27</v>
      </c>
      <c r="I1703" s="22"/>
      <c r="J1703" s="22">
        <v>0.241535317982048</v>
      </c>
      <c r="K1703" s="22">
        <v>0.264018533087373</v>
      </c>
      <c r="L1703" s="22">
        <v>0.25176147904235802</v>
      </c>
      <c r="M1703" s="22">
        <v>0.25938474290335101</v>
      </c>
      <c r="N1703" s="22">
        <v>0.28436603609176098</v>
      </c>
      <c r="O1703" s="22">
        <v>0.249730933722006</v>
      </c>
      <c r="P1703" s="22">
        <v>0.24939932380501101</v>
      </c>
      <c r="Q1703">
        <v>0.241535317982048</v>
      </c>
      <c r="R1703" s="22">
        <v>0.251894464776447</v>
      </c>
      <c r="S1703" s="22">
        <v>0.24805607723223699</v>
      </c>
      <c r="T1703" s="22">
        <v>0.26170817103001598</v>
      </c>
      <c r="U1703" s="22">
        <v>0.27452379121581799</v>
      </c>
      <c r="V1703" s="22">
        <v>0.25456112101837097</v>
      </c>
      <c r="W1703" s="22">
        <v>0.25035078892512702</v>
      </c>
      <c r="X1703" s="22">
        <v>0.228505464480874</v>
      </c>
      <c r="Y1703" s="22">
        <v>0.21150910415149299</v>
      </c>
      <c r="Z1703" s="22">
        <v>0.21771113243762</v>
      </c>
      <c r="AA1703" s="22">
        <v>0.20439525691699501</v>
      </c>
      <c r="AB1703" s="22">
        <v>0.236155948553054</v>
      </c>
      <c r="AC1703" s="22">
        <v>0.23399999999999899</v>
      </c>
      <c r="AD1703" s="22">
        <v>0.239133333333333</v>
      </c>
      <c r="AE1703" s="22">
        <v>0.212064388961892</v>
      </c>
      <c r="AF1703" s="22">
        <v>0.21343527833668699</v>
      </c>
      <c r="AG1703" s="22">
        <v>0.218812664907651</v>
      </c>
      <c r="AH1703" s="22">
        <v>0.235490204545418</v>
      </c>
      <c r="AI1703" s="22">
        <v>0.20260371986979001</v>
      </c>
      <c r="AJ1703" s="22">
        <v>0.212494758909853</v>
      </c>
      <c r="AK1703" s="22">
        <v>0.233039106145251</v>
      </c>
    </row>
    <row r="1704" spans="1:37" ht="15" customHeight="1" x14ac:dyDescent="0.55000000000000004">
      <c r="A1704" s="9" t="s">
        <v>1734</v>
      </c>
      <c r="B1704" s="10">
        <v>0.216</v>
      </c>
      <c r="C1704" s="22">
        <v>0.28855736633896401</v>
      </c>
      <c r="D1704" s="22">
        <v>0.23599999999999999</v>
      </c>
      <c r="E1704" s="22">
        <v>0.33827494908350297</v>
      </c>
      <c r="F1704" s="22">
        <v>0.24099999999999999</v>
      </c>
      <c r="G1704" s="22">
        <v>0.285346324818127</v>
      </c>
      <c r="H1704" s="22">
        <v>0.249</v>
      </c>
      <c r="I1704" s="22"/>
      <c r="J1704" s="22">
        <v>0.233647983246141</v>
      </c>
      <c r="K1704" s="22">
        <v>0.23697517517407601</v>
      </c>
      <c r="L1704" s="22">
        <v>0.23865205282162499</v>
      </c>
      <c r="M1704" s="22">
        <v>0.24645251455763201</v>
      </c>
      <c r="N1704" s="22">
        <v>0.25201728191346401</v>
      </c>
      <c r="O1704" s="22">
        <v>0.239000192198487</v>
      </c>
      <c r="P1704" s="22">
        <v>0.23711289319464099</v>
      </c>
      <c r="Q1704">
        <v>0.233647983246141</v>
      </c>
      <c r="R1704" s="22">
        <v>0.23684168688732199</v>
      </c>
      <c r="S1704" s="22">
        <v>0.24357775106111301</v>
      </c>
      <c r="T1704" s="22">
        <v>0.24862186778679601</v>
      </c>
      <c r="U1704" s="22">
        <v>0.25794281674678099</v>
      </c>
      <c r="V1704" s="22">
        <v>0.23919576266763401</v>
      </c>
      <c r="W1704" s="22">
        <v>0.24048857948112401</v>
      </c>
      <c r="X1704" s="22">
        <v>0.24380918727915099</v>
      </c>
      <c r="Y1704" s="22">
        <v>0.21150910415149299</v>
      </c>
      <c r="Z1704" s="22">
        <v>0.21771113243762</v>
      </c>
      <c r="AA1704" s="22">
        <v>0.226850506756756</v>
      </c>
      <c r="AB1704" s="22">
        <v>0.21356766917293199</v>
      </c>
      <c r="AC1704" s="22">
        <v>0.20915284974093201</v>
      </c>
      <c r="AD1704" s="22">
        <v>0.21302452316076201</v>
      </c>
      <c r="AE1704" s="22">
        <v>0.212064388961892</v>
      </c>
      <c r="AF1704" s="22">
        <v>0.21343527833668699</v>
      </c>
      <c r="AG1704" s="22">
        <v>0.218812664907651</v>
      </c>
      <c r="AH1704" s="22">
        <v>0.24396387809761699</v>
      </c>
      <c r="AI1704" s="22">
        <v>0.22989849397213399</v>
      </c>
      <c r="AJ1704" s="22">
        <v>0.212494758909853</v>
      </c>
      <c r="AK1704" s="22">
        <v>0.21003836317135499</v>
      </c>
    </row>
    <row r="1705" spans="1:37" ht="15" customHeight="1" x14ac:dyDescent="0.55000000000000004">
      <c r="A1705" s="9" t="s">
        <v>1735</v>
      </c>
      <c r="B1705" s="10">
        <v>0.20300000000000001</v>
      </c>
      <c r="C1705" s="22">
        <v>0.37495517686001101</v>
      </c>
      <c r="D1705" s="22">
        <v>0.27200000000000002</v>
      </c>
      <c r="E1705" s="22">
        <v>0.294266802443991</v>
      </c>
      <c r="F1705" s="22">
        <v>0.20899999999999999</v>
      </c>
      <c r="G1705" s="22">
        <v>0.24424619671327999</v>
      </c>
      <c r="H1705" s="22">
        <v>0.23300000000000001</v>
      </c>
      <c r="I1705" s="22"/>
      <c r="J1705" s="22">
        <v>0.207629022125044</v>
      </c>
      <c r="K1705" s="22">
        <v>0.20115622772338701</v>
      </c>
      <c r="L1705" s="22">
        <v>0.19862045418544799</v>
      </c>
      <c r="M1705" s="22">
        <v>0.18953066159440399</v>
      </c>
      <c r="N1705" s="22">
        <v>0.18572555313920899</v>
      </c>
      <c r="O1705" s="22">
        <v>0.19573927783265599</v>
      </c>
      <c r="P1705" s="22">
        <v>0.19875485829328801</v>
      </c>
      <c r="Q1705">
        <v>0.207629022125044</v>
      </c>
      <c r="R1705" s="22">
        <v>0.204444144190845</v>
      </c>
      <c r="S1705" s="22">
        <v>0.19829809930415801</v>
      </c>
      <c r="T1705" s="22">
        <v>0.200450638057008</v>
      </c>
      <c r="U1705" s="22">
        <v>0.19763150303419</v>
      </c>
      <c r="V1705" s="22">
        <v>0.20402689040362601</v>
      </c>
      <c r="W1705" s="22">
        <v>0.20557838133443501</v>
      </c>
      <c r="X1705" s="22">
        <v>0.18799301513387601</v>
      </c>
      <c r="Y1705" s="22">
        <v>0.206427951388888</v>
      </c>
      <c r="Z1705" s="22">
        <v>0.20728165374676999</v>
      </c>
      <c r="AA1705" s="22">
        <v>0.18213550420168001</v>
      </c>
      <c r="AB1705" s="22">
        <v>0.15459186351706</v>
      </c>
      <c r="AC1705" s="22">
        <v>0.18254999999999999</v>
      </c>
      <c r="AD1705" s="22">
        <v>0.18909259259259201</v>
      </c>
      <c r="AE1705" s="22">
        <v>0.18360101010100999</v>
      </c>
      <c r="AF1705" s="22">
        <v>0.18946744186046499</v>
      </c>
      <c r="AG1705" s="22">
        <v>0.21405855855855799</v>
      </c>
      <c r="AH1705" s="22">
        <v>0.17210406022458399</v>
      </c>
      <c r="AI1705" s="22">
        <v>0.173181532778972</v>
      </c>
      <c r="AJ1705" s="22">
        <v>0.18494230769230699</v>
      </c>
      <c r="AK1705" s="22">
        <v>0.189447852760736</v>
      </c>
    </row>
    <row r="1706" spans="1:37" ht="15" customHeight="1" x14ac:dyDescent="0.55000000000000004">
      <c r="A1706" s="9" t="s">
        <v>1736</v>
      </c>
      <c r="B1706" s="10">
        <v>0.14799999999999999</v>
      </c>
      <c r="C1706" s="22">
        <v>0.13866580799800299</v>
      </c>
      <c r="D1706" s="22">
        <v>0.17699999999999999</v>
      </c>
      <c r="E1706" s="22">
        <v>0.25146435845213799</v>
      </c>
      <c r="F1706" s="22">
        <v>0.187</v>
      </c>
      <c r="G1706" s="22">
        <v>0.31901335604346898</v>
      </c>
      <c r="H1706" s="22">
        <v>0.26500000000000001</v>
      </c>
      <c r="I1706" s="22"/>
      <c r="J1706" s="22">
        <v>0.215496554676398</v>
      </c>
      <c r="K1706" s="22">
        <v>0.199878997939576</v>
      </c>
      <c r="L1706" s="22">
        <v>0.21301185525489699</v>
      </c>
      <c r="M1706" s="22">
        <v>0.210761538163516</v>
      </c>
      <c r="N1706" s="22">
        <v>0.182779922921157</v>
      </c>
      <c r="O1706" s="22">
        <v>0.210171804504623</v>
      </c>
      <c r="P1706" s="22">
        <v>0.21115637643417001</v>
      </c>
      <c r="Q1706">
        <v>0.215496554676398</v>
      </c>
      <c r="R1706" s="22">
        <v>0.20026589444842199</v>
      </c>
      <c r="S1706" s="22">
        <v>0.20980303544623599</v>
      </c>
      <c r="T1706" s="22">
        <v>0.196775780773112</v>
      </c>
      <c r="U1706" s="22">
        <v>0.19204948223465501</v>
      </c>
      <c r="V1706" s="22">
        <v>0.19895544837099599</v>
      </c>
      <c r="W1706" s="22">
        <v>0.20222012706388001</v>
      </c>
      <c r="X1706" s="22">
        <v>0.18799301513387601</v>
      </c>
      <c r="Y1706" s="22">
        <v>0.209051194539249</v>
      </c>
      <c r="Z1706" s="22">
        <v>0.20728165374676999</v>
      </c>
      <c r="AA1706" s="22">
        <v>0.20363425925925899</v>
      </c>
      <c r="AB1706" s="22">
        <v>0.1971</v>
      </c>
      <c r="AC1706" s="22">
        <v>0.25251351351351298</v>
      </c>
      <c r="AD1706" s="22">
        <v>0.18909259259259201</v>
      </c>
      <c r="AE1706" s="22">
        <v>0.22047887323943599</v>
      </c>
      <c r="AF1706" s="22">
        <v>0.18946744186046499</v>
      </c>
      <c r="AG1706" s="22">
        <v>0.21405855855855799</v>
      </c>
      <c r="AH1706" s="22">
        <v>0.24541322707968499</v>
      </c>
      <c r="AI1706" s="22">
        <v>0.22436776882947901</v>
      </c>
      <c r="AJ1706" s="22">
        <v>0.18494230769230699</v>
      </c>
      <c r="AK1706" s="22">
        <v>0.189447852760736</v>
      </c>
    </row>
    <row r="1707" spans="1:37" ht="15" customHeight="1" x14ac:dyDescent="0.55000000000000004">
      <c r="A1707" s="9" t="s">
        <v>1737</v>
      </c>
      <c r="B1707" s="10">
        <v>0.187</v>
      </c>
      <c r="C1707" s="22">
        <v>0.26718257791107702</v>
      </c>
      <c r="D1707" s="22">
        <v>0.23</v>
      </c>
      <c r="E1707" s="22">
        <v>0.30059674134419501</v>
      </c>
      <c r="F1707" s="22">
        <v>0.21299999999999999</v>
      </c>
      <c r="G1707" s="22">
        <v>0.17993734758275601</v>
      </c>
      <c r="H1707" s="22">
        <v>0.20300000000000001</v>
      </c>
      <c r="I1707" s="22"/>
      <c r="J1707" s="22">
        <v>0.22055537994593899</v>
      </c>
      <c r="K1707" s="22">
        <v>0.22580059424669699</v>
      </c>
      <c r="L1707" s="22">
        <v>0.22001854828973799</v>
      </c>
      <c r="M1707" s="22">
        <v>0.215864421759211</v>
      </c>
      <c r="N1707" s="22">
        <v>0.22629163002900601</v>
      </c>
      <c r="O1707" s="22">
        <v>0.22083542094594799</v>
      </c>
      <c r="P1707" s="22">
        <v>0.217050824077234</v>
      </c>
      <c r="Q1707">
        <v>0.22055537994593899</v>
      </c>
      <c r="R1707" s="22">
        <v>0.22020706655476699</v>
      </c>
      <c r="S1707" s="22">
        <v>0.21901771066058501</v>
      </c>
      <c r="T1707" s="22">
        <v>0.21098784787995001</v>
      </c>
      <c r="U1707" s="22">
        <v>0.20691726112484901</v>
      </c>
      <c r="V1707" s="22">
        <v>0.220560726578588</v>
      </c>
      <c r="W1707" s="22">
        <v>0.213556639222097</v>
      </c>
      <c r="X1707" s="22">
        <v>0.20281486880466401</v>
      </c>
      <c r="Y1707" s="22">
        <v>0.21150910415149299</v>
      </c>
      <c r="Z1707" s="22">
        <v>0.21771113243762</v>
      </c>
      <c r="AA1707" s="22">
        <v>0.20439525691699501</v>
      </c>
      <c r="AB1707" s="22">
        <v>0.18203102189781001</v>
      </c>
      <c r="AC1707" s="22">
        <v>0.20915284974093201</v>
      </c>
      <c r="AD1707" s="22">
        <v>0.19359770114942501</v>
      </c>
      <c r="AE1707" s="22">
        <v>0.212064388961892</v>
      </c>
      <c r="AF1707" s="22">
        <v>0.21343527833668699</v>
      </c>
      <c r="AG1707" s="22">
        <v>0.218812664907651</v>
      </c>
      <c r="AH1707" s="22">
        <v>0.204421662657262</v>
      </c>
      <c r="AI1707" s="22">
        <v>0.20260371986979001</v>
      </c>
      <c r="AJ1707" s="22">
        <v>0.212494758909853</v>
      </c>
      <c r="AK1707" s="22">
        <v>0.21003836317135499</v>
      </c>
    </row>
    <row r="1708" spans="1:37" ht="15" customHeight="1" x14ac:dyDescent="0.55000000000000004">
      <c r="A1708" s="9" t="s">
        <v>1738</v>
      </c>
      <c r="B1708" s="10">
        <v>0.20300000000000001</v>
      </c>
      <c r="C1708" s="22">
        <v>0.21301183722477601</v>
      </c>
      <c r="D1708" s="22">
        <v>0.21199999999999999</v>
      </c>
      <c r="E1708" s="22">
        <v>0.22614460285132301</v>
      </c>
      <c r="F1708" s="22">
        <v>0.17599999999999999</v>
      </c>
      <c r="G1708" s="22">
        <v>0.33674283847377201</v>
      </c>
      <c r="H1708" s="22">
        <v>0.27700000000000002</v>
      </c>
      <c r="I1708" s="22"/>
      <c r="J1708" s="22">
        <v>0.20941965890118799</v>
      </c>
      <c r="K1708" s="22">
        <v>0.199878997939576</v>
      </c>
      <c r="L1708" s="22">
        <v>0.20395208849990801</v>
      </c>
      <c r="M1708" s="22">
        <v>0.19537617324081299</v>
      </c>
      <c r="N1708" s="22">
        <v>0.19001317038159601</v>
      </c>
      <c r="O1708" s="22">
        <v>0.20566956047049501</v>
      </c>
      <c r="P1708" s="22">
        <v>0.20166965541015799</v>
      </c>
      <c r="Q1708">
        <v>0.20941965890118799</v>
      </c>
      <c r="R1708" s="22">
        <v>0.20026589444842199</v>
      </c>
      <c r="S1708" s="22">
        <v>0.200496924158969</v>
      </c>
      <c r="T1708" s="22">
        <v>0.19004450019976801</v>
      </c>
      <c r="U1708" s="22">
        <v>0.18230606793419701</v>
      </c>
      <c r="V1708" s="22">
        <v>0.19895544837099599</v>
      </c>
      <c r="W1708" s="22">
        <v>0.19779000449300799</v>
      </c>
      <c r="X1708" s="22">
        <v>0.18799301513387601</v>
      </c>
      <c r="Y1708" s="22">
        <v>0.206427951388888</v>
      </c>
      <c r="Z1708" s="22">
        <v>0.20728165374676999</v>
      </c>
      <c r="AA1708" s="22">
        <v>0.18542534942820799</v>
      </c>
      <c r="AB1708" s="22">
        <v>0.1971</v>
      </c>
      <c r="AC1708" s="22">
        <v>0.205897506925207</v>
      </c>
      <c r="AD1708" s="22">
        <v>0.18909259259259201</v>
      </c>
      <c r="AE1708" s="22">
        <v>0.22047887323943599</v>
      </c>
      <c r="AF1708" s="22">
        <v>0.18946744186046499</v>
      </c>
      <c r="AG1708" s="22">
        <v>0.21405855855855799</v>
      </c>
      <c r="AH1708" s="22">
        <v>0.24541322707968499</v>
      </c>
      <c r="AI1708" s="22">
        <v>0.22436776882947901</v>
      </c>
      <c r="AJ1708" s="22">
        <v>0.18494230769230699</v>
      </c>
      <c r="AK1708" s="22">
        <v>0.189447852760736</v>
      </c>
    </row>
    <row r="1709" spans="1:37" ht="15" customHeight="1" x14ac:dyDescent="0.55000000000000004">
      <c r="A1709" s="9" t="s">
        <v>1739</v>
      </c>
      <c r="B1709" s="10">
        <v>0.218999999999999</v>
      </c>
      <c r="C1709" s="22">
        <v>0.285691577837835</v>
      </c>
      <c r="D1709" s="22">
        <v>0.23499999999999999</v>
      </c>
      <c r="E1709" s="22">
        <v>0.32862932790223998</v>
      </c>
      <c r="F1709" s="22">
        <v>0.23300000000000001</v>
      </c>
      <c r="G1709" s="22">
        <v>0.30100646301449402</v>
      </c>
      <c r="H1709" s="22">
        <v>0.255</v>
      </c>
      <c r="I1709" s="22"/>
      <c r="J1709" s="22">
        <v>0.22225262182049499</v>
      </c>
      <c r="K1709" s="22">
        <v>0.22209106259516301</v>
      </c>
      <c r="L1709" s="22">
        <v>0.22169373961394701</v>
      </c>
      <c r="M1709" s="22">
        <v>0.22470950234724801</v>
      </c>
      <c r="N1709" s="22">
        <v>0.225463544033042</v>
      </c>
      <c r="O1709" s="22">
        <v>0.22233285008546699</v>
      </c>
      <c r="P1709" s="22">
        <v>0.22240483744610501</v>
      </c>
      <c r="Q1709">
        <v>0.22225262182049499</v>
      </c>
      <c r="R1709" s="22">
        <v>0.22208486075050701</v>
      </c>
      <c r="S1709" s="22">
        <v>0.22210750554247399</v>
      </c>
      <c r="T1709" s="22">
        <v>0.22260145978055601</v>
      </c>
      <c r="U1709" s="22">
        <v>0.22389593802104499</v>
      </c>
      <c r="V1709" s="22">
        <v>0.22214301902754199</v>
      </c>
      <c r="W1709" s="22">
        <v>0.222903362571371</v>
      </c>
      <c r="X1709" s="22">
        <v>0.21239367720465799</v>
      </c>
      <c r="Y1709" s="22">
        <v>0.21047527910685701</v>
      </c>
      <c r="Z1709" s="22">
        <v>0.21863953488372001</v>
      </c>
      <c r="AA1709" s="22">
        <v>0.22482116613259201</v>
      </c>
      <c r="AB1709" s="22">
        <v>0.245503812121907</v>
      </c>
      <c r="AC1709" s="22">
        <v>0.22566782006920399</v>
      </c>
      <c r="AD1709" s="22">
        <v>0.217499999999999</v>
      </c>
      <c r="AE1709" s="22">
        <v>0.220554174067495</v>
      </c>
      <c r="AF1709" s="22">
        <v>0.22216937469226899</v>
      </c>
      <c r="AG1709" s="22">
        <v>0.21793986013986</v>
      </c>
      <c r="AH1709" s="22">
        <v>0.22164794039085201</v>
      </c>
      <c r="AI1709" s="22">
        <v>0.226191722185794</v>
      </c>
      <c r="AJ1709" s="22">
        <v>0.21873826458036899</v>
      </c>
      <c r="AK1709" s="22">
        <v>0.223307539682539</v>
      </c>
    </row>
    <row r="1710" spans="1:37" ht="15" customHeight="1" x14ac:dyDescent="0.55000000000000004">
      <c r="A1710" s="9" t="s">
        <v>1740</v>
      </c>
      <c r="B1710" s="10">
        <v>0.24299999999999999</v>
      </c>
      <c r="C1710" s="22">
        <v>0.27936956535110002</v>
      </c>
      <c r="D1710" s="22">
        <v>0.23300000000000001</v>
      </c>
      <c r="E1710" s="22">
        <v>0.31144806517311602</v>
      </c>
      <c r="F1710" s="22">
        <v>0.22</v>
      </c>
      <c r="G1710" s="22">
        <v>0.212243626114274</v>
      </c>
      <c r="H1710" s="22">
        <v>0.221</v>
      </c>
      <c r="I1710" s="22"/>
      <c r="J1710" s="22">
        <v>0.21620592687294801</v>
      </c>
      <c r="K1710" s="22">
        <v>0.21372708734528101</v>
      </c>
      <c r="L1710" s="22">
        <v>0.211607217355293</v>
      </c>
      <c r="M1710" s="22">
        <v>0.201117681260081</v>
      </c>
      <c r="N1710" s="22">
        <v>0.190054366865713</v>
      </c>
      <c r="O1710" s="22">
        <v>0.207522565730106</v>
      </c>
      <c r="P1710" s="22">
        <v>0.20635942072821101</v>
      </c>
      <c r="Q1710">
        <v>0.21620592687294801</v>
      </c>
      <c r="R1710" s="22">
        <v>0.20854227432464301</v>
      </c>
      <c r="S1710" s="22">
        <v>0.209964976695517</v>
      </c>
      <c r="T1710" s="22">
        <v>0.20433932328698901</v>
      </c>
      <c r="U1710" s="22">
        <v>0.200629499785313</v>
      </c>
      <c r="V1710" s="22">
        <v>0.206161607977948</v>
      </c>
      <c r="W1710" s="22">
        <v>0.21002758921873599</v>
      </c>
      <c r="X1710" s="22">
        <v>0.21239367720465799</v>
      </c>
      <c r="Y1710" s="22">
        <v>0.22680450236966801</v>
      </c>
      <c r="Z1710" s="22">
        <v>0.22629135053110699</v>
      </c>
      <c r="AA1710" s="22">
        <v>0.22482116613259201</v>
      </c>
      <c r="AB1710" s="22">
        <v>0.19367784877646099</v>
      </c>
      <c r="AC1710" s="22">
        <v>0.22566782006920399</v>
      </c>
      <c r="AD1710" s="22">
        <v>0.22242962962962901</v>
      </c>
      <c r="AE1710" s="22">
        <v>0.22405417024935401</v>
      </c>
      <c r="AF1710" s="22">
        <v>0.2054</v>
      </c>
      <c r="AG1710" s="22">
        <v>0.21698282770463601</v>
      </c>
      <c r="AH1710" s="22">
        <v>0.201309736192266</v>
      </c>
      <c r="AI1710" s="22">
        <v>0.226191722185794</v>
      </c>
      <c r="AJ1710" s="22">
        <v>0.20402819956616</v>
      </c>
      <c r="AK1710" s="22">
        <v>0.209523376623376</v>
      </c>
    </row>
    <row r="1711" spans="1:37" ht="15" customHeight="1" x14ac:dyDescent="0.55000000000000004">
      <c r="A1711" s="9" t="s">
        <v>1741</v>
      </c>
      <c r="B1711" s="10">
        <v>0.23499999999999999</v>
      </c>
      <c r="C1711" s="22">
        <v>0.32666893178138201</v>
      </c>
      <c r="D1711" s="22">
        <v>0.248</v>
      </c>
      <c r="E1711" s="22">
        <v>0.30632382892056997</v>
      </c>
      <c r="F1711" s="22">
        <v>0.217</v>
      </c>
      <c r="G1711" s="22">
        <v>0.193421422451758</v>
      </c>
      <c r="H1711" s="22">
        <v>0.21199999999999999</v>
      </c>
      <c r="I1711" s="22"/>
      <c r="J1711" s="22">
        <v>0.24507629339655199</v>
      </c>
      <c r="K1711" s="22">
        <v>0.25572034455264098</v>
      </c>
      <c r="L1711" s="22">
        <v>0.25359495604962101</v>
      </c>
      <c r="M1711" s="22">
        <v>0.26978461616985</v>
      </c>
      <c r="N1711" s="22">
        <v>0.27908487736139798</v>
      </c>
      <c r="O1711" s="22">
        <v>0.25857264521495898</v>
      </c>
      <c r="P1711" s="22">
        <v>0.25165233497122402</v>
      </c>
      <c r="Q1711">
        <v>0.24507629339655199</v>
      </c>
      <c r="R1711" s="22">
        <v>0.253925078092471</v>
      </c>
      <c r="S1711" s="22">
        <v>0.249268696863402</v>
      </c>
      <c r="T1711" s="22">
        <v>0.26474908717864598</v>
      </c>
      <c r="U1711" s="22">
        <v>0.27718433099009998</v>
      </c>
      <c r="V1711" s="22">
        <v>0.25166752014705102</v>
      </c>
      <c r="W1711" s="22">
        <v>0.25285533994903198</v>
      </c>
      <c r="X1711" s="22">
        <v>0.25179467680608297</v>
      </c>
      <c r="Y1711" s="22">
        <v>0.24592055084745701</v>
      </c>
      <c r="Z1711" s="22">
        <v>0.241935153583618</v>
      </c>
      <c r="AA1711" s="22">
        <v>0.26834996595320998</v>
      </c>
      <c r="AB1711" s="22">
        <v>0.287314656254953</v>
      </c>
      <c r="AC1711" s="22">
        <v>0.27367714285714301</v>
      </c>
      <c r="AD1711" s="22">
        <v>0.254282051282051</v>
      </c>
      <c r="AE1711" s="22">
        <v>0.24445110231769299</v>
      </c>
      <c r="AF1711" s="22">
        <v>0.24780366972477</v>
      </c>
      <c r="AG1711" s="22">
        <v>0.23962519685039299</v>
      </c>
      <c r="AH1711" s="22">
        <v>0.26003478904530303</v>
      </c>
      <c r="AI1711" s="22">
        <v>0.267805224567506</v>
      </c>
      <c r="AJ1711" s="22">
        <v>0.24786524822695</v>
      </c>
      <c r="AK1711" s="22">
        <v>0.24590934065934</v>
      </c>
    </row>
    <row r="1712" spans="1:37" ht="15" customHeight="1" x14ac:dyDescent="0.55000000000000004">
      <c r="A1712" s="9" t="s">
        <v>1742</v>
      </c>
      <c r="B1712" s="10">
        <v>0.22800000000000001</v>
      </c>
      <c r="C1712" s="22">
        <v>0.17649522288859801</v>
      </c>
      <c r="D1712" s="22">
        <v>0.19800000000000001</v>
      </c>
      <c r="E1712" s="22">
        <v>0.32712219959266797</v>
      </c>
      <c r="F1712" s="22">
        <v>0.23199999999999901</v>
      </c>
      <c r="G1712" s="22">
        <v>0.26570169043380498</v>
      </c>
      <c r="H1712" s="22">
        <v>0.24099999999999999</v>
      </c>
      <c r="I1712" s="22"/>
      <c r="J1712" s="22">
        <v>0.21880947613914001</v>
      </c>
      <c r="K1712" s="22">
        <v>0.223899231558019</v>
      </c>
      <c r="L1712" s="22">
        <v>0.21435224156157701</v>
      </c>
      <c r="M1712" s="22">
        <v>0.216280166498312</v>
      </c>
      <c r="N1712" s="22">
        <v>0.218574234898018</v>
      </c>
      <c r="O1712" s="22">
        <v>0.21671506670092</v>
      </c>
      <c r="P1712" s="22">
        <v>0.21778706299151501</v>
      </c>
      <c r="Q1712">
        <v>0.21880947613914001</v>
      </c>
      <c r="R1712" s="22">
        <v>0.223211660515063</v>
      </c>
      <c r="S1712" s="22">
        <v>0.21431696766481401</v>
      </c>
      <c r="T1712" s="22">
        <v>0.221401223094531</v>
      </c>
      <c r="U1712" s="22">
        <v>0.222505749039139</v>
      </c>
      <c r="V1712" s="22">
        <v>0.22316861175046199</v>
      </c>
      <c r="W1712" s="22">
        <v>0.22215587564040001</v>
      </c>
      <c r="X1712" s="22">
        <v>0.23162413793103301</v>
      </c>
      <c r="Y1712" s="22">
        <v>0.21047527910685701</v>
      </c>
      <c r="Z1712" s="22">
        <v>0.228899109792285</v>
      </c>
      <c r="AA1712" s="22">
        <v>0.23943510232925999</v>
      </c>
      <c r="AB1712" s="22">
        <v>0.28235029323535799</v>
      </c>
      <c r="AC1712" s="22">
        <v>0.23853401360544199</v>
      </c>
      <c r="AD1712" s="22">
        <v>0.244910204081632</v>
      </c>
      <c r="AE1712" s="22">
        <v>0.206537049180327</v>
      </c>
      <c r="AF1712" s="22">
        <v>0.23672698744769799</v>
      </c>
      <c r="AG1712" s="22">
        <v>0.22862978427279099</v>
      </c>
      <c r="AH1712" s="22">
        <v>0.201309736192266</v>
      </c>
      <c r="AI1712" s="22">
        <v>0.226191722185794</v>
      </c>
      <c r="AJ1712" s="22">
        <v>0.236784246575342</v>
      </c>
      <c r="AK1712" s="22">
        <v>0.209523376623376</v>
      </c>
    </row>
    <row r="1713" spans="1:37" ht="15" customHeight="1" x14ac:dyDescent="0.55000000000000004">
      <c r="A1713" s="9" t="s">
        <v>1743</v>
      </c>
      <c r="B1713" s="10">
        <v>0.188999999999999</v>
      </c>
      <c r="C1713" s="22">
        <v>0.40610405288298101</v>
      </c>
      <c r="D1713" s="22">
        <v>0.33500000000000002</v>
      </c>
      <c r="E1713" s="22">
        <v>0.35364765784114</v>
      </c>
      <c r="F1713" s="22">
        <v>0.254</v>
      </c>
      <c r="G1713" s="22">
        <v>0.316270252057196</v>
      </c>
      <c r="H1713" s="22">
        <v>0.26300000000000001</v>
      </c>
      <c r="I1713" s="22"/>
      <c r="J1713" s="22">
        <v>0.230842088591525</v>
      </c>
      <c r="K1713" s="22">
        <v>0.23448371512227101</v>
      </c>
      <c r="L1713" s="22">
        <v>0.23110818116453299</v>
      </c>
      <c r="M1713" s="22">
        <v>0.23734870947707001</v>
      </c>
      <c r="N1713" s="22">
        <v>0.249235296838106</v>
      </c>
      <c r="O1713" s="22">
        <v>0.23155612397376801</v>
      </c>
      <c r="P1713" s="22">
        <v>0.232288202010421</v>
      </c>
      <c r="Q1713">
        <v>0.230842088591525</v>
      </c>
      <c r="R1713" s="22">
        <v>0.23670028591623701</v>
      </c>
      <c r="S1713" s="22">
        <v>0.241012508257544</v>
      </c>
      <c r="T1713" s="22">
        <v>0.24632788702908701</v>
      </c>
      <c r="U1713" s="22">
        <v>0.254179796105163</v>
      </c>
      <c r="V1713" s="22">
        <v>0.23901001090503801</v>
      </c>
      <c r="W1713" s="22">
        <v>0.239745468760415</v>
      </c>
      <c r="X1713" s="22">
        <v>0.228505464480874</v>
      </c>
      <c r="Y1713" s="22">
        <v>0.21150910415149299</v>
      </c>
      <c r="Z1713" s="22">
        <v>0.21771113243762</v>
      </c>
      <c r="AA1713" s="22">
        <v>0.24715968586387399</v>
      </c>
      <c r="AB1713" s="22">
        <v>0.236155948553054</v>
      </c>
      <c r="AC1713" s="22">
        <v>0.20915284974093201</v>
      </c>
      <c r="AD1713" s="22">
        <v>0.21302452316076201</v>
      </c>
      <c r="AE1713" s="22">
        <v>0.212064388961892</v>
      </c>
      <c r="AF1713" s="22">
        <v>0.21343527833668699</v>
      </c>
      <c r="AG1713" s="22">
        <v>0.218812664907651</v>
      </c>
      <c r="AH1713" s="22">
        <v>0.235490204545418</v>
      </c>
      <c r="AI1713" s="22">
        <v>0.20260371986979001</v>
      </c>
      <c r="AJ1713" s="22">
        <v>0.212494758909853</v>
      </c>
      <c r="AK1713" s="22">
        <v>0.21003836317135499</v>
      </c>
    </row>
    <row r="1714" spans="1:37" ht="15" customHeight="1" x14ac:dyDescent="0.55000000000000004">
      <c r="A1714" s="9" t="s">
        <v>1744</v>
      </c>
      <c r="B1714" s="10">
        <v>0.23599999999999999</v>
      </c>
      <c r="C1714" s="22">
        <v>0.25965119497060402</v>
      </c>
      <c r="D1714" s="22">
        <v>0.22699999999999901</v>
      </c>
      <c r="E1714" s="22">
        <v>0.28944399185336001</v>
      </c>
      <c r="F1714" s="22">
        <v>0.20699999999999999</v>
      </c>
      <c r="G1714" s="22">
        <v>0.236227554871864</v>
      </c>
      <c r="H1714" s="22">
        <v>0.23</v>
      </c>
      <c r="I1714" s="22"/>
      <c r="J1714" s="22">
        <v>0.23041206754720001</v>
      </c>
      <c r="K1714" s="22">
        <v>0.231399255731703</v>
      </c>
      <c r="L1714" s="22">
        <v>0.236642146829565</v>
      </c>
      <c r="M1714" s="22">
        <v>0.24713856190486999</v>
      </c>
      <c r="N1714" s="22">
        <v>0.228247962030799</v>
      </c>
      <c r="O1714" s="22">
        <v>0.23613784821057501</v>
      </c>
      <c r="P1714" s="22">
        <v>0.230535821550436</v>
      </c>
      <c r="Q1714">
        <v>0.23041206754720001</v>
      </c>
      <c r="R1714" s="22">
        <v>0.22363761501343399</v>
      </c>
      <c r="S1714" s="22">
        <v>0.232928470101983</v>
      </c>
      <c r="T1714" s="22">
        <v>0.23427490646604801</v>
      </c>
      <c r="U1714" s="22">
        <v>0.242122992353519</v>
      </c>
      <c r="V1714" s="22">
        <v>0.22441089504095599</v>
      </c>
      <c r="W1714" s="22">
        <v>0.229320318201539</v>
      </c>
      <c r="X1714" s="22">
        <v>0.209447999999999</v>
      </c>
      <c r="Y1714" s="22">
        <v>0.209051194539249</v>
      </c>
      <c r="Z1714" s="22">
        <v>0.230537953795379</v>
      </c>
      <c r="AA1714" s="22">
        <v>0.24219957537154899</v>
      </c>
      <c r="AB1714" s="22">
        <v>0.20715503875968899</v>
      </c>
      <c r="AC1714" s="22">
        <v>0.22485407725321799</v>
      </c>
      <c r="AD1714" s="22">
        <v>0.20815024630541801</v>
      </c>
      <c r="AE1714" s="22">
        <v>0.233663333333333</v>
      </c>
      <c r="AF1714" s="22">
        <v>0.23057992565055699</v>
      </c>
      <c r="AG1714" s="22">
        <v>0.23072425249169401</v>
      </c>
      <c r="AH1714" s="22">
        <v>0.22474596285948301</v>
      </c>
      <c r="AI1714" s="22">
        <v>0.232863395711156</v>
      </c>
      <c r="AJ1714" s="22">
        <v>0.225712962962962</v>
      </c>
      <c r="AK1714" s="22">
        <v>0.23493661971830901</v>
      </c>
    </row>
    <row r="1715" spans="1:37" ht="15" customHeight="1" x14ac:dyDescent="0.55000000000000004">
      <c r="A1715" s="9" t="s">
        <v>1745</v>
      </c>
      <c r="B1715" s="10">
        <v>0.27899999999999903</v>
      </c>
      <c r="C1715" s="22">
        <v>0.166407864284558</v>
      </c>
      <c r="D1715" s="22">
        <v>0.19399999999999901</v>
      </c>
      <c r="E1715" s="22">
        <v>0.31657230142566101</v>
      </c>
      <c r="F1715" s="22">
        <v>0.22399999999999901</v>
      </c>
      <c r="G1715" s="22">
        <v>0.31623110168204799</v>
      </c>
      <c r="H1715" s="22">
        <v>0.26300000000000001</v>
      </c>
      <c r="I1715" s="22"/>
      <c r="J1715" s="22">
        <v>0.22780832811618101</v>
      </c>
      <c r="K1715" s="22">
        <v>0.22765713499566301</v>
      </c>
      <c r="L1715" s="22">
        <v>0.22798155370915399</v>
      </c>
      <c r="M1715" s="22">
        <v>0.230921767642318</v>
      </c>
      <c r="N1715" s="22">
        <v>0.237855637902184</v>
      </c>
      <c r="O1715" s="22">
        <v>0.228406644701864</v>
      </c>
      <c r="P1715" s="22">
        <v>0.22671451222212499</v>
      </c>
      <c r="Q1715">
        <v>0.22780832811618101</v>
      </c>
      <c r="R1715" s="22">
        <v>0.23093897105771699</v>
      </c>
      <c r="S1715" s="22">
        <v>0.22632036505053399</v>
      </c>
      <c r="T1715" s="22">
        <v>0.23398214631031</v>
      </c>
      <c r="U1715" s="22">
        <v>0.23902602958395699</v>
      </c>
      <c r="V1715" s="22">
        <v>0.23093279222643601</v>
      </c>
      <c r="W1715" s="22">
        <v>0.22962753090596399</v>
      </c>
      <c r="X1715" s="22">
        <v>0.24784870848708401</v>
      </c>
      <c r="Y1715" s="22">
        <v>0.244338842975206</v>
      </c>
      <c r="Z1715" s="22">
        <v>0.228899109792285</v>
      </c>
      <c r="AA1715" s="22">
        <v>0.22482116613259201</v>
      </c>
      <c r="AB1715" s="22">
        <v>0.25372633410304402</v>
      </c>
      <c r="AC1715" s="22">
        <v>0.22566782006920399</v>
      </c>
      <c r="AD1715" s="22">
        <v>0.23309202453987701</v>
      </c>
      <c r="AE1715" s="22">
        <v>0.25055627240143402</v>
      </c>
      <c r="AF1715" s="22">
        <v>0.25068856088560798</v>
      </c>
      <c r="AG1715" s="22">
        <v>0.22862978427279099</v>
      </c>
      <c r="AH1715" s="22">
        <v>0.25732884790336003</v>
      </c>
      <c r="AI1715" s="22">
        <v>0.27247391861835002</v>
      </c>
      <c r="AJ1715" s="22">
        <v>0.253713450292397</v>
      </c>
      <c r="AK1715" s="22">
        <v>0.24359841479524399</v>
      </c>
    </row>
    <row r="1716" spans="1:37" ht="15" customHeight="1" x14ac:dyDescent="0.55000000000000004">
      <c r="A1716" s="9" t="s">
        <v>1746</v>
      </c>
      <c r="B1716" s="10">
        <v>0.30099999999999999</v>
      </c>
      <c r="C1716" s="22">
        <v>0.114164908105401</v>
      </c>
      <c r="D1716" s="22">
        <v>0.13200000000000001</v>
      </c>
      <c r="E1716" s="22">
        <v>0.35575763747454098</v>
      </c>
      <c r="F1716" s="22">
        <v>0.25600000000000001</v>
      </c>
      <c r="G1716" s="22">
        <v>0.40371946265153402</v>
      </c>
      <c r="H1716" s="22">
        <v>0.32200000000000001</v>
      </c>
      <c r="I1716" s="22"/>
      <c r="J1716" s="22">
        <v>0.23314476115473101</v>
      </c>
      <c r="K1716" s="22">
        <v>0.23245940710427801</v>
      </c>
      <c r="L1716" s="22">
        <v>0.23951065480369199</v>
      </c>
      <c r="M1716" s="22">
        <v>0.24374652069765401</v>
      </c>
      <c r="N1716" s="22">
        <v>0.23386691818762001</v>
      </c>
      <c r="O1716" s="22">
        <v>0.240050630418783</v>
      </c>
      <c r="P1716" s="22">
        <v>0.23609088355912</v>
      </c>
      <c r="Q1716">
        <v>0.23314476115473101</v>
      </c>
      <c r="R1716" s="22">
        <v>0.221786903037794</v>
      </c>
      <c r="S1716" s="22">
        <v>0.23109991730695501</v>
      </c>
      <c r="T1716" s="22">
        <v>0.22431604018264201</v>
      </c>
      <c r="U1716" s="22">
        <v>0.22436956214640399</v>
      </c>
      <c r="V1716" s="22">
        <v>0.22216847770515999</v>
      </c>
      <c r="W1716" s="22">
        <v>0.223832127115448</v>
      </c>
      <c r="X1716" s="22">
        <v>0.26496551724137901</v>
      </c>
      <c r="Y1716" s="22">
        <v>0.24935294117647</v>
      </c>
      <c r="Z1716" s="22">
        <v>0.316571428571428</v>
      </c>
      <c r="AA1716" s="22">
        <v>0.27232258064516102</v>
      </c>
      <c r="AB1716" s="22">
        <v>0.29445588235294101</v>
      </c>
      <c r="AC1716" s="22">
        <v>0.27589795918367299</v>
      </c>
      <c r="AD1716" s="22">
        <v>0.25904347826086899</v>
      </c>
      <c r="AE1716" s="22">
        <v>0.25832432432432401</v>
      </c>
      <c r="AF1716" s="22">
        <v>0.24932911392404999</v>
      </c>
      <c r="AG1716" s="22">
        <v>0.23567213114754099</v>
      </c>
      <c r="AH1716" s="22">
        <v>0.21707945044778201</v>
      </c>
      <c r="AI1716" s="22">
        <v>0.29340509719535002</v>
      </c>
      <c r="AJ1716" s="22">
        <v>0.25868181818181801</v>
      </c>
      <c r="AK1716" s="22">
        <v>0.23573076923076899</v>
      </c>
    </row>
    <row r="1717" spans="1:37" ht="15" customHeight="1" x14ac:dyDescent="0.55000000000000004">
      <c r="A1717" s="9" t="s">
        <v>1747</v>
      </c>
      <c r="B1717" s="10">
        <v>0.21299999999999999</v>
      </c>
      <c r="C1717" s="22">
        <v>0.164809160244199</v>
      </c>
      <c r="D1717" s="22">
        <v>0.193</v>
      </c>
      <c r="E1717" s="22">
        <v>0.25568431771894001</v>
      </c>
      <c r="F1717" s="22">
        <v>0.19</v>
      </c>
      <c r="G1717" s="22">
        <v>0.22280737827236799</v>
      </c>
      <c r="H1717" s="22">
        <v>0.22500000000000001</v>
      </c>
      <c r="I1717" s="22"/>
      <c r="J1717" s="22">
        <v>0.222673623355547</v>
      </c>
      <c r="K1717" s="22">
        <v>0.219513889576372</v>
      </c>
      <c r="L1717" s="22">
        <v>0.22330826390959599</v>
      </c>
      <c r="M1717" s="22">
        <v>0.20788695911907201</v>
      </c>
      <c r="N1717" s="22">
        <v>0.20989383647028101</v>
      </c>
      <c r="O1717" s="22">
        <v>0.21544028261427101</v>
      </c>
      <c r="P1717" s="22">
        <v>0.21116870769547899</v>
      </c>
      <c r="Q1717">
        <v>0.222673623355547</v>
      </c>
      <c r="R1717" s="22">
        <v>0.212013230489393</v>
      </c>
      <c r="S1717" s="22">
        <v>0.21334280856216101</v>
      </c>
      <c r="T1717" s="22">
        <v>0.203522425728901</v>
      </c>
      <c r="U1717" s="22">
        <v>0.197094710723969</v>
      </c>
      <c r="V1717" s="22">
        <v>0.21058910133286299</v>
      </c>
      <c r="W1717" s="22">
        <v>0.20928003510383</v>
      </c>
      <c r="X1717" s="22">
        <v>0.23313417643429901</v>
      </c>
      <c r="Y1717" s="22">
        <v>0.23312126476719799</v>
      </c>
      <c r="Z1717" s="22">
        <v>0.23879524886877801</v>
      </c>
      <c r="AA1717" s="22">
        <v>0.24851763815688299</v>
      </c>
      <c r="AB1717" s="22">
        <v>0.27298534471249303</v>
      </c>
      <c r="AC1717" s="22">
        <v>0.222343511450381</v>
      </c>
      <c r="AD1717" s="22">
        <v>0.22193333333333301</v>
      </c>
      <c r="AE1717" s="22">
        <v>0.28765178571428501</v>
      </c>
      <c r="AF1717" s="22">
        <v>0.28430327868852401</v>
      </c>
      <c r="AG1717" s="22">
        <v>0.24038019169329</v>
      </c>
      <c r="AH1717" s="22">
        <v>0.28790203022597199</v>
      </c>
      <c r="AI1717" s="22">
        <v>0.30305245368119299</v>
      </c>
      <c r="AJ1717" s="22">
        <v>0.28133333333333299</v>
      </c>
      <c r="AK1717" s="22">
        <v>0.24359841479524399</v>
      </c>
    </row>
    <row r="1718" spans="1:37" ht="15" customHeight="1" x14ac:dyDescent="0.55000000000000004">
      <c r="A1718" s="9" t="s">
        <v>1748</v>
      </c>
      <c r="B1718" s="10">
        <v>0.216</v>
      </c>
      <c r="C1718" s="22">
        <v>0.124958713136996</v>
      </c>
      <c r="D1718" s="22">
        <v>0.161</v>
      </c>
      <c r="E1718" s="22">
        <v>0.31235234215885899</v>
      </c>
      <c r="F1718" s="22">
        <v>0.221</v>
      </c>
      <c r="G1718" s="22">
        <v>0.26580659937642598</v>
      </c>
      <c r="H1718" s="22">
        <v>0.24099999999999999</v>
      </c>
      <c r="I1718" s="22"/>
      <c r="J1718" s="22">
        <v>0.23783539882553401</v>
      </c>
      <c r="K1718" s="22">
        <v>0.24295865111766399</v>
      </c>
      <c r="L1718" s="22">
        <v>0.237089217342527</v>
      </c>
      <c r="M1718" s="22">
        <v>0.24641636672249301</v>
      </c>
      <c r="N1718" s="22">
        <v>0.27160892673491899</v>
      </c>
      <c r="O1718" s="22">
        <v>0.24282360773016201</v>
      </c>
      <c r="P1718" s="22">
        <v>0.241961115953617</v>
      </c>
      <c r="Q1718">
        <v>0.23783539882553401</v>
      </c>
      <c r="R1718" s="22">
        <v>0.245540443250998</v>
      </c>
      <c r="S1718" s="22">
        <v>0.248163292773489</v>
      </c>
      <c r="T1718" s="22">
        <v>0.255029426866069</v>
      </c>
      <c r="U1718" s="22">
        <v>0.26394968589252699</v>
      </c>
      <c r="V1718" s="22">
        <v>0.248204683026471</v>
      </c>
      <c r="W1718" s="22">
        <v>0.246465661525094</v>
      </c>
      <c r="X1718" s="22">
        <v>0.24380918727915099</v>
      </c>
      <c r="Y1718" s="22">
        <v>0.23239897260273901</v>
      </c>
      <c r="Z1718" s="22">
        <v>0.23810361445783099</v>
      </c>
      <c r="AA1718" s="22">
        <v>0.257083333333333</v>
      </c>
      <c r="AB1718" s="22">
        <v>0.26847386759581798</v>
      </c>
      <c r="AC1718" s="22">
        <v>0.23827509293680299</v>
      </c>
      <c r="AD1718" s="22">
        <v>0.24199079754601199</v>
      </c>
      <c r="AE1718" s="22">
        <v>0.231321492007104</v>
      </c>
      <c r="AF1718" s="22">
        <v>0.24203547297297201</v>
      </c>
      <c r="AG1718" s="22">
        <v>0.237794326241134</v>
      </c>
      <c r="AH1718" s="22">
        <v>0.241373917447262</v>
      </c>
      <c r="AI1718" s="22">
        <v>0.22989849397213399</v>
      </c>
      <c r="AJ1718" s="22">
        <v>0.23131372549019599</v>
      </c>
      <c r="AK1718" s="22">
        <v>0.23991054313099</v>
      </c>
    </row>
    <row r="1719" spans="1:37" ht="15" customHeight="1" x14ac:dyDescent="0.55000000000000004">
      <c r="A1719" s="9" t="s">
        <v>1749</v>
      </c>
      <c r="B1719" s="10">
        <v>0.252</v>
      </c>
      <c r="C1719" s="22">
        <v>0.36776677653517797</v>
      </c>
      <c r="D1719" s="22">
        <v>0.26800000000000002</v>
      </c>
      <c r="E1719" s="22">
        <v>0.37565173116089601</v>
      </c>
      <c r="F1719" s="22">
        <v>0.27600000000000002</v>
      </c>
      <c r="G1719" s="22">
        <v>0.25129097041161502</v>
      </c>
      <c r="H1719" s="22">
        <v>0.23599999999999999</v>
      </c>
      <c r="I1719" s="22"/>
      <c r="J1719" s="22">
        <v>0.237651463759318</v>
      </c>
      <c r="K1719" s="22">
        <v>0.24009709571956001</v>
      </c>
      <c r="L1719" s="22">
        <v>0.237762102490333</v>
      </c>
      <c r="M1719" s="22">
        <v>0.24971685796741699</v>
      </c>
      <c r="N1719" s="22">
        <v>0.27519968453392102</v>
      </c>
      <c r="O1719" s="22">
        <v>0.244173139416516</v>
      </c>
      <c r="P1719" s="22">
        <v>0.24254032068102599</v>
      </c>
      <c r="Q1719">
        <v>0.237651463759318</v>
      </c>
      <c r="R1719" s="22">
        <v>0.246369038096652</v>
      </c>
      <c r="S1719" s="22">
        <v>0.25003634325346502</v>
      </c>
      <c r="T1719" s="22">
        <v>0.25917248365780099</v>
      </c>
      <c r="U1719" s="22">
        <v>0.26966008927763102</v>
      </c>
      <c r="V1719" s="22">
        <v>0.249125001344012</v>
      </c>
      <c r="W1719" s="22">
        <v>0.24926981183578001</v>
      </c>
      <c r="X1719" s="22">
        <v>0.24380918727915099</v>
      </c>
      <c r="Y1719" s="22">
        <v>0.23239897260273901</v>
      </c>
      <c r="Z1719" s="22">
        <v>0.23810361445783099</v>
      </c>
      <c r="AA1719" s="22">
        <v>0.226850506756756</v>
      </c>
      <c r="AB1719" s="22">
        <v>0.26847386759581798</v>
      </c>
      <c r="AC1719" s="22">
        <v>0.23827509293680299</v>
      </c>
      <c r="AD1719" s="22">
        <v>0.24199079754601199</v>
      </c>
      <c r="AE1719" s="22">
        <v>0.231321492007104</v>
      </c>
      <c r="AF1719" s="22">
        <v>0.24203547297297201</v>
      </c>
      <c r="AG1719" s="22">
        <v>0.237794326241134</v>
      </c>
      <c r="AH1719" s="22">
        <v>0.241373917447262</v>
      </c>
      <c r="AI1719" s="22">
        <v>0.22989849397213399</v>
      </c>
      <c r="AJ1719" s="22">
        <v>0.23131372549019599</v>
      </c>
      <c r="AK1719" s="22">
        <v>0.23991054313099</v>
      </c>
    </row>
    <row r="1720" spans="1:37" ht="15" customHeight="1" x14ac:dyDescent="0.55000000000000004">
      <c r="A1720" s="9" t="s">
        <v>1750</v>
      </c>
      <c r="B1720" s="10">
        <v>0.122</v>
      </c>
      <c r="C1720" s="22">
        <v>0.31928046256554399</v>
      </c>
      <c r="D1720" s="22">
        <v>0.246</v>
      </c>
      <c r="E1720" s="22">
        <v>0.335863543788187</v>
      </c>
      <c r="F1720" s="22">
        <v>0.23899999999999999</v>
      </c>
      <c r="G1720" s="22">
        <v>0.31433904330523899</v>
      </c>
      <c r="H1720" s="22">
        <v>0.26200000000000001</v>
      </c>
      <c r="I1720" s="22"/>
      <c r="J1720" s="22">
        <v>0.19989699909945699</v>
      </c>
      <c r="K1720" s="22">
        <v>0.18406542141618101</v>
      </c>
      <c r="L1720" s="22">
        <v>0.18695887631351199</v>
      </c>
      <c r="M1720" s="22">
        <v>0.16537818515420699</v>
      </c>
      <c r="N1720" s="22">
        <v>0.15406994519254399</v>
      </c>
      <c r="O1720" s="22">
        <v>0.17664130821587901</v>
      </c>
      <c r="P1720" s="22">
        <v>0.178650895579473</v>
      </c>
      <c r="Q1720">
        <v>0.19989699909945699</v>
      </c>
      <c r="R1720" s="22">
        <v>0.18277919449948199</v>
      </c>
      <c r="S1720" s="22">
        <v>0.189372766220579</v>
      </c>
      <c r="T1720" s="22">
        <v>0.170432686494527</v>
      </c>
      <c r="U1720" s="22">
        <v>0.15640047485842601</v>
      </c>
      <c r="V1720" s="22">
        <v>0.18223309219011399</v>
      </c>
      <c r="W1720" s="22">
        <v>0.18626124666317401</v>
      </c>
      <c r="X1720" s="22">
        <v>0.19521007751937899</v>
      </c>
      <c r="Y1720" s="22">
        <v>0.186378746594005</v>
      </c>
      <c r="Z1720" s="22">
        <v>0.20210592255125201</v>
      </c>
      <c r="AA1720" s="22">
        <v>0.18542534942820799</v>
      </c>
      <c r="AB1720" s="22">
        <v>0.23367045454545399</v>
      </c>
      <c r="AC1720" s="22">
        <v>0.207324840764331</v>
      </c>
      <c r="AD1720" s="22">
        <v>0.19769310344827501</v>
      </c>
      <c r="AE1720" s="22">
        <v>0.187838526912181</v>
      </c>
      <c r="AF1720" s="22">
        <v>0.19706531531531499</v>
      </c>
      <c r="AG1720" s="22">
        <v>0.20314811031664901</v>
      </c>
      <c r="AH1720" s="22">
        <v>0.194786804875619</v>
      </c>
      <c r="AI1720" s="22">
        <v>0.18738232427702201</v>
      </c>
      <c r="AJ1720" s="22">
        <v>0.19448106904231599</v>
      </c>
      <c r="AK1720" s="22">
        <v>0.19790998043052799</v>
      </c>
    </row>
    <row r="1721" spans="1:37" ht="15" customHeight="1" x14ac:dyDescent="0.55000000000000004">
      <c r="A1721" s="9" t="s">
        <v>1751</v>
      </c>
      <c r="B1721" s="10">
        <v>0.17799999999999999</v>
      </c>
      <c r="C1721" s="22">
        <v>0.31660141167198902</v>
      </c>
      <c r="D1721" s="22">
        <v>0.24399999999999999</v>
      </c>
      <c r="E1721" s="22">
        <v>0.32501221995926599</v>
      </c>
      <c r="F1721" s="22">
        <v>0.23</v>
      </c>
      <c r="G1721" s="22">
        <v>0.32656030720273699</v>
      </c>
      <c r="H1721" s="22">
        <v>0.27</v>
      </c>
      <c r="I1721" s="22"/>
      <c r="J1721" s="22">
        <v>0.20630087898683899</v>
      </c>
      <c r="K1721" s="22">
        <v>0.200853715410759</v>
      </c>
      <c r="L1721" s="22">
        <v>0.197578231791352</v>
      </c>
      <c r="M1721" s="22">
        <v>0.18589792178409301</v>
      </c>
      <c r="N1721" s="22">
        <v>0.18631145299355401</v>
      </c>
      <c r="O1721" s="22">
        <v>0.19670128621611799</v>
      </c>
      <c r="P1721" s="22">
        <v>0.199042291379768</v>
      </c>
      <c r="Q1721">
        <v>0.20630087898683899</v>
      </c>
      <c r="R1721" s="22">
        <v>0.201614720676565</v>
      </c>
      <c r="S1721" s="22">
        <v>0.19891893774831901</v>
      </c>
      <c r="T1721" s="22">
        <v>0.19173392442141099</v>
      </c>
      <c r="U1721" s="22">
        <v>0.18385967127271299</v>
      </c>
      <c r="V1721" s="22">
        <v>0.20027419921697701</v>
      </c>
      <c r="W1721" s="22">
        <v>0.20146032930173799</v>
      </c>
      <c r="X1721" s="22">
        <v>0.21239367720465799</v>
      </c>
      <c r="Y1721" s="22">
        <v>0.21047527910685701</v>
      </c>
      <c r="Z1721" s="22">
        <v>0.21701258238466101</v>
      </c>
      <c r="AA1721" s="22">
        <v>0.20147806318242401</v>
      </c>
      <c r="AB1721" s="22">
        <v>0.17162276482137501</v>
      </c>
      <c r="AC1721" s="22">
        <v>0.195234265734265</v>
      </c>
      <c r="AD1721" s="22">
        <v>0.196169201520912</v>
      </c>
      <c r="AE1721" s="22">
        <v>0.206537049180327</v>
      </c>
      <c r="AF1721" s="22">
        <v>0.2054</v>
      </c>
      <c r="AG1721" s="22">
        <v>0.21698282770463601</v>
      </c>
      <c r="AH1721" s="22">
        <v>0.201309736192266</v>
      </c>
      <c r="AI1721" s="22">
        <v>0.19617405901367799</v>
      </c>
      <c r="AJ1721" s="22">
        <v>0.20402819956616</v>
      </c>
      <c r="AK1721" s="22">
        <v>0.209523376623376</v>
      </c>
    </row>
    <row r="1722" spans="1:37" ht="15" customHeight="1" x14ac:dyDescent="0.55000000000000004">
      <c r="A1722" s="9" t="s">
        <v>1752</v>
      </c>
      <c r="B1722" s="10">
        <v>0.13200000000000001</v>
      </c>
      <c r="C1722" s="22">
        <v>0.264704079541006</v>
      </c>
      <c r="D1722" s="22">
        <v>0.22899999999999901</v>
      </c>
      <c r="E1722" s="22">
        <v>0.38258452138492799</v>
      </c>
      <c r="F1722" s="22">
        <v>0.28599999999999998</v>
      </c>
      <c r="G1722" s="22">
        <v>0.30681501856597099</v>
      </c>
      <c r="H1722" s="22">
        <v>0.25800000000000001</v>
      </c>
      <c r="I1722" s="22"/>
      <c r="J1722" s="22">
        <v>0.21843236713212499</v>
      </c>
      <c r="K1722" s="22">
        <v>0.218043421866568</v>
      </c>
      <c r="L1722" s="22">
        <v>0.21493880113726699</v>
      </c>
      <c r="M1722" s="22">
        <v>0.21553031044212101</v>
      </c>
      <c r="N1722" s="22">
        <v>0.214854256823615</v>
      </c>
      <c r="O1722" s="22">
        <v>0.21467672154329001</v>
      </c>
      <c r="P1722" s="22">
        <v>0.21551482190679699</v>
      </c>
      <c r="Q1722">
        <v>0.21843236713212499</v>
      </c>
      <c r="R1722" s="22">
        <v>0.21482021495936099</v>
      </c>
      <c r="S1722" s="22">
        <v>0.212527754311227</v>
      </c>
      <c r="T1722" s="22">
        <v>0.211513212528113</v>
      </c>
      <c r="U1722" s="22">
        <v>0.20751721872633999</v>
      </c>
      <c r="V1722" s="22">
        <v>0.21613292233833301</v>
      </c>
      <c r="W1722" s="22">
        <v>0.215229821318738</v>
      </c>
      <c r="X1722" s="22">
        <v>0.24380918727915099</v>
      </c>
      <c r="Y1722" s="22">
        <v>0.21150910415149299</v>
      </c>
      <c r="Z1722" s="22">
        <v>0.24559574468085099</v>
      </c>
      <c r="AA1722" s="22">
        <v>0.27232258064516102</v>
      </c>
      <c r="AB1722" s="22">
        <v>0.22766141732283399</v>
      </c>
      <c r="AC1722" s="22">
        <v>0.20915284974093201</v>
      </c>
      <c r="AD1722" s="22">
        <v>0.21302452316076201</v>
      </c>
      <c r="AE1722" s="22">
        <v>0.212064388961892</v>
      </c>
      <c r="AF1722" s="22">
        <v>0.21343527833668699</v>
      </c>
      <c r="AG1722" s="22">
        <v>0.22143902439024299</v>
      </c>
      <c r="AH1722" s="22">
        <v>0.21707945044778201</v>
      </c>
      <c r="AI1722" s="22">
        <v>0.20260371986979001</v>
      </c>
      <c r="AJ1722" s="22">
        <v>0.212494758909853</v>
      </c>
      <c r="AK1722" s="22">
        <v>0.21003836317135499</v>
      </c>
    </row>
    <row r="1723" spans="1:37" ht="15" customHeight="1" x14ac:dyDescent="0.55000000000000004">
      <c r="A1723" s="9" t="s">
        <v>1753</v>
      </c>
      <c r="B1723" s="10">
        <v>0.247</v>
      </c>
      <c r="C1723" s="22">
        <v>0.32233007667068497</v>
      </c>
      <c r="D1723" s="22">
        <v>0.247</v>
      </c>
      <c r="E1723" s="22">
        <v>0.237598778004073</v>
      </c>
      <c r="F1723" s="22">
        <v>0.18</v>
      </c>
      <c r="G1723" s="22">
        <v>0.13379747816471901</v>
      </c>
      <c r="H1723" s="22">
        <v>0.16900000000000001</v>
      </c>
      <c r="I1723" s="22"/>
      <c r="J1723" s="22">
        <v>0.22797765584562299</v>
      </c>
      <c r="K1723" s="22">
        <v>0.23834777641239399</v>
      </c>
      <c r="L1723" s="22">
        <v>0.22316146931755801</v>
      </c>
      <c r="M1723" s="22">
        <v>0.222210210762425</v>
      </c>
      <c r="N1723" s="22">
        <v>0.242633912741266</v>
      </c>
      <c r="O1723" s="22">
        <v>0.221202009637678</v>
      </c>
      <c r="P1723" s="22">
        <v>0.225849810197217</v>
      </c>
      <c r="Q1723">
        <v>0.22797765584562299</v>
      </c>
      <c r="R1723" s="22">
        <v>0.228321368944882</v>
      </c>
      <c r="S1723" s="22">
        <v>0.228342275545065</v>
      </c>
      <c r="T1723" s="22">
        <v>0.229898479203095</v>
      </c>
      <c r="U1723" s="22">
        <v>0.233544337824516</v>
      </c>
      <c r="V1723" s="22">
        <v>0.22898858893419</v>
      </c>
      <c r="W1723" s="22">
        <v>0.22760265187201401</v>
      </c>
      <c r="X1723" s="22">
        <v>0.23162413793103301</v>
      </c>
      <c r="Y1723" s="22">
        <v>0.22680450236966801</v>
      </c>
      <c r="Z1723" s="22">
        <v>0.228899109792285</v>
      </c>
      <c r="AA1723" s="22">
        <v>0.23943510232925999</v>
      </c>
      <c r="AB1723" s="22">
        <v>0.25306035576882202</v>
      </c>
      <c r="AC1723" s="22">
        <v>0.23853401360544199</v>
      </c>
      <c r="AD1723" s="22">
        <v>0.19584090909090901</v>
      </c>
      <c r="AE1723" s="22">
        <v>0.220554174067495</v>
      </c>
      <c r="AF1723" s="22">
        <v>0.22216937469226899</v>
      </c>
      <c r="AG1723" s="22">
        <v>0.22862978427279099</v>
      </c>
      <c r="AH1723" s="22">
        <v>0.25732884790336003</v>
      </c>
      <c r="AI1723" s="22">
        <v>0.249601443397792</v>
      </c>
      <c r="AJ1723" s="22">
        <v>0.21873826458036899</v>
      </c>
      <c r="AK1723" s="22">
        <v>0.232171314741035</v>
      </c>
    </row>
    <row r="1724" spans="1:37" ht="15" customHeight="1" x14ac:dyDescent="0.55000000000000004">
      <c r="A1724" s="9" t="s">
        <v>1754</v>
      </c>
      <c r="B1724" s="10">
        <v>0.23799999999999999</v>
      </c>
      <c r="C1724" s="22">
        <v>0.39454631873768897</v>
      </c>
      <c r="D1724" s="22">
        <v>0.28999999999999998</v>
      </c>
      <c r="E1724" s="22">
        <v>0.285676171079429</v>
      </c>
      <c r="F1724" s="22">
        <v>0.20499999999999999</v>
      </c>
      <c r="G1724" s="22">
        <v>0.16885147718716201</v>
      </c>
      <c r="H1724" s="22">
        <v>0.19700000000000001</v>
      </c>
      <c r="I1724" s="22"/>
      <c r="J1724" s="22">
        <v>0.22843544335273</v>
      </c>
      <c r="K1724" s="22">
        <v>0.22763855669014599</v>
      </c>
      <c r="L1724" s="22">
        <v>0.22890692972055199</v>
      </c>
      <c r="M1724" s="22">
        <v>0.22644325940639101</v>
      </c>
      <c r="N1724" s="22">
        <v>0.22053244976917299</v>
      </c>
      <c r="O1724" s="22">
        <v>0.222817399954475</v>
      </c>
      <c r="P1724" s="22">
        <v>0.22785798905479601</v>
      </c>
      <c r="Q1724">
        <v>0.22843544335273</v>
      </c>
      <c r="R1724" s="22">
        <v>0.22264558021358499</v>
      </c>
      <c r="S1724" s="22">
        <v>0.22599993194359899</v>
      </c>
      <c r="T1724" s="22">
        <v>0.22843482962066</v>
      </c>
      <c r="U1724" s="22">
        <v>0.233090550754809</v>
      </c>
      <c r="V1724" s="22">
        <v>0.22282033745100799</v>
      </c>
      <c r="W1724" s="22">
        <v>0.22607908553248199</v>
      </c>
      <c r="X1724" s="22">
        <v>0.23162413793103301</v>
      </c>
      <c r="Y1724" s="22">
        <v>0.22680450236966801</v>
      </c>
      <c r="Z1724" s="22">
        <v>0.228899109792285</v>
      </c>
      <c r="AA1724" s="22">
        <v>0.23943510232925999</v>
      </c>
      <c r="AB1724" s="22">
        <v>0.20966540817121901</v>
      </c>
      <c r="AC1724" s="22">
        <v>0.23853401360544199</v>
      </c>
      <c r="AD1724" s="22">
        <v>0.23397159090909</v>
      </c>
      <c r="AE1724" s="22">
        <v>0.220554174067495</v>
      </c>
      <c r="AF1724" s="22">
        <v>0.22216937469226899</v>
      </c>
      <c r="AG1724" s="22">
        <v>0.22862978427279099</v>
      </c>
      <c r="AH1724" s="22">
        <v>0.25732884790336003</v>
      </c>
      <c r="AI1724" s="22">
        <v>0.249601443397792</v>
      </c>
      <c r="AJ1724" s="22">
        <v>0.21873826458036899</v>
      </c>
      <c r="AK1724" s="22">
        <v>0.232171314741035</v>
      </c>
    </row>
    <row r="1725" spans="1:37" ht="15" customHeight="1" x14ac:dyDescent="0.55000000000000004">
      <c r="A1725" s="9" t="s">
        <v>1755</v>
      </c>
      <c r="B1725" s="10">
        <v>0.153</v>
      </c>
      <c r="C1725" s="22">
        <v>0.115086599632108</v>
      </c>
      <c r="D1725" s="22">
        <v>0.13500000000000001</v>
      </c>
      <c r="E1725" s="22">
        <v>0.34520773930753501</v>
      </c>
      <c r="F1725" s="22">
        <v>0.246</v>
      </c>
      <c r="G1725" s="22">
        <v>0.17639300544304901</v>
      </c>
      <c r="H1725" s="22">
        <v>0.20100000000000001</v>
      </c>
      <c r="I1725" s="22"/>
      <c r="J1725" s="22">
        <v>0.21360749379208399</v>
      </c>
      <c r="K1725" s="22">
        <v>0.21015427503074399</v>
      </c>
      <c r="L1725" s="22">
        <v>0.21027613360434599</v>
      </c>
      <c r="M1725" s="22">
        <v>0.20380677742800701</v>
      </c>
      <c r="N1725" s="22">
        <v>0.196126414832098</v>
      </c>
      <c r="O1725" s="22">
        <v>0.20760431669752299</v>
      </c>
      <c r="P1725" s="22">
        <v>0.20900255911415999</v>
      </c>
      <c r="Q1725">
        <v>0.21360749379208499</v>
      </c>
      <c r="R1725" s="22">
        <v>0.211582006040197</v>
      </c>
      <c r="S1725" s="22">
        <v>0.209563807464969</v>
      </c>
      <c r="T1725" s="22">
        <v>0.20503680393585799</v>
      </c>
      <c r="U1725" s="22">
        <v>0.20118174330793001</v>
      </c>
      <c r="V1725" s="22">
        <v>0.207071194950776</v>
      </c>
      <c r="W1725" s="22">
        <v>0.210853114106517</v>
      </c>
      <c r="X1725" s="22">
        <v>0.21239367720465799</v>
      </c>
      <c r="Y1725" s="22">
        <v>0.23114238410596</v>
      </c>
      <c r="Z1725" s="22">
        <v>0.21863953488372001</v>
      </c>
      <c r="AA1725" s="22">
        <v>0.26136168416780597</v>
      </c>
      <c r="AB1725" s="22">
        <v>0.22522905296328199</v>
      </c>
      <c r="AC1725" s="22">
        <v>0.23806040268456299</v>
      </c>
      <c r="AD1725" s="22">
        <v>0.23823863636363601</v>
      </c>
      <c r="AE1725" s="22">
        <v>0.239172413793103</v>
      </c>
      <c r="AF1725" s="22">
        <v>0.26126384364820798</v>
      </c>
      <c r="AG1725" s="22">
        <v>0.21793986013986</v>
      </c>
      <c r="AH1725" s="22">
        <v>0.22202763886461099</v>
      </c>
      <c r="AI1725" s="22">
        <v>0.280310972375861</v>
      </c>
      <c r="AJ1725" s="22">
        <v>0.22382089552238801</v>
      </c>
      <c r="AK1725" s="22">
        <v>0.220446808510638</v>
      </c>
    </row>
    <row r="1726" spans="1:37" ht="15" customHeight="1" x14ac:dyDescent="0.55000000000000004">
      <c r="A1726" s="9" t="s">
        <v>1756</v>
      </c>
      <c r="B1726" s="10">
        <v>0.24</v>
      </c>
      <c r="C1726" s="22">
        <v>0.28914075033986503</v>
      </c>
      <c r="D1726" s="22">
        <v>0.23599999999999999</v>
      </c>
      <c r="E1726" s="22">
        <v>0.31476374745417501</v>
      </c>
      <c r="F1726" s="22">
        <v>0.223</v>
      </c>
      <c r="G1726" s="22">
        <v>0.31323432099426701</v>
      </c>
      <c r="H1726" s="22">
        <v>0.26100000000000001</v>
      </c>
      <c r="I1726" s="22"/>
      <c r="J1726" s="22">
        <v>0.21737496538805601</v>
      </c>
      <c r="K1726" s="22">
        <v>0.21885417290738601</v>
      </c>
      <c r="L1726" s="22">
        <v>0.20629652003628099</v>
      </c>
      <c r="M1726" s="22">
        <v>0.196371619488279</v>
      </c>
      <c r="N1726" s="22">
        <v>0.21050978334433301</v>
      </c>
      <c r="O1726" s="22">
        <v>0.20416132715726301</v>
      </c>
      <c r="P1726" s="22">
        <v>0.20744990238837199</v>
      </c>
      <c r="Q1726">
        <v>0.21737496538805501</v>
      </c>
      <c r="R1726" s="22">
        <v>0.21669223028147999</v>
      </c>
      <c r="S1726" s="22">
        <v>0.21354914695542901</v>
      </c>
      <c r="T1726" s="22">
        <v>0.20895834091419899</v>
      </c>
      <c r="U1726" s="22">
        <v>0.207862667502167</v>
      </c>
      <c r="V1726" s="22">
        <v>0.213450665487396</v>
      </c>
      <c r="W1726" s="22">
        <v>0.21099430217989201</v>
      </c>
      <c r="X1726" s="22">
        <v>0.21239367720465799</v>
      </c>
      <c r="Y1726" s="22">
        <v>0.23114238410596</v>
      </c>
      <c r="Z1726" s="22">
        <v>0.24090225563909701</v>
      </c>
      <c r="AA1726" s="22">
        <v>0.20147806318242401</v>
      </c>
      <c r="AB1726" s="22">
        <v>0.25372633410304402</v>
      </c>
      <c r="AC1726" s="22">
        <v>0.20524675324675301</v>
      </c>
      <c r="AD1726" s="22">
        <v>0.196169201520912</v>
      </c>
      <c r="AE1726" s="22">
        <v>0.22405417024935401</v>
      </c>
      <c r="AF1726" s="22">
        <v>0.230348659003831</v>
      </c>
      <c r="AG1726" s="22">
        <v>0.23973890784982901</v>
      </c>
      <c r="AH1726" s="22">
        <v>0.22202763886461099</v>
      </c>
      <c r="AI1726" s="22">
        <v>0.19617405901367799</v>
      </c>
      <c r="AJ1726" s="22">
        <v>0.23007317073170699</v>
      </c>
      <c r="AK1726" s="22">
        <v>0.25007185628742501</v>
      </c>
    </row>
    <row r="1727" spans="1:37" ht="15" customHeight="1" x14ac:dyDescent="0.55000000000000004">
      <c r="A1727" s="9" t="s">
        <v>1757</v>
      </c>
      <c r="B1727" s="10">
        <v>0.27600000000000002</v>
      </c>
      <c r="C1727" s="22">
        <v>0.31411782853296299</v>
      </c>
      <c r="D1727" s="22">
        <v>0.24399999999999999</v>
      </c>
      <c r="E1727" s="22">
        <v>0.36540325865580398</v>
      </c>
      <c r="F1727" s="22">
        <v>0.26600000000000001</v>
      </c>
      <c r="G1727" s="22">
        <v>0.237249959536972</v>
      </c>
      <c r="H1727" s="22">
        <v>0.23</v>
      </c>
      <c r="I1727" s="22"/>
      <c r="J1727" s="22">
        <v>0.231844384565046</v>
      </c>
      <c r="K1727" s="22">
        <v>0.23821083727615799</v>
      </c>
      <c r="L1727" s="22">
        <v>0.23791296173047</v>
      </c>
      <c r="M1727" s="22">
        <v>0.243629420037141</v>
      </c>
      <c r="N1727" s="22">
        <v>0.25840272011444898</v>
      </c>
      <c r="O1727" s="22">
        <v>0.241604323272432</v>
      </c>
      <c r="P1727" s="22">
        <v>0.23863392908175701</v>
      </c>
      <c r="Q1727">
        <v>0.231844384565046</v>
      </c>
      <c r="R1727" s="22">
        <v>0.243942502387722</v>
      </c>
      <c r="S1727" s="22">
        <v>0.23514331560377899</v>
      </c>
      <c r="T1727" s="22">
        <v>0.25147618157721102</v>
      </c>
      <c r="U1727" s="22">
        <v>0.26157317011095699</v>
      </c>
      <c r="V1727" s="22">
        <v>0.243795401639197</v>
      </c>
      <c r="W1727" s="22">
        <v>0.24284902628743199</v>
      </c>
      <c r="X1727" s="22">
        <v>0.27379495268138798</v>
      </c>
      <c r="Y1727" s="22">
        <v>0.26912596401028199</v>
      </c>
      <c r="Z1727" s="22">
        <v>0.25525721153846098</v>
      </c>
      <c r="AA1727" s="22">
        <v>0.25355429242020999</v>
      </c>
      <c r="AB1727" s="22">
        <v>0.290397225214022</v>
      </c>
      <c r="AC1727" s="22">
        <v>0.25168115942028901</v>
      </c>
      <c r="AD1727" s="22">
        <v>0.26420074349442302</v>
      </c>
      <c r="AE1727" s="22">
        <v>0.24445110231769299</v>
      </c>
      <c r="AF1727" s="22">
        <v>0.24780366972477</v>
      </c>
      <c r="AG1727" s="22">
        <v>0.246164451827242</v>
      </c>
      <c r="AH1727" s="22">
        <v>0.25650513142631698</v>
      </c>
      <c r="AI1727" s="22">
        <v>0.267805224567506</v>
      </c>
      <c r="AJ1727" s="22">
        <v>0.24786524822695</v>
      </c>
      <c r="AK1727" s="22">
        <v>0.24590934065934</v>
      </c>
    </row>
    <row r="1728" spans="1:37" ht="15" customHeight="1" x14ac:dyDescent="0.55000000000000004">
      <c r="A1728" s="9" t="s">
        <v>1758</v>
      </c>
      <c r="B1728" s="10">
        <v>0.25700000000000001</v>
      </c>
      <c r="C1728" s="22">
        <v>0.20198515137857201</v>
      </c>
      <c r="D1728" s="22">
        <v>0.20799999999999999</v>
      </c>
      <c r="E1728" s="22">
        <v>0.38439307535641498</v>
      </c>
      <c r="F1728" s="22">
        <v>0.28699999999999998</v>
      </c>
      <c r="G1728" s="22">
        <v>0.33742134845652699</v>
      </c>
      <c r="H1728" s="22">
        <v>0.27700000000000002</v>
      </c>
      <c r="I1728" s="22"/>
      <c r="J1728" s="22">
        <v>0.225866310661062</v>
      </c>
      <c r="K1728" s="22">
        <v>0.22648929109409699</v>
      </c>
      <c r="L1728" s="22">
        <v>0.224768024697896</v>
      </c>
      <c r="M1728" s="22">
        <v>0.22971720890596001</v>
      </c>
      <c r="N1728" s="22">
        <v>0.23053863378424999</v>
      </c>
      <c r="O1728" s="22">
        <v>0.22672704536454599</v>
      </c>
      <c r="P1728" s="22">
        <v>0.226552891394429</v>
      </c>
      <c r="Q1728">
        <v>0.225866310661062</v>
      </c>
      <c r="R1728" s="22">
        <v>0.223248105914334</v>
      </c>
      <c r="S1728" s="22">
        <v>0.22881683552513199</v>
      </c>
      <c r="T1728" s="22">
        <v>0.23074933630592601</v>
      </c>
      <c r="U1728" s="22">
        <v>0.236059961048041</v>
      </c>
      <c r="V1728" s="22">
        <v>0.22440814527440101</v>
      </c>
      <c r="W1728" s="22">
        <v>0.22714795699625301</v>
      </c>
      <c r="X1728" s="22">
        <v>0.21066524701873901</v>
      </c>
      <c r="Y1728" s="22">
        <v>0.206427951388888</v>
      </c>
      <c r="Z1728" s="22">
        <v>0.217688403469322</v>
      </c>
      <c r="AA1728" s="22">
        <v>0.20732646490663201</v>
      </c>
      <c r="AB1728" s="22">
        <v>0.22232777777777701</v>
      </c>
      <c r="AC1728" s="22">
        <v>0.186784210526315</v>
      </c>
      <c r="AD1728" s="22">
        <v>0.20815024630541801</v>
      </c>
      <c r="AE1728" s="22">
        <v>0.21213493635077799</v>
      </c>
      <c r="AF1728" s="22">
        <v>0.21144281842818399</v>
      </c>
      <c r="AG1728" s="22">
        <v>0.21775798045602601</v>
      </c>
      <c r="AH1728" s="22">
        <v>0.194786804875619</v>
      </c>
      <c r="AI1728" s="22">
        <v>0.20678150456713301</v>
      </c>
      <c r="AJ1728" s="22">
        <v>0.20984476843910799</v>
      </c>
      <c r="AK1728" s="22">
        <v>0.211753191489361</v>
      </c>
    </row>
    <row r="1729" spans="1:37" ht="15" customHeight="1" x14ac:dyDescent="0.55000000000000004">
      <c r="A1729" s="9" t="s">
        <v>1759</v>
      </c>
      <c r="B1729" s="10">
        <v>0.20799999999999999</v>
      </c>
      <c r="C1729" s="22">
        <v>0.29221494774615703</v>
      </c>
      <c r="D1729" s="22">
        <v>0.23699999999999999</v>
      </c>
      <c r="E1729" s="22">
        <v>0.37324032586557998</v>
      </c>
      <c r="F1729" s="22">
        <v>0.27300000000000002</v>
      </c>
      <c r="G1729" s="22">
        <v>0.286936021147564</v>
      </c>
      <c r="H1729" s="22">
        <v>0.25</v>
      </c>
      <c r="I1729" s="22"/>
      <c r="J1729" s="22">
        <v>0.22235161840604001</v>
      </c>
      <c r="K1729" s="22">
        <v>0.21995687557023799</v>
      </c>
      <c r="L1729" s="22">
        <v>0.219130675570779</v>
      </c>
      <c r="M1729" s="22">
        <v>0.221677374996298</v>
      </c>
      <c r="N1729" s="22">
        <v>0.222970082004912</v>
      </c>
      <c r="O1729" s="22">
        <v>0.22182566453563399</v>
      </c>
      <c r="P1729" s="22">
        <v>0.21916609240457199</v>
      </c>
      <c r="Q1729">
        <v>0.22235161840604001</v>
      </c>
      <c r="R1729" s="22">
        <v>0.21563892920984601</v>
      </c>
      <c r="S1729" s="22">
        <v>0.21970218092569599</v>
      </c>
      <c r="T1729" s="22">
        <v>0.21892281395688501</v>
      </c>
      <c r="U1729" s="22">
        <v>0.221274827214514</v>
      </c>
      <c r="V1729" s="22">
        <v>0.21609248438362499</v>
      </c>
      <c r="W1729" s="22">
        <v>0.21862347902601201</v>
      </c>
      <c r="X1729" s="22">
        <v>0.21066524701873901</v>
      </c>
      <c r="Y1729" s="22">
        <v>0.206427951388888</v>
      </c>
      <c r="Z1729" s="22">
        <v>0.217688403469322</v>
      </c>
      <c r="AA1729" s="22">
        <v>0.20732646490663201</v>
      </c>
      <c r="AB1729" s="22">
        <v>0.22232777777777701</v>
      </c>
      <c r="AC1729" s="22">
        <v>0.205897506925207</v>
      </c>
      <c r="AD1729" s="22">
        <v>0.20815024630541801</v>
      </c>
      <c r="AE1729" s="22">
        <v>0.21213493635077799</v>
      </c>
      <c r="AF1729" s="22">
        <v>0.21144281842818399</v>
      </c>
      <c r="AG1729" s="22">
        <v>0.21775798045602601</v>
      </c>
      <c r="AH1729" s="22">
        <v>0.194786804875619</v>
      </c>
      <c r="AI1729" s="22">
        <v>0.20678150456713301</v>
      </c>
      <c r="AJ1729" s="22">
        <v>0.20984476843910799</v>
      </c>
      <c r="AK1729" s="22">
        <v>0.211753191489361</v>
      </c>
    </row>
    <row r="1730" spans="1:37" ht="15" customHeight="1" x14ac:dyDescent="0.55000000000000004">
      <c r="A1730" s="9" t="s">
        <v>1760</v>
      </c>
      <c r="B1730" s="10">
        <v>0.218999999999999</v>
      </c>
      <c r="C1730" s="22">
        <v>0.31241135179770102</v>
      </c>
      <c r="D1730" s="22">
        <v>0.24299999999999999</v>
      </c>
      <c r="E1730" s="22">
        <v>0.33194501018329903</v>
      </c>
      <c r="F1730" s="22">
        <v>0.23599999999999999</v>
      </c>
      <c r="G1730" s="22">
        <v>0.166615324617783</v>
      </c>
      <c r="H1730" s="22">
        <v>0.19600000000000001</v>
      </c>
      <c r="I1730" s="22"/>
      <c r="J1730" s="22">
        <v>0.203537241607779</v>
      </c>
      <c r="K1730" s="22">
        <v>0.18247637684981</v>
      </c>
      <c r="L1730" s="22">
        <v>0.18199588618662199</v>
      </c>
      <c r="M1730" s="22">
        <v>0.15931454493192501</v>
      </c>
      <c r="N1730" s="22">
        <v>0.15545990567809301</v>
      </c>
      <c r="O1730" s="22">
        <v>0.17772263838136201</v>
      </c>
      <c r="P1730" s="22">
        <v>0.17790998309644601</v>
      </c>
      <c r="Q1730">
        <v>0.203537241607779</v>
      </c>
      <c r="R1730" s="22">
        <v>0.18471722601969601</v>
      </c>
      <c r="S1730" s="22">
        <v>0.18924711697947899</v>
      </c>
      <c r="T1730" s="22">
        <v>0.16587696473170899</v>
      </c>
      <c r="U1730" s="22">
        <v>0.14937305158431999</v>
      </c>
      <c r="V1730" s="22">
        <v>0.18453837579656701</v>
      </c>
      <c r="W1730" s="22">
        <v>0.18303854704859501</v>
      </c>
      <c r="X1730" s="22">
        <v>0.19521007751937899</v>
      </c>
      <c r="Y1730" s="22">
        <v>0.186378746594005</v>
      </c>
      <c r="Z1730" s="22">
        <v>0.20210592255125201</v>
      </c>
      <c r="AA1730" s="22">
        <v>0.18542534942820799</v>
      </c>
      <c r="AB1730" s="22">
        <v>0.16824372955288899</v>
      </c>
      <c r="AC1730" s="22">
        <v>0.186784210526315</v>
      </c>
      <c r="AD1730" s="22">
        <v>0.26779999999999998</v>
      </c>
      <c r="AE1730" s="22">
        <v>0.187838526912181</v>
      </c>
      <c r="AF1730" s="22">
        <v>0.19706531531531499</v>
      </c>
      <c r="AG1730" s="22">
        <v>0.20314811031664901</v>
      </c>
      <c r="AH1730" s="22">
        <v>0.194786804875619</v>
      </c>
      <c r="AI1730" s="22">
        <v>0.18738232427702201</v>
      </c>
      <c r="AJ1730" s="22">
        <v>0.19448106904231599</v>
      </c>
      <c r="AK1730" s="22">
        <v>0.19790998043052799</v>
      </c>
    </row>
    <row r="1731" spans="1:37" ht="15" customHeight="1" x14ac:dyDescent="0.55000000000000004">
      <c r="A1731" s="9" t="s">
        <v>1761</v>
      </c>
      <c r="B1731" s="10">
        <v>0.187</v>
      </c>
      <c r="C1731" s="22">
        <v>0.351469927456321</v>
      </c>
      <c r="D1731" s="22">
        <v>0.25800000000000001</v>
      </c>
      <c r="E1731" s="22">
        <v>0.36540325865580398</v>
      </c>
      <c r="F1731" s="22">
        <v>0.26600000000000001</v>
      </c>
      <c r="G1731" s="22">
        <v>0.30751218059713398</v>
      </c>
      <c r="H1731" s="22">
        <v>0.25800000000000001</v>
      </c>
      <c r="I1731" s="22"/>
      <c r="J1731" s="22">
        <v>0.22925968149433801</v>
      </c>
      <c r="K1731" s="22">
        <v>0.23370128086169401</v>
      </c>
      <c r="L1731" s="22">
        <v>0.2318088293293</v>
      </c>
      <c r="M1731" s="22">
        <v>0.235443744417239</v>
      </c>
      <c r="N1731" s="22">
        <v>0.238674712267024</v>
      </c>
      <c r="O1731" s="22">
        <v>0.23156744716907199</v>
      </c>
      <c r="P1731" s="22">
        <v>0.22986097261154401</v>
      </c>
      <c r="Q1731">
        <v>0.22925968149433801</v>
      </c>
      <c r="R1731" s="22">
        <v>0.231670747604734</v>
      </c>
      <c r="S1731" s="22">
        <v>0.23294024048777301</v>
      </c>
      <c r="T1731" s="22">
        <v>0.23825183859819499</v>
      </c>
      <c r="U1731" s="22">
        <v>0.24430241624388599</v>
      </c>
      <c r="V1731" s="22">
        <v>0.23298513603976201</v>
      </c>
      <c r="W1731" s="22">
        <v>0.23399656292639001</v>
      </c>
      <c r="X1731" s="22">
        <v>0.23162413793103301</v>
      </c>
      <c r="Y1731" s="22">
        <v>0.246949874686716</v>
      </c>
      <c r="Z1731" s="22">
        <v>0.228899109792285</v>
      </c>
      <c r="AA1731" s="22">
        <v>0.23943510232925999</v>
      </c>
      <c r="AB1731" s="22">
        <v>0.28235029323535799</v>
      </c>
      <c r="AC1731" s="22">
        <v>0.23853401360544199</v>
      </c>
      <c r="AD1731" s="22">
        <v>0.244910204081632</v>
      </c>
      <c r="AE1731" s="22">
        <v>0.229104613733906</v>
      </c>
      <c r="AF1731" s="22">
        <v>0.231945778145695</v>
      </c>
      <c r="AG1731" s="22">
        <v>0.22862978427279099</v>
      </c>
      <c r="AH1731" s="22">
        <v>0.22164794039085201</v>
      </c>
      <c r="AI1731" s="22">
        <v>0.19617405901367799</v>
      </c>
      <c r="AJ1731" s="22">
        <v>0.23979536679536601</v>
      </c>
      <c r="AK1731" s="22">
        <v>0.209523376623376</v>
      </c>
    </row>
    <row r="1732" spans="1:37" ht="15" customHeight="1" x14ac:dyDescent="0.55000000000000004">
      <c r="A1732" s="9" t="s">
        <v>1762</v>
      </c>
      <c r="B1732" s="10">
        <v>0.17100000000000001</v>
      </c>
      <c r="C1732" s="22">
        <v>0.26480080508015402</v>
      </c>
      <c r="D1732" s="22">
        <v>0.22899999999999901</v>
      </c>
      <c r="E1732" s="22">
        <v>0.33526069246435802</v>
      </c>
      <c r="F1732" s="22">
        <v>0.23799999999999999</v>
      </c>
      <c r="G1732" s="22">
        <v>0.196951439757894</v>
      </c>
      <c r="H1732" s="22">
        <v>0.214</v>
      </c>
      <c r="I1732" s="22"/>
      <c r="J1732" s="22">
        <v>0.21258064687364001</v>
      </c>
      <c r="K1732" s="22">
        <v>0.20843086696383101</v>
      </c>
      <c r="L1732" s="22">
        <v>0.20906895417882301</v>
      </c>
      <c r="M1732" s="22">
        <v>0.195544181993248</v>
      </c>
      <c r="N1732" s="22">
        <v>0.21112373298043799</v>
      </c>
      <c r="O1732" s="22">
        <v>0.20222859469303101</v>
      </c>
      <c r="P1732" s="22">
        <v>0.208549262670151</v>
      </c>
      <c r="Q1732">
        <v>0.212580646873641</v>
      </c>
      <c r="R1732" s="22">
        <v>0.20859421706120601</v>
      </c>
      <c r="S1732" s="22">
        <v>0.20799370325493399</v>
      </c>
      <c r="T1732" s="22">
        <v>0.20242786091713</v>
      </c>
      <c r="U1732" s="22">
        <v>0.19602670742522599</v>
      </c>
      <c r="V1732" s="22">
        <v>0.20891830062241501</v>
      </c>
      <c r="W1732" s="22">
        <v>0.209345870824651</v>
      </c>
      <c r="X1732" s="22">
        <v>0.24380918727915099</v>
      </c>
      <c r="Y1732" s="22">
        <v>0.21150910415149299</v>
      </c>
      <c r="Z1732" s="22">
        <v>0.21771113243762</v>
      </c>
      <c r="AA1732" s="22">
        <v>0.226850506756756</v>
      </c>
      <c r="AB1732" s="22">
        <v>0.18203102189781001</v>
      </c>
      <c r="AC1732" s="22">
        <v>0.20915284974093201</v>
      </c>
      <c r="AD1732" s="22">
        <v>0.21302452316076201</v>
      </c>
      <c r="AE1732" s="22">
        <v>0.212064388961892</v>
      </c>
      <c r="AF1732" s="22">
        <v>0.21343527833668699</v>
      </c>
      <c r="AG1732" s="22">
        <v>0.218812664907651</v>
      </c>
      <c r="AH1732" s="22">
        <v>0.21707945044778201</v>
      </c>
      <c r="AI1732" s="22">
        <v>0.20260371986979001</v>
      </c>
      <c r="AJ1732" s="22">
        <v>0.212494758909853</v>
      </c>
      <c r="AK1732" s="22">
        <v>0.21003836317135499</v>
      </c>
    </row>
    <row r="1733" spans="1:37" ht="15" customHeight="1" x14ac:dyDescent="0.55000000000000004">
      <c r="A1733" s="9" t="s">
        <v>1763</v>
      </c>
      <c r="B1733" s="10">
        <v>0.27600000000000002</v>
      </c>
      <c r="C1733" s="22">
        <v>0.23634530376645699</v>
      </c>
      <c r="D1733" s="22">
        <v>0.218999999999999</v>
      </c>
      <c r="E1733" s="22">
        <v>0.33948065173115999</v>
      </c>
      <c r="F1733" s="22">
        <v>0.24199999999999999</v>
      </c>
      <c r="G1733" s="22">
        <v>0.16542035224256699</v>
      </c>
      <c r="H1733" s="22">
        <v>0.19500000000000001</v>
      </c>
      <c r="I1733" s="22"/>
      <c r="J1733" s="22">
        <v>0.20713353783983099</v>
      </c>
      <c r="K1733" s="22">
        <v>0.20001327550987699</v>
      </c>
      <c r="L1733" s="22">
        <v>0.20052994875240901</v>
      </c>
      <c r="M1733" s="22">
        <v>0.195329610929173</v>
      </c>
      <c r="N1733" s="22">
        <v>0.180699132739194</v>
      </c>
      <c r="O1733" s="22">
        <v>0.19337255005251699</v>
      </c>
      <c r="P1733" s="22">
        <v>0.20236290426459899</v>
      </c>
      <c r="Q1733">
        <v>0.20713353783983099</v>
      </c>
      <c r="R1733" s="22">
        <v>0.20221355293273499</v>
      </c>
      <c r="S1733" s="22">
        <v>0.20029813544689801</v>
      </c>
      <c r="T1733" s="22">
        <v>0.19424156161252401</v>
      </c>
      <c r="U1733" s="22">
        <v>0.18762041301753199</v>
      </c>
      <c r="V1733" s="22">
        <v>0.201396162211918</v>
      </c>
      <c r="W1733" s="22">
        <v>0.203465380483112</v>
      </c>
      <c r="X1733" s="22">
        <v>0.21239367720465799</v>
      </c>
      <c r="Y1733" s="22">
        <v>0.21047527910685701</v>
      </c>
      <c r="Z1733" s="22">
        <v>0.21701258238466101</v>
      </c>
      <c r="AA1733" s="22">
        <v>0.20147806318242401</v>
      </c>
      <c r="AB1733" s="22">
        <v>0.17162276482137501</v>
      </c>
      <c r="AC1733" s="22">
        <v>0.195234265734265</v>
      </c>
      <c r="AD1733" s="22">
        <v>0.196169201520912</v>
      </c>
      <c r="AE1733" s="22">
        <v>0.206537049180327</v>
      </c>
      <c r="AF1733" s="22">
        <v>0.2054</v>
      </c>
      <c r="AG1733" s="22">
        <v>0.21698282770463601</v>
      </c>
      <c r="AH1733" s="22">
        <v>0.201309736192266</v>
      </c>
      <c r="AI1733" s="22">
        <v>0.19617405901367799</v>
      </c>
      <c r="AJ1733" s="22">
        <v>0.20402819956616</v>
      </c>
      <c r="AK1733" s="22">
        <v>0.209523376623376</v>
      </c>
    </row>
    <row r="1734" spans="1:37" ht="15" customHeight="1" x14ac:dyDescent="0.55000000000000004">
      <c r="A1734" s="9" t="s">
        <v>1764</v>
      </c>
      <c r="B1734" s="10">
        <v>0.30199999999999999</v>
      </c>
      <c r="C1734" s="22">
        <v>0.12934039361258901</v>
      </c>
      <c r="D1734" s="22">
        <v>0.16699999999999901</v>
      </c>
      <c r="E1734" s="22">
        <v>0.299843177189409</v>
      </c>
      <c r="F1734" s="22">
        <v>0.21299999999999999</v>
      </c>
      <c r="G1734" s="22">
        <v>0.22304948041560799</v>
      </c>
      <c r="H1734" s="22">
        <v>0.22500000000000001</v>
      </c>
      <c r="I1734" s="22"/>
      <c r="J1734" s="22">
        <v>0.23600508188887301</v>
      </c>
      <c r="K1734" s="22">
        <v>0.21595642143741001</v>
      </c>
      <c r="L1734" s="22">
        <v>0.241460729939767</v>
      </c>
      <c r="M1734" s="22">
        <v>0.222909160106571</v>
      </c>
      <c r="N1734" s="22">
        <v>0.25597094836193901</v>
      </c>
      <c r="O1734" s="22">
        <v>0.24302082131740699</v>
      </c>
      <c r="P1734" s="22">
        <v>0.22795314501840899</v>
      </c>
      <c r="Q1734">
        <v>0.23600508188887301</v>
      </c>
      <c r="R1734" s="22">
        <v>0.232097863186919</v>
      </c>
      <c r="S1734" s="22">
        <v>0.24683198169380099</v>
      </c>
      <c r="T1734" s="22">
        <v>0.23752218601174999</v>
      </c>
      <c r="U1734" s="22">
        <v>0.24112522344158199</v>
      </c>
      <c r="V1734" s="22">
        <v>0.234045260229997</v>
      </c>
      <c r="W1734" s="22">
        <v>0.23486234734375699</v>
      </c>
      <c r="X1734" s="22">
        <v>0.25810236220472399</v>
      </c>
      <c r="Y1734" s="22">
        <v>0.21047527910685701</v>
      </c>
      <c r="Z1734" s="22">
        <v>0.21701258238466101</v>
      </c>
      <c r="AA1734" s="22">
        <v>0.20147806318242401</v>
      </c>
      <c r="AB1734" s="22">
        <v>0.29121639832894097</v>
      </c>
      <c r="AC1734" s="22">
        <v>0.195234265734265</v>
      </c>
      <c r="AD1734" s="22">
        <v>0.196169201520912</v>
      </c>
      <c r="AE1734" s="22">
        <v>0.206537049180327</v>
      </c>
      <c r="AF1734" s="22">
        <v>0.2054</v>
      </c>
      <c r="AG1734" s="22">
        <v>0.21698282770463601</v>
      </c>
      <c r="AH1734" s="22">
        <v>0.201309736192266</v>
      </c>
      <c r="AI1734" s="22">
        <v>0.19617405901367799</v>
      </c>
      <c r="AJ1734" s="22">
        <v>0.20402819956616</v>
      </c>
      <c r="AK1734" s="22">
        <v>0.209523376623376</v>
      </c>
    </row>
    <row r="1735" spans="1:37" ht="15" customHeight="1" x14ac:dyDescent="0.55000000000000004">
      <c r="A1735" s="9" t="s">
        <v>1765</v>
      </c>
      <c r="B1735" s="10">
        <v>0.23100000000000001</v>
      </c>
      <c r="C1735" s="22">
        <v>0.33937096328308902</v>
      </c>
      <c r="D1735" s="22">
        <v>0.253</v>
      </c>
      <c r="E1735" s="22">
        <v>0.24905295315682199</v>
      </c>
      <c r="F1735" s="22">
        <v>0.186</v>
      </c>
      <c r="G1735" s="22">
        <v>0.15929692643155399</v>
      </c>
      <c r="H1735" s="22">
        <v>0.191</v>
      </c>
      <c r="I1735" s="22"/>
      <c r="J1735" s="22">
        <v>0.24229141017205399</v>
      </c>
      <c r="K1735" s="22">
        <v>0.25535579029705002</v>
      </c>
      <c r="L1735" s="22">
        <v>0.25740896095554799</v>
      </c>
      <c r="M1735" s="22">
        <v>0.26874388449959502</v>
      </c>
      <c r="N1735" s="22">
        <v>0.27601344147426399</v>
      </c>
      <c r="O1735" s="22">
        <v>0.25945109064786098</v>
      </c>
      <c r="P1735" s="22">
        <v>0.25371763558633997</v>
      </c>
      <c r="Q1735">
        <v>0.24229141017205399</v>
      </c>
      <c r="R1735" s="22">
        <v>0.25141446730128603</v>
      </c>
      <c r="S1735" s="22">
        <v>0.25126488348010001</v>
      </c>
      <c r="T1735" s="22">
        <v>0.26191104451041602</v>
      </c>
      <c r="U1735" s="22">
        <v>0.27273538270381298</v>
      </c>
      <c r="V1735" s="22">
        <v>0.251996282803784</v>
      </c>
      <c r="W1735" s="22">
        <v>0.25203487172692202</v>
      </c>
      <c r="X1735" s="22">
        <v>0.25215557638238001</v>
      </c>
      <c r="Y1735" s="22">
        <v>0.25293902439024402</v>
      </c>
      <c r="Z1735" s="22">
        <v>0.24379656538969599</v>
      </c>
      <c r="AA1735" s="22">
        <v>0.25801915879076298</v>
      </c>
      <c r="AB1735" s="22">
        <v>0.290397225214022</v>
      </c>
      <c r="AC1735" s="22">
        <v>0.26382857142857102</v>
      </c>
      <c r="AD1735" s="22">
        <v>0.23188821752265801</v>
      </c>
      <c r="AE1735" s="22">
        <v>0.25922523285351401</v>
      </c>
      <c r="AF1735" s="22">
        <v>0.24453318077803199</v>
      </c>
      <c r="AG1735" s="22">
        <v>0.246164451827242</v>
      </c>
      <c r="AH1735" s="22">
        <v>0.28589526503097501</v>
      </c>
      <c r="AI1735" s="22">
        <v>0.29782057330992601</v>
      </c>
      <c r="AJ1735" s="22">
        <v>0.23979536679536601</v>
      </c>
      <c r="AK1735" s="22">
        <v>0.24590934065934</v>
      </c>
    </row>
    <row r="1736" spans="1:37" ht="15" customHeight="1" x14ac:dyDescent="0.55000000000000004">
      <c r="A1736" s="9" t="s">
        <v>1766</v>
      </c>
      <c r="B1736" s="10">
        <v>0.185</v>
      </c>
      <c r="C1736" s="22">
        <v>0.302800256977099</v>
      </c>
      <c r="D1736" s="22">
        <v>0.24</v>
      </c>
      <c r="E1736" s="22">
        <v>0.21830753564154701</v>
      </c>
      <c r="F1736" s="22">
        <v>0.17100000000000001</v>
      </c>
      <c r="G1736" s="22">
        <v>0.157522635700451</v>
      </c>
      <c r="H1736" s="22">
        <v>0.19</v>
      </c>
      <c r="I1736" s="22"/>
      <c r="J1736" s="22">
        <v>0.21198447396158501</v>
      </c>
      <c r="K1736" s="22">
        <v>0.19498195809007701</v>
      </c>
      <c r="L1736" s="22">
        <v>0.200602484505187</v>
      </c>
      <c r="M1736" s="22">
        <v>0.19054735176930199</v>
      </c>
      <c r="N1736" s="22">
        <v>0.17610674639946799</v>
      </c>
      <c r="O1736" s="22">
        <v>0.197780808376158</v>
      </c>
      <c r="P1736" s="22">
        <v>0.200835842390019</v>
      </c>
      <c r="Q1736">
        <v>0.21198447396158601</v>
      </c>
      <c r="R1736" s="22">
        <v>0.19503610108393099</v>
      </c>
      <c r="S1736" s="22">
        <v>0.198057205148927</v>
      </c>
      <c r="T1736" s="22">
        <v>0.179973908024923</v>
      </c>
      <c r="U1736" s="22">
        <v>0.16732973332238801</v>
      </c>
      <c r="V1736" s="22">
        <v>0.194730738318283</v>
      </c>
      <c r="W1736" s="22">
        <v>0.19360176296850701</v>
      </c>
      <c r="X1736" s="22">
        <v>0.19521007751937899</v>
      </c>
      <c r="Y1736" s="22">
        <v>0.186378746594005</v>
      </c>
      <c r="Z1736" s="22">
        <v>0.20210592255125201</v>
      </c>
      <c r="AA1736" s="22">
        <v>0.20732646490663201</v>
      </c>
      <c r="AB1736" s="22">
        <v>0.16824372955288899</v>
      </c>
      <c r="AC1736" s="22">
        <v>0.207324840764331</v>
      </c>
      <c r="AD1736" s="22">
        <v>0.232207920792079</v>
      </c>
      <c r="AE1736" s="22">
        <v>0.187838526912181</v>
      </c>
      <c r="AF1736" s="22">
        <v>0.19706531531531499</v>
      </c>
      <c r="AG1736" s="22">
        <v>0.20314811031664901</v>
      </c>
      <c r="AH1736" s="22">
        <v>0.194786804875619</v>
      </c>
      <c r="AI1736" s="22">
        <v>0.18738232427702201</v>
      </c>
      <c r="AJ1736" s="22">
        <v>0.19448106904231599</v>
      </c>
      <c r="AK1736" s="22">
        <v>0.19790998043052799</v>
      </c>
    </row>
    <row r="1737" spans="1:37" ht="15" customHeight="1" x14ac:dyDescent="0.55000000000000004">
      <c r="A1737" s="9" t="s">
        <v>1767</v>
      </c>
      <c r="B1737" s="10">
        <v>0.19</v>
      </c>
      <c r="C1737" s="22">
        <v>0.27105231801924601</v>
      </c>
      <c r="D1737" s="22">
        <v>0.23100000000000001</v>
      </c>
      <c r="E1737" s="22">
        <v>0.33737067209775901</v>
      </c>
      <c r="F1737" s="22">
        <v>0.24</v>
      </c>
      <c r="G1737" s="22">
        <v>0.33357315683989902</v>
      </c>
      <c r="H1737" s="22">
        <v>0.27500000000000002</v>
      </c>
      <c r="I1737" s="22"/>
      <c r="J1737" s="22">
        <v>0.23073496562813001</v>
      </c>
      <c r="K1737" s="22">
        <v>0.232371505567358</v>
      </c>
      <c r="L1737" s="22">
        <v>0.234164308163368</v>
      </c>
      <c r="M1737" s="22">
        <v>0.225016235291329</v>
      </c>
      <c r="N1737" s="22">
        <v>0.24727993888865801</v>
      </c>
      <c r="O1737" s="22">
        <v>0.228695878641127</v>
      </c>
      <c r="P1737" s="22">
        <v>0.22261968056569401</v>
      </c>
      <c r="Q1737">
        <v>0.23073496562813001</v>
      </c>
      <c r="R1737" s="22">
        <v>0.228794852878454</v>
      </c>
      <c r="S1737" s="22">
        <v>0.22995577594241901</v>
      </c>
      <c r="T1737" s="22">
        <v>0.22960962072838401</v>
      </c>
      <c r="U1737" s="22">
        <v>0.22939491266133599</v>
      </c>
      <c r="V1737" s="22">
        <v>0.22815690609254399</v>
      </c>
      <c r="W1737" s="22">
        <v>0.22765458129042801</v>
      </c>
      <c r="X1737" s="22">
        <v>0.23313417643429901</v>
      </c>
      <c r="Y1737" s="22">
        <v>0.23312126476719799</v>
      </c>
      <c r="Z1737" s="22">
        <v>0.23879524886877801</v>
      </c>
      <c r="AA1737" s="22">
        <v>0.24851763815688299</v>
      </c>
      <c r="AB1737" s="22">
        <v>0.27298534471249303</v>
      </c>
      <c r="AC1737" s="22">
        <v>0.222412844036697</v>
      </c>
      <c r="AD1737" s="22">
        <v>0.254282051282051</v>
      </c>
      <c r="AE1737" s="22">
        <v>0.25055627240143402</v>
      </c>
      <c r="AF1737" s="22">
        <v>0.25068856088560798</v>
      </c>
      <c r="AG1737" s="22">
        <v>0.24038019169329</v>
      </c>
      <c r="AH1737" s="22">
        <v>0.26003478904530303</v>
      </c>
      <c r="AI1737" s="22">
        <v>0.27247391861835002</v>
      </c>
      <c r="AJ1737" s="22">
        <v>0.253713450292397</v>
      </c>
      <c r="AK1737" s="22">
        <v>0.24359841479524399</v>
      </c>
    </row>
    <row r="1738" spans="1:37" ht="15" customHeight="1" x14ac:dyDescent="0.55000000000000004">
      <c r="A1738" s="9" t="s">
        <v>1768</v>
      </c>
      <c r="B1738" s="10">
        <v>0.161</v>
      </c>
      <c r="C1738" s="22">
        <v>0.31690276750278701</v>
      </c>
      <c r="D1738" s="22">
        <v>0.24399999999999999</v>
      </c>
      <c r="E1738" s="22">
        <v>0.28763543788187301</v>
      </c>
      <c r="F1738" s="22">
        <v>0.20599999999999999</v>
      </c>
      <c r="G1738" s="22">
        <v>0.186811950928886</v>
      </c>
      <c r="H1738" s="22">
        <v>0.20799999999999999</v>
      </c>
      <c r="I1738" s="22"/>
      <c r="J1738" s="22">
        <v>0.215250551960216</v>
      </c>
      <c r="K1738" s="22">
        <v>0.22178028006332201</v>
      </c>
      <c r="L1738" s="22">
        <v>0.21166759591985401</v>
      </c>
      <c r="M1738" s="22">
        <v>0.205523922399</v>
      </c>
      <c r="N1738" s="22">
        <v>0.21009311542537801</v>
      </c>
      <c r="O1738" s="22">
        <v>0.20645096795079801</v>
      </c>
      <c r="P1738" s="22">
        <v>0.21473341276886301</v>
      </c>
      <c r="Q1738">
        <v>0.215250551960216</v>
      </c>
      <c r="R1738" s="22">
        <v>0.22071889966077499</v>
      </c>
      <c r="S1738" s="22">
        <v>0.21719197132736201</v>
      </c>
      <c r="T1738" s="22">
        <v>0.212885268415201</v>
      </c>
      <c r="U1738" s="22">
        <v>0.210724458630378</v>
      </c>
      <c r="V1738" s="22">
        <v>0.219002513640629</v>
      </c>
      <c r="W1738" s="22">
        <v>0.215713786553931</v>
      </c>
      <c r="X1738" s="22">
        <v>0.21239367720465799</v>
      </c>
      <c r="Y1738" s="22">
        <v>0.21047527910685701</v>
      </c>
      <c r="Z1738" s="22">
        <v>0.21701258238466101</v>
      </c>
      <c r="AA1738" s="22">
        <v>0.27107116519219598</v>
      </c>
      <c r="AB1738" s="22">
        <v>0.25372633410304402</v>
      </c>
      <c r="AC1738" s="22">
        <v>0.23853401360544199</v>
      </c>
      <c r="AD1738" s="22">
        <v>0.19584090909090901</v>
      </c>
      <c r="AE1738" s="22">
        <v>0.22405417024935401</v>
      </c>
      <c r="AF1738" s="22">
        <v>0.2054</v>
      </c>
      <c r="AG1738" s="22">
        <v>0.21698282770463601</v>
      </c>
      <c r="AH1738" s="22">
        <v>0.22164794039085201</v>
      </c>
      <c r="AI1738" s="22">
        <v>0.19617405901367799</v>
      </c>
      <c r="AJ1738" s="22">
        <v>0.20402819956616</v>
      </c>
      <c r="AK1738" s="22">
        <v>0.209523376623376</v>
      </c>
    </row>
    <row r="1739" spans="1:37" ht="15" customHeight="1" x14ac:dyDescent="0.55000000000000004">
      <c r="A1739" s="9" t="s">
        <v>1769</v>
      </c>
      <c r="B1739" s="10">
        <v>0.223</v>
      </c>
      <c r="C1739" s="22">
        <v>0.16802546528405601</v>
      </c>
      <c r="D1739" s="22">
        <v>0.19399999999999901</v>
      </c>
      <c r="E1739" s="22">
        <v>0.33043788187372702</v>
      </c>
      <c r="F1739" s="22">
        <v>0.23499999999999999</v>
      </c>
      <c r="G1739" s="22">
        <v>0.28097008816251701</v>
      </c>
      <c r="H1739" s="22">
        <v>0.247</v>
      </c>
      <c r="I1739" s="22"/>
      <c r="J1739" s="22">
        <v>0.22012044669724801</v>
      </c>
      <c r="K1739" s="22">
        <v>0.21640138161772099</v>
      </c>
      <c r="L1739" s="22">
        <v>0.21882306186241801</v>
      </c>
      <c r="M1739" s="22">
        <v>0.21846109653002499</v>
      </c>
      <c r="N1739" s="22">
        <v>0.211830500512487</v>
      </c>
      <c r="O1739" s="22">
        <v>0.21239877013759501</v>
      </c>
      <c r="P1739" s="22">
        <v>0.218437263944045</v>
      </c>
      <c r="Q1739">
        <v>0.22012044669724801</v>
      </c>
      <c r="R1739" s="22">
        <v>0.21737555674325501</v>
      </c>
      <c r="S1739" s="22">
        <v>0.22019583743077201</v>
      </c>
      <c r="T1739" s="22">
        <v>0.218756267837801</v>
      </c>
      <c r="U1739" s="22">
        <v>0.21963725823170299</v>
      </c>
      <c r="V1739" s="22">
        <v>0.21943033763019901</v>
      </c>
      <c r="W1739" s="22">
        <v>0.22006867980761399</v>
      </c>
      <c r="X1739" s="22">
        <v>0.19521007751937899</v>
      </c>
      <c r="Y1739" s="22">
        <v>0.186378746594005</v>
      </c>
      <c r="Z1739" s="22">
        <v>0.20210592255125201</v>
      </c>
      <c r="AA1739" s="22">
        <v>0.20732646490663201</v>
      </c>
      <c r="AB1739" s="22">
        <v>0.22800790513833899</v>
      </c>
      <c r="AC1739" s="22">
        <v>0.20802734375000001</v>
      </c>
      <c r="AD1739" s="22">
        <v>0.232207920792079</v>
      </c>
      <c r="AE1739" s="22">
        <v>0.187838526912181</v>
      </c>
      <c r="AF1739" s="22">
        <v>0.19706531531531499</v>
      </c>
      <c r="AG1739" s="22">
        <v>0.219180952380952</v>
      </c>
      <c r="AH1739" s="22">
        <v>0.194786804875619</v>
      </c>
      <c r="AI1739" s="22">
        <v>0.20678150456713301</v>
      </c>
      <c r="AJ1739" s="22">
        <v>0.19448106904231599</v>
      </c>
      <c r="AK1739" s="22">
        <v>0.19790998043052799</v>
      </c>
    </row>
    <row r="1740" spans="1:37" ht="15" customHeight="1" x14ac:dyDescent="0.55000000000000004">
      <c r="A1740" s="9" t="s">
        <v>1770</v>
      </c>
      <c r="B1740" s="10">
        <v>0.217</v>
      </c>
      <c r="C1740" s="22">
        <v>0.14657439862733501</v>
      </c>
      <c r="D1740" s="22">
        <v>0.183</v>
      </c>
      <c r="E1740" s="22">
        <v>0.34581059063136399</v>
      </c>
      <c r="F1740" s="22">
        <v>0.247</v>
      </c>
      <c r="G1740" s="22">
        <v>0.24307303511850201</v>
      </c>
      <c r="H1740" s="22">
        <v>0.23200000000000001</v>
      </c>
      <c r="I1740" s="22"/>
      <c r="J1740" s="22">
        <v>0.22901677250139801</v>
      </c>
      <c r="K1740" s="22">
        <v>0.22839494507085001</v>
      </c>
      <c r="L1740" s="22">
        <v>0.23355599052429499</v>
      </c>
      <c r="M1740" s="22">
        <v>0.23695697501082999</v>
      </c>
      <c r="N1740" s="22">
        <v>0.23656793717178801</v>
      </c>
      <c r="O1740" s="22">
        <v>0.23633805598179</v>
      </c>
      <c r="P1740" s="22">
        <v>0.23056344302012299</v>
      </c>
      <c r="Q1740">
        <v>0.22901677250139801</v>
      </c>
      <c r="R1740" s="22">
        <v>0.229561817267039</v>
      </c>
      <c r="S1740" s="22">
        <v>0.23241009971599899</v>
      </c>
      <c r="T1740" s="22">
        <v>0.235360274051193</v>
      </c>
      <c r="U1740" s="22">
        <v>0.24044515880473399</v>
      </c>
      <c r="V1740" s="22">
        <v>0.22925322243100801</v>
      </c>
      <c r="W1740" s="22">
        <v>0.23152849089825001</v>
      </c>
      <c r="X1740" s="22">
        <v>0.23313417643429901</v>
      </c>
      <c r="Y1740" s="22">
        <v>0.25293902439024402</v>
      </c>
      <c r="Z1740" s="22">
        <v>0.22949873631002499</v>
      </c>
      <c r="AA1740" s="22">
        <v>0.21969861914939501</v>
      </c>
      <c r="AB1740" s="22">
        <v>0.25593286323581299</v>
      </c>
      <c r="AC1740" s="22">
        <v>0.222343511450381</v>
      </c>
      <c r="AD1740" s="22">
        <v>0.22193333333333301</v>
      </c>
      <c r="AE1740" s="22">
        <v>0.229104613733906</v>
      </c>
      <c r="AF1740" s="22">
        <v>0.231945778145695</v>
      </c>
      <c r="AG1740" s="22">
        <v>0.229654232424677</v>
      </c>
      <c r="AH1740" s="22">
        <v>0.229196772054162</v>
      </c>
      <c r="AI1740" s="22">
        <v>0.232986696737704</v>
      </c>
      <c r="AJ1740" s="22">
        <v>0.22929411764705801</v>
      </c>
      <c r="AK1740" s="22">
        <v>0.22640719696969699</v>
      </c>
    </row>
    <row r="1741" spans="1:37" ht="15" customHeight="1" x14ac:dyDescent="0.55000000000000004">
      <c r="A1741" s="9" t="s">
        <v>1771</v>
      </c>
      <c r="B1741" s="10">
        <v>0.24299999999999999</v>
      </c>
      <c r="C1741" s="22">
        <v>0.20578719003745299</v>
      </c>
      <c r="D1741" s="22">
        <v>0.20899999999999999</v>
      </c>
      <c r="E1741" s="22">
        <v>0.32983503054989799</v>
      </c>
      <c r="F1741" s="22">
        <v>0.23399999999999899</v>
      </c>
      <c r="G1741" s="22">
        <v>0.20692220198768699</v>
      </c>
      <c r="H1741" s="22">
        <v>0.218</v>
      </c>
      <c r="I1741" s="22"/>
      <c r="J1741" s="22">
        <v>0.21530865795199799</v>
      </c>
      <c r="K1741" s="22">
        <v>0.20970233662656401</v>
      </c>
      <c r="L1741" s="22">
        <v>0.21190532446250901</v>
      </c>
      <c r="M1741" s="22">
        <v>0.20988528372644699</v>
      </c>
      <c r="N1741" s="22">
        <v>0.20787732066862599</v>
      </c>
      <c r="O1741" s="22">
        <v>0.21178854598864499</v>
      </c>
      <c r="P1741" s="22">
        <v>0.21327467316068599</v>
      </c>
      <c r="Q1741">
        <v>0.21530865795199799</v>
      </c>
      <c r="R1741" s="22">
        <v>0.21206133928649101</v>
      </c>
      <c r="S1741" s="22">
        <v>0.20800640892865299</v>
      </c>
      <c r="T1741" s="22">
        <v>0.20984154911522099</v>
      </c>
      <c r="U1741" s="22">
        <v>0.208625655169174</v>
      </c>
      <c r="V1741" s="22">
        <v>0.21121843247745101</v>
      </c>
      <c r="W1741" s="22">
        <v>0.21290244777467801</v>
      </c>
      <c r="X1741" s="22">
        <v>0.21066524701873901</v>
      </c>
      <c r="Y1741" s="22">
        <v>0.206427951388888</v>
      </c>
      <c r="Z1741" s="22">
        <v>0.217688403469322</v>
      </c>
      <c r="AA1741" s="22">
        <v>0.20732646490663201</v>
      </c>
      <c r="AB1741" s="22">
        <v>0.17931997371879099</v>
      </c>
      <c r="AC1741" s="22">
        <v>0.205897506925207</v>
      </c>
      <c r="AD1741" s="22">
        <v>0.22293298969072101</v>
      </c>
      <c r="AE1741" s="22">
        <v>0.21213493635077799</v>
      </c>
      <c r="AF1741" s="22">
        <v>0.21144281842818399</v>
      </c>
      <c r="AG1741" s="22">
        <v>0.21775798045602601</v>
      </c>
      <c r="AH1741" s="22">
        <v>0.21116470943979801</v>
      </c>
      <c r="AI1741" s="22">
        <v>0.18738232427702201</v>
      </c>
      <c r="AJ1741" s="22">
        <v>0.20984476843910799</v>
      </c>
      <c r="AK1741" s="22">
        <v>0.211753191489361</v>
      </c>
    </row>
    <row r="1742" spans="1:37" ht="15" customHeight="1" x14ac:dyDescent="0.55000000000000004">
      <c r="A1742" s="9" t="s">
        <v>1772</v>
      </c>
      <c r="B1742" s="10">
        <v>0.24199999999999999</v>
      </c>
      <c r="C1742" s="22">
        <v>0.25294360534967097</v>
      </c>
      <c r="D1742" s="22">
        <v>0.22500000000000001</v>
      </c>
      <c r="E1742" s="22">
        <v>0.30903665987779999</v>
      </c>
      <c r="F1742" s="22">
        <v>0.218999999999999</v>
      </c>
      <c r="G1742" s="22">
        <v>0.31355738546193801</v>
      </c>
      <c r="H1742" s="22">
        <v>0.26100000000000001</v>
      </c>
      <c r="I1742" s="22"/>
      <c r="J1742" s="22">
        <v>0.218868626886423</v>
      </c>
      <c r="K1742" s="22">
        <v>0.21510708888601299</v>
      </c>
      <c r="L1742" s="22">
        <v>0.21467541927377901</v>
      </c>
      <c r="M1742" s="22">
        <v>0.20333180886015501</v>
      </c>
      <c r="N1742" s="22">
        <v>0.200597456324907</v>
      </c>
      <c r="O1742" s="22">
        <v>0.20598829115379599</v>
      </c>
      <c r="P1742" s="22">
        <v>0.207894472764659</v>
      </c>
      <c r="Q1742">
        <v>0.218868626886423</v>
      </c>
      <c r="R1742" s="22">
        <v>0.211148026516427</v>
      </c>
      <c r="S1742" s="22">
        <v>0.20868862547006301</v>
      </c>
      <c r="T1742" s="22">
        <v>0.20480720332984301</v>
      </c>
      <c r="U1742" s="22">
        <v>0.199462682645975</v>
      </c>
      <c r="V1742" s="22">
        <v>0.21015471705203001</v>
      </c>
      <c r="W1742" s="22">
        <v>0.21066218775707901</v>
      </c>
      <c r="X1742" s="22">
        <v>0.18799301513387601</v>
      </c>
      <c r="Y1742" s="22">
        <v>0.206427951388888</v>
      </c>
      <c r="Z1742" s="22">
        <v>0.20728165374676999</v>
      </c>
      <c r="AA1742" s="22">
        <v>0.18213550420168001</v>
      </c>
      <c r="AB1742" s="22">
        <v>0.15459186351706</v>
      </c>
      <c r="AC1742" s="22">
        <v>0.18254999999999999</v>
      </c>
      <c r="AD1742" s="22">
        <v>0.18909259259259201</v>
      </c>
      <c r="AE1742" s="22">
        <v>0.18360101010100999</v>
      </c>
      <c r="AF1742" s="22">
        <v>0.18946744186046499</v>
      </c>
      <c r="AG1742" s="22">
        <v>0.21405855855855799</v>
      </c>
      <c r="AH1742" s="22">
        <v>0.17814801299503899</v>
      </c>
      <c r="AI1742" s="22">
        <v>0.15882864925471299</v>
      </c>
      <c r="AJ1742" s="22">
        <v>0.18494230769230699</v>
      </c>
      <c r="AK1742" s="22">
        <v>0.189447852760736</v>
      </c>
    </row>
    <row r="1743" spans="1:37" ht="15" customHeight="1" x14ac:dyDescent="0.55000000000000004">
      <c r="A1743" s="9" t="s">
        <v>1773</v>
      </c>
      <c r="B1743" s="10">
        <v>0.245</v>
      </c>
      <c r="C1743" s="22">
        <v>0.17519536887791701</v>
      </c>
      <c r="D1743" s="22">
        <v>0.19800000000000001</v>
      </c>
      <c r="E1743" s="22">
        <v>0.34128920570264698</v>
      </c>
      <c r="F1743" s="22">
        <v>0.24299999999999999</v>
      </c>
      <c r="G1743" s="22">
        <v>0.200568124302231</v>
      </c>
      <c r="H1743" s="22">
        <v>0.215</v>
      </c>
      <c r="I1743" s="22"/>
      <c r="J1743" s="22">
        <v>0.23281020824670801</v>
      </c>
      <c r="K1743" s="22">
        <v>0.23611414545394799</v>
      </c>
      <c r="L1743" s="22">
        <v>0.23679194210782001</v>
      </c>
      <c r="M1743" s="22">
        <v>0.24485265698841599</v>
      </c>
      <c r="N1743" s="22">
        <v>0.25469016799677702</v>
      </c>
      <c r="O1743" s="22">
        <v>0.23903677936493301</v>
      </c>
      <c r="P1743" s="22">
        <v>0.23882260164510699</v>
      </c>
      <c r="Q1743">
        <v>0.23281020824670801</v>
      </c>
      <c r="R1743" s="22">
        <v>0.234734800453306</v>
      </c>
      <c r="S1743" s="22">
        <v>0.23766519959204699</v>
      </c>
      <c r="T1743" s="22">
        <v>0.24027890333039401</v>
      </c>
      <c r="U1743" s="22">
        <v>0.243782408375882</v>
      </c>
      <c r="V1743" s="22">
        <v>0.235052140793299</v>
      </c>
      <c r="W1743" s="22">
        <v>0.235160787069259</v>
      </c>
      <c r="X1743" s="22">
        <v>0.25215557638238001</v>
      </c>
      <c r="Y1743" s="22">
        <v>0.25293902439024402</v>
      </c>
      <c r="Z1743" s="22">
        <v>0.24379656538969599</v>
      </c>
      <c r="AA1743" s="22">
        <v>0.284099635550567</v>
      </c>
      <c r="AB1743" s="22">
        <v>0.27171294219272701</v>
      </c>
      <c r="AC1743" s="22">
        <v>0.23664646464646399</v>
      </c>
      <c r="AD1743" s="22">
        <v>0.26420074349442302</v>
      </c>
      <c r="AE1743" s="22">
        <v>0.25922523285351401</v>
      </c>
      <c r="AF1743" s="22">
        <v>0.27968934240362803</v>
      </c>
      <c r="AG1743" s="22">
        <v>0.229654232424677</v>
      </c>
      <c r="AH1743" s="22">
        <v>0.268567313314374</v>
      </c>
      <c r="AI1743" s="22">
        <v>0.28100969097219203</v>
      </c>
      <c r="AJ1743" s="22">
        <v>0.27057462686567102</v>
      </c>
      <c r="AK1743" s="22">
        <v>0.24359841479524399</v>
      </c>
    </row>
    <row r="1744" spans="1:37" ht="15" customHeight="1" x14ac:dyDescent="0.55000000000000004">
      <c r="A1744" s="9" t="s">
        <v>1774</v>
      </c>
      <c r="B1744" s="10">
        <v>0.22399999999999901</v>
      </c>
      <c r="C1744" s="22">
        <v>0.31399235313827101</v>
      </c>
      <c r="D1744" s="22">
        <v>0.24399999999999999</v>
      </c>
      <c r="E1744" s="22">
        <v>0.233680244399185</v>
      </c>
      <c r="F1744" s="22">
        <v>0.17899999999999999</v>
      </c>
      <c r="G1744" s="22">
        <v>0.16082866881751401</v>
      </c>
      <c r="H1744" s="22">
        <v>0.193</v>
      </c>
      <c r="I1744" s="22"/>
      <c r="J1744" s="22">
        <v>0.235979099058754</v>
      </c>
      <c r="K1744" s="22">
        <v>0.25545278582721098</v>
      </c>
      <c r="L1744" s="22">
        <v>0.23890679112591101</v>
      </c>
      <c r="M1744" s="22">
        <v>0.255833459631159</v>
      </c>
      <c r="N1744" s="22">
        <v>0.26558049531298999</v>
      </c>
      <c r="O1744" s="22">
        <v>0.247652839595221</v>
      </c>
      <c r="P1744" s="22">
        <v>0.245873955909896</v>
      </c>
      <c r="Q1744">
        <v>0.235979099058754</v>
      </c>
      <c r="R1744" s="22">
        <v>0.26092669113491201</v>
      </c>
      <c r="S1744" s="22">
        <v>0.24608413637106899</v>
      </c>
      <c r="T1744" s="22">
        <v>0.267738648844417</v>
      </c>
      <c r="U1744" s="22">
        <v>0.284106664361715</v>
      </c>
      <c r="V1744" s="22">
        <v>0.25674586202069899</v>
      </c>
      <c r="W1744" s="22">
        <v>0.25319294308336499</v>
      </c>
      <c r="X1744" s="22">
        <v>0.23162413793103301</v>
      </c>
      <c r="Y1744" s="22">
        <v>0.19059999999999899</v>
      </c>
      <c r="Z1744" s="22">
        <v>0.24090225563909701</v>
      </c>
      <c r="AA1744" s="22">
        <v>0.27107116519219598</v>
      </c>
      <c r="AB1744" s="22">
        <v>0.20966540817121901</v>
      </c>
      <c r="AC1744" s="22">
        <v>0.23853401360544199</v>
      </c>
      <c r="AD1744" s="22">
        <v>0.24126262626262601</v>
      </c>
      <c r="AE1744" s="22">
        <v>0.247869158878504</v>
      </c>
      <c r="AF1744" s="22">
        <v>0.26126384364820798</v>
      </c>
      <c r="AG1744" s="22">
        <v>0.23973890784982901</v>
      </c>
      <c r="AH1744" s="22">
        <v>0.22202763886461099</v>
      </c>
      <c r="AI1744" s="22">
        <v>0.249601443397792</v>
      </c>
      <c r="AJ1744" s="22">
        <v>0.26103529411764698</v>
      </c>
      <c r="AK1744" s="22">
        <v>0.25007185628742501</v>
      </c>
    </row>
    <row r="1745" spans="1:37" ht="15" customHeight="1" x14ac:dyDescent="0.55000000000000004">
      <c r="A1745" s="9" t="s">
        <v>1775</v>
      </c>
      <c r="B1745" s="10">
        <v>0.20100000000000001</v>
      </c>
      <c r="C1745" s="22">
        <v>0.238634771243321</v>
      </c>
      <c r="D1745" s="22">
        <v>0.22</v>
      </c>
      <c r="E1745" s="22">
        <v>0.33315071283095699</v>
      </c>
      <c r="F1745" s="22">
        <v>0.23699999999999999</v>
      </c>
      <c r="G1745" s="22">
        <v>0.18121481257968799</v>
      </c>
      <c r="H1745" s="22">
        <v>0.20399999999999999</v>
      </c>
      <c r="I1745" s="22"/>
      <c r="J1745" s="22">
        <v>0.24513141948925099</v>
      </c>
      <c r="K1745" s="22">
        <v>0.25571021711678299</v>
      </c>
      <c r="L1745" s="22">
        <v>0.26004501429440302</v>
      </c>
      <c r="M1745" s="22">
        <v>0.27415643263202399</v>
      </c>
      <c r="N1745" s="22">
        <v>0.284368403981896</v>
      </c>
      <c r="O1745" s="22">
        <v>0.26097277758613302</v>
      </c>
      <c r="P1745" s="22">
        <v>0.25687714788805199</v>
      </c>
      <c r="Q1745">
        <v>0.24513141948925099</v>
      </c>
      <c r="R1745" s="22">
        <v>0.252333543205224</v>
      </c>
      <c r="S1745" s="22">
        <v>0.25387671496370701</v>
      </c>
      <c r="T1745" s="22">
        <v>0.263739968969461</v>
      </c>
      <c r="U1745" s="22">
        <v>0.274695755350231</v>
      </c>
      <c r="V1745" s="22">
        <v>0.25491442108745699</v>
      </c>
      <c r="W1745" s="22">
        <v>0.25269893938659499</v>
      </c>
      <c r="X1745" s="22">
        <v>0.23313417643429901</v>
      </c>
      <c r="Y1745" s="22">
        <v>0.23312126476719799</v>
      </c>
      <c r="Z1745" s="22">
        <v>0.22949873631002499</v>
      </c>
      <c r="AA1745" s="22">
        <v>0.284099635550567</v>
      </c>
      <c r="AB1745" s="22">
        <v>0.25593286323581299</v>
      </c>
      <c r="AC1745" s="22">
        <v>0.222343511450381</v>
      </c>
      <c r="AD1745" s="22">
        <v>0.237025568181817</v>
      </c>
      <c r="AE1745" s="22">
        <v>0.25922523285351401</v>
      </c>
      <c r="AF1745" s="22">
        <v>0.24453318077803199</v>
      </c>
      <c r="AG1745" s="22">
        <v>0.229654232424677</v>
      </c>
      <c r="AH1745" s="22">
        <v>0.23436406251929401</v>
      </c>
      <c r="AI1745" s="22">
        <v>0.29782057330992601</v>
      </c>
      <c r="AJ1745" s="22">
        <v>0.23979536679536601</v>
      </c>
      <c r="AK1745" s="22">
        <v>0.22640719696969699</v>
      </c>
    </row>
    <row r="1746" spans="1:37" ht="15" customHeight="1" x14ac:dyDescent="0.55000000000000004">
      <c r="A1746" s="9" t="s">
        <v>1776</v>
      </c>
      <c r="B1746" s="10">
        <v>0.23799999999999999</v>
      </c>
      <c r="C1746" s="22">
        <v>0.14440500909302501</v>
      </c>
      <c r="D1746" s="22">
        <v>0.18099999999999999</v>
      </c>
      <c r="E1746" s="22">
        <v>0.247244399185336</v>
      </c>
      <c r="F1746" s="22">
        <v>0.185</v>
      </c>
      <c r="G1746" s="22">
        <v>0.320038111154618</v>
      </c>
      <c r="H1746" s="22">
        <v>0.26600000000000001</v>
      </c>
      <c r="I1746" s="22"/>
      <c r="J1746" s="22">
        <v>0.204881243526188</v>
      </c>
      <c r="K1746" s="22">
        <v>0.185326094220263</v>
      </c>
      <c r="L1746" s="22">
        <v>0.18367708212275699</v>
      </c>
      <c r="M1746" s="22">
        <v>0.164196735631816</v>
      </c>
      <c r="N1746" s="22">
        <v>0.17786734531687901</v>
      </c>
      <c r="O1746" s="22">
        <v>0.18129111946403001</v>
      </c>
      <c r="P1746" s="22">
        <v>0.184447869731556</v>
      </c>
      <c r="Q1746">
        <v>0.204881243526188</v>
      </c>
      <c r="R1746" s="22">
        <v>0.19340418654574301</v>
      </c>
      <c r="S1746" s="22">
        <v>0.198134825744579</v>
      </c>
      <c r="T1746" s="22">
        <v>0.17352579513205901</v>
      </c>
      <c r="U1746" s="22">
        <v>0.160054973170769</v>
      </c>
      <c r="V1746" s="22">
        <v>0.193300388025168</v>
      </c>
      <c r="W1746" s="22">
        <v>0.19030627426903199</v>
      </c>
      <c r="X1746" s="22">
        <v>0.23162413793103301</v>
      </c>
      <c r="Y1746" s="22">
        <v>0.246949874686716</v>
      </c>
      <c r="Z1746" s="22">
        <v>0.22629135053110699</v>
      </c>
      <c r="AA1746" s="22">
        <v>0.21380622957325501</v>
      </c>
      <c r="AB1746" s="22">
        <v>0.19367784877646099</v>
      </c>
      <c r="AC1746" s="22">
        <v>0.22164144736842101</v>
      </c>
      <c r="AD1746" s="22">
        <v>0.217499999999999</v>
      </c>
      <c r="AE1746" s="22">
        <v>0.206537049180327</v>
      </c>
      <c r="AF1746" s="22">
        <v>0.22216937469226899</v>
      </c>
      <c r="AG1746" s="22">
        <v>0.21698282770463601</v>
      </c>
      <c r="AH1746" s="22">
        <v>0.22164794039085201</v>
      </c>
      <c r="AI1746" s="22">
        <v>0.19617405901367799</v>
      </c>
      <c r="AJ1746" s="22">
        <v>0.21873826458036899</v>
      </c>
      <c r="AK1746" s="22">
        <v>0.209523376623376</v>
      </c>
    </row>
    <row r="1747" spans="1:37" ht="15" customHeight="1" x14ac:dyDescent="0.55000000000000004">
      <c r="A1747" s="9" t="s">
        <v>1777</v>
      </c>
      <c r="B1747" s="10">
        <v>0.23499999999999999</v>
      </c>
      <c r="C1747" s="22">
        <v>0.145122052317434</v>
      </c>
      <c r="D1747" s="22">
        <v>0.182</v>
      </c>
      <c r="E1747" s="22">
        <v>0.28673116089612999</v>
      </c>
      <c r="F1747" s="22">
        <v>0.20599999999999999</v>
      </c>
      <c r="G1747" s="22">
        <v>0.247476701732845</v>
      </c>
      <c r="H1747" s="22">
        <v>0.23400000000000001</v>
      </c>
      <c r="I1747" s="22"/>
      <c r="J1747" s="22">
        <v>0.20057591223757501</v>
      </c>
      <c r="K1747" s="22">
        <v>0.17475056135478201</v>
      </c>
      <c r="L1747" s="22">
        <v>0.183143444710404</v>
      </c>
      <c r="M1747" s="22">
        <v>0.17154029293880099</v>
      </c>
      <c r="N1747" s="22">
        <v>0.15687507766775199</v>
      </c>
      <c r="O1747" s="22">
        <v>0.18009870425798</v>
      </c>
      <c r="P1747" s="22">
        <v>0.18508894956291999</v>
      </c>
      <c r="Q1747">
        <v>0.20057591223757501</v>
      </c>
      <c r="R1747" s="22">
        <v>0.18434148011533599</v>
      </c>
      <c r="S1747" s="22">
        <v>0.19300110169441001</v>
      </c>
      <c r="T1747" s="22">
        <v>0.17521843672057</v>
      </c>
      <c r="U1747" s="22">
        <v>0.165003303052244</v>
      </c>
      <c r="V1747" s="22">
        <v>0.184501577279928</v>
      </c>
      <c r="W1747" s="22">
        <v>0.19040752532403599</v>
      </c>
      <c r="X1747" s="22">
        <v>0.21066524701873901</v>
      </c>
      <c r="Y1747" s="22">
        <v>0.206427951388888</v>
      </c>
      <c r="Z1747" s="22">
        <v>0.217688403469322</v>
      </c>
      <c r="AA1747" s="22">
        <v>0.18542534942820799</v>
      </c>
      <c r="AB1747" s="22">
        <v>0.26556565656565601</v>
      </c>
      <c r="AC1747" s="22">
        <v>0.205897506925207</v>
      </c>
      <c r="AD1747" s="22">
        <v>0.22706389776357799</v>
      </c>
      <c r="AE1747" s="22">
        <v>0.21213493635077799</v>
      </c>
      <c r="AF1747" s="22">
        <v>0.21144281842818399</v>
      </c>
      <c r="AG1747" s="22">
        <v>0.21775798045602601</v>
      </c>
      <c r="AH1747" s="22">
        <v>0.194786804875619</v>
      </c>
      <c r="AI1747" s="22">
        <v>0.18738232427702201</v>
      </c>
      <c r="AJ1747" s="22">
        <v>0.20984476843910799</v>
      </c>
      <c r="AK1747" s="22">
        <v>0.211753191489361</v>
      </c>
    </row>
    <row r="1748" spans="1:37" ht="15" customHeight="1" x14ac:dyDescent="0.55000000000000004">
      <c r="A1748" s="9" t="s">
        <v>1778</v>
      </c>
      <c r="B1748" s="10">
        <v>0.32200000000000001</v>
      </c>
      <c r="C1748" s="22">
        <v>0.40193811690520098</v>
      </c>
      <c r="D1748" s="22">
        <v>0.30599999999999999</v>
      </c>
      <c r="E1748" s="22">
        <v>0.29245824847250501</v>
      </c>
      <c r="F1748" s="22">
        <v>0.20899999999999999</v>
      </c>
      <c r="G1748" s="22">
        <v>0.160063026252458</v>
      </c>
      <c r="H1748" s="22">
        <v>0.192</v>
      </c>
      <c r="I1748" s="22"/>
      <c r="J1748" s="22">
        <v>0.23699720129190799</v>
      </c>
      <c r="K1748" s="22">
        <v>0.24888675957056999</v>
      </c>
      <c r="L1748" s="22">
        <v>0.23962761261340701</v>
      </c>
      <c r="M1748" s="22">
        <v>0.24306039321102901</v>
      </c>
      <c r="N1748" s="22">
        <v>0.264405418817168</v>
      </c>
      <c r="O1748" s="22">
        <v>0.24015273587731001</v>
      </c>
      <c r="P1748" s="22">
        <v>0.24118015341326701</v>
      </c>
      <c r="Q1748">
        <v>0.23699720129190799</v>
      </c>
      <c r="R1748" s="22">
        <v>0.23946791770523901</v>
      </c>
      <c r="S1748" s="22">
        <v>0.23683083776678299</v>
      </c>
      <c r="T1748" s="22">
        <v>0.24270567061291601</v>
      </c>
      <c r="U1748" s="22">
        <v>0.24953549713619799</v>
      </c>
      <c r="V1748" s="22">
        <v>0.238976013814692</v>
      </c>
      <c r="W1748" s="22">
        <v>0.238433411494852</v>
      </c>
      <c r="X1748" s="22">
        <v>0.25179467680608297</v>
      </c>
      <c r="Y1748" s="22">
        <v>0.26912596401028199</v>
      </c>
      <c r="Z1748" s="22">
        <v>0.25525721153846098</v>
      </c>
      <c r="AA1748" s="22">
        <v>0.23594781070064799</v>
      </c>
      <c r="AB1748" s="22">
        <v>0.26023251193601099</v>
      </c>
      <c r="AC1748" s="22">
        <v>0.25168115942028901</v>
      </c>
      <c r="AD1748" s="22">
        <v>0.26420074349442302</v>
      </c>
      <c r="AE1748" s="22">
        <v>0.25922523285351401</v>
      </c>
      <c r="AF1748" s="22">
        <v>0.26995999999999898</v>
      </c>
      <c r="AG1748" s="22">
        <v>0.246164451827242</v>
      </c>
      <c r="AH1748" s="22">
        <v>0.268567313314374</v>
      </c>
      <c r="AI1748" s="22">
        <v>0.28100969097219203</v>
      </c>
      <c r="AJ1748" s="22">
        <v>0.26663551401869101</v>
      </c>
      <c r="AK1748" s="22">
        <v>0.24590934065934</v>
      </c>
    </row>
    <row r="1749" spans="1:37" ht="15" customHeight="1" x14ac:dyDescent="0.55000000000000004">
      <c r="A1749" s="9" t="s">
        <v>1779</v>
      </c>
      <c r="B1749" s="10">
        <v>0.17699999999999999</v>
      </c>
      <c r="C1749" s="22">
        <v>0.175526638835933</v>
      </c>
      <c r="D1749" s="22">
        <v>0.19800000000000001</v>
      </c>
      <c r="E1749" s="22">
        <v>0.32712219959266797</v>
      </c>
      <c r="F1749" s="22">
        <v>0.23199999999999901</v>
      </c>
      <c r="G1749" s="22">
        <v>0.195473733905344</v>
      </c>
      <c r="H1749" s="22">
        <v>0.21299999999999999</v>
      </c>
      <c r="I1749" s="22"/>
      <c r="J1749" s="22">
        <v>0.236709685263014</v>
      </c>
      <c r="K1749" s="22">
        <v>0.24254191324921701</v>
      </c>
      <c r="L1749" s="22">
        <v>0.24332471223847299</v>
      </c>
      <c r="M1749" s="22">
        <v>0.24829880921128999</v>
      </c>
      <c r="N1749" s="22">
        <v>0.25178134408166197</v>
      </c>
      <c r="O1749" s="22">
        <v>0.24259746624845999</v>
      </c>
      <c r="P1749" s="22">
        <v>0.23898269521101201</v>
      </c>
      <c r="Q1749">
        <v>0.236709685263014</v>
      </c>
      <c r="R1749" s="22">
        <v>0.24090104892369399</v>
      </c>
      <c r="S1749" s="22">
        <v>0.23799155316068599</v>
      </c>
      <c r="T1749" s="22">
        <v>0.250930765164668</v>
      </c>
      <c r="U1749" s="22">
        <v>0.26214959776617403</v>
      </c>
      <c r="V1749" s="22">
        <v>0.23934555807293001</v>
      </c>
      <c r="W1749" s="22">
        <v>0.24137279690681401</v>
      </c>
      <c r="X1749" s="22">
        <v>0.23313417643429901</v>
      </c>
      <c r="Y1749" s="22">
        <v>0.25293902439024402</v>
      </c>
      <c r="Z1749" s="22">
        <v>0.23879524886877801</v>
      </c>
      <c r="AA1749" s="22">
        <v>0.24851763815688299</v>
      </c>
      <c r="AB1749" s="22">
        <v>0.27298534471249303</v>
      </c>
      <c r="AC1749" s="22">
        <v>0.242057823129251</v>
      </c>
      <c r="AD1749" s="22">
        <v>0.22193333333333301</v>
      </c>
      <c r="AE1749" s="22">
        <v>0.25055627240143402</v>
      </c>
      <c r="AF1749" s="22">
        <v>0.25068856088560798</v>
      </c>
      <c r="AG1749" s="22">
        <v>0.24038019169329</v>
      </c>
      <c r="AH1749" s="22">
        <v>0.26003478904530303</v>
      </c>
      <c r="AI1749" s="22">
        <v>0.27247391861835002</v>
      </c>
      <c r="AJ1749" s="22">
        <v>0.253713450292397</v>
      </c>
      <c r="AK1749" s="22">
        <v>0.24359841479524399</v>
      </c>
    </row>
    <row r="1750" spans="1:37" ht="15" customHeight="1" x14ac:dyDescent="0.55000000000000004">
      <c r="A1750" s="9" t="s">
        <v>1780</v>
      </c>
      <c r="B1750" s="10">
        <v>0.223</v>
      </c>
      <c r="C1750" s="22">
        <v>0.29822424403480702</v>
      </c>
      <c r="D1750" s="22">
        <v>0.23799999999999999</v>
      </c>
      <c r="E1750" s="22">
        <v>0.231268839103869</v>
      </c>
      <c r="F1750" s="22">
        <v>0.17799999999999999</v>
      </c>
      <c r="G1750" s="22">
        <v>0.12955795561559699</v>
      </c>
      <c r="H1750" s="22">
        <v>0.16300000000000001</v>
      </c>
      <c r="I1750" s="22"/>
      <c r="J1750" s="22">
        <v>0.222606244897077</v>
      </c>
      <c r="K1750" s="22">
        <v>0.19659316262256901</v>
      </c>
      <c r="L1750" s="22">
        <v>0.21419701076901301</v>
      </c>
      <c r="M1750" s="22">
        <v>0.199468285521264</v>
      </c>
      <c r="N1750" s="22">
        <v>0.215855545009661</v>
      </c>
      <c r="O1750" s="22">
        <v>0.20656625360400899</v>
      </c>
      <c r="P1750" s="22">
        <v>0.21197005809811401</v>
      </c>
      <c r="Q1750">
        <v>0.222606244897078</v>
      </c>
      <c r="R1750" s="22">
        <v>0.21324369192241699</v>
      </c>
      <c r="S1750" s="22">
        <v>0.22321680694926499</v>
      </c>
      <c r="T1750" s="22">
        <v>0.20959586211453801</v>
      </c>
      <c r="U1750" s="22">
        <v>0.20568160073142899</v>
      </c>
      <c r="V1750" s="22">
        <v>0.20861862034855999</v>
      </c>
      <c r="W1750" s="22">
        <v>0.214186463325934</v>
      </c>
      <c r="X1750" s="22">
        <v>0.23313417643429901</v>
      </c>
      <c r="Y1750" s="22">
        <v>0.24592055084745701</v>
      </c>
      <c r="Z1750" s="22">
        <v>0.22949873631002499</v>
      </c>
      <c r="AA1750" s="22">
        <v>0.25355429242020999</v>
      </c>
      <c r="AB1750" s="22">
        <v>0.26023251193601099</v>
      </c>
      <c r="AC1750" s="22">
        <v>0.26110769230769199</v>
      </c>
      <c r="AD1750" s="22">
        <v>0.237025568181817</v>
      </c>
      <c r="AE1750" s="22">
        <v>0.229104613733906</v>
      </c>
      <c r="AF1750" s="22">
        <v>0.24780366972477</v>
      </c>
      <c r="AG1750" s="22">
        <v>0.246164451827242</v>
      </c>
      <c r="AH1750" s="22">
        <v>0.25650513142631698</v>
      </c>
      <c r="AI1750" s="22">
        <v>0.267805224567506</v>
      </c>
      <c r="AJ1750" s="22">
        <v>0.24786524822695</v>
      </c>
      <c r="AK1750" s="22">
        <v>0.24590934065934</v>
      </c>
    </row>
    <row r="1751" spans="1:37" ht="15" customHeight="1" x14ac:dyDescent="0.55000000000000004">
      <c r="A1751" s="9" t="s">
        <v>1781</v>
      </c>
      <c r="B1751" s="10">
        <v>0.24099999999999999</v>
      </c>
      <c r="C1751" s="22">
        <v>0.28589721123635398</v>
      </c>
      <c r="D1751" s="22">
        <v>0.23499999999999999</v>
      </c>
      <c r="E1751" s="22">
        <v>0.29306109979633399</v>
      </c>
      <c r="F1751" s="22">
        <v>0.20899999999999999</v>
      </c>
      <c r="G1751" s="22">
        <v>0.19624555966947199</v>
      </c>
      <c r="H1751" s="22">
        <v>0.21299999999999999</v>
      </c>
      <c r="I1751" s="22"/>
      <c r="J1751" s="22">
        <v>0.23485416044124299</v>
      </c>
      <c r="K1751" s="22">
        <v>0.23596376492351301</v>
      </c>
      <c r="L1751" s="22">
        <v>0.23870924912055999</v>
      </c>
      <c r="M1751" s="22">
        <v>0.242591564944977</v>
      </c>
      <c r="N1751" s="22">
        <v>0.25668559687950998</v>
      </c>
      <c r="O1751" s="22">
        <v>0.23931287240143601</v>
      </c>
      <c r="P1751" s="22">
        <v>0.238610636063191</v>
      </c>
      <c r="Q1751">
        <v>0.23485416044124299</v>
      </c>
      <c r="R1751" s="22">
        <v>0.23867339406959401</v>
      </c>
      <c r="S1751" s="22">
        <v>0.239867592684781</v>
      </c>
      <c r="T1751" s="22">
        <v>0.24529312579728699</v>
      </c>
      <c r="U1751" s="22">
        <v>0.252925160196245</v>
      </c>
      <c r="V1751" s="22">
        <v>0.237012953331633</v>
      </c>
      <c r="W1751" s="22">
        <v>0.23722931987131499</v>
      </c>
      <c r="X1751" s="22">
        <v>0.23313417643429901</v>
      </c>
      <c r="Y1751" s="22">
        <v>0.23312126476719799</v>
      </c>
      <c r="Z1751" s="22">
        <v>0.23879524886877801</v>
      </c>
      <c r="AA1751" s="22">
        <v>0.26834996595320998</v>
      </c>
      <c r="AB1751" s="22">
        <v>0.287314656254953</v>
      </c>
      <c r="AC1751" s="22">
        <v>0.242057823129251</v>
      </c>
      <c r="AD1751" s="22">
        <v>0.23188821752265801</v>
      </c>
      <c r="AE1751" s="22">
        <v>0.25055627240143402</v>
      </c>
      <c r="AF1751" s="22">
        <v>0.25068856088560798</v>
      </c>
      <c r="AG1751" s="22">
        <v>0.23785326086956499</v>
      </c>
      <c r="AH1751" s="22">
        <v>0.26003478904530303</v>
      </c>
      <c r="AI1751" s="22">
        <v>0.27247391861835002</v>
      </c>
      <c r="AJ1751" s="22">
        <v>0.253713450292397</v>
      </c>
      <c r="AK1751" s="22">
        <v>0.24590934065934</v>
      </c>
    </row>
    <row r="1752" spans="1:37" ht="15" customHeight="1" x14ac:dyDescent="0.55000000000000004">
      <c r="A1752" s="9" t="s">
        <v>1782</v>
      </c>
      <c r="B1752" s="10">
        <v>0.22800000000000001</v>
      </c>
      <c r="C1752" s="22">
        <v>0.18603484759347699</v>
      </c>
      <c r="D1752" s="22">
        <v>0.20100000000000001</v>
      </c>
      <c r="E1752" s="22">
        <v>0.39856008146639499</v>
      </c>
      <c r="F1752" s="22">
        <v>0.31900000000000001</v>
      </c>
      <c r="G1752" s="22">
        <v>0.37794350314699499</v>
      </c>
      <c r="H1752" s="22">
        <v>0.29599999999999999</v>
      </c>
      <c r="I1752" s="22"/>
      <c r="J1752" s="22">
        <v>0.22746266414753299</v>
      </c>
      <c r="K1752" s="22">
        <v>0.217588137945329</v>
      </c>
      <c r="L1752" s="22">
        <v>0.225582318121476</v>
      </c>
      <c r="M1752" s="22">
        <v>0.23697200267388599</v>
      </c>
      <c r="N1752" s="22">
        <v>0.21811326827532401</v>
      </c>
      <c r="O1752" s="22">
        <v>0.22912468402435199</v>
      </c>
      <c r="P1752" s="22">
        <v>0.22785853180962401</v>
      </c>
      <c r="Q1752">
        <v>0.22746266414753299</v>
      </c>
      <c r="R1752" s="22">
        <v>0.218863845972361</v>
      </c>
      <c r="S1752" s="22">
        <v>0.22594698002934899</v>
      </c>
      <c r="T1752" s="22">
        <v>0.223937317828349</v>
      </c>
      <c r="U1752" s="22">
        <v>0.22743152944172501</v>
      </c>
      <c r="V1752" s="22">
        <v>0.218902358590918</v>
      </c>
      <c r="W1752" s="22">
        <v>0.22101083112421399</v>
      </c>
      <c r="X1752" s="22">
        <v>0.22608176100628899</v>
      </c>
      <c r="Y1752" s="22">
        <v>0.244338842975206</v>
      </c>
      <c r="Z1752" s="22">
        <v>0.21701258238466101</v>
      </c>
      <c r="AA1752" s="22">
        <v>0.22482116613259201</v>
      </c>
      <c r="AB1752" s="22">
        <v>0.24495651529476301</v>
      </c>
      <c r="AC1752" s="22">
        <v>0.22566782006920399</v>
      </c>
      <c r="AD1752" s="22">
        <v>0.22242962962962901</v>
      </c>
      <c r="AE1752" s="22">
        <v>0.220554174067495</v>
      </c>
      <c r="AF1752" s="22">
        <v>0.22216937469226899</v>
      </c>
      <c r="AG1752" s="22">
        <v>0.22780790960451899</v>
      </c>
      <c r="AH1752" s="22">
        <v>0.25449259595374801</v>
      </c>
      <c r="AI1752" s="22">
        <v>0.21786059810285399</v>
      </c>
      <c r="AJ1752" s="22">
        <v>0.21873826458036899</v>
      </c>
      <c r="AK1752" s="22">
        <v>0.223307539682539</v>
      </c>
    </row>
    <row r="1753" spans="1:37" ht="15" customHeight="1" x14ac:dyDescent="0.55000000000000004">
      <c r="A1753" s="9" t="s">
        <v>1783</v>
      </c>
      <c r="B1753" s="10">
        <v>0.25700000000000001</v>
      </c>
      <c r="C1753" s="22">
        <v>0.36535810756508402</v>
      </c>
      <c r="D1753" s="22">
        <v>0.26600000000000001</v>
      </c>
      <c r="E1753" s="22">
        <v>0.33375356415478602</v>
      </c>
      <c r="F1753" s="22">
        <v>0.23699999999999999</v>
      </c>
      <c r="G1753" s="22">
        <v>0.33741518035552598</v>
      </c>
      <c r="H1753" s="22">
        <v>0.27700000000000002</v>
      </c>
      <c r="I1753" s="22"/>
      <c r="J1753" s="22">
        <v>0.237605758531238</v>
      </c>
      <c r="K1753" s="22">
        <v>0.24182764439094701</v>
      </c>
      <c r="L1753" s="22">
        <v>0.24327904244363399</v>
      </c>
      <c r="M1753" s="22">
        <v>0.245848894756279</v>
      </c>
      <c r="N1753" s="22">
        <v>0.248016506054554</v>
      </c>
      <c r="O1753" s="22">
        <v>0.240229705267299</v>
      </c>
      <c r="P1753" s="22">
        <v>0.23793121848068299</v>
      </c>
      <c r="Q1753">
        <v>0.237605758531238</v>
      </c>
      <c r="R1753" s="22">
        <v>0.24095166138083501</v>
      </c>
      <c r="S1753" s="22">
        <v>0.23674622637658099</v>
      </c>
      <c r="T1753" s="22">
        <v>0.24583680799843199</v>
      </c>
      <c r="U1753" s="22">
        <v>0.25341308926588901</v>
      </c>
      <c r="V1753" s="22">
        <v>0.23876336941083801</v>
      </c>
      <c r="W1753" s="22">
        <v>0.23860643680257401</v>
      </c>
      <c r="X1753" s="22">
        <v>0.23313417643429901</v>
      </c>
      <c r="Y1753" s="22">
        <v>0.23312126476719799</v>
      </c>
      <c r="Z1753" s="22">
        <v>0.23879524886877801</v>
      </c>
      <c r="AA1753" s="22">
        <v>0.26834996595320998</v>
      </c>
      <c r="AB1753" s="22">
        <v>0.27298534471249303</v>
      </c>
      <c r="AC1753" s="22">
        <v>0.23664646464646399</v>
      </c>
      <c r="AD1753" s="22">
        <v>0.256885714285714</v>
      </c>
      <c r="AE1753" s="22">
        <v>0.25055627240143402</v>
      </c>
      <c r="AF1753" s="22">
        <v>0.28430327868852401</v>
      </c>
      <c r="AG1753" s="22">
        <v>0.246164451827242</v>
      </c>
      <c r="AH1753" s="22">
        <v>0.26003478904530303</v>
      </c>
      <c r="AI1753" s="22">
        <v>0.27247391861835002</v>
      </c>
      <c r="AJ1753" s="22">
        <v>0.253713450292397</v>
      </c>
      <c r="AK1753" s="22">
        <v>0.262557603686636</v>
      </c>
    </row>
    <row r="1754" spans="1:37" ht="15" customHeight="1" x14ac:dyDescent="0.55000000000000004">
      <c r="A1754" s="9" t="s">
        <v>1784</v>
      </c>
      <c r="B1754" s="10">
        <v>0.27</v>
      </c>
      <c r="C1754" s="22">
        <v>0.30753047840967701</v>
      </c>
      <c r="D1754" s="22">
        <v>0.24199999999999999</v>
      </c>
      <c r="E1754" s="22">
        <v>0.276784114052953</v>
      </c>
      <c r="F1754" s="22">
        <v>0.2</v>
      </c>
      <c r="G1754" s="22">
        <v>0.194990260796848</v>
      </c>
      <c r="H1754" s="22">
        <v>0.21299999999999999</v>
      </c>
      <c r="I1754" s="22"/>
      <c r="J1754" s="22">
        <v>0.229656034810575</v>
      </c>
      <c r="K1754" s="22">
        <v>0.22608305241134699</v>
      </c>
      <c r="L1754" s="22">
        <v>0.23164172065271399</v>
      </c>
      <c r="M1754" s="22">
        <v>0.24201141611264901</v>
      </c>
      <c r="N1754" s="22">
        <v>0.22404950234167201</v>
      </c>
      <c r="O1754" s="22">
        <v>0.23233246220291501</v>
      </c>
      <c r="P1754" s="22">
        <v>0.23146965241393799</v>
      </c>
      <c r="Q1754">
        <v>0.229656034810575</v>
      </c>
      <c r="R1754" s="22">
        <v>0.22434287328987301</v>
      </c>
      <c r="S1754" s="22">
        <v>0.230947329961457</v>
      </c>
      <c r="T1754" s="22">
        <v>0.23171729232444399</v>
      </c>
      <c r="U1754" s="22">
        <v>0.23718786382194701</v>
      </c>
      <c r="V1754" s="22">
        <v>0.223669174608816</v>
      </c>
      <c r="W1754" s="22">
        <v>0.22797558108413801</v>
      </c>
      <c r="X1754" s="22">
        <v>0.23313417643429901</v>
      </c>
      <c r="Y1754" s="22">
        <v>0.23312126476719799</v>
      </c>
      <c r="Z1754" s="22">
        <v>0.22949873631002499</v>
      </c>
      <c r="AA1754" s="22">
        <v>0.24851763815688299</v>
      </c>
      <c r="AB1754" s="22">
        <v>0.22856394151197101</v>
      </c>
      <c r="AC1754" s="22">
        <v>0.222343511450381</v>
      </c>
      <c r="AD1754" s="22">
        <v>0.237025568181817</v>
      </c>
      <c r="AE1754" s="22">
        <v>0.229104613733906</v>
      </c>
      <c r="AF1754" s="22">
        <v>0.231945778145695</v>
      </c>
      <c r="AG1754" s="22">
        <v>0.23962519685039299</v>
      </c>
      <c r="AH1754" s="22">
        <v>0.26003478904530303</v>
      </c>
      <c r="AI1754" s="22">
        <v>0.27247391861835002</v>
      </c>
      <c r="AJ1754" s="22">
        <v>0.22929411764705801</v>
      </c>
      <c r="AK1754" s="22">
        <v>0.24359841479524399</v>
      </c>
    </row>
    <row r="1755" spans="1:37" ht="15" customHeight="1" x14ac:dyDescent="0.55000000000000004">
      <c r="A1755" s="9" t="s">
        <v>1785</v>
      </c>
      <c r="B1755" s="10">
        <v>0.215</v>
      </c>
      <c r="C1755" s="22">
        <v>0.120924504876227</v>
      </c>
      <c r="D1755" s="22">
        <v>0.154</v>
      </c>
      <c r="E1755" s="22">
        <v>0.34852342158859401</v>
      </c>
      <c r="F1755" s="22">
        <v>0.249</v>
      </c>
      <c r="G1755" s="22">
        <v>0.32623095411910802</v>
      </c>
      <c r="H1755" s="22">
        <v>0.27</v>
      </c>
      <c r="I1755" s="22"/>
      <c r="J1755" s="22">
        <v>0.226529548124972</v>
      </c>
      <c r="K1755" s="22">
        <v>0.232590303168458</v>
      </c>
      <c r="L1755" s="22">
        <v>0.227448180897137</v>
      </c>
      <c r="M1755" s="22">
        <v>0.23078161437320899</v>
      </c>
      <c r="N1755" s="22">
        <v>0.232856238217963</v>
      </c>
      <c r="O1755" s="22">
        <v>0.23110907210339199</v>
      </c>
      <c r="P1755" s="22">
        <v>0.22906007542899101</v>
      </c>
      <c r="Q1755">
        <v>0.226529548124972</v>
      </c>
      <c r="R1755" s="22">
        <v>0.22912243924918599</v>
      </c>
      <c r="S1755" s="22">
        <v>0.22546082240207199</v>
      </c>
      <c r="T1755" s="22">
        <v>0.23055613804429101</v>
      </c>
      <c r="U1755" s="22">
        <v>0.23306192230221001</v>
      </c>
      <c r="V1755" s="22">
        <v>0.228644095101603</v>
      </c>
      <c r="W1755" s="22">
        <v>0.22862381197523099</v>
      </c>
      <c r="X1755" s="22">
        <v>0.24784870848708401</v>
      </c>
      <c r="Y1755" s="22">
        <v>0.244338842975206</v>
      </c>
      <c r="Z1755" s="22">
        <v>0.228899109792285</v>
      </c>
      <c r="AA1755" s="22">
        <v>0.22482116613259201</v>
      </c>
      <c r="AB1755" s="22">
        <v>0.24495651529476301</v>
      </c>
      <c r="AC1755" s="22">
        <v>0.22566782006920399</v>
      </c>
      <c r="AD1755" s="22">
        <v>0.23309202453987701</v>
      </c>
      <c r="AE1755" s="22">
        <v>0.246315634218289</v>
      </c>
      <c r="AF1755" s="22">
        <v>0.23672698744769799</v>
      </c>
      <c r="AG1755" s="22">
        <v>0.22862978427279099</v>
      </c>
      <c r="AH1755" s="22">
        <v>0.25449259595374801</v>
      </c>
      <c r="AI1755" s="22">
        <v>0.26779190844123502</v>
      </c>
      <c r="AJ1755" s="22">
        <v>0.236784246575342</v>
      </c>
      <c r="AK1755" s="22">
        <v>0.248635514018691</v>
      </c>
    </row>
    <row r="1756" spans="1:37" ht="15" customHeight="1" x14ac:dyDescent="0.55000000000000004">
      <c r="A1756" s="9" t="s">
        <v>1786</v>
      </c>
      <c r="B1756" s="10">
        <v>0.17199999999999999</v>
      </c>
      <c r="C1756" s="22">
        <v>0.31217441095587201</v>
      </c>
      <c r="D1756" s="22">
        <v>0.24299999999999999</v>
      </c>
      <c r="E1756" s="22">
        <v>0.351839103869653</v>
      </c>
      <c r="F1756" s="22">
        <v>0.252</v>
      </c>
      <c r="G1756" s="22">
        <v>0.18503638225396099</v>
      </c>
      <c r="H1756" s="22">
        <v>0.20699999999999999</v>
      </c>
      <c r="I1756" s="22"/>
      <c r="J1756" s="22">
        <v>0.23032675105016501</v>
      </c>
      <c r="K1756" s="22">
        <v>0.23452850421183599</v>
      </c>
      <c r="L1756" s="22">
        <v>0.235225871833563</v>
      </c>
      <c r="M1756" s="22">
        <v>0.241330614603359</v>
      </c>
      <c r="N1756" s="22">
        <v>0.24258169421562101</v>
      </c>
      <c r="O1756" s="22">
        <v>0.23376887616453501</v>
      </c>
      <c r="P1756" s="22">
        <v>0.23295080586561001</v>
      </c>
      <c r="Q1756">
        <v>0.23032675105016501</v>
      </c>
      <c r="R1756" s="22">
        <v>0.229798164833598</v>
      </c>
      <c r="S1756" s="22">
        <v>0.23451993351483699</v>
      </c>
      <c r="T1756" s="22">
        <v>0.23601742247422</v>
      </c>
      <c r="U1756" s="22">
        <v>0.239706681711019</v>
      </c>
      <c r="V1756" s="22">
        <v>0.23197244644026599</v>
      </c>
      <c r="W1756" s="22">
        <v>0.23247453583764099</v>
      </c>
      <c r="X1756" s="22">
        <v>0.221358579881656</v>
      </c>
      <c r="Y1756" s="22">
        <v>0.21150910415149299</v>
      </c>
      <c r="Z1756" s="22">
        <v>0.21771113243762</v>
      </c>
      <c r="AA1756" s="22">
        <v>0.226850506756756</v>
      </c>
      <c r="AB1756" s="22">
        <v>0.27865187713310502</v>
      </c>
      <c r="AC1756" s="22">
        <v>0.20915284974093201</v>
      </c>
      <c r="AD1756" s="22">
        <v>0.21302452316076201</v>
      </c>
      <c r="AE1756" s="22">
        <v>0.212064388961892</v>
      </c>
      <c r="AF1756" s="22">
        <v>0.21343527833668699</v>
      </c>
      <c r="AG1756" s="22">
        <v>0.218812664907651</v>
      </c>
      <c r="AH1756" s="22">
        <v>0.21707945044778201</v>
      </c>
      <c r="AI1756" s="22">
        <v>0.20260371986979001</v>
      </c>
      <c r="AJ1756" s="22">
        <v>0.212494758909853</v>
      </c>
      <c r="AK1756" s="22">
        <v>0.21003836317135499</v>
      </c>
    </row>
    <row r="1757" spans="1:37" ht="15" customHeight="1" x14ac:dyDescent="0.55000000000000004">
      <c r="A1757" s="9" t="s">
        <v>1787</v>
      </c>
      <c r="B1757" s="10">
        <v>0.23100000000000001</v>
      </c>
      <c r="C1757" s="22">
        <v>0.36287189470933801</v>
      </c>
      <c r="D1757" s="22">
        <v>0.26500000000000001</v>
      </c>
      <c r="E1757" s="22">
        <v>0.31009164969450098</v>
      </c>
      <c r="F1757" s="22">
        <v>0.218999999999999</v>
      </c>
      <c r="G1757" s="22">
        <v>0.159930780366002</v>
      </c>
      <c r="H1757" s="22">
        <v>0.192</v>
      </c>
      <c r="I1757" s="22"/>
      <c r="J1757" s="22">
        <v>0.230761252680239</v>
      </c>
      <c r="K1757" s="22">
        <v>0.229138856218217</v>
      </c>
      <c r="L1757" s="22">
        <v>0.235465041894491</v>
      </c>
      <c r="M1757" s="22">
        <v>0.23960790449712099</v>
      </c>
      <c r="N1757" s="22">
        <v>0.22197097069118299</v>
      </c>
      <c r="O1757" s="22">
        <v>0.22701317591905101</v>
      </c>
      <c r="P1757" s="22">
        <v>0.237888467544772</v>
      </c>
      <c r="Q1757">
        <v>0.230761252680239</v>
      </c>
      <c r="R1757" s="22">
        <v>0.22708070179109499</v>
      </c>
      <c r="S1757" s="22">
        <v>0.22340030488189899</v>
      </c>
      <c r="T1757" s="22">
        <v>0.222741569862074</v>
      </c>
      <c r="U1757" s="22">
        <v>0.22343016501881699</v>
      </c>
      <c r="V1757" s="22">
        <v>0.22402745122515699</v>
      </c>
      <c r="W1757" s="22">
        <v>0.222790499635799</v>
      </c>
      <c r="X1757" s="22">
        <v>0.21239367720465799</v>
      </c>
      <c r="Y1757" s="22">
        <v>0.23114238410596</v>
      </c>
      <c r="Z1757" s="22">
        <v>0.21863953488372001</v>
      </c>
      <c r="AA1757" s="22">
        <v>0.20147806318242401</v>
      </c>
      <c r="AB1757" s="22">
        <v>0.245503812121907</v>
      </c>
      <c r="AC1757" s="22">
        <v>0.20524675324675301</v>
      </c>
      <c r="AD1757" s="22">
        <v>0.23309202453987701</v>
      </c>
      <c r="AE1757" s="22">
        <v>0.22591194968553399</v>
      </c>
      <c r="AF1757" s="22">
        <v>0.230348659003831</v>
      </c>
      <c r="AG1757" s="22">
        <v>0.22862978427279099</v>
      </c>
      <c r="AH1757" s="22">
        <v>0.25732884790336003</v>
      </c>
      <c r="AI1757" s="22">
        <v>0.19617405901367799</v>
      </c>
      <c r="AJ1757" s="22">
        <v>0.23007317073170699</v>
      </c>
      <c r="AK1757" s="22">
        <v>0.232171314741035</v>
      </c>
    </row>
    <row r="1758" spans="1:37" ht="15" customHeight="1" x14ac:dyDescent="0.55000000000000004">
      <c r="A1758" s="9" t="s">
        <v>1788</v>
      </c>
      <c r="B1758" s="10">
        <v>0.18099999999999999</v>
      </c>
      <c r="C1758" s="22">
        <v>0.164255466989632</v>
      </c>
      <c r="D1758" s="22">
        <v>0.193</v>
      </c>
      <c r="E1758" s="22">
        <v>0.294266802443991</v>
      </c>
      <c r="F1758" s="22">
        <v>0.20899999999999999</v>
      </c>
      <c r="G1758" s="22">
        <v>0.24667763689273201</v>
      </c>
      <c r="H1758" s="22">
        <v>0.23400000000000001</v>
      </c>
      <c r="I1758" s="22"/>
      <c r="J1758" s="22">
        <v>0.22189628642130099</v>
      </c>
      <c r="K1758" s="22">
        <v>0.20886606739674901</v>
      </c>
      <c r="L1758" s="22">
        <v>0.22457343361134599</v>
      </c>
      <c r="M1758" s="22">
        <v>0.22265386653981001</v>
      </c>
      <c r="N1758" s="22">
        <v>0.19404513265305601</v>
      </c>
      <c r="O1758" s="22">
        <v>0.208154263971501</v>
      </c>
      <c r="P1758" s="22">
        <v>0.21657734688256</v>
      </c>
      <c r="Q1758">
        <v>0.22189628642130099</v>
      </c>
      <c r="R1758" s="22">
        <v>0.21359882285053799</v>
      </c>
      <c r="S1758" s="22">
        <v>0.216656789963005</v>
      </c>
      <c r="T1758" s="22">
        <v>0.218115525246277</v>
      </c>
      <c r="U1758" s="22">
        <v>0.220760842351505</v>
      </c>
      <c r="V1758" s="22">
        <v>0.2103202761197</v>
      </c>
      <c r="W1758" s="22">
        <v>0.218320157326579</v>
      </c>
      <c r="X1758" s="22">
        <v>0.21066524701873901</v>
      </c>
      <c r="Y1758" s="22">
        <v>0.186378746594005</v>
      </c>
      <c r="Z1758" s="22">
        <v>0.217688403469322</v>
      </c>
      <c r="AA1758" s="22">
        <v>0.18542534942820799</v>
      </c>
      <c r="AB1758" s="22">
        <v>0.16824372955288899</v>
      </c>
      <c r="AC1758" s="22">
        <v>0.186784210526315</v>
      </c>
      <c r="AD1758" s="22">
        <v>0.188829999999999</v>
      </c>
      <c r="AE1758" s="22">
        <v>0.187838526912181</v>
      </c>
      <c r="AF1758" s="22">
        <v>0.19706531531531499</v>
      </c>
      <c r="AG1758" s="22">
        <v>0.20314811031664901</v>
      </c>
      <c r="AH1758" s="22">
        <v>0.194786804875619</v>
      </c>
      <c r="AI1758" s="22">
        <v>0.20678150456713301</v>
      </c>
      <c r="AJ1758" s="22">
        <v>0.19448106904231599</v>
      </c>
      <c r="AK1758" s="22">
        <v>0.19790998043052799</v>
      </c>
    </row>
    <row r="1759" spans="1:37" ht="15" customHeight="1" x14ac:dyDescent="0.55000000000000004">
      <c r="A1759" s="9" t="s">
        <v>1789</v>
      </c>
      <c r="B1759" s="10">
        <v>0.223</v>
      </c>
      <c r="C1759" s="22">
        <v>0.221271381256711</v>
      </c>
      <c r="D1759" s="22">
        <v>0.215</v>
      </c>
      <c r="E1759" s="22">
        <v>0.20444195519348199</v>
      </c>
      <c r="F1759" s="22">
        <v>0.16300000000000001</v>
      </c>
      <c r="G1759" s="22">
        <v>0.121979942333216</v>
      </c>
      <c r="H1759" s="22">
        <v>0.14799999999999999</v>
      </c>
      <c r="I1759" s="22"/>
      <c r="J1759" s="22">
        <v>0.22640173831757601</v>
      </c>
      <c r="K1759" s="22">
        <v>0.22864362060392701</v>
      </c>
      <c r="L1759" s="22">
        <v>0.22709680442803601</v>
      </c>
      <c r="M1759" s="22">
        <v>0.235050095806908</v>
      </c>
      <c r="N1759" s="22">
        <v>0.22563880070345099</v>
      </c>
      <c r="O1759" s="22">
        <v>0.23004757878841101</v>
      </c>
      <c r="P1759" s="22">
        <v>0.23169580597270001</v>
      </c>
      <c r="Q1759">
        <v>0.22640173831757601</v>
      </c>
      <c r="R1759" s="22">
        <v>0.225123692165065</v>
      </c>
      <c r="S1759" s="22">
        <v>0.22780608352434001</v>
      </c>
      <c r="T1759" s="22">
        <v>0.23175831385378601</v>
      </c>
      <c r="U1759" s="22">
        <v>0.23734918732603499</v>
      </c>
      <c r="V1759" s="22">
        <v>0.22677937062720899</v>
      </c>
      <c r="W1759" s="22">
        <v>0.228266635101879</v>
      </c>
      <c r="X1759" s="22">
        <v>0.24339655172413799</v>
      </c>
      <c r="Y1759" s="22">
        <v>0.209051194539249</v>
      </c>
      <c r="Z1759" s="22">
        <v>0.217688403469322</v>
      </c>
      <c r="AA1759" s="22">
        <v>0.24219957537154899</v>
      </c>
      <c r="AB1759" s="22">
        <v>0.26556565656565601</v>
      </c>
      <c r="AC1759" s="22">
        <v>0.205897506925207</v>
      </c>
      <c r="AD1759" s="22">
        <v>0.22706389776357799</v>
      </c>
      <c r="AE1759" s="22">
        <v>0.21213493635077799</v>
      </c>
      <c r="AF1759" s="22">
        <v>0.21144281842818399</v>
      </c>
      <c r="AG1759" s="22">
        <v>0.21775798045602601</v>
      </c>
      <c r="AH1759" s="22">
        <v>0.194786804875619</v>
      </c>
      <c r="AI1759" s="22">
        <v>0.20678150456713301</v>
      </c>
      <c r="AJ1759" s="22">
        <v>0.20984476843910799</v>
      </c>
      <c r="AK1759" s="22">
        <v>0.211753191489361</v>
      </c>
    </row>
    <row r="1760" spans="1:37" ht="15" customHeight="1" x14ac:dyDescent="0.55000000000000004">
      <c r="A1760" s="9" t="s">
        <v>1790</v>
      </c>
      <c r="B1760" s="10">
        <v>0.26700000000000002</v>
      </c>
      <c r="C1760" s="22">
        <v>0.32490815249895999</v>
      </c>
      <c r="D1760" s="22">
        <v>0.248</v>
      </c>
      <c r="E1760" s="22">
        <v>0.30089816700611</v>
      </c>
      <c r="F1760" s="22">
        <v>0.214</v>
      </c>
      <c r="G1760" s="22">
        <v>0.161479034379272</v>
      </c>
      <c r="H1760" s="22">
        <v>0.193</v>
      </c>
      <c r="I1760" s="22"/>
      <c r="J1760" s="22">
        <v>0.22627791409981901</v>
      </c>
      <c r="K1760" s="22">
        <v>0.22333356201017701</v>
      </c>
      <c r="L1760" s="22">
        <v>0.22469721098036399</v>
      </c>
      <c r="M1760" s="22">
        <v>0.224617936888757</v>
      </c>
      <c r="N1760" s="22">
        <v>0.21827811121107199</v>
      </c>
      <c r="O1760" s="22">
        <v>0.220350096520153</v>
      </c>
      <c r="P1760" s="22">
        <v>0.22043648897799201</v>
      </c>
      <c r="Q1760">
        <v>0.22627791409981901</v>
      </c>
      <c r="R1760" s="22">
        <v>0.22082889484318999</v>
      </c>
      <c r="S1760" s="22">
        <v>0.227241315152967</v>
      </c>
      <c r="T1760" s="22">
        <v>0.22443649498288901</v>
      </c>
      <c r="U1760" s="22">
        <v>0.22793813145788799</v>
      </c>
      <c r="V1760" s="22">
        <v>0.22214498300659499</v>
      </c>
      <c r="W1760" s="22">
        <v>0.22301664268247101</v>
      </c>
      <c r="X1760" s="22">
        <v>0.21066524701873901</v>
      </c>
      <c r="Y1760" s="22">
        <v>0.206427951388888</v>
      </c>
      <c r="Z1760" s="22">
        <v>0.217688403469322</v>
      </c>
      <c r="AA1760" s="22">
        <v>0.18542534942820799</v>
      </c>
      <c r="AB1760" s="22">
        <v>0.18716595289079199</v>
      </c>
      <c r="AC1760" s="22">
        <v>0.205897506925207</v>
      </c>
      <c r="AD1760" s="22">
        <v>0.19769310344827501</v>
      </c>
      <c r="AE1760" s="22">
        <v>0.21213493635077799</v>
      </c>
      <c r="AF1760" s="22">
        <v>0.21144281842818399</v>
      </c>
      <c r="AG1760" s="22">
        <v>0.21775798045602601</v>
      </c>
      <c r="AH1760" s="22">
        <v>0.194786804875619</v>
      </c>
      <c r="AI1760" s="22">
        <v>0.20678150456713301</v>
      </c>
      <c r="AJ1760" s="22">
        <v>0.20984476843910799</v>
      </c>
      <c r="AK1760" s="22">
        <v>0.211753191489361</v>
      </c>
    </row>
    <row r="1761" spans="1:37" ht="15" customHeight="1" x14ac:dyDescent="0.55000000000000004">
      <c r="A1761" s="9" t="s">
        <v>1791</v>
      </c>
      <c r="B1761" s="10">
        <v>0.26700000000000002</v>
      </c>
      <c r="C1761" s="22">
        <v>0.203759993073033</v>
      </c>
      <c r="D1761" s="22">
        <v>0.20799999999999999</v>
      </c>
      <c r="E1761" s="22">
        <v>0.30692668024439901</v>
      </c>
      <c r="F1761" s="22">
        <v>0.218</v>
      </c>
      <c r="G1761" s="22">
        <v>0.18367110148703999</v>
      </c>
      <c r="H1761" s="22">
        <v>0.20599999999999999</v>
      </c>
      <c r="I1761" s="22"/>
      <c r="J1761" s="22">
        <v>0.27000654489898801</v>
      </c>
      <c r="K1761" s="22">
        <v>0.29689241028712998</v>
      </c>
      <c r="L1761" s="22">
        <v>0.29327791763785199</v>
      </c>
      <c r="M1761" s="22">
        <v>0.31497686820745202</v>
      </c>
      <c r="N1761" s="22">
        <v>0.33310935450774198</v>
      </c>
      <c r="O1761" s="22">
        <v>0.29824337782465199</v>
      </c>
      <c r="P1761" s="22">
        <v>0.29216991372951501</v>
      </c>
      <c r="Q1761">
        <v>0.27000654489898801</v>
      </c>
      <c r="R1761" s="22">
        <v>0.30072424268424303</v>
      </c>
      <c r="S1761" s="22">
        <v>0.29150100604169499</v>
      </c>
      <c r="T1761" s="22">
        <v>0.31391730314496702</v>
      </c>
      <c r="U1761" s="22">
        <v>0.33586472933936401</v>
      </c>
      <c r="V1761" s="22">
        <v>0.289199356220184</v>
      </c>
      <c r="W1761" s="22">
        <v>0.29234274092953</v>
      </c>
      <c r="X1761" s="22">
        <v>0.21239367720465799</v>
      </c>
      <c r="Y1761" s="22">
        <v>0.21047527910685701</v>
      </c>
      <c r="Z1761" s="22">
        <v>0.24090225563909701</v>
      </c>
      <c r="AA1761" s="22">
        <v>0.22490277958254101</v>
      </c>
      <c r="AB1761" s="22">
        <v>0.28235029323535799</v>
      </c>
      <c r="AC1761" s="22">
        <v>0.23806040268456299</v>
      </c>
      <c r="AD1761" s="22">
        <v>0.23823863636363601</v>
      </c>
      <c r="AE1761" s="22">
        <v>0.239172413793103</v>
      </c>
      <c r="AF1761" s="22">
        <v>0.22832404181184601</v>
      </c>
      <c r="AG1761" s="22">
        <v>0.23973890784982901</v>
      </c>
      <c r="AH1761" s="22">
        <v>0.22164794039085201</v>
      </c>
      <c r="AI1761" s="22">
        <v>0.280310972375861</v>
      </c>
      <c r="AJ1761" s="22">
        <v>0.26103529411764698</v>
      </c>
      <c r="AK1761" s="22">
        <v>0.23390990990990901</v>
      </c>
    </row>
    <row r="1762" spans="1:37" ht="15" customHeight="1" x14ac:dyDescent="0.55000000000000004">
      <c r="A1762" s="9" t="s">
        <v>1792</v>
      </c>
      <c r="B1762" s="10">
        <v>0.24099999999999999</v>
      </c>
      <c r="C1762" s="22">
        <v>0.31711867590834902</v>
      </c>
      <c r="D1762" s="22">
        <v>0.245</v>
      </c>
      <c r="E1762" s="22">
        <v>0.22614460285132301</v>
      </c>
      <c r="F1762" s="22">
        <v>0.17599999999999999</v>
      </c>
      <c r="G1762" s="22">
        <v>0.15956453541680199</v>
      </c>
      <c r="H1762" s="22">
        <v>0.192</v>
      </c>
      <c r="I1762" s="22"/>
      <c r="J1762" s="22">
        <v>0.226281493676495</v>
      </c>
      <c r="K1762" s="22">
        <v>0.226555939457598</v>
      </c>
      <c r="L1762" s="22">
        <v>0.22171634153953099</v>
      </c>
      <c r="M1762" s="22">
        <v>0.217354184573645</v>
      </c>
      <c r="N1762" s="22">
        <v>0.22503670181218599</v>
      </c>
      <c r="O1762" s="22">
        <v>0.22016128925533801</v>
      </c>
      <c r="P1762" s="22">
        <v>0.222961030246355</v>
      </c>
      <c r="Q1762">
        <v>0.226281493676495</v>
      </c>
      <c r="R1762" s="22">
        <v>0.229031065513874</v>
      </c>
      <c r="S1762" s="22">
        <v>0.228518887806132</v>
      </c>
      <c r="T1762" s="22">
        <v>0.2300610540295</v>
      </c>
      <c r="U1762" s="22">
        <v>0.23378234657271699</v>
      </c>
      <c r="V1762" s="22">
        <v>0.22741307671036001</v>
      </c>
      <c r="W1762" s="22">
        <v>0.22850024440786401</v>
      </c>
      <c r="X1762" s="22">
        <v>0.23313417643429901</v>
      </c>
      <c r="Y1762" s="22">
        <v>0.23312126476719799</v>
      </c>
      <c r="Z1762" s="22">
        <v>0.22949873631002499</v>
      </c>
      <c r="AA1762" s="22">
        <v>0.25355429242020999</v>
      </c>
      <c r="AB1762" s="22">
        <v>0.26927184047174002</v>
      </c>
      <c r="AC1762" s="22">
        <v>0.222343511450381</v>
      </c>
      <c r="AD1762" s="22">
        <v>0.24872636815920399</v>
      </c>
      <c r="AE1762" s="22">
        <v>0.229104613733906</v>
      </c>
      <c r="AF1762" s="22">
        <v>0.24780366972477</v>
      </c>
      <c r="AG1762" s="22">
        <v>0.23785326086956499</v>
      </c>
      <c r="AH1762" s="22">
        <v>0.25650513142631698</v>
      </c>
      <c r="AI1762" s="22">
        <v>0.267805224567506</v>
      </c>
      <c r="AJ1762" s="22">
        <v>0.24786524822695</v>
      </c>
      <c r="AK1762" s="22">
        <v>0.25978934010152299</v>
      </c>
    </row>
    <row r="1763" spans="1:37" ht="15" customHeight="1" x14ac:dyDescent="0.55000000000000004">
      <c r="A1763" s="9" t="s">
        <v>1793</v>
      </c>
      <c r="B1763" s="10">
        <v>0.255</v>
      </c>
      <c r="C1763" s="22">
        <v>0.35782278427138497</v>
      </c>
      <c r="D1763" s="22">
        <v>0.26200000000000001</v>
      </c>
      <c r="E1763" s="22">
        <v>0.18695926680244401</v>
      </c>
      <c r="F1763" s="22">
        <v>0.154</v>
      </c>
      <c r="G1763" s="22">
        <v>0.14706522895853999</v>
      </c>
      <c r="H1763" s="22">
        <v>0.182</v>
      </c>
      <c r="I1763" s="22"/>
      <c r="J1763" s="22">
        <v>0.223725336641205</v>
      </c>
      <c r="K1763" s="22">
        <v>0.211297150395098</v>
      </c>
      <c r="L1763" s="22">
        <v>0.218321674834487</v>
      </c>
      <c r="M1763" s="22">
        <v>0.21812494434850499</v>
      </c>
      <c r="N1763" s="22">
        <v>0.20435337505441001</v>
      </c>
      <c r="O1763" s="22">
        <v>0.22028599907959301</v>
      </c>
      <c r="P1763" s="22">
        <v>0.21936946822176201</v>
      </c>
      <c r="Q1763">
        <v>0.223725336641205</v>
      </c>
      <c r="R1763" s="22">
        <v>0.21374692024901601</v>
      </c>
      <c r="S1763" s="22">
        <v>0.22492452998694901</v>
      </c>
      <c r="T1763" s="22">
        <v>0.22102589451585</v>
      </c>
      <c r="U1763" s="22">
        <v>0.224678177447514</v>
      </c>
      <c r="V1763" s="22">
        <v>0.21396669298603099</v>
      </c>
      <c r="W1763" s="22">
        <v>0.220687805370544</v>
      </c>
      <c r="X1763" s="22">
        <v>0.24339655172413799</v>
      </c>
      <c r="Y1763" s="22">
        <v>0.206427951388888</v>
      </c>
      <c r="Z1763" s="22">
        <v>0.230537953795379</v>
      </c>
      <c r="AA1763" s="22">
        <v>0.20732646490663201</v>
      </c>
      <c r="AB1763" s="22">
        <v>0.18716595289079199</v>
      </c>
      <c r="AC1763" s="22">
        <v>0.205897506925207</v>
      </c>
      <c r="AD1763" s="22">
        <v>0.3125</v>
      </c>
      <c r="AE1763" s="22">
        <v>0.233663333333333</v>
      </c>
      <c r="AF1763" s="22">
        <v>0.23057992565055699</v>
      </c>
      <c r="AG1763" s="22">
        <v>0.23072425249169401</v>
      </c>
      <c r="AH1763" s="22">
        <v>0.22474596285948301</v>
      </c>
      <c r="AI1763" s="22">
        <v>0.232863395711156</v>
      </c>
      <c r="AJ1763" s="22">
        <v>0.225712962962962</v>
      </c>
      <c r="AK1763" s="22">
        <v>0.23493661971830901</v>
      </c>
    </row>
    <row r="1764" spans="1:37" ht="15" customHeight="1" x14ac:dyDescent="0.55000000000000004">
      <c r="A1764" s="9" t="s">
        <v>1794</v>
      </c>
      <c r="B1764" s="10">
        <v>0.20499999999999999</v>
      </c>
      <c r="C1764" s="22">
        <v>0.30902042710530803</v>
      </c>
      <c r="D1764" s="22">
        <v>0.24199999999999999</v>
      </c>
      <c r="E1764" s="22">
        <v>0.36359470468431698</v>
      </c>
      <c r="F1764" s="22">
        <v>0.26400000000000001</v>
      </c>
      <c r="G1764" s="22">
        <v>0.30506838669113401</v>
      </c>
      <c r="H1764" s="22">
        <v>0.25700000000000001</v>
      </c>
      <c r="I1764" s="22"/>
      <c r="J1764" s="22">
        <v>0.25304111075195301</v>
      </c>
      <c r="K1764" s="22">
        <v>0.246742111907536</v>
      </c>
      <c r="L1764" s="22">
        <v>0.265367222415063</v>
      </c>
      <c r="M1764" s="22">
        <v>0.27263037744631102</v>
      </c>
      <c r="N1764" s="22">
        <v>0.29188568957261801</v>
      </c>
      <c r="O1764" s="22">
        <v>0.26978709715988303</v>
      </c>
      <c r="P1764" s="22">
        <v>0.258919250970576</v>
      </c>
      <c r="Q1764">
        <v>0.25304111075195301</v>
      </c>
      <c r="R1764" s="22">
        <v>0.261455644237162</v>
      </c>
      <c r="S1764" s="22">
        <v>0.27709244991322801</v>
      </c>
      <c r="T1764" s="22">
        <v>0.28279535809830703</v>
      </c>
      <c r="U1764" s="22">
        <v>0.301256618564965</v>
      </c>
      <c r="V1764" s="22">
        <v>0.26441805072968799</v>
      </c>
      <c r="W1764" s="22">
        <v>0.26452871207831702</v>
      </c>
      <c r="X1764" s="22">
        <v>0.25215557638238001</v>
      </c>
      <c r="Y1764" s="22">
        <v>0.25293902439024402</v>
      </c>
      <c r="Z1764" s="22">
        <v>0.22949873631002499</v>
      </c>
      <c r="AA1764" s="22">
        <v>0.284099635550567</v>
      </c>
      <c r="AB1764" s="22">
        <v>0.290397225214022</v>
      </c>
      <c r="AC1764" s="22">
        <v>0.26382857142857102</v>
      </c>
      <c r="AD1764" s="22">
        <v>0.26420074349442302</v>
      </c>
      <c r="AE1764" s="22">
        <v>0.24445110231769299</v>
      </c>
      <c r="AF1764" s="22">
        <v>0.231945778145695</v>
      </c>
      <c r="AG1764" s="22">
        <v>0.229654232424677</v>
      </c>
      <c r="AH1764" s="22">
        <v>0.28589526503097501</v>
      </c>
      <c r="AI1764" s="22">
        <v>0.29782057330992601</v>
      </c>
      <c r="AJ1764" s="22">
        <v>0.26663551401869101</v>
      </c>
      <c r="AK1764" s="22">
        <v>0.24359841479524399</v>
      </c>
    </row>
    <row r="1765" spans="1:37" ht="15" customHeight="1" x14ac:dyDescent="0.55000000000000004">
      <c r="A1765" s="9" t="s">
        <v>1795</v>
      </c>
      <c r="B1765" s="10">
        <v>0.21299999999999999</v>
      </c>
      <c r="C1765" s="22">
        <v>0.22716162856188099</v>
      </c>
      <c r="D1765" s="22">
        <v>0.217</v>
      </c>
      <c r="E1765" s="22">
        <v>0.19178207739307501</v>
      </c>
      <c r="F1765" s="22">
        <v>0.157</v>
      </c>
      <c r="G1765" s="22">
        <v>0.119478181272926</v>
      </c>
      <c r="H1765" s="22">
        <v>0.14399999999999999</v>
      </c>
      <c r="I1765" s="22"/>
      <c r="J1765" s="22">
        <v>0.213622378093627</v>
      </c>
      <c r="K1765" s="22">
        <v>0.20502778328858401</v>
      </c>
      <c r="L1765" s="22">
        <v>0.20523908902648499</v>
      </c>
      <c r="M1765" s="22">
        <v>0.192366058138143</v>
      </c>
      <c r="N1765" s="22">
        <v>0.20276144848923899</v>
      </c>
      <c r="O1765" s="22">
        <v>0.203628994188324</v>
      </c>
      <c r="P1765" s="22">
        <v>0.209176133441768</v>
      </c>
      <c r="Q1765">
        <v>0.213622378093627</v>
      </c>
      <c r="R1765" s="22">
        <v>0.20543852714202701</v>
      </c>
      <c r="S1765" s="22">
        <v>0.20495792019940201</v>
      </c>
      <c r="T1765" s="22">
        <v>0.19732752277898599</v>
      </c>
      <c r="U1765" s="22">
        <v>0.19074154262720899</v>
      </c>
      <c r="V1765" s="22">
        <v>0.205212189393434</v>
      </c>
      <c r="W1765" s="22">
        <v>0.206199201926756</v>
      </c>
      <c r="X1765" s="22">
        <v>0.21066524701873901</v>
      </c>
      <c r="Y1765" s="22">
        <v>0.206427951388888</v>
      </c>
      <c r="Z1765" s="22">
        <v>0.217688403469322</v>
      </c>
      <c r="AA1765" s="22">
        <v>0.18542534942820799</v>
      </c>
      <c r="AB1765" s="22">
        <v>0.18716595289079199</v>
      </c>
      <c r="AC1765" s="22">
        <v>0.205897506925207</v>
      </c>
      <c r="AD1765" s="22">
        <v>0.19769310344827501</v>
      </c>
      <c r="AE1765" s="22">
        <v>0.21213493635077799</v>
      </c>
      <c r="AF1765" s="22">
        <v>0.21144281842818399</v>
      </c>
      <c r="AG1765" s="22">
        <v>0.21775798045602601</v>
      </c>
      <c r="AH1765" s="22">
        <v>0.194786804875619</v>
      </c>
      <c r="AI1765" s="22">
        <v>0.18738232427702201</v>
      </c>
      <c r="AJ1765" s="22">
        <v>0.20984476843910799</v>
      </c>
      <c r="AK1765" s="22">
        <v>0.211753191489361</v>
      </c>
    </row>
    <row r="1766" spans="1:37" ht="15" customHeight="1" x14ac:dyDescent="0.55000000000000004">
      <c r="A1766" s="9" t="s">
        <v>1796</v>
      </c>
      <c r="B1766" s="10">
        <v>0.187</v>
      </c>
      <c r="C1766" s="22">
        <v>0.362577926139658</v>
      </c>
      <c r="D1766" s="22">
        <v>0.26500000000000001</v>
      </c>
      <c r="E1766" s="22">
        <v>0.32320366598778</v>
      </c>
      <c r="F1766" s="22">
        <v>0.22899999999999901</v>
      </c>
      <c r="G1766" s="22">
        <v>0.15372414019158201</v>
      </c>
      <c r="H1766" s="22">
        <v>0.187</v>
      </c>
      <c r="I1766" s="22"/>
      <c r="J1766" s="22">
        <v>0.220199629911877</v>
      </c>
      <c r="K1766" s="22">
        <v>0.21432804013062101</v>
      </c>
      <c r="L1766" s="22">
        <v>0.21743381164046899</v>
      </c>
      <c r="M1766" s="22">
        <v>0.218124715753479</v>
      </c>
      <c r="N1766" s="22">
        <v>0.21076663928248801</v>
      </c>
      <c r="O1766" s="22">
        <v>0.215336670111478</v>
      </c>
      <c r="P1766" s="22">
        <v>0.217822223247219</v>
      </c>
      <c r="Q1766">
        <v>0.220199629911877</v>
      </c>
      <c r="R1766" s="22">
        <v>0.21539076851268199</v>
      </c>
      <c r="S1766" s="22">
        <v>0.21659269905593601</v>
      </c>
      <c r="T1766" s="22">
        <v>0.213265723919254</v>
      </c>
      <c r="U1766" s="22">
        <v>0.21175651451173</v>
      </c>
      <c r="V1766" s="22">
        <v>0.21376049229959501</v>
      </c>
      <c r="W1766" s="22">
        <v>0.215898560266164</v>
      </c>
      <c r="X1766" s="22">
        <v>0.23313417643429901</v>
      </c>
      <c r="Y1766" s="22">
        <v>0.25293902439024402</v>
      </c>
      <c r="Z1766" s="22">
        <v>0.22949873631002499</v>
      </c>
      <c r="AA1766" s="22">
        <v>0.21969861914939501</v>
      </c>
      <c r="AB1766" s="22">
        <v>0.241245886545357</v>
      </c>
      <c r="AC1766" s="22">
        <v>0.23664646464646399</v>
      </c>
      <c r="AD1766" s="22">
        <v>0.23188821752265801</v>
      </c>
      <c r="AE1766" s="22">
        <v>0.229104613733906</v>
      </c>
      <c r="AF1766" s="22">
        <v>0.231945778145695</v>
      </c>
      <c r="AG1766" s="22">
        <v>0.229654232424677</v>
      </c>
      <c r="AH1766" s="22">
        <v>0.229196772054162</v>
      </c>
      <c r="AI1766" s="22">
        <v>0.232986696737704</v>
      </c>
      <c r="AJ1766" s="22">
        <v>0.22929411764705801</v>
      </c>
      <c r="AK1766" s="22">
        <v>0.22640719696969699</v>
      </c>
    </row>
    <row r="1767" spans="1:37" ht="15" customHeight="1" x14ac:dyDescent="0.55000000000000004">
      <c r="A1767" s="9" t="s">
        <v>1797</v>
      </c>
      <c r="B1767" s="10">
        <v>0.188</v>
      </c>
      <c r="C1767" s="22">
        <v>0.205222295233563</v>
      </c>
      <c r="D1767" s="22">
        <v>0.20899999999999999</v>
      </c>
      <c r="E1767" s="22">
        <v>0.34370061099796301</v>
      </c>
      <c r="F1767" s="22">
        <v>0.245</v>
      </c>
      <c r="G1767" s="22">
        <v>0.31546533428830298</v>
      </c>
      <c r="H1767" s="22">
        <v>0.26200000000000001</v>
      </c>
      <c r="I1767" s="22"/>
      <c r="J1767" s="22">
        <v>0.23623357208109799</v>
      </c>
      <c r="K1767" s="22">
        <v>0.24898880695087999</v>
      </c>
      <c r="L1767" s="22">
        <v>0.24558086849953001</v>
      </c>
      <c r="M1767" s="22">
        <v>0.26219206782557603</v>
      </c>
      <c r="N1767" s="22">
        <v>0.26458301278102198</v>
      </c>
      <c r="O1767" s="22">
        <v>0.24705161571185599</v>
      </c>
      <c r="P1767" s="22">
        <v>0.24818988425462499</v>
      </c>
      <c r="Q1767">
        <v>0.23623357208109799</v>
      </c>
      <c r="R1767" s="22">
        <v>0.244935111348935</v>
      </c>
      <c r="S1767" s="22">
        <v>0.24408858496218</v>
      </c>
      <c r="T1767" s="22">
        <v>0.257545945527904</v>
      </c>
      <c r="U1767" s="22">
        <v>0.26966772786875398</v>
      </c>
      <c r="V1767" s="22">
        <v>0.24721104995127699</v>
      </c>
      <c r="W1767" s="22">
        <v>0.24658016982675601</v>
      </c>
      <c r="X1767" s="22">
        <v>0.221358579881656</v>
      </c>
      <c r="Y1767" s="22">
        <v>0.21150910415149299</v>
      </c>
      <c r="Z1767" s="22">
        <v>0.21771113243762</v>
      </c>
      <c r="AA1767" s="22">
        <v>0.27232258064516102</v>
      </c>
      <c r="AB1767" s="22">
        <v>0.22766141732283399</v>
      </c>
      <c r="AC1767" s="22">
        <v>0.20915284974093201</v>
      </c>
      <c r="AD1767" s="22">
        <v>0.21302452316076201</v>
      </c>
      <c r="AE1767" s="22">
        <v>0.212064388961892</v>
      </c>
      <c r="AF1767" s="22">
        <v>0.21343527833668699</v>
      </c>
      <c r="AG1767" s="22">
        <v>0.218812664907651</v>
      </c>
      <c r="AH1767" s="22">
        <v>0.21707945044778201</v>
      </c>
      <c r="AI1767" s="22">
        <v>0.26877971161212799</v>
      </c>
      <c r="AJ1767" s="22">
        <v>0.212494758909853</v>
      </c>
      <c r="AK1767" s="22">
        <v>0.21003836317135499</v>
      </c>
    </row>
    <row r="1768" spans="1:37" ht="15" customHeight="1" x14ac:dyDescent="0.55000000000000004">
      <c r="A1768" s="9" t="s">
        <v>1798</v>
      </c>
      <c r="B1768" s="10">
        <v>0.24399999999999999</v>
      </c>
      <c r="C1768" s="22">
        <v>0.23872181412377799</v>
      </c>
      <c r="D1768" s="22">
        <v>0.22</v>
      </c>
      <c r="E1768" s="22">
        <v>0.31958655804480601</v>
      </c>
      <c r="F1768" s="22">
        <v>0.22600000000000001</v>
      </c>
      <c r="G1768" s="22">
        <v>0.25742654531640102</v>
      </c>
      <c r="H1768" s="22">
        <v>0.23799999999999999</v>
      </c>
      <c r="I1768" s="22"/>
      <c r="J1768" s="22">
        <v>0.22561175905568501</v>
      </c>
      <c r="K1768" s="22">
        <v>0.23387976236392</v>
      </c>
      <c r="L1768" s="22">
        <v>0.228408171860321</v>
      </c>
      <c r="M1768" s="22">
        <v>0.23889865034737801</v>
      </c>
      <c r="N1768" s="22">
        <v>0.232559185217484</v>
      </c>
      <c r="O1768" s="22">
        <v>0.22818850020833401</v>
      </c>
      <c r="P1768" s="22">
        <v>0.23262194940171599</v>
      </c>
      <c r="Q1768">
        <v>0.22561175905568501</v>
      </c>
      <c r="R1768" s="22">
        <v>0.23287931422896199</v>
      </c>
      <c r="S1768" s="22">
        <v>0.228652864525411</v>
      </c>
      <c r="T1768" s="22">
        <v>0.24075494855687801</v>
      </c>
      <c r="U1768" s="22">
        <v>0.248637901756524</v>
      </c>
      <c r="V1768" s="22">
        <v>0.234228205406976</v>
      </c>
      <c r="W1768" s="22">
        <v>0.234313149979199</v>
      </c>
      <c r="X1768" s="22">
        <v>0.21066524701873901</v>
      </c>
      <c r="Y1768" s="22">
        <v>0.206427951388888</v>
      </c>
      <c r="Z1768" s="22">
        <v>0.217688403469322</v>
      </c>
      <c r="AA1768" s="22">
        <v>0.20732646490663201</v>
      </c>
      <c r="AB1768" s="22">
        <v>0.196355835240274</v>
      </c>
      <c r="AC1768" s="22">
        <v>0.20802734375000001</v>
      </c>
      <c r="AD1768" s="22">
        <v>0.22293298969072101</v>
      </c>
      <c r="AE1768" s="22">
        <v>0.21213493635077799</v>
      </c>
      <c r="AF1768" s="22">
        <v>0.21144281842818399</v>
      </c>
      <c r="AG1768" s="22">
        <v>0.21775798045602601</v>
      </c>
      <c r="AH1768" s="22">
        <v>0.21116470943979801</v>
      </c>
      <c r="AI1768" s="22">
        <v>0.20678150456713301</v>
      </c>
      <c r="AJ1768" s="22">
        <v>0.20984476843910799</v>
      </c>
      <c r="AK1768" s="22">
        <v>0.211753191489361</v>
      </c>
    </row>
    <row r="1769" spans="1:37" ht="15" customHeight="1" x14ac:dyDescent="0.55000000000000004">
      <c r="A1769" s="9" t="s">
        <v>1799</v>
      </c>
      <c r="B1769" s="10">
        <v>0.18</v>
      </c>
      <c r="C1769" s="22">
        <v>0.148616479441391</v>
      </c>
      <c r="D1769" s="22">
        <v>0.184</v>
      </c>
      <c r="E1769" s="22">
        <v>0.22825458248472499</v>
      </c>
      <c r="F1769" s="22">
        <v>0.17699999999999999</v>
      </c>
      <c r="G1769" s="22">
        <v>0.29575886548678598</v>
      </c>
      <c r="H1769" s="22">
        <v>0.253</v>
      </c>
      <c r="I1769" s="22"/>
      <c r="J1769" s="22">
        <v>0.22571988791581299</v>
      </c>
      <c r="K1769" s="22">
        <v>0.220117968824599</v>
      </c>
      <c r="L1769" s="22">
        <v>0.22376885229950499</v>
      </c>
      <c r="M1769" s="22">
        <v>0.22411167039746799</v>
      </c>
      <c r="N1769" s="22">
        <v>0.230206128904657</v>
      </c>
      <c r="O1769" s="22">
        <v>0.219456972410708</v>
      </c>
      <c r="P1769" s="22">
        <v>0.22343824576499699</v>
      </c>
      <c r="Q1769">
        <v>0.22571988791581299</v>
      </c>
      <c r="R1769" s="22">
        <v>0.226580191227992</v>
      </c>
      <c r="S1769" s="22">
        <v>0.22909065586163899</v>
      </c>
      <c r="T1769" s="22">
        <v>0.230032727043155</v>
      </c>
      <c r="U1769" s="22">
        <v>0.23411251675564199</v>
      </c>
      <c r="V1769" s="22">
        <v>0.22812038900850601</v>
      </c>
      <c r="W1769" s="22">
        <v>0.22760823355923299</v>
      </c>
      <c r="X1769" s="22">
        <v>0.20281486880466401</v>
      </c>
      <c r="Y1769" s="22">
        <v>0.23239897260273901</v>
      </c>
      <c r="Z1769" s="22">
        <v>0.21771113243762</v>
      </c>
      <c r="AA1769" s="22">
        <v>0.20439525691699501</v>
      </c>
      <c r="AB1769" s="22">
        <v>0.21356766917293199</v>
      </c>
      <c r="AC1769" s="22">
        <v>0.23827509293680299</v>
      </c>
      <c r="AD1769" s="22">
        <v>0.24199079754601199</v>
      </c>
      <c r="AE1769" s="22">
        <v>0.231321492007104</v>
      </c>
      <c r="AF1769" s="22">
        <v>0.23258974358974299</v>
      </c>
      <c r="AG1769" s="22">
        <v>0.218812664907651</v>
      </c>
      <c r="AH1769" s="22">
        <v>0.204421662657262</v>
      </c>
      <c r="AI1769" s="22">
        <v>0.22989849397213399</v>
      </c>
      <c r="AJ1769" s="22">
        <v>0.23131372549019599</v>
      </c>
      <c r="AK1769" s="22">
        <v>0.23991054313099</v>
      </c>
    </row>
    <row r="1770" spans="1:37" ht="15" customHeight="1" x14ac:dyDescent="0.55000000000000004">
      <c r="A1770" s="9" t="s">
        <v>1800</v>
      </c>
      <c r="B1770" s="10">
        <v>0.23100000000000001</v>
      </c>
      <c r="C1770" s="22">
        <v>0.22702499280790001</v>
      </c>
      <c r="D1770" s="22">
        <v>0.217</v>
      </c>
      <c r="E1770" s="22">
        <v>0.28070264765784098</v>
      </c>
      <c r="F1770" s="22">
        <v>0.20199999999999901</v>
      </c>
      <c r="G1770" s="22">
        <v>0.18184179877933199</v>
      </c>
      <c r="H1770" s="22">
        <v>0.20499999999999999</v>
      </c>
      <c r="I1770" s="22"/>
      <c r="J1770" s="22">
        <v>0.210729318336531</v>
      </c>
      <c r="K1770" s="22">
        <v>0.19383029577375399</v>
      </c>
      <c r="L1770" s="22">
        <v>0.201117324458051</v>
      </c>
      <c r="M1770" s="22">
        <v>0.18940033740614101</v>
      </c>
      <c r="N1770" s="22">
        <v>0.191968842682987</v>
      </c>
      <c r="O1770" s="22">
        <v>0.19777566353753301</v>
      </c>
      <c r="P1770" s="22">
        <v>0.19640147077115799</v>
      </c>
      <c r="Q1770">
        <v>0.210729318336531</v>
      </c>
      <c r="R1770" s="22">
        <v>0.2053824029005</v>
      </c>
      <c r="S1770" s="22">
        <v>0.20516523192514299</v>
      </c>
      <c r="T1770" s="22">
        <v>0.201784819341052</v>
      </c>
      <c r="U1770" s="22">
        <v>0.19906437943049901</v>
      </c>
      <c r="V1770" s="22">
        <v>0.20525522367794999</v>
      </c>
      <c r="W1770" s="22">
        <v>0.206886913301493</v>
      </c>
      <c r="X1770" s="22">
        <v>0.18799301513387601</v>
      </c>
      <c r="Y1770" s="22">
        <v>0.206427951388888</v>
      </c>
      <c r="Z1770" s="22">
        <v>0.20728165374676999</v>
      </c>
      <c r="AA1770" s="22">
        <v>0.18213550420168001</v>
      </c>
      <c r="AB1770" s="22">
        <v>0.1971</v>
      </c>
      <c r="AC1770" s="22">
        <v>0.18254999999999999</v>
      </c>
      <c r="AD1770" s="22">
        <v>0.18909259259259201</v>
      </c>
      <c r="AE1770" s="22">
        <v>0.18360101010100999</v>
      </c>
      <c r="AF1770" s="22">
        <v>0.18946744186046499</v>
      </c>
      <c r="AG1770" s="22">
        <v>0.19470967741935399</v>
      </c>
      <c r="AH1770" s="22">
        <v>0.17210406022458399</v>
      </c>
      <c r="AI1770" s="22">
        <v>0.15882864925471299</v>
      </c>
      <c r="AJ1770" s="22">
        <v>0.18494230769230699</v>
      </c>
      <c r="AK1770" s="22">
        <v>0.189447852760736</v>
      </c>
    </row>
    <row r="1771" spans="1:37" ht="15" customHeight="1" x14ac:dyDescent="0.55000000000000004">
      <c r="A1771" s="9" t="s">
        <v>1801</v>
      </c>
      <c r="B1771" s="10">
        <v>0.188</v>
      </c>
      <c r="C1771" s="22">
        <v>0.32793334554480502</v>
      </c>
      <c r="D1771" s="22">
        <v>0.248</v>
      </c>
      <c r="E1771" s="22">
        <v>0.31657230142566101</v>
      </c>
      <c r="F1771" s="22">
        <v>0.22399999999999901</v>
      </c>
      <c r="G1771" s="22">
        <v>0.199905189596811</v>
      </c>
      <c r="H1771" s="22">
        <v>0.215</v>
      </c>
      <c r="I1771" s="22"/>
      <c r="J1771" s="22">
        <v>0.22075315213458699</v>
      </c>
      <c r="K1771" s="22">
        <v>0.22282008493618699</v>
      </c>
      <c r="L1771" s="22">
        <v>0.219316983512231</v>
      </c>
      <c r="M1771" s="22">
        <v>0.21737708950663201</v>
      </c>
      <c r="N1771" s="22">
        <v>0.228028476045745</v>
      </c>
      <c r="O1771" s="22">
        <v>0.218356499083316</v>
      </c>
      <c r="P1771" s="22">
        <v>0.218820692014116</v>
      </c>
      <c r="Q1771">
        <v>0.22075315213458699</v>
      </c>
      <c r="R1771" s="22">
        <v>0.219187046370834</v>
      </c>
      <c r="S1771" s="22">
        <v>0.217853544757624</v>
      </c>
      <c r="T1771" s="22">
        <v>0.21826231244407199</v>
      </c>
      <c r="U1771" s="22">
        <v>0.217462841996754</v>
      </c>
      <c r="V1771" s="22">
        <v>0.21921544520112299</v>
      </c>
      <c r="W1771" s="22">
        <v>0.21943081400263501</v>
      </c>
      <c r="X1771" s="22">
        <v>0.23313417643429901</v>
      </c>
      <c r="Y1771" s="22">
        <v>0.23312126476719799</v>
      </c>
      <c r="Z1771" s="22">
        <v>0.22949873631002499</v>
      </c>
      <c r="AA1771" s="22">
        <v>0.21969861914939501</v>
      </c>
      <c r="AB1771" s="22">
        <v>0.19841719402472699</v>
      </c>
      <c r="AC1771" s="22">
        <v>0.222343511450381</v>
      </c>
      <c r="AD1771" s="22">
        <v>0.237025568181817</v>
      </c>
      <c r="AE1771" s="22">
        <v>0.24445110231769299</v>
      </c>
      <c r="AF1771" s="22">
        <v>0.231945778145695</v>
      </c>
      <c r="AG1771" s="22">
        <v>0.229654232424677</v>
      </c>
      <c r="AH1771" s="22">
        <v>0.229196772054162</v>
      </c>
      <c r="AI1771" s="22">
        <v>0.232986696737704</v>
      </c>
      <c r="AJ1771" s="22">
        <v>0.22929411764705801</v>
      </c>
      <c r="AK1771" s="22">
        <v>0.22640719696969699</v>
      </c>
    </row>
    <row r="1772" spans="1:37" ht="15" customHeight="1" x14ac:dyDescent="0.55000000000000004">
      <c r="A1772" s="9" t="s">
        <v>1802</v>
      </c>
      <c r="B1772" s="10">
        <v>0.20300000000000001</v>
      </c>
      <c r="C1772" s="22">
        <v>0.37460930183095098</v>
      </c>
      <c r="D1772" s="22">
        <v>0.27200000000000002</v>
      </c>
      <c r="E1772" s="22">
        <v>0.221623217922606</v>
      </c>
      <c r="F1772" s="22">
        <v>0.17299999999999999</v>
      </c>
      <c r="G1772" s="22">
        <v>0.187507415505555</v>
      </c>
      <c r="H1772" s="22">
        <v>0.20799999999999999</v>
      </c>
      <c r="I1772" s="22"/>
      <c r="J1772" s="22">
        <v>0.21883648758277799</v>
      </c>
      <c r="K1772" s="22">
        <v>0.21988624789201</v>
      </c>
      <c r="L1772" s="22">
        <v>0.21723110436024901</v>
      </c>
      <c r="M1772" s="22">
        <v>0.216407438749076</v>
      </c>
      <c r="N1772" s="22">
        <v>0.22221574992009799</v>
      </c>
      <c r="O1772" s="22">
        <v>0.21700783174312399</v>
      </c>
      <c r="P1772" s="22">
        <v>0.218173569639252</v>
      </c>
      <c r="Q1772">
        <v>0.21883648758277799</v>
      </c>
      <c r="R1772" s="22">
        <v>0.21580012867172399</v>
      </c>
      <c r="S1772" s="22">
        <v>0.21478569577593301</v>
      </c>
      <c r="T1772" s="22">
        <v>0.215499131026583</v>
      </c>
      <c r="U1772" s="22">
        <v>0.214296622917239</v>
      </c>
      <c r="V1772" s="22">
        <v>0.216584885939065</v>
      </c>
      <c r="W1772" s="22">
        <v>0.217159791840946</v>
      </c>
      <c r="X1772" s="22">
        <v>0.21066524701873901</v>
      </c>
      <c r="Y1772" s="22">
        <v>0.206427951388888</v>
      </c>
      <c r="Z1772" s="22">
        <v>0.217688403469322</v>
      </c>
      <c r="AA1772" s="22">
        <v>0.20732646490663201</v>
      </c>
      <c r="AB1772" s="22">
        <v>0.17931997371879099</v>
      </c>
      <c r="AC1772" s="22">
        <v>0.186784210526315</v>
      </c>
      <c r="AD1772" s="22">
        <v>0.20815024630541801</v>
      </c>
      <c r="AE1772" s="22">
        <v>0.21213493635077799</v>
      </c>
      <c r="AF1772" s="22">
        <v>0.21144281842818399</v>
      </c>
      <c r="AG1772" s="22">
        <v>0.21775798045602601</v>
      </c>
      <c r="AH1772" s="22">
        <v>0.21116470943979801</v>
      </c>
      <c r="AI1772" s="22">
        <v>0.20678150456713301</v>
      </c>
      <c r="AJ1772" s="22">
        <v>0.20984476843910799</v>
      </c>
      <c r="AK1772" s="22">
        <v>0.211753191489361</v>
      </c>
    </row>
    <row r="1773" spans="1:37" ht="15" customHeight="1" x14ac:dyDescent="0.55000000000000004">
      <c r="A1773" s="9" t="s">
        <v>1803</v>
      </c>
      <c r="B1773" s="10">
        <v>0.16699999999999901</v>
      </c>
      <c r="C1773" s="22">
        <v>0.25801496046547401</v>
      </c>
      <c r="D1773" s="22">
        <v>0.22699999999999901</v>
      </c>
      <c r="E1773" s="22">
        <v>0.364800407331975</v>
      </c>
      <c r="F1773" s="22">
        <v>0.26600000000000001</v>
      </c>
      <c r="G1773" s="22">
        <v>0.21107447467485299</v>
      </c>
      <c r="H1773" s="22">
        <v>0.22</v>
      </c>
      <c r="I1773" s="22"/>
      <c r="J1773" s="22">
        <v>0.20338587516677101</v>
      </c>
      <c r="K1773" s="22">
        <v>0.19943511730858601</v>
      </c>
      <c r="L1773" s="22">
        <v>0.189613098279689</v>
      </c>
      <c r="M1773" s="22">
        <v>0.183053492683216</v>
      </c>
      <c r="N1773" s="22">
        <v>0.17988688616351101</v>
      </c>
      <c r="O1773" s="22">
        <v>0.193221614743181</v>
      </c>
      <c r="P1773" s="22">
        <v>0.19540694358385399</v>
      </c>
      <c r="Q1773">
        <v>0.20338587516677101</v>
      </c>
      <c r="R1773" s="22">
        <v>0.196937719192156</v>
      </c>
      <c r="S1773" s="22">
        <v>0.192982766103523</v>
      </c>
      <c r="T1773" s="22">
        <v>0.18819043088255999</v>
      </c>
      <c r="U1773" s="22">
        <v>0.18123970135230499</v>
      </c>
      <c r="V1773" s="22">
        <v>0.19625621078328501</v>
      </c>
      <c r="W1773" s="22">
        <v>0.19766351668814</v>
      </c>
      <c r="X1773" s="22">
        <v>0.18799301513387601</v>
      </c>
      <c r="Y1773" s="22">
        <v>0.209051194539249</v>
      </c>
      <c r="Z1773" s="22">
        <v>0.20210592255125201</v>
      </c>
      <c r="AA1773" s="22">
        <v>0.215095294117647</v>
      </c>
      <c r="AB1773" s="22">
        <v>0.1971</v>
      </c>
      <c r="AC1773" s="22">
        <v>0.18254999999999999</v>
      </c>
      <c r="AD1773" s="22">
        <v>0.18909259259259201</v>
      </c>
      <c r="AE1773" s="22">
        <v>0.187838526912181</v>
      </c>
      <c r="AF1773" s="22">
        <v>0.18946744186046499</v>
      </c>
      <c r="AG1773" s="22">
        <v>0.20314811031664901</v>
      </c>
      <c r="AH1773" s="22">
        <v>0.17210406022458399</v>
      </c>
      <c r="AI1773" s="22">
        <v>0.173181532778972</v>
      </c>
      <c r="AJ1773" s="22">
        <v>0.18494230769230699</v>
      </c>
      <c r="AK1773" s="22">
        <v>0.189447852760736</v>
      </c>
    </row>
    <row r="1774" spans="1:37" ht="15" customHeight="1" x14ac:dyDescent="0.55000000000000004">
      <c r="A1774" s="9" t="s">
        <v>1804</v>
      </c>
      <c r="B1774" s="10">
        <v>0.23499999999999999</v>
      </c>
      <c r="C1774" s="22">
        <v>0.29394321775250598</v>
      </c>
      <c r="D1774" s="22">
        <v>0.23699999999999999</v>
      </c>
      <c r="E1774" s="22">
        <v>0.36419755600814602</v>
      </c>
      <c r="F1774" s="22">
        <v>0.26500000000000001</v>
      </c>
      <c r="G1774" s="22">
        <v>0.31671922984919898</v>
      </c>
      <c r="H1774" s="22">
        <v>0.26300000000000001</v>
      </c>
      <c r="I1774" s="22"/>
      <c r="J1774" s="22">
        <v>0.21183697597873</v>
      </c>
      <c r="K1774" s="22">
        <v>0.21081866987445999</v>
      </c>
      <c r="L1774" s="22">
        <v>0.20373625330404799</v>
      </c>
      <c r="M1774" s="22">
        <v>0.198036338098356</v>
      </c>
      <c r="N1774" s="22">
        <v>0.202476289497102</v>
      </c>
      <c r="O1774" s="22">
        <v>0.20469199596634099</v>
      </c>
      <c r="P1774" s="22">
        <v>0.205437899581284</v>
      </c>
      <c r="Q1774">
        <v>0.21183697597873</v>
      </c>
      <c r="R1774" s="22">
        <v>0.205527313835907</v>
      </c>
      <c r="S1774" s="22">
        <v>0.201824895545646</v>
      </c>
      <c r="T1774" s="22">
        <v>0.19494660128918201</v>
      </c>
      <c r="U1774" s="22">
        <v>0.18864483808799701</v>
      </c>
      <c r="V1774" s="22">
        <v>0.205524986024513</v>
      </c>
      <c r="W1774" s="22">
        <v>0.20297244661729599</v>
      </c>
      <c r="X1774" s="22">
        <v>0.19521007751937899</v>
      </c>
      <c r="Y1774" s="22">
        <v>0.186378746594005</v>
      </c>
      <c r="Z1774" s="22">
        <v>0.20210592255125201</v>
      </c>
      <c r="AA1774" s="22">
        <v>0.18542534942820799</v>
      </c>
      <c r="AB1774" s="22">
        <v>0.22800790513833899</v>
      </c>
      <c r="AC1774" s="22">
        <v>0.186784210526315</v>
      </c>
      <c r="AD1774" s="22">
        <v>0.17948387096774099</v>
      </c>
      <c r="AE1774" s="22">
        <v>0.187838526912181</v>
      </c>
      <c r="AF1774" s="22">
        <v>0.19706531531531499</v>
      </c>
      <c r="AG1774" s="22">
        <v>0.20314811031664901</v>
      </c>
      <c r="AH1774" s="22">
        <v>0.194786804875619</v>
      </c>
      <c r="AI1774" s="22">
        <v>0.18738232427702201</v>
      </c>
      <c r="AJ1774" s="22">
        <v>0.19448106904231599</v>
      </c>
      <c r="AK1774" s="22">
        <v>0.19790998043052799</v>
      </c>
    </row>
    <row r="1775" spans="1:37" ht="15" customHeight="1" x14ac:dyDescent="0.55000000000000004">
      <c r="A1775" s="9" t="s">
        <v>1805</v>
      </c>
      <c r="B1775" s="10">
        <v>0.13699999999999901</v>
      </c>
      <c r="C1775" s="22">
        <v>0.270854391237976</v>
      </c>
      <c r="D1775" s="22">
        <v>0.23100000000000001</v>
      </c>
      <c r="E1775" s="22">
        <v>0.326217922606924</v>
      </c>
      <c r="F1775" s="22">
        <v>0.23100000000000001</v>
      </c>
      <c r="G1775" s="22">
        <v>0.188763471438569</v>
      </c>
      <c r="H1775" s="22">
        <v>0.20899999999999999</v>
      </c>
      <c r="I1775" s="22"/>
      <c r="J1775" s="22">
        <v>0.222508159909513</v>
      </c>
      <c r="K1775" s="22">
        <v>0.21561674796522601</v>
      </c>
      <c r="L1775" s="22">
        <v>0.22238804984556301</v>
      </c>
      <c r="M1775" s="22">
        <v>0.22143130207704001</v>
      </c>
      <c r="N1775" s="22">
        <v>0.207199155520499</v>
      </c>
      <c r="O1775" s="22">
        <v>0.21718529958549301</v>
      </c>
      <c r="P1775" s="22">
        <v>0.21612416872234</v>
      </c>
      <c r="Q1775">
        <v>0.222508159909513</v>
      </c>
      <c r="R1775" s="22">
        <v>0.219692151633328</v>
      </c>
      <c r="S1775" s="22">
        <v>0.215173322276798</v>
      </c>
      <c r="T1775" s="22">
        <v>0.219710538004007</v>
      </c>
      <c r="U1775" s="22">
        <v>0.221700047537328</v>
      </c>
      <c r="V1775" s="22">
        <v>0.220334967637482</v>
      </c>
      <c r="W1775" s="22">
        <v>0.21963602964607101</v>
      </c>
      <c r="X1775" s="22">
        <v>0.21066524701873901</v>
      </c>
      <c r="Y1775" s="22">
        <v>0.206427951388888</v>
      </c>
      <c r="Z1775" s="22">
        <v>0.217688403469322</v>
      </c>
      <c r="AA1775" s="22">
        <v>0.18542534942820799</v>
      </c>
      <c r="AB1775" s="22">
        <v>0.25075274725274699</v>
      </c>
      <c r="AC1775" s="22">
        <v>0.20802734375000001</v>
      </c>
      <c r="AD1775" s="22">
        <v>0.19769310344827501</v>
      </c>
      <c r="AE1775" s="22">
        <v>0.21213493635077799</v>
      </c>
      <c r="AF1775" s="22">
        <v>0.21144281842818399</v>
      </c>
      <c r="AG1775" s="22">
        <v>0.21775798045602601</v>
      </c>
      <c r="AH1775" s="22">
        <v>0.194786804875619</v>
      </c>
      <c r="AI1775" s="22">
        <v>0.18738232427702201</v>
      </c>
      <c r="AJ1775" s="22">
        <v>0.20984476843910799</v>
      </c>
      <c r="AK1775" s="22">
        <v>0.211753191489361</v>
      </c>
    </row>
    <row r="1776" spans="1:37" ht="15" customHeight="1" x14ac:dyDescent="0.55000000000000004">
      <c r="A1776" s="9" t="s">
        <v>1806</v>
      </c>
      <c r="B1776" s="10">
        <v>0.23599999999999999</v>
      </c>
      <c r="C1776" s="22">
        <v>0.141188019822653</v>
      </c>
      <c r="D1776" s="22">
        <v>0.17899999999999999</v>
      </c>
      <c r="E1776" s="22">
        <v>0.22041751527494899</v>
      </c>
      <c r="F1776" s="22">
        <v>0.17199999999999999</v>
      </c>
      <c r="G1776" s="22">
        <v>0.147648036047139</v>
      </c>
      <c r="H1776" s="22">
        <v>0.183</v>
      </c>
      <c r="I1776" s="22"/>
      <c r="J1776" s="22">
        <v>0.24256605042439899</v>
      </c>
      <c r="K1776" s="22">
        <v>0.240485704643179</v>
      </c>
      <c r="L1776" s="22">
        <v>0.25217777996722202</v>
      </c>
      <c r="M1776" s="22">
        <v>0.26232513239952199</v>
      </c>
      <c r="N1776" s="22">
        <v>0.25809183154393001</v>
      </c>
      <c r="O1776" s="22">
        <v>0.25374177546162402</v>
      </c>
      <c r="P1776" s="22">
        <v>0.24458732570956901</v>
      </c>
      <c r="Q1776">
        <v>0.24256605042439899</v>
      </c>
      <c r="R1776" s="22">
        <v>0.238680353705745</v>
      </c>
      <c r="S1776" s="22">
        <v>0.24648917387708399</v>
      </c>
      <c r="T1776" s="22">
        <v>0.251003693174563</v>
      </c>
      <c r="U1776" s="22">
        <v>0.26192039805529899</v>
      </c>
      <c r="V1776" s="22">
        <v>0.24074595078793001</v>
      </c>
      <c r="W1776" s="22">
        <v>0.242155040223967</v>
      </c>
      <c r="X1776" s="22">
        <v>0.228505464480874</v>
      </c>
      <c r="Y1776" s="22">
        <v>0.21150910415149299</v>
      </c>
      <c r="Z1776" s="22">
        <v>0.21771113243762</v>
      </c>
      <c r="AA1776" s="22">
        <v>0.19138043478260799</v>
      </c>
      <c r="AB1776" s="22">
        <v>0.18981028938906699</v>
      </c>
      <c r="AC1776" s="22">
        <v>0.20915284974093201</v>
      </c>
      <c r="AD1776" s="22">
        <v>0.21302452316076201</v>
      </c>
      <c r="AE1776" s="22">
        <v>0.212064388961892</v>
      </c>
      <c r="AF1776" s="22">
        <v>0.21343527833668699</v>
      </c>
      <c r="AG1776" s="22">
        <v>0.218812664907651</v>
      </c>
      <c r="AH1776" s="22">
        <v>0.258603564915727</v>
      </c>
      <c r="AI1776" s="22">
        <v>0.20260371986979001</v>
      </c>
      <c r="AJ1776" s="22">
        <v>0.212494758909853</v>
      </c>
      <c r="AK1776" s="22">
        <v>0.21003836317135499</v>
      </c>
    </row>
    <row r="1777" spans="1:37" ht="15" customHeight="1" x14ac:dyDescent="0.55000000000000004">
      <c r="A1777" s="9" t="s">
        <v>1807</v>
      </c>
      <c r="B1777" s="10">
        <v>0.31</v>
      </c>
      <c r="C1777" s="22">
        <v>0.318966654924147</v>
      </c>
      <c r="D1777" s="22">
        <v>0.245</v>
      </c>
      <c r="E1777" s="22">
        <v>0.154706720977596</v>
      </c>
      <c r="F1777" s="22">
        <v>0.13900000000000001</v>
      </c>
      <c r="G1777" s="22">
        <v>0.12684829142892801</v>
      </c>
      <c r="H1777" s="22">
        <v>0.16</v>
      </c>
      <c r="I1777" s="22"/>
      <c r="J1777" s="22">
        <v>0.26621625251949399</v>
      </c>
      <c r="K1777" s="22">
        <v>0.28156580473213499</v>
      </c>
      <c r="L1777" s="22">
        <v>0.28960590954899901</v>
      </c>
      <c r="M1777" s="22">
        <v>0.31137644848629298</v>
      </c>
      <c r="N1777" s="22">
        <v>0.33921679851482101</v>
      </c>
      <c r="O1777" s="22">
        <v>0.29742248824260797</v>
      </c>
      <c r="P1777" s="22">
        <v>0.27617761258742701</v>
      </c>
      <c r="Q1777">
        <v>0.26621625251949399</v>
      </c>
      <c r="R1777" s="22">
        <v>0.29158631915830102</v>
      </c>
      <c r="S1777" s="22">
        <v>0.29296561390210701</v>
      </c>
      <c r="T1777" s="22">
        <v>0.32421639297322202</v>
      </c>
      <c r="U1777" s="22">
        <v>0.35881693016878202</v>
      </c>
      <c r="V1777" s="22">
        <v>0.29394429730556498</v>
      </c>
      <c r="W1777" s="22">
        <v>0.29334502885026598</v>
      </c>
      <c r="X1777" s="22">
        <v>0.25179467680608297</v>
      </c>
      <c r="Y1777" s="22">
        <v>0.24592055084745701</v>
      </c>
      <c r="Z1777" s="22">
        <v>0.263901515151515</v>
      </c>
      <c r="AA1777" s="22">
        <v>0.26435262551204203</v>
      </c>
      <c r="AB1777" s="22">
        <v>0.290397225214022</v>
      </c>
      <c r="AC1777" s="22">
        <v>0.27367714285714301</v>
      </c>
      <c r="AD1777" s="22">
        <v>0.27555440414507698</v>
      </c>
      <c r="AE1777" s="22">
        <v>0.25922523285351401</v>
      </c>
      <c r="AF1777" s="22">
        <v>0.25822529644268699</v>
      </c>
      <c r="AG1777" s="22">
        <v>0.24871404109588999</v>
      </c>
      <c r="AH1777" s="22">
        <v>0.28589526503097501</v>
      </c>
      <c r="AI1777" s="22">
        <v>0.29782057330992601</v>
      </c>
      <c r="AJ1777" s="22">
        <v>0.27057462686567102</v>
      </c>
      <c r="AK1777" s="22">
        <v>0.25978934010152299</v>
      </c>
    </row>
    <row r="1778" spans="1:37" ht="15" customHeight="1" x14ac:dyDescent="0.55000000000000004">
      <c r="A1778" s="9" t="s">
        <v>1808</v>
      </c>
      <c r="B1778" s="10">
        <v>0.22</v>
      </c>
      <c r="C1778" s="22">
        <v>0.26111262446560202</v>
      </c>
      <c r="D1778" s="22">
        <v>0.22800000000000001</v>
      </c>
      <c r="E1778" s="22">
        <v>0.35244195519348198</v>
      </c>
      <c r="F1778" s="22">
        <v>0.253</v>
      </c>
      <c r="G1778" s="22">
        <v>0.187763780202824</v>
      </c>
      <c r="H1778" s="22">
        <v>0.20899999999999999</v>
      </c>
      <c r="I1778" s="22"/>
      <c r="J1778" s="22">
        <v>0.24252343427413001</v>
      </c>
      <c r="K1778" s="22">
        <v>0.254786811318158</v>
      </c>
      <c r="L1778" s="22">
        <v>0.259498539118032</v>
      </c>
      <c r="M1778" s="22">
        <v>0.28043156911313899</v>
      </c>
      <c r="N1778" s="22">
        <v>0.27962084366871798</v>
      </c>
      <c r="O1778" s="22">
        <v>0.26110441259567702</v>
      </c>
      <c r="P1778" s="22">
        <v>0.25444769994584099</v>
      </c>
      <c r="Q1778">
        <v>0.24252343427413001</v>
      </c>
      <c r="R1778" s="22">
        <v>0.26652850134504302</v>
      </c>
      <c r="S1778" s="22">
        <v>0.253908290896941</v>
      </c>
      <c r="T1778" s="22">
        <v>0.29058389101111098</v>
      </c>
      <c r="U1778" s="22">
        <v>0.31693207795434902</v>
      </c>
      <c r="V1778" s="22">
        <v>0.26891853720893799</v>
      </c>
      <c r="W1778" s="22">
        <v>0.26847711362958598</v>
      </c>
      <c r="X1778" s="22">
        <v>0.25179467680608297</v>
      </c>
      <c r="Y1778" s="22">
        <v>0.26912596401028199</v>
      </c>
      <c r="Z1778" s="22">
        <v>0.263901515151515</v>
      </c>
      <c r="AA1778" s="22">
        <v>0.24851763815688299</v>
      </c>
      <c r="AB1778" s="22">
        <v>0.26426888265211101</v>
      </c>
      <c r="AC1778" s="22">
        <v>0.27367714285714301</v>
      </c>
      <c r="AD1778" s="22">
        <v>0.27555440414507698</v>
      </c>
      <c r="AE1778" s="22">
        <v>0.25055627240143402</v>
      </c>
      <c r="AF1778" s="22">
        <v>0.25068856088560798</v>
      </c>
      <c r="AG1778" s="22">
        <v>0.23962519685039299</v>
      </c>
      <c r="AH1778" s="22">
        <v>0.26003478904530303</v>
      </c>
      <c r="AI1778" s="22">
        <v>0.27247391861835002</v>
      </c>
      <c r="AJ1778" s="22">
        <v>0.253713450292397</v>
      </c>
      <c r="AK1778" s="22">
        <v>0.25978934010152299</v>
      </c>
    </row>
    <row r="1779" spans="1:37" ht="15" customHeight="1" x14ac:dyDescent="0.55000000000000004">
      <c r="A1779" s="9" t="s">
        <v>1809</v>
      </c>
      <c r="B1779" s="10">
        <v>0.182</v>
      </c>
      <c r="C1779" s="22">
        <v>0.37405719528113202</v>
      </c>
      <c r="D1779" s="22">
        <v>0.27100000000000002</v>
      </c>
      <c r="E1779" s="22">
        <v>0.35575763747454098</v>
      </c>
      <c r="F1779" s="22">
        <v>0.25600000000000001</v>
      </c>
      <c r="G1779" s="22">
        <v>0.30789512266422597</v>
      </c>
      <c r="H1779" s="22">
        <v>0.25900000000000001</v>
      </c>
      <c r="I1779" s="22"/>
      <c r="J1779" s="22">
        <v>0.21843935151264901</v>
      </c>
      <c r="K1779" s="22">
        <v>0.215281810598801</v>
      </c>
      <c r="L1779" s="22">
        <v>0.21709648531619</v>
      </c>
      <c r="M1779" s="22">
        <v>0.211410761950688</v>
      </c>
      <c r="N1779" s="22">
        <v>0.208359483613374</v>
      </c>
      <c r="O1779" s="22">
        <v>0.21420261760275899</v>
      </c>
      <c r="P1779" s="22">
        <v>0.21370680056447</v>
      </c>
      <c r="Q1779">
        <v>0.21843935151264901</v>
      </c>
      <c r="R1779" s="22">
        <v>0.21449497256295599</v>
      </c>
      <c r="S1779" s="22">
        <v>0.21308735536220499</v>
      </c>
      <c r="T1779" s="22">
        <v>0.211984867701526</v>
      </c>
      <c r="U1779" s="22">
        <v>0.20894625641714601</v>
      </c>
      <c r="V1779" s="22">
        <v>0.21449984471786601</v>
      </c>
      <c r="W1779" s="22">
        <v>0.21574898545981699</v>
      </c>
      <c r="X1779" s="22">
        <v>0.21066524701873901</v>
      </c>
      <c r="Y1779" s="22">
        <v>0.206427951388888</v>
      </c>
      <c r="Z1779" s="22">
        <v>0.217688403469322</v>
      </c>
      <c r="AA1779" s="22">
        <v>0.20732646490663201</v>
      </c>
      <c r="AB1779" s="22">
        <v>0.196355835240274</v>
      </c>
      <c r="AC1779" s="22">
        <v>0.20802734375000001</v>
      </c>
      <c r="AD1779" s="22">
        <v>0.22293298969072101</v>
      </c>
      <c r="AE1779" s="22">
        <v>0.21213493635077799</v>
      </c>
      <c r="AF1779" s="22">
        <v>0.21144281842818399</v>
      </c>
      <c r="AG1779" s="22">
        <v>0.21775798045602601</v>
      </c>
      <c r="AH1779" s="22">
        <v>0.194786804875619</v>
      </c>
      <c r="AI1779" s="22">
        <v>0.18738232427702201</v>
      </c>
      <c r="AJ1779" s="22">
        <v>0.20984476843910799</v>
      </c>
      <c r="AK1779" s="22">
        <v>0.211753191489361</v>
      </c>
    </row>
    <row r="1780" spans="1:37" ht="15" customHeight="1" x14ac:dyDescent="0.55000000000000004">
      <c r="A1780" s="9" t="s">
        <v>1810</v>
      </c>
      <c r="B1780" s="10">
        <v>0.19500000000000001</v>
      </c>
      <c r="C1780" s="22">
        <v>0.32907567203281402</v>
      </c>
      <c r="D1780" s="22">
        <v>0.249</v>
      </c>
      <c r="E1780" s="22">
        <v>0.25236863543788102</v>
      </c>
      <c r="F1780" s="22">
        <v>0.188</v>
      </c>
      <c r="G1780" s="22">
        <v>0.16208938789743299</v>
      </c>
      <c r="H1780" s="22">
        <v>0.19400000000000001</v>
      </c>
      <c r="I1780" s="22"/>
      <c r="J1780" s="22">
        <v>0.22872505332288501</v>
      </c>
      <c r="K1780" s="22">
        <v>0.233168580358877</v>
      </c>
      <c r="L1780" s="22">
        <v>0.233862697221669</v>
      </c>
      <c r="M1780" s="22">
        <v>0.23360950310201301</v>
      </c>
      <c r="N1780" s="22">
        <v>0.23198379764527899</v>
      </c>
      <c r="O1780" s="22">
        <v>0.229447781719333</v>
      </c>
      <c r="P1780" s="22">
        <v>0.23015743812430201</v>
      </c>
      <c r="Q1780">
        <v>0.22872505332288401</v>
      </c>
      <c r="R1780" s="22">
        <v>0.235696044435101</v>
      </c>
      <c r="S1780" s="22">
        <v>0.22875840930285901</v>
      </c>
      <c r="T1780" s="22">
        <v>0.23685129644640099</v>
      </c>
      <c r="U1780" s="22">
        <v>0.242638608908891</v>
      </c>
      <c r="V1780" s="22">
        <v>0.23395932919369899</v>
      </c>
      <c r="W1780" s="22">
        <v>0.23216105877688301</v>
      </c>
      <c r="X1780" s="22">
        <v>0.23162413793103301</v>
      </c>
      <c r="Y1780" s="22">
        <v>0.22680450236966801</v>
      </c>
      <c r="Z1780" s="22">
        <v>0.24090225563909701</v>
      </c>
      <c r="AA1780" s="22">
        <v>0.24105477697257199</v>
      </c>
      <c r="AB1780" s="22">
        <v>0.28235029323535799</v>
      </c>
      <c r="AC1780" s="22">
        <v>0.23853401360544199</v>
      </c>
      <c r="AD1780" s="22">
        <v>0.217499999999999</v>
      </c>
      <c r="AE1780" s="22">
        <v>0.247869158878504</v>
      </c>
      <c r="AF1780" s="22">
        <v>0.23672698744769799</v>
      </c>
      <c r="AG1780" s="22">
        <v>0.23973890784982901</v>
      </c>
      <c r="AH1780" s="22">
        <v>0.25449259595374801</v>
      </c>
      <c r="AI1780" s="22">
        <v>0.21786059810285399</v>
      </c>
      <c r="AJ1780" s="22">
        <v>0.21873826458036899</v>
      </c>
      <c r="AK1780" s="22">
        <v>0.223307539682539</v>
      </c>
    </row>
    <row r="1781" spans="1:37" ht="15" customHeight="1" x14ac:dyDescent="0.55000000000000004">
      <c r="A1781" s="9" t="s">
        <v>1811</v>
      </c>
      <c r="B1781" s="10">
        <v>0.28000000000000003</v>
      </c>
      <c r="C1781" s="22">
        <v>0.119739453791965</v>
      </c>
      <c r="D1781" s="22">
        <v>0.15</v>
      </c>
      <c r="E1781" s="22">
        <v>0.35394908350305498</v>
      </c>
      <c r="F1781" s="22">
        <v>0.254</v>
      </c>
      <c r="G1781" s="22">
        <v>0.330024070670766</v>
      </c>
      <c r="H1781" s="22">
        <v>0.27300000000000002</v>
      </c>
      <c r="I1781" s="22"/>
      <c r="J1781" s="22">
        <v>0.24120875242426101</v>
      </c>
      <c r="K1781" s="22">
        <v>0.24228762740346099</v>
      </c>
      <c r="L1781" s="22">
        <v>0.24997469059477401</v>
      </c>
      <c r="M1781" s="22">
        <v>0.25248457565562699</v>
      </c>
      <c r="N1781" s="22">
        <v>0.27255773231205599</v>
      </c>
      <c r="O1781" s="22">
        <v>0.254083735271871</v>
      </c>
      <c r="P1781" s="22">
        <v>0.24674718149958999</v>
      </c>
      <c r="Q1781">
        <v>0.24120875242426101</v>
      </c>
      <c r="R1781" s="22">
        <v>0.25291994835132597</v>
      </c>
      <c r="S1781" s="22">
        <v>0.26403421721120401</v>
      </c>
      <c r="T1781" s="22">
        <v>0.26726437347959697</v>
      </c>
      <c r="U1781" s="22">
        <v>0.27962604247140599</v>
      </c>
      <c r="V1781" s="22">
        <v>0.25153081372316699</v>
      </c>
      <c r="W1781" s="22">
        <v>0.25578607886864502</v>
      </c>
      <c r="X1781" s="22">
        <v>0.25507612456747297</v>
      </c>
      <c r="Y1781" s="22">
        <v>0.246949874686716</v>
      </c>
      <c r="Z1781" s="22">
        <v>0.24090225563909701</v>
      </c>
      <c r="AA1781" s="22">
        <v>0.27107116519219598</v>
      </c>
      <c r="AB1781" s="22">
        <v>0.25372633410304402</v>
      </c>
      <c r="AC1781" s="22">
        <v>0.25393203883495102</v>
      </c>
      <c r="AD1781" s="22">
        <v>0.24843529411764601</v>
      </c>
      <c r="AE1781" s="22">
        <v>0.239172413793103</v>
      </c>
      <c r="AF1781" s="22">
        <v>0.22832404181184601</v>
      </c>
      <c r="AG1781" s="22">
        <v>0.23973890784982901</v>
      </c>
      <c r="AH1781" s="22">
        <v>0.201309736192266</v>
      </c>
      <c r="AI1781" s="22">
        <v>0.21786059810285399</v>
      </c>
      <c r="AJ1781" s="22">
        <v>0.26103529411764698</v>
      </c>
      <c r="AK1781" s="22">
        <v>0.223307539682539</v>
      </c>
    </row>
    <row r="1782" spans="1:37" ht="15" customHeight="1" x14ac:dyDescent="0.55000000000000004">
      <c r="A1782" s="9" t="s">
        <v>1812</v>
      </c>
      <c r="B1782" s="10">
        <v>0.17399999999999999</v>
      </c>
      <c r="C1782" s="22">
        <v>0.34421375891331402</v>
      </c>
      <c r="D1782" s="22">
        <v>0.255</v>
      </c>
      <c r="E1782" s="22">
        <v>0.35244195519348198</v>
      </c>
      <c r="F1782" s="22">
        <v>0.253</v>
      </c>
      <c r="G1782" s="22">
        <v>0.22058847902301201</v>
      </c>
      <c r="H1782" s="22">
        <v>0.224</v>
      </c>
      <c r="I1782" s="22"/>
      <c r="J1782" s="22">
        <v>0.22996194737940301</v>
      </c>
      <c r="K1782" s="22">
        <v>0.231951463020514</v>
      </c>
      <c r="L1782" s="22">
        <v>0.22840339562763601</v>
      </c>
      <c r="M1782" s="22">
        <v>0.234339670675141</v>
      </c>
      <c r="N1782" s="22">
        <v>0.229220351286053</v>
      </c>
      <c r="O1782" s="22">
        <v>0.22894601467082101</v>
      </c>
      <c r="P1782" s="22">
        <v>0.22960120371387099</v>
      </c>
      <c r="Q1782">
        <v>0.22996194737940301</v>
      </c>
      <c r="R1782" s="22">
        <v>0.22930769686778499</v>
      </c>
      <c r="S1782" s="22">
        <v>0.23029036461819799</v>
      </c>
      <c r="T1782" s="22">
        <v>0.23696309146330199</v>
      </c>
      <c r="U1782" s="22">
        <v>0.24365261422832099</v>
      </c>
      <c r="V1782" s="22">
        <v>0.23036302638905001</v>
      </c>
      <c r="W1782" s="22">
        <v>0.23158277786961801</v>
      </c>
      <c r="X1782" s="22">
        <v>0.21066524701873901</v>
      </c>
      <c r="Y1782" s="22">
        <v>0.223400611620795</v>
      </c>
      <c r="Z1782" s="22">
        <v>0.217688403469322</v>
      </c>
      <c r="AA1782" s="22">
        <v>0.215095294117647</v>
      </c>
      <c r="AB1782" s="22">
        <v>0.20715503875968899</v>
      </c>
      <c r="AC1782" s="22">
        <v>0.22485407725321799</v>
      </c>
      <c r="AD1782" s="22">
        <v>0.20815024630541801</v>
      </c>
      <c r="AE1782" s="22">
        <v>0.21213493635077799</v>
      </c>
      <c r="AF1782" s="22">
        <v>0.21144281842818399</v>
      </c>
      <c r="AG1782" s="22">
        <v>0.21775798045602601</v>
      </c>
      <c r="AH1782" s="22">
        <v>0.21116470943979801</v>
      </c>
      <c r="AI1782" s="22">
        <v>0.20678150456713301</v>
      </c>
      <c r="AJ1782" s="22">
        <v>0.20984476843910799</v>
      </c>
      <c r="AK1782" s="22">
        <v>0.211753191489361</v>
      </c>
    </row>
    <row r="1783" spans="1:37" ht="15" customHeight="1" x14ac:dyDescent="0.55000000000000004">
      <c r="A1783" s="9" t="s">
        <v>1813</v>
      </c>
      <c r="B1783" s="10">
        <v>0.19699999999999901</v>
      </c>
      <c r="C1783" s="22">
        <v>0.166007442010249</v>
      </c>
      <c r="D1783" s="22">
        <v>0.19399999999999901</v>
      </c>
      <c r="E1783" s="22">
        <v>0.22915885947046799</v>
      </c>
      <c r="F1783" s="22">
        <v>0.17699999999999999</v>
      </c>
      <c r="G1783" s="22">
        <v>0.118075809939041</v>
      </c>
      <c r="H1783" s="22">
        <v>0.13900000000000001</v>
      </c>
      <c r="I1783" s="22"/>
      <c r="J1783" s="22">
        <v>0.21688047053412199</v>
      </c>
      <c r="K1783" s="22">
        <v>0.206767745182593</v>
      </c>
      <c r="L1783" s="22">
        <v>0.208359736608032</v>
      </c>
      <c r="M1783" s="22">
        <v>0.195957393867777</v>
      </c>
      <c r="N1783" s="22">
        <v>0.214822933825043</v>
      </c>
      <c r="O1783" s="22">
        <v>0.20605521137302299</v>
      </c>
      <c r="P1783" s="22">
        <v>0.21061182185814301</v>
      </c>
      <c r="Q1783">
        <v>0.21688047053412299</v>
      </c>
      <c r="R1783" s="22">
        <v>0.20922282517369301</v>
      </c>
      <c r="S1783" s="22">
        <v>0.214853735819897</v>
      </c>
      <c r="T1783" s="22">
        <v>0.20113813383097701</v>
      </c>
      <c r="U1783" s="22">
        <v>0.19494042379837301</v>
      </c>
      <c r="V1783" s="22">
        <v>0.20971648447536301</v>
      </c>
      <c r="W1783" s="22">
        <v>0.210667768674933</v>
      </c>
      <c r="X1783" s="22">
        <v>0.21239367720465799</v>
      </c>
      <c r="Y1783" s="22">
        <v>0.21047527910685701</v>
      </c>
      <c r="Z1783" s="22">
        <v>0.21863953488372001</v>
      </c>
      <c r="AA1783" s="22">
        <v>0.20147806318242401</v>
      </c>
      <c r="AB1783" s="22">
        <v>0.24495651529476301</v>
      </c>
      <c r="AC1783" s="22">
        <v>0.195234265734265</v>
      </c>
      <c r="AD1783" s="22">
        <v>0.230241379310344</v>
      </c>
      <c r="AE1783" s="22">
        <v>0.206537049180327</v>
      </c>
      <c r="AF1783" s="22">
        <v>0.22216937469226899</v>
      </c>
      <c r="AG1783" s="22">
        <v>0.21793986013986</v>
      </c>
      <c r="AH1783" s="22">
        <v>0.201309736192266</v>
      </c>
      <c r="AI1783" s="22">
        <v>0.21786059810285399</v>
      </c>
      <c r="AJ1783" s="22">
        <v>0.21873826458036899</v>
      </c>
      <c r="AK1783" s="22">
        <v>0.209523376623376</v>
      </c>
    </row>
    <row r="1784" spans="1:37" ht="15" customHeight="1" x14ac:dyDescent="0.55000000000000004">
      <c r="A1784" s="9" t="s">
        <v>1814</v>
      </c>
      <c r="B1784" s="10">
        <v>0.27699999999999902</v>
      </c>
      <c r="C1784" s="22">
        <v>0.29915079229570601</v>
      </c>
      <c r="D1784" s="22">
        <v>0.23799999999999999</v>
      </c>
      <c r="E1784" s="22">
        <v>0.36902036659877802</v>
      </c>
      <c r="F1784" s="22">
        <v>0.27</v>
      </c>
      <c r="G1784" s="22">
        <v>0.31705266588245401</v>
      </c>
      <c r="H1784" s="22">
        <v>0.26400000000000001</v>
      </c>
      <c r="I1784" s="22"/>
      <c r="J1784" s="22">
        <v>0.22748075571979401</v>
      </c>
      <c r="K1784" s="22">
        <v>0.23043003874028101</v>
      </c>
      <c r="L1784" s="22">
        <v>0.227426287874643</v>
      </c>
      <c r="M1784" s="22">
        <v>0.227561161141382</v>
      </c>
      <c r="N1784" s="22">
        <v>0.24011481539964999</v>
      </c>
      <c r="O1784" s="22">
        <v>0.228034960632678</v>
      </c>
      <c r="P1784" s="22">
        <v>0.22923277407226</v>
      </c>
      <c r="Q1784">
        <v>0.22748075571979401</v>
      </c>
      <c r="R1784" s="22">
        <v>0.23405511780369101</v>
      </c>
      <c r="S1784" s="22">
        <v>0.229281703366117</v>
      </c>
      <c r="T1784" s="22">
        <v>0.23670364225229901</v>
      </c>
      <c r="U1784" s="22">
        <v>0.241333464407474</v>
      </c>
      <c r="V1784" s="22">
        <v>0.235086912687685</v>
      </c>
      <c r="W1784" s="22">
        <v>0.23281602775156099</v>
      </c>
      <c r="X1784" s="22">
        <v>0.21239367720465799</v>
      </c>
      <c r="Y1784" s="22">
        <v>0.23114238410596</v>
      </c>
      <c r="Z1784" s="22">
        <v>0.228899109792285</v>
      </c>
      <c r="AA1784" s="22">
        <v>0.22482116613259201</v>
      </c>
      <c r="AB1784" s="22">
        <v>0.28235029323535799</v>
      </c>
      <c r="AC1784" s="22">
        <v>0.22566782006920399</v>
      </c>
      <c r="AD1784" s="22">
        <v>0.23309202453987701</v>
      </c>
      <c r="AE1784" s="22">
        <v>0.22591194968553399</v>
      </c>
      <c r="AF1784" s="22">
        <v>0.23672698744769799</v>
      </c>
      <c r="AG1784" s="22">
        <v>0.22862978427279099</v>
      </c>
      <c r="AH1784" s="22">
        <v>0.25732884790336003</v>
      </c>
      <c r="AI1784" s="22">
        <v>0.26779190844123502</v>
      </c>
      <c r="AJ1784" s="22">
        <v>0.236784246575342</v>
      </c>
      <c r="AK1784" s="22">
        <v>0.232171314741035</v>
      </c>
    </row>
    <row r="1785" spans="1:37" ht="15" customHeight="1" x14ac:dyDescent="0.55000000000000004">
      <c r="A1785" s="9" t="s">
        <v>1815</v>
      </c>
      <c r="B1785" s="10">
        <v>0.23499999999999999</v>
      </c>
      <c r="C1785" s="22">
        <v>0.26722854162806098</v>
      </c>
      <c r="D1785" s="22">
        <v>0.23</v>
      </c>
      <c r="E1785" s="22">
        <v>0.30541955193482601</v>
      </c>
      <c r="F1785" s="22">
        <v>0.217</v>
      </c>
      <c r="G1785" s="22">
        <v>0.16198235336217701</v>
      </c>
      <c r="H1785" s="22">
        <v>0.19400000000000001</v>
      </c>
      <c r="I1785" s="22"/>
      <c r="J1785" s="22">
        <v>0.221719659070819</v>
      </c>
      <c r="K1785" s="22">
        <v>0.21678029862831499</v>
      </c>
      <c r="L1785" s="22">
        <v>0.216979636195088</v>
      </c>
      <c r="M1785" s="22">
        <v>0.21262818512149001</v>
      </c>
      <c r="N1785" s="22">
        <v>0.213565583419284</v>
      </c>
      <c r="O1785" s="22">
        <v>0.21418639239936799</v>
      </c>
      <c r="P1785" s="22">
        <v>0.218822205362358</v>
      </c>
      <c r="Q1785">
        <v>0.221719659070819</v>
      </c>
      <c r="R1785" s="22">
        <v>0.215779143876172</v>
      </c>
      <c r="S1785" s="22">
        <v>0.21694374998603</v>
      </c>
      <c r="T1785" s="22">
        <v>0.214165627517725</v>
      </c>
      <c r="U1785" s="22">
        <v>0.21272896404054201</v>
      </c>
      <c r="V1785" s="22">
        <v>0.215599113649798</v>
      </c>
      <c r="W1785" s="22">
        <v>0.21691383777855999</v>
      </c>
      <c r="X1785" s="22">
        <v>0.21239367720465799</v>
      </c>
      <c r="Y1785" s="22">
        <v>0.21047527910685701</v>
      </c>
      <c r="Z1785" s="22">
        <v>0.21863953488372001</v>
      </c>
      <c r="AA1785" s="22">
        <v>0.22482116613259201</v>
      </c>
      <c r="AB1785" s="22">
        <v>0.20844979172539899</v>
      </c>
      <c r="AC1785" s="22">
        <v>0.22566782006920399</v>
      </c>
      <c r="AD1785" s="22">
        <v>0.23309202453987701</v>
      </c>
      <c r="AE1785" s="22">
        <v>0.220554174067495</v>
      </c>
      <c r="AF1785" s="22">
        <v>0.22216937469226899</v>
      </c>
      <c r="AG1785" s="22">
        <v>0.21793986013986</v>
      </c>
      <c r="AH1785" s="22">
        <v>0.22164794039085201</v>
      </c>
      <c r="AI1785" s="22">
        <v>0.249601443397792</v>
      </c>
      <c r="AJ1785" s="22">
        <v>0.21873826458036899</v>
      </c>
      <c r="AK1785" s="22">
        <v>0.223307539682539</v>
      </c>
    </row>
    <row r="1786" spans="1:37" ht="15" customHeight="1" x14ac:dyDescent="0.55000000000000004">
      <c r="A1786" s="9" t="s">
        <v>1816</v>
      </c>
      <c r="B1786" s="10">
        <v>0.22</v>
      </c>
      <c r="C1786" s="22">
        <v>0.30752341845172398</v>
      </c>
      <c r="D1786" s="22">
        <v>0.24199999999999999</v>
      </c>
      <c r="E1786" s="22">
        <v>0.31868228105906299</v>
      </c>
      <c r="F1786" s="22">
        <v>0.22600000000000001</v>
      </c>
      <c r="G1786" s="22">
        <v>0.222957066474337</v>
      </c>
      <c r="H1786" s="22">
        <v>0.22500000000000001</v>
      </c>
      <c r="I1786" s="22"/>
      <c r="J1786" s="22">
        <v>0.21591832896277699</v>
      </c>
      <c r="K1786" s="22">
        <v>0.210697784054828</v>
      </c>
      <c r="L1786" s="22">
        <v>0.203514089274347</v>
      </c>
      <c r="M1786" s="22">
        <v>0.19029797017345701</v>
      </c>
      <c r="N1786" s="22">
        <v>0.209745286847938</v>
      </c>
      <c r="O1786" s="22">
        <v>0.20286413157538599</v>
      </c>
      <c r="P1786" s="22">
        <v>0.20465016616661399</v>
      </c>
      <c r="Q1786">
        <v>0.21591832896277699</v>
      </c>
      <c r="R1786" s="22">
        <v>0.210583213392146</v>
      </c>
      <c r="S1786" s="22">
        <v>0.20971687333686401</v>
      </c>
      <c r="T1786" s="22">
        <v>0.20082128469961799</v>
      </c>
      <c r="U1786" s="22">
        <v>0.194574043284583</v>
      </c>
      <c r="V1786" s="22">
        <v>0.21109512171974801</v>
      </c>
      <c r="W1786" s="22">
        <v>0.207480041899756</v>
      </c>
      <c r="X1786" s="22">
        <v>0.21066524701873901</v>
      </c>
      <c r="Y1786" s="22">
        <v>0.206427951388888</v>
      </c>
      <c r="Z1786" s="22">
        <v>0.217688403469322</v>
      </c>
      <c r="AA1786" s="22">
        <v>0.20732646490663201</v>
      </c>
      <c r="AB1786" s="22">
        <v>0.20715503875968899</v>
      </c>
      <c r="AC1786" s="22">
        <v>0.186784210526315</v>
      </c>
      <c r="AD1786" s="22">
        <v>0.20815024630541801</v>
      </c>
      <c r="AE1786" s="22">
        <v>0.21213493635077799</v>
      </c>
      <c r="AF1786" s="22">
        <v>0.21144281842818399</v>
      </c>
      <c r="AG1786" s="22">
        <v>0.21775798045602601</v>
      </c>
      <c r="AH1786" s="22">
        <v>0.21116470943979801</v>
      </c>
      <c r="AI1786" s="22">
        <v>0.20678150456713301</v>
      </c>
      <c r="AJ1786" s="22">
        <v>0.20984476843910799</v>
      </c>
      <c r="AK1786" s="22">
        <v>0.211753191489361</v>
      </c>
    </row>
    <row r="1787" spans="1:37" ht="15" customHeight="1" x14ac:dyDescent="0.55000000000000004">
      <c r="A1787" s="9" t="s">
        <v>1817</v>
      </c>
      <c r="B1787" s="10">
        <v>0.23399999999999899</v>
      </c>
      <c r="C1787" s="22">
        <v>0.356852668622682</v>
      </c>
      <c r="D1787" s="22">
        <v>0.26100000000000001</v>
      </c>
      <c r="E1787" s="22">
        <v>0.28462118126272901</v>
      </c>
      <c r="F1787" s="22">
        <v>0.20399999999999999</v>
      </c>
      <c r="G1787" s="22">
        <v>0.137610469978101</v>
      </c>
      <c r="H1787" s="22">
        <v>0.17299999999999999</v>
      </c>
      <c r="I1787" s="22"/>
      <c r="J1787" s="22">
        <v>0.247560468105334</v>
      </c>
      <c r="K1787" s="22">
        <v>0.25563074418285903</v>
      </c>
      <c r="L1787" s="22">
        <v>0.25479026144485201</v>
      </c>
      <c r="M1787" s="22">
        <v>0.26983116738871499</v>
      </c>
      <c r="N1787" s="22">
        <v>0.28610180791017498</v>
      </c>
      <c r="O1787" s="22">
        <v>0.26226942076882598</v>
      </c>
      <c r="P1787" s="22">
        <v>0.25996230664051401</v>
      </c>
      <c r="Q1787">
        <v>0.247560468105334</v>
      </c>
      <c r="R1787" s="22">
        <v>0.25762471639159901</v>
      </c>
      <c r="S1787" s="22">
        <v>0.26126239589938599</v>
      </c>
      <c r="T1787" s="22">
        <v>0.271895028609064</v>
      </c>
      <c r="U1787" s="22">
        <v>0.28746610714861698</v>
      </c>
      <c r="V1787" s="22">
        <v>0.26116800653042099</v>
      </c>
      <c r="W1787" s="22">
        <v>0.25761358599750001</v>
      </c>
      <c r="X1787" s="22">
        <v>0.24380918727915099</v>
      </c>
      <c r="Y1787" s="22">
        <v>0.24914950166112901</v>
      </c>
      <c r="Z1787" s="22">
        <v>0.222709601873536</v>
      </c>
      <c r="AA1787" s="22">
        <v>0.257083333333333</v>
      </c>
      <c r="AB1787" s="22">
        <v>0.27865187713310502</v>
      </c>
      <c r="AC1787" s="22">
        <v>0.23399999999999899</v>
      </c>
      <c r="AD1787" s="22">
        <v>0.23853389830508401</v>
      </c>
      <c r="AE1787" s="22">
        <v>0.27501190476190401</v>
      </c>
      <c r="AF1787" s="22">
        <v>0.26615555555555498</v>
      </c>
      <c r="AG1787" s="22">
        <v>0.22143902439024299</v>
      </c>
      <c r="AH1787" s="22">
        <v>0.24396387809761699</v>
      </c>
      <c r="AI1787" s="22">
        <v>0.26877971161212799</v>
      </c>
      <c r="AJ1787" s="22">
        <v>0.27819354838709598</v>
      </c>
      <c r="AK1787" s="22">
        <v>0.233039106145251</v>
      </c>
    </row>
    <row r="1788" spans="1:37" ht="15" customHeight="1" x14ac:dyDescent="0.55000000000000004">
      <c r="A1788" s="9" t="s">
        <v>1818</v>
      </c>
      <c r="B1788" s="10">
        <v>0.22699999999999901</v>
      </c>
      <c r="C1788" s="22">
        <v>0.13137946939456199</v>
      </c>
      <c r="D1788" s="22">
        <v>0.16800000000000001</v>
      </c>
      <c r="E1788" s="22">
        <v>0.29848676171079402</v>
      </c>
      <c r="F1788" s="22">
        <v>0.21199999999999999</v>
      </c>
      <c r="G1788" s="22">
        <v>0.17205525538670299</v>
      </c>
      <c r="H1788" s="22">
        <v>0.19900000000000001</v>
      </c>
      <c r="I1788" s="22"/>
      <c r="J1788" s="22">
        <v>0.211289508838407</v>
      </c>
      <c r="K1788" s="22">
        <v>0.20140484818618201</v>
      </c>
      <c r="L1788" s="22">
        <v>0.20709799142252899</v>
      </c>
      <c r="M1788" s="22">
        <v>0.192020054704757</v>
      </c>
      <c r="N1788" s="22">
        <v>0.18786560882978301</v>
      </c>
      <c r="O1788" s="22">
        <v>0.198956304574158</v>
      </c>
      <c r="P1788" s="22">
        <v>0.20163499843309901</v>
      </c>
      <c r="Q1788">
        <v>0.211289508838407</v>
      </c>
      <c r="R1788" s="22">
        <v>0.20381829494717499</v>
      </c>
      <c r="S1788" s="22">
        <v>0.20314486321490199</v>
      </c>
      <c r="T1788" s="22">
        <v>0.195627508345533</v>
      </c>
      <c r="U1788" s="22">
        <v>0.19010624400560999</v>
      </c>
      <c r="V1788" s="22">
        <v>0.20258993811944401</v>
      </c>
      <c r="W1788" s="22">
        <v>0.20323417910097</v>
      </c>
      <c r="X1788" s="22">
        <v>0.21239367720465799</v>
      </c>
      <c r="Y1788" s="22">
        <v>0.21047527910685701</v>
      </c>
      <c r="Z1788" s="22">
        <v>0.21701258238466101</v>
      </c>
      <c r="AA1788" s="22">
        <v>0.20147806318242401</v>
      </c>
      <c r="AB1788" s="22">
        <v>0.20125825324492</v>
      </c>
      <c r="AC1788" s="22">
        <v>0.20524675324675301</v>
      </c>
      <c r="AD1788" s="22">
        <v>0.196169201520912</v>
      </c>
      <c r="AE1788" s="22">
        <v>0.206537049180327</v>
      </c>
      <c r="AF1788" s="22">
        <v>0.22216937469226899</v>
      </c>
      <c r="AG1788" s="22">
        <v>0.21698282770463601</v>
      </c>
      <c r="AH1788" s="22">
        <v>0.22164794039085201</v>
      </c>
      <c r="AI1788" s="22">
        <v>0.21786059810285399</v>
      </c>
      <c r="AJ1788" s="22">
        <v>0.21873826458036899</v>
      </c>
      <c r="AK1788" s="22">
        <v>0.209523376623376</v>
      </c>
    </row>
    <row r="1789" spans="1:37" ht="15" customHeight="1" x14ac:dyDescent="0.55000000000000004">
      <c r="A1789" s="9" t="s">
        <v>1819</v>
      </c>
      <c r="B1789" s="10">
        <v>0.255</v>
      </c>
      <c r="C1789" s="22">
        <v>0.33421534762178501</v>
      </c>
      <c r="D1789" s="22">
        <v>0.25</v>
      </c>
      <c r="E1789" s="22">
        <v>0.36721181262729102</v>
      </c>
      <c r="F1789" s="22">
        <v>0.26800000000000002</v>
      </c>
      <c r="G1789" s="22">
        <v>0.317547949995787</v>
      </c>
      <c r="H1789" s="22">
        <v>0.26400000000000001</v>
      </c>
      <c r="I1789" s="22"/>
      <c r="J1789" s="22">
        <v>0.23041081841269601</v>
      </c>
      <c r="K1789" s="22">
        <v>0.22919120017268199</v>
      </c>
      <c r="L1789" s="22">
        <v>0.23326652850438301</v>
      </c>
      <c r="M1789" s="22">
        <v>0.236900474682637</v>
      </c>
      <c r="N1789" s="22">
        <v>0.24373370478107201</v>
      </c>
      <c r="O1789" s="22">
        <v>0.23434991664642399</v>
      </c>
      <c r="P1789" s="22">
        <v>0.231844979168292</v>
      </c>
      <c r="Q1789">
        <v>0.23041081841269601</v>
      </c>
      <c r="R1789" s="22">
        <v>0.23356951838686599</v>
      </c>
      <c r="S1789" s="22">
        <v>0.235886425614938</v>
      </c>
      <c r="T1789" s="22">
        <v>0.238210874130213</v>
      </c>
      <c r="U1789" s="22">
        <v>0.24301608703557101</v>
      </c>
      <c r="V1789" s="22">
        <v>0.23277089739274301</v>
      </c>
      <c r="W1789" s="22">
        <v>0.23446950633921401</v>
      </c>
      <c r="X1789" s="22">
        <v>0.21239367720465799</v>
      </c>
      <c r="Y1789" s="22">
        <v>0.21047527910685701</v>
      </c>
      <c r="Z1789" s="22">
        <v>0.21701258238466101</v>
      </c>
      <c r="AA1789" s="22">
        <v>0.20147806318242401</v>
      </c>
      <c r="AB1789" s="22">
        <v>0.245503812121907</v>
      </c>
      <c r="AC1789" s="22">
        <v>0.20524675324675301</v>
      </c>
      <c r="AD1789" s="22">
        <v>0.196169201520912</v>
      </c>
      <c r="AE1789" s="22">
        <v>0.22405417024935401</v>
      </c>
      <c r="AF1789" s="22">
        <v>0.2054</v>
      </c>
      <c r="AG1789" s="22">
        <v>0.21698282770463601</v>
      </c>
      <c r="AH1789" s="22">
        <v>0.201309736192266</v>
      </c>
      <c r="AI1789" s="22">
        <v>0.19617405901367799</v>
      </c>
      <c r="AJ1789" s="22">
        <v>0.20402819956616</v>
      </c>
      <c r="AK1789" s="22">
        <v>0.209523376623376</v>
      </c>
    </row>
    <row r="1790" spans="1:37" ht="15" customHeight="1" x14ac:dyDescent="0.55000000000000004">
      <c r="A1790" s="9" t="s">
        <v>1820</v>
      </c>
      <c r="B1790" s="10">
        <v>0.23499999999999999</v>
      </c>
      <c r="C1790" s="22">
        <v>0.308267433624347</v>
      </c>
      <c r="D1790" s="22">
        <v>0.24199999999999999</v>
      </c>
      <c r="E1790" s="22">
        <v>0.31717515274948999</v>
      </c>
      <c r="F1790" s="22">
        <v>0.22399999999999901</v>
      </c>
      <c r="G1790" s="22">
        <v>0.32468584266136102</v>
      </c>
      <c r="H1790" s="22">
        <v>0.26900000000000002</v>
      </c>
      <c r="I1790" s="22"/>
      <c r="J1790" s="22">
        <v>0.208006748558828</v>
      </c>
      <c r="K1790" s="22">
        <v>0.19774931250005401</v>
      </c>
      <c r="L1790" s="22">
        <v>0.20037369819251999</v>
      </c>
      <c r="M1790" s="22">
        <v>0.18950171802311599</v>
      </c>
      <c r="N1790" s="22">
        <v>0.18884272575324301</v>
      </c>
      <c r="O1790" s="22">
        <v>0.19499160697461099</v>
      </c>
      <c r="P1790" s="22">
        <v>0.19928351808997599</v>
      </c>
      <c r="Q1790">
        <v>0.208006748558828</v>
      </c>
      <c r="R1790" s="22">
        <v>0.203330836598454</v>
      </c>
      <c r="S1790" s="22">
        <v>0.20193411406037001</v>
      </c>
      <c r="T1790" s="22">
        <v>0.19678976994939301</v>
      </c>
      <c r="U1790" s="22">
        <v>0.19073476304914899</v>
      </c>
      <c r="V1790" s="22">
        <v>0.20345471338207399</v>
      </c>
      <c r="W1790" s="22">
        <v>0.20457058908273601</v>
      </c>
      <c r="X1790" s="22">
        <v>0.19521007751937899</v>
      </c>
      <c r="Y1790" s="22">
        <v>0.186378746594005</v>
      </c>
      <c r="Z1790" s="22">
        <v>0.20210592255125201</v>
      </c>
      <c r="AA1790" s="22">
        <v>0.20732646490663201</v>
      </c>
      <c r="AB1790" s="22">
        <v>0.19625442477876101</v>
      </c>
      <c r="AC1790" s="22">
        <v>0.186784210526315</v>
      </c>
      <c r="AD1790" s="22">
        <v>0.20815024630541801</v>
      </c>
      <c r="AE1790" s="22">
        <v>0.187838526912181</v>
      </c>
      <c r="AF1790" s="22">
        <v>0.19706531531531499</v>
      </c>
      <c r="AG1790" s="22">
        <v>0.20314811031664901</v>
      </c>
      <c r="AH1790" s="22">
        <v>0.194786804875619</v>
      </c>
      <c r="AI1790" s="22">
        <v>0.20678150456713301</v>
      </c>
      <c r="AJ1790" s="22">
        <v>0.19448106904231599</v>
      </c>
      <c r="AK1790" s="22">
        <v>0.19790998043052799</v>
      </c>
    </row>
    <row r="1791" spans="1:37" ht="15" customHeight="1" x14ac:dyDescent="0.55000000000000004">
      <c r="A1791" s="9" t="s">
        <v>1821</v>
      </c>
      <c r="B1791" s="10">
        <v>0.18</v>
      </c>
      <c r="C1791" s="22">
        <v>0.36196871633168898</v>
      </c>
      <c r="D1791" s="22">
        <v>0.26400000000000001</v>
      </c>
      <c r="E1791" s="22">
        <v>0.32440936863543701</v>
      </c>
      <c r="F1791" s="22">
        <v>0.23</v>
      </c>
      <c r="G1791" s="22">
        <v>0.19587198541588599</v>
      </c>
      <c r="H1791" s="22">
        <v>0.21299999999999999</v>
      </c>
      <c r="I1791" s="22"/>
      <c r="J1791" s="22">
        <v>0.22994634030611399</v>
      </c>
      <c r="K1791" s="22">
        <v>0.230731767077723</v>
      </c>
      <c r="L1791" s="22">
        <v>0.23188851674769201</v>
      </c>
      <c r="M1791" s="22">
        <v>0.233643992070003</v>
      </c>
      <c r="N1791" s="22">
        <v>0.237220757140118</v>
      </c>
      <c r="O1791" s="22">
        <v>0.229495817929674</v>
      </c>
      <c r="P1791" s="22">
        <v>0.229256527798467</v>
      </c>
      <c r="Q1791">
        <v>0.22994634030611399</v>
      </c>
      <c r="R1791" s="22">
        <v>0.23255210717786601</v>
      </c>
      <c r="S1791" s="22">
        <v>0.230394170431378</v>
      </c>
      <c r="T1791" s="22">
        <v>0.235156765105585</v>
      </c>
      <c r="U1791" s="22">
        <v>0.23886549171663499</v>
      </c>
      <c r="V1791" s="22">
        <v>0.23165168566011801</v>
      </c>
      <c r="W1791" s="22">
        <v>0.231358497237452</v>
      </c>
      <c r="X1791" s="22">
        <v>0.23313417643429901</v>
      </c>
      <c r="Y1791" s="22">
        <v>0.25293902439024402</v>
      </c>
      <c r="Z1791" s="22">
        <v>0.22949873631002499</v>
      </c>
      <c r="AA1791" s="22">
        <v>0.25355429242020999</v>
      </c>
      <c r="AB1791" s="22">
        <v>0.22268508826811001</v>
      </c>
      <c r="AC1791" s="22">
        <v>0.23664646464646399</v>
      </c>
      <c r="AD1791" s="22">
        <v>0.256885714285714</v>
      </c>
      <c r="AE1791" s="22">
        <v>0.229104613733906</v>
      </c>
      <c r="AF1791" s="22">
        <v>0.24780366972477</v>
      </c>
      <c r="AG1791" s="22">
        <v>0.246164451827242</v>
      </c>
      <c r="AH1791" s="22">
        <v>0.25650513142631698</v>
      </c>
      <c r="AI1791" s="22">
        <v>0.267805224567506</v>
      </c>
      <c r="AJ1791" s="22">
        <v>0.24786524822695</v>
      </c>
      <c r="AK1791" s="22">
        <v>0.24590934065934</v>
      </c>
    </row>
    <row r="1792" spans="1:37" ht="15" customHeight="1" x14ac:dyDescent="0.55000000000000004">
      <c r="A1792" s="9" t="s">
        <v>1822</v>
      </c>
      <c r="B1792" s="10">
        <v>0.252</v>
      </c>
      <c r="C1792" s="22">
        <v>0.200648938610621</v>
      </c>
      <c r="D1792" s="22">
        <v>0.20699999999999999</v>
      </c>
      <c r="E1792" s="22">
        <v>0.31958655804480601</v>
      </c>
      <c r="F1792" s="22">
        <v>0.22600000000000001</v>
      </c>
      <c r="G1792" s="22">
        <v>0.39927119510484399</v>
      </c>
      <c r="H1792" s="22">
        <v>0.313</v>
      </c>
      <c r="I1792" s="22"/>
      <c r="J1792" s="22">
        <v>0.22488537365984701</v>
      </c>
      <c r="K1792" s="22">
        <v>0.20332398199204099</v>
      </c>
      <c r="L1792" s="22">
        <v>0.22392215872825599</v>
      </c>
      <c r="M1792" s="22">
        <v>0.22836581917254201</v>
      </c>
      <c r="N1792" s="22">
        <v>0.17850418129036699</v>
      </c>
      <c r="O1792" s="22">
        <v>0.21184965020638999</v>
      </c>
      <c r="P1792" s="22">
        <v>0.21921719873706799</v>
      </c>
      <c r="Q1792">
        <v>0.22488537365984701</v>
      </c>
      <c r="R1792" s="22">
        <v>0.208277793799098</v>
      </c>
      <c r="S1792" s="22">
        <v>0.220493044072817</v>
      </c>
      <c r="T1792" s="22">
        <v>0.21640921191078699</v>
      </c>
      <c r="U1792" s="22">
        <v>0.21851402234985301</v>
      </c>
      <c r="V1792" s="22">
        <v>0.208355777182444</v>
      </c>
      <c r="W1792" s="22">
        <v>0.21628390476494</v>
      </c>
      <c r="X1792" s="22">
        <v>0.18799301513387601</v>
      </c>
      <c r="Y1792" s="22">
        <v>0.209051194539249</v>
      </c>
      <c r="Z1792" s="22">
        <v>0.20728165374676999</v>
      </c>
      <c r="AA1792" s="22">
        <v>0.24219957537154899</v>
      </c>
      <c r="AB1792" s="22">
        <v>0.1971</v>
      </c>
      <c r="AC1792" s="22">
        <v>0.25251351351351298</v>
      </c>
      <c r="AD1792" s="22">
        <v>0.18909259259259201</v>
      </c>
      <c r="AE1792" s="22">
        <v>0.22047887323943599</v>
      </c>
      <c r="AF1792" s="22">
        <v>0.18946744186046499</v>
      </c>
      <c r="AG1792" s="22">
        <v>0.21405855855855799</v>
      </c>
      <c r="AH1792" s="22">
        <v>0.17210406022458399</v>
      </c>
      <c r="AI1792" s="22">
        <v>0.15882864925471299</v>
      </c>
      <c r="AJ1792" s="22">
        <v>0.18494230769230699</v>
      </c>
      <c r="AK1792" s="22">
        <v>0.189447852760736</v>
      </c>
    </row>
    <row r="1793" spans="1:37" ht="15" customHeight="1" x14ac:dyDescent="0.55000000000000004">
      <c r="A1793" s="9" t="s">
        <v>1823</v>
      </c>
      <c r="B1793" s="10">
        <v>0.20300000000000001</v>
      </c>
      <c r="C1793" s="22">
        <v>0.31741123258793402</v>
      </c>
      <c r="D1793" s="22">
        <v>0.245</v>
      </c>
      <c r="E1793" s="22">
        <v>0.34279633401221998</v>
      </c>
      <c r="F1793" s="22">
        <v>0.245</v>
      </c>
      <c r="G1793" s="22">
        <v>0.29286983352691498</v>
      </c>
      <c r="H1793" s="22">
        <v>0.252</v>
      </c>
      <c r="I1793" s="22"/>
      <c r="J1793" s="22">
        <v>0.23239716196041399</v>
      </c>
      <c r="K1793" s="22">
        <v>0.23324134844828301</v>
      </c>
      <c r="L1793" s="22">
        <v>0.23682936313709199</v>
      </c>
      <c r="M1793" s="22">
        <v>0.239407396187303</v>
      </c>
      <c r="N1793" s="22">
        <v>0.25080003781018301</v>
      </c>
      <c r="O1793" s="22">
        <v>0.23603911596400301</v>
      </c>
      <c r="P1793" s="22">
        <v>0.23568409927907499</v>
      </c>
      <c r="Q1793">
        <v>0.23239716196041399</v>
      </c>
      <c r="R1793" s="22">
        <v>0.238618464594791</v>
      </c>
      <c r="S1793" s="22">
        <v>0.24077188997202401</v>
      </c>
      <c r="T1793" s="22">
        <v>0.24492788199186</v>
      </c>
      <c r="U1793" s="22">
        <v>0.25145366130251601</v>
      </c>
      <c r="V1793" s="22">
        <v>0.23801714016578701</v>
      </c>
      <c r="W1793" s="22">
        <v>0.24030038579395599</v>
      </c>
      <c r="X1793" s="22">
        <v>0.25507612456747297</v>
      </c>
      <c r="Y1793" s="22">
        <v>0.246949874686716</v>
      </c>
      <c r="Z1793" s="22">
        <v>0.24090225563909701</v>
      </c>
      <c r="AA1793" s="22">
        <v>0.27107116519219598</v>
      </c>
      <c r="AB1793" s="22">
        <v>0.245503812121907</v>
      </c>
      <c r="AC1793" s="22">
        <v>0.25393203883495102</v>
      </c>
      <c r="AD1793" s="22">
        <v>0.24843529411764601</v>
      </c>
      <c r="AE1793" s="22">
        <v>0.22405417024935401</v>
      </c>
      <c r="AF1793" s="22">
        <v>0.22216937469226899</v>
      </c>
      <c r="AG1793" s="22">
        <v>0.23973890784982901</v>
      </c>
      <c r="AH1793" s="22">
        <v>0.201309736192266</v>
      </c>
      <c r="AI1793" s="22">
        <v>0.21786059810285399</v>
      </c>
      <c r="AJ1793" s="22">
        <v>0.21873826458036899</v>
      </c>
      <c r="AK1793" s="22">
        <v>0.223307539682539</v>
      </c>
    </row>
    <row r="1794" spans="1:37" ht="15" customHeight="1" x14ac:dyDescent="0.55000000000000004">
      <c r="A1794" s="9" t="s">
        <v>1824</v>
      </c>
      <c r="B1794" s="10">
        <v>0.30499999999999999</v>
      </c>
      <c r="C1794" s="22">
        <v>0.203435422910626</v>
      </c>
      <c r="D1794" s="22">
        <v>0.20799999999999999</v>
      </c>
      <c r="E1794" s="22">
        <v>0.29878818737270801</v>
      </c>
      <c r="F1794" s="22">
        <v>0.21199999999999999</v>
      </c>
      <c r="G1794" s="22">
        <v>0.177747720795946</v>
      </c>
      <c r="H1794" s="22">
        <v>0.20200000000000001</v>
      </c>
      <c r="I1794" s="22"/>
      <c r="J1794" s="22">
        <v>0.27827962212795498</v>
      </c>
      <c r="K1794" s="22">
        <v>0.30266665497800399</v>
      </c>
      <c r="L1794" s="22">
        <v>0.30586062392532298</v>
      </c>
      <c r="M1794" s="22">
        <v>0.32289868983630299</v>
      </c>
      <c r="N1794" s="22">
        <v>0.338995335786208</v>
      </c>
      <c r="O1794" s="22">
        <v>0.30684976440751399</v>
      </c>
      <c r="P1794" s="22">
        <v>0.30424693661447599</v>
      </c>
      <c r="Q1794">
        <v>0.27827962212795498</v>
      </c>
      <c r="R1794" s="22">
        <v>0.30568958105689198</v>
      </c>
      <c r="S1794" s="22">
        <v>0.29592106693699499</v>
      </c>
      <c r="T1794" s="22">
        <v>0.31858918601152802</v>
      </c>
      <c r="U1794" s="22">
        <v>0.34199713151113997</v>
      </c>
      <c r="V1794" s="22">
        <v>0.28953857893622997</v>
      </c>
      <c r="W1794" s="22">
        <v>0.29578455509026602</v>
      </c>
      <c r="X1794" s="22">
        <v>0.25215557638238001</v>
      </c>
      <c r="Y1794" s="22">
        <v>0.23312126476719799</v>
      </c>
      <c r="Z1794" s="22">
        <v>0.24379656538969599</v>
      </c>
      <c r="AA1794" s="22">
        <v>0.26834996595320998</v>
      </c>
      <c r="AB1794" s="22">
        <v>0.26927184047174002</v>
      </c>
      <c r="AC1794" s="22">
        <v>0.26382857142857102</v>
      </c>
      <c r="AD1794" s="22">
        <v>0.23188821752265801</v>
      </c>
      <c r="AE1794" s="22">
        <v>0.24445110231769299</v>
      </c>
      <c r="AF1794" s="22">
        <v>0.24780366972477</v>
      </c>
      <c r="AG1794" s="22">
        <v>0.23785326086956499</v>
      </c>
      <c r="AH1794" s="22">
        <v>0.26003478904530303</v>
      </c>
      <c r="AI1794" s="22">
        <v>0.27247391861835002</v>
      </c>
      <c r="AJ1794" s="22">
        <v>0.24786524822695</v>
      </c>
      <c r="AK1794" s="22">
        <v>0.24590934065934</v>
      </c>
    </row>
    <row r="1795" spans="1:37" ht="15" customHeight="1" x14ac:dyDescent="0.55000000000000004">
      <c r="A1795" s="9" t="s">
        <v>1825</v>
      </c>
      <c r="B1795" s="10">
        <v>0.182</v>
      </c>
      <c r="C1795" s="22">
        <v>0.26032238467212798</v>
      </c>
      <c r="D1795" s="22">
        <v>0.22800000000000001</v>
      </c>
      <c r="E1795" s="22">
        <v>0.35274338085539703</v>
      </c>
      <c r="F1795" s="22">
        <v>0.253</v>
      </c>
      <c r="G1795" s="22">
        <v>0.22981908611795199</v>
      </c>
      <c r="H1795" s="22">
        <v>0.22800000000000001</v>
      </c>
      <c r="I1795" s="22"/>
      <c r="J1795" s="22">
        <v>0.22647705221477801</v>
      </c>
      <c r="K1795" s="22">
        <v>0.231934826214269</v>
      </c>
      <c r="L1795" s="22">
        <v>0.230416470561873</v>
      </c>
      <c r="M1795" s="22">
        <v>0.23089044540089099</v>
      </c>
      <c r="N1795" s="22">
        <v>0.235078944339733</v>
      </c>
      <c r="O1795" s="22">
        <v>0.22109466250231299</v>
      </c>
      <c r="P1795" s="22">
        <v>0.23100105067614399</v>
      </c>
      <c r="Q1795">
        <v>0.22647705221477801</v>
      </c>
      <c r="R1795" s="22">
        <v>0.229875685044168</v>
      </c>
      <c r="S1795" s="22">
        <v>0.22235415407838699</v>
      </c>
      <c r="T1795" s="22">
        <v>0.23308841198334099</v>
      </c>
      <c r="U1795" s="22">
        <v>0.236982429011179</v>
      </c>
      <c r="V1795" s="22">
        <v>0.231215921349395</v>
      </c>
      <c r="W1795" s="22">
        <v>0.229331164312784</v>
      </c>
      <c r="X1795" s="22">
        <v>0.21066524701873901</v>
      </c>
      <c r="Y1795" s="22">
        <v>0.209051194539249</v>
      </c>
      <c r="Z1795" s="22">
        <v>0.217688403469322</v>
      </c>
      <c r="AA1795" s="22">
        <v>0.215095294117647</v>
      </c>
      <c r="AB1795" s="22">
        <v>0.16290909090909</v>
      </c>
      <c r="AC1795" s="22">
        <v>0.25131249999999999</v>
      </c>
      <c r="AD1795" s="22">
        <v>0.22706389776357799</v>
      </c>
      <c r="AE1795" s="22">
        <v>0.21213493635077799</v>
      </c>
      <c r="AF1795" s="22">
        <v>0.21144281842818399</v>
      </c>
      <c r="AG1795" s="22">
        <v>0.21775798045602601</v>
      </c>
      <c r="AH1795" s="22">
        <v>0.194786804875619</v>
      </c>
      <c r="AI1795" s="22">
        <v>0.20678150456713301</v>
      </c>
      <c r="AJ1795" s="22">
        <v>0.20984476843910799</v>
      </c>
      <c r="AK1795" s="22">
        <v>0.211753191489361</v>
      </c>
    </row>
    <row r="1796" spans="1:37" ht="15" customHeight="1" x14ac:dyDescent="0.55000000000000004">
      <c r="A1796" s="9" t="s">
        <v>1826</v>
      </c>
      <c r="B1796" s="10">
        <v>0.26800000000000002</v>
      </c>
      <c r="C1796" s="22">
        <v>0.37783579551090302</v>
      </c>
      <c r="D1796" s="22">
        <v>0.27500000000000002</v>
      </c>
      <c r="E1796" s="22">
        <v>0.382283095723014</v>
      </c>
      <c r="F1796" s="22">
        <v>0.28499999999999998</v>
      </c>
      <c r="G1796" s="22">
        <v>0.31280026845374398</v>
      </c>
      <c r="H1796" s="22">
        <v>0.26100000000000001</v>
      </c>
      <c r="I1796" s="22"/>
      <c r="J1796" s="22">
        <v>0.23024530342343799</v>
      </c>
      <c r="K1796" s="22">
        <v>0.23616617690189101</v>
      </c>
      <c r="L1796" s="22">
        <v>0.23217493272182599</v>
      </c>
      <c r="M1796" s="22">
        <v>0.24107593769878899</v>
      </c>
      <c r="N1796" s="22">
        <v>0.24836498963832801</v>
      </c>
      <c r="O1796" s="22">
        <v>0.235356254568444</v>
      </c>
      <c r="P1796" s="22">
        <v>0.23536953190146101</v>
      </c>
      <c r="Q1796">
        <v>0.23024530342343799</v>
      </c>
      <c r="R1796" s="22">
        <v>0.23110897369418901</v>
      </c>
      <c r="S1796" s="22">
        <v>0.22866362039440299</v>
      </c>
      <c r="T1796" s="22">
        <v>0.234891253537826</v>
      </c>
      <c r="U1796" s="22">
        <v>0.239522539244855</v>
      </c>
      <c r="V1796" s="22">
        <v>0.23171455981031699</v>
      </c>
      <c r="W1796" s="22">
        <v>0.23066908562991301</v>
      </c>
      <c r="X1796" s="22">
        <v>0.25215557638238001</v>
      </c>
      <c r="Y1796" s="22">
        <v>0.23312126476719799</v>
      </c>
      <c r="Z1796" s="22">
        <v>0.22949873631002499</v>
      </c>
      <c r="AA1796" s="22">
        <v>0.284099635550567</v>
      </c>
      <c r="AB1796" s="22">
        <v>0.29787736060573</v>
      </c>
      <c r="AC1796" s="22">
        <v>0.23664646464646399</v>
      </c>
      <c r="AD1796" s="22">
        <v>0.25648062015503797</v>
      </c>
      <c r="AE1796" s="22">
        <v>0.229104613733906</v>
      </c>
      <c r="AF1796" s="22">
        <v>0.231945778145695</v>
      </c>
      <c r="AG1796" s="22">
        <v>0.229654232424677</v>
      </c>
      <c r="AH1796" s="22">
        <v>0.26693897567969499</v>
      </c>
      <c r="AI1796" s="22">
        <v>0.25727253480902901</v>
      </c>
      <c r="AJ1796" s="22">
        <v>0.23979536679536601</v>
      </c>
      <c r="AK1796" s="22">
        <v>0.24359841479524399</v>
      </c>
    </row>
    <row r="1797" spans="1:37" ht="15" customHeight="1" x14ac:dyDescent="0.55000000000000004">
      <c r="A1797" s="9" t="s">
        <v>1827</v>
      </c>
      <c r="B1797" s="10">
        <v>0.193</v>
      </c>
      <c r="C1797" s="22">
        <v>0.334732382637623</v>
      </c>
      <c r="D1797" s="22">
        <v>0.251</v>
      </c>
      <c r="E1797" s="22">
        <v>0.334356415478615</v>
      </c>
      <c r="F1797" s="22">
        <v>0.23799999999999999</v>
      </c>
      <c r="G1797" s="22">
        <v>0.32699693962604998</v>
      </c>
      <c r="H1797" s="22">
        <v>0.27100000000000002</v>
      </c>
      <c r="I1797" s="22"/>
      <c r="J1797" s="22">
        <v>0.21152340790340399</v>
      </c>
      <c r="K1797" s="22">
        <v>0.205851893999868</v>
      </c>
      <c r="L1797" s="22">
        <v>0.205222754242956</v>
      </c>
      <c r="M1797" s="22">
        <v>0.19852016211906101</v>
      </c>
      <c r="N1797" s="22">
        <v>0.19295210329065501</v>
      </c>
      <c r="O1797" s="22">
        <v>0.20028798734339201</v>
      </c>
      <c r="P1797" s="22">
        <v>0.20660628044993201</v>
      </c>
      <c r="Q1797">
        <v>0.21152340790340399</v>
      </c>
      <c r="R1797" s="22">
        <v>0.20872117543558799</v>
      </c>
      <c r="S1797" s="22">
        <v>0.20589649119748599</v>
      </c>
      <c r="T1797" s="22">
        <v>0.20227662097613699</v>
      </c>
      <c r="U1797" s="22">
        <v>0.197439684734699</v>
      </c>
      <c r="V1797" s="22">
        <v>0.20811633306562</v>
      </c>
      <c r="W1797" s="22">
        <v>0.208547140467886</v>
      </c>
      <c r="X1797" s="22">
        <v>0.21239367720465799</v>
      </c>
      <c r="Y1797" s="22">
        <v>0.21047527910685701</v>
      </c>
      <c r="Z1797" s="22">
        <v>0.21863953488372001</v>
      </c>
      <c r="AA1797" s="22">
        <v>0.20147806318242401</v>
      </c>
      <c r="AB1797" s="22">
        <v>0.245503812121907</v>
      </c>
      <c r="AC1797" s="22">
        <v>0.23042857142857101</v>
      </c>
      <c r="AD1797" s="22">
        <v>0.196169201520912</v>
      </c>
      <c r="AE1797" s="22">
        <v>0.206537049180327</v>
      </c>
      <c r="AF1797" s="22">
        <v>0.22216937469226899</v>
      </c>
      <c r="AG1797" s="22">
        <v>0.21793986013986</v>
      </c>
      <c r="AH1797" s="22">
        <v>0.22164794039085201</v>
      </c>
      <c r="AI1797" s="22">
        <v>0.19617405901367799</v>
      </c>
      <c r="AJ1797" s="22">
        <v>0.21873826458036899</v>
      </c>
      <c r="AK1797" s="22">
        <v>0.209523376623376</v>
      </c>
    </row>
    <row r="1798" spans="1:37" ht="15" customHeight="1" x14ac:dyDescent="0.55000000000000004">
      <c r="A1798" s="9" t="s">
        <v>1828</v>
      </c>
      <c r="B1798" s="10">
        <v>0.25600000000000001</v>
      </c>
      <c r="C1798" s="22">
        <v>0.14525774084482501</v>
      </c>
      <c r="D1798" s="22">
        <v>0.182</v>
      </c>
      <c r="E1798" s="22">
        <v>0.329533604887983</v>
      </c>
      <c r="F1798" s="22">
        <v>0.23399999999999899</v>
      </c>
      <c r="G1798" s="22">
        <v>0.17014734673199</v>
      </c>
      <c r="H1798" s="22">
        <v>0.19800000000000001</v>
      </c>
      <c r="I1798" s="22"/>
      <c r="J1798" s="22">
        <v>0.230188528138177</v>
      </c>
      <c r="K1798" s="22">
        <v>0.22809520596380201</v>
      </c>
      <c r="L1798" s="22">
        <v>0.23230111165023501</v>
      </c>
      <c r="M1798" s="22">
        <v>0.22993755099009999</v>
      </c>
      <c r="N1798" s="22">
        <v>0.23356885172112901</v>
      </c>
      <c r="O1798" s="22">
        <v>0.22745517400770501</v>
      </c>
      <c r="P1798" s="22">
        <v>0.22390849354644199</v>
      </c>
      <c r="Q1798">
        <v>0.230188528138177</v>
      </c>
      <c r="R1798" s="22">
        <v>0.227428773109247</v>
      </c>
      <c r="S1798" s="22">
        <v>0.22569531002788701</v>
      </c>
      <c r="T1798" s="22">
        <v>0.23121475809867101</v>
      </c>
      <c r="U1798" s="22">
        <v>0.23377246848997299</v>
      </c>
      <c r="V1798" s="22">
        <v>0.22570667543329201</v>
      </c>
      <c r="W1798" s="22">
        <v>0.227638191456422</v>
      </c>
      <c r="X1798" s="22">
        <v>0.23313417643429901</v>
      </c>
      <c r="Y1798" s="22">
        <v>0.23312126476719799</v>
      </c>
      <c r="Z1798" s="22">
        <v>0.23879524886877801</v>
      </c>
      <c r="AA1798" s="22">
        <v>0.24851763815688299</v>
      </c>
      <c r="AB1798" s="22">
        <v>0.22856394151197101</v>
      </c>
      <c r="AC1798" s="22">
        <v>0.242057823129251</v>
      </c>
      <c r="AD1798" s="22">
        <v>0.22193333333333301</v>
      </c>
      <c r="AE1798" s="22">
        <v>0.25055627240143402</v>
      </c>
      <c r="AF1798" s="22">
        <v>0.25068856088560798</v>
      </c>
      <c r="AG1798" s="22">
        <v>0.24038019169329</v>
      </c>
      <c r="AH1798" s="22">
        <v>0.26003478904530303</v>
      </c>
      <c r="AI1798" s="22">
        <v>0.27247391861835002</v>
      </c>
      <c r="AJ1798" s="22">
        <v>0.253713450292397</v>
      </c>
      <c r="AK1798" s="22">
        <v>0.24359841479524399</v>
      </c>
    </row>
    <row r="1799" spans="1:37" ht="15" customHeight="1" x14ac:dyDescent="0.55000000000000004">
      <c r="A1799" s="9" t="s">
        <v>1829</v>
      </c>
      <c r="B1799" s="10">
        <v>0.24099999999999999</v>
      </c>
      <c r="C1799" s="22">
        <v>0.148614639469726</v>
      </c>
      <c r="D1799" s="22">
        <v>0.184</v>
      </c>
      <c r="E1799" s="22">
        <v>0.17671079429735201</v>
      </c>
      <c r="F1799" s="22">
        <v>0.14799999999999999</v>
      </c>
      <c r="G1799" s="22">
        <v>0.14039676064689499</v>
      </c>
      <c r="H1799" s="22">
        <v>0.17599999999999999</v>
      </c>
      <c r="I1799" s="22"/>
      <c r="J1799" s="22">
        <v>0.21129387097036401</v>
      </c>
      <c r="K1799" s="22">
        <v>0.19894745926486801</v>
      </c>
      <c r="L1799" s="22">
        <v>0.207885463310123</v>
      </c>
      <c r="M1799" s="22">
        <v>0.19143357072063599</v>
      </c>
      <c r="N1799" s="22">
        <v>0.18368453118883399</v>
      </c>
      <c r="O1799" s="22">
        <v>0.201710577844608</v>
      </c>
      <c r="P1799" s="22">
        <v>0.203996161631535</v>
      </c>
      <c r="Q1799">
        <v>0.21129387097036401</v>
      </c>
      <c r="R1799" s="22">
        <v>0.19820653392343701</v>
      </c>
      <c r="S1799" s="22">
        <v>0.202371993723545</v>
      </c>
      <c r="T1799" s="22">
        <v>0.18774962206857901</v>
      </c>
      <c r="U1799" s="22">
        <v>0.17823932356778099</v>
      </c>
      <c r="V1799" s="22">
        <v>0.19762327482848099</v>
      </c>
      <c r="W1799" s="22">
        <v>0.20066838305510601</v>
      </c>
      <c r="X1799" s="22">
        <v>0.21239367720465799</v>
      </c>
      <c r="Y1799" s="22">
        <v>0.21047527910685701</v>
      </c>
      <c r="Z1799" s="22">
        <v>0.21701258238466101</v>
      </c>
      <c r="AA1799" s="22">
        <v>0.20147806318242401</v>
      </c>
      <c r="AB1799" s="22">
        <v>0.19367784877646099</v>
      </c>
      <c r="AC1799" s="22">
        <v>0.195234265734265</v>
      </c>
      <c r="AD1799" s="22">
        <v>0.22642857142857101</v>
      </c>
      <c r="AE1799" s="22">
        <v>0.206537049180327</v>
      </c>
      <c r="AF1799" s="22">
        <v>0.2054</v>
      </c>
      <c r="AG1799" s="22">
        <v>0.21698282770463601</v>
      </c>
      <c r="AH1799" s="22">
        <v>0.201309736192266</v>
      </c>
      <c r="AI1799" s="22">
        <v>0.19617405901367799</v>
      </c>
      <c r="AJ1799" s="22">
        <v>0.20402819956616</v>
      </c>
      <c r="AK1799" s="22">
        <v>0.209523376623376</v>
      </c>
    </row>
    <row r="1800" spans="1:37" ht="15" customHeight="1" x14ac:dyDescent="0.55000000000000004">
      <c r="A1800" s="9" t="s">
        <v>1830</v>
      </c>
      <c r="B1800" s="10">
        <v>0.24</v>
      </c>
      <c r="C1800" s="22">
        <v>0.13782306083798199</v>
      </c>
      <c r="D1800" s="22">
        <v>0.17599999999999999</v>
      </c>
      <c r="E1800" s="22">
        <v>0.33797352342158798</v>
      </c>
      <c r="F1800" s="22">
        <v>0.24099999999999999</v>
      </c>
      <c r="G1800" s="22">
        <v>0.31353390877119103</v>
      </c>
      <c r="H1800" s="22">
        <v>0.26100000000000001</v>
      </c>
      <c r="I1800" s="22"/>
      <c r="J1800" s="22">
        <v>0.23064403826721899</v>
      </c>
      <c r="K1800" s="22">
        <v>0.23498075654203501</v>
      </c>
      <c r="L1800" s="22">
        <v>0.23028146463794999</v>
      </c>
      <c r="M1800" s="22">
        <v>0.23674965317959301</v>
      </c>
      <c r="N1800" s="22">
        <v>0.23916301648592</v>
      </c>
      <c r="O1800" s="22">
        <v>0.23360152205234799</v>
      </c>
      <c r="P1800" s="22">
        <v>0.231795262656871</v>
      </c>
      <c r="Q1800">
        <v>0.23064403826721899</v>
      </c>
      <c r="R1800" s="22">
        <v>0.229403872570177</v>
      </c>
      <c r="S1800" s="22">
        <v>0.22895205716903499</v>
      </c>
      <c r="T1800" s="22">
        <v>0.231480165193542</v>
      </c>
      <c r="U1800" s="22">
        <v>0.23483392164540401</v>
      </c>
      <c r="V1800" s="22">
        <v>0.22990542344687701</v>
      </c>
      <c r="W1800" s="22">
        <v>0.22954613137029301</v>
      </c>
      <c r="X1800" s="22">
        <v>0.23162413793103301</v>
      </c>
      <c r="Y1800" s="22">
        <v>0.22680450236966801</v>
      </c>
      <c r="Z1800" s="22">
        <v>0.22629135053110699</v>
      </c>
      <c r="AA1800" s="22">
        <v>0.23943510232925999</v>
      </c>
      <c r="AB1800" s="22">
        <v>0.24841460177570601</v>
      </c>
      <c r="AC1800" s="22">
        <v>0.22164144736842101</v>
      </c>
      <c r="AD1800" s="22">
        <v>0.217499999999999</v>
      </c>
      <c r="AE1800" s="22">
        <v>0.220554174067495</v>
      </c>
      <c r="AF1800" s="22">
        <v>0.22216937469226899</v>
      </c>
      <c r="AG1800" s="22">
        <v>0.21698282770463601</v>
      </c>
      <c r="AH1800" s="22">
        <v>0.201309736192266</v>
      </c>
      <c r="AI1800" s="22">
        <v>0.249601443397792</v>
      </c>
      <c r="AJ1800" s="22">
        <v>0.21873826458036899</v>
      </c>
      <c r="AK1800" s="22">
        <v>0.223307539682539</v>
      </c>
    </row>
    <row r="1801" spans="1:37" ht="15" customHeight="1" x14ac:dyDescent="0.55000000000000004">
      <c r="A1801" s="9" t="s">
        <v>1831</v>
      </c>
      <c r="B1801" s="10">
        <v>0.20100000000000001</v>
      </c>
      <c r="C1801" s="22">
        <v>0.14065052574515999</v>
      </c>
      <c r="D1801" s="22">
        <v>0.17799999999999999</v>
      </c>
      <c r="E1801" s="22">
        <v>0.260808553971486</v>
      </c>
      <c r="F1801" s="22">
        <v>0.191</v>
      </c>
      <c r="G1801" s="22">
        <v>0.131885609501809</v>
      </c>
      <c r="H1801" s="22">
        <v>0.16700000000000001</v>
      </c>
      <c r="I1801" s="22"/>
      <c r="J1801" s="22">
        <v>0.24113845249851901</v>
      </c>
      <c r="K1801" s="22">
        <v>0.24621152713473701</v>
      </c>
      <c r="L1801" s="22">
        <v>0.245857971916497</v>
      </c>
      <c r="M1801" s="22">
        <v>0.25168649185568798</v>
      </c>
      <c r="N1801" s="22">
        <v>0.257152535363595</v>
      </c>
      <c r="O1801" s="22">
        <v>0.24755676804660701</v>
      </c>
      <c r="P1801" s="22">
        <v>0.24848462377355801</v>
      </c>
      <c r="Q1801">
        <v>0.24113845249851901</v>
      </c>
      <c r="R1801" s="22">
        <v>0.24929390474018701</v>
      </c>
      <c r="S1801" s="22">
        <v>0.24314978684715199</v>
      </c>
      <c r="T1801" s="22">
        <v>0.25161340196999399</v>
      </c>
      <c r="U1801" s="22">
        <v>0.25866828740569398</v>
      </c>
      <c r="V1801" s="22">
        <v>0.241215239343302</v>
      </c>
      <c r="W1801" s="22">
        <v>0.24561494554678301</v>
      </c>
      <c r="X1801" s="22">
        <v>0.25215557638238001</v>
      </c>
      <c r="Y1801" s="22">
        <v>0.25293902439024402</v>
      </c>
      <c r="Z1801" s="22">
        <v>0.24379656538969599</v>
      </c>
      <c r="AA1801" s="22">
        <v>0.25355429242020999</v>
      </c>
      <c r="AB1801" s="22">
        <v>0.26927184047174002</v>
      </c>
      <c r="AC1801" s="22">
        <v>0.23664646464646399</v>
      </c>
      <c r="AD1801" s="22">
        <v>0.23188821752265801</v>
      </c>
      <c r="AE1801" s="22">
        <v>0.229104613733906</v>
      </c>
      <c r="AF1801" s="22">
        <v>0.24780366972477</v>
      </c>
      <c r="AG1801" s="22">
        <v>0.23785326086956499</v>
      </c>
      <c r="AH1801" s="22">
        <v>0.25650513142631698</v>
      </c>
      <c r="AI1801" s="22">
        <v>0.267805224567506</v>
      </c>
      <c r="AJ1801" s="22">
        <v>0.24786524822695</v>
      </c>
      <c r="AK1801" s="22">
        <v>0.24590934065934</v>
      </c>
    </row>
    <row r="1802" spans="1:37" ht="15" customHeight="1" x14ac:dyDescent="0.55000000000000004">
      <c r="A1802" s="9" t="s">
        <v>1832</v>
      </c>
      <c r="B1802" s="10">
        <v>0.248</v>
      </c>
      <c r="C1802" s="22">
        <v>0.38189451254678902</v>
      </c>
      <c r="D1802" s="22">
        <v>0.27800000000000002</v>
      </c>
      <c r="E1802" s="22">
        <v>0.35003054989816701</v>
      </c>
      <c r="F1802" s="22">
        <v>0.251</v>
      </c>
      <c r="G1802" s="22">
        <v>0.18904222873120399</v>
      </c>
      <c r="H1802" s="22">
        <v>0.21</v>
      </c>
      <c r="I1802" s="22"/>
      <c r="J1802" s="22">
        <v>0.21707553094549001</v>
      </c>
      <c r="K1802" s="22">
        <v>0.21984123009668</v>
      </c>
      <c r="L1802" s="22">
        <v>0.21567805458596501</v>
      </c>
      <c r="M1802" s="22">
        <v>0.21165157899027701</v>
      </c>
      <c r="N1802" s="22">
        <v>0.22746845872813101</v>
      </c>
      <c r="O1802" s="22">
        <v>0.21534609382673001</v>
      </c>
      <c r="P1802" s="22">
        <v>0.218545515887583</v>
      </c>
      <c r="Q1802">
        <v>0.21707553094549001</v>
      </c>
      <c r="R1802" s="22">
        <v>0.22291592756595599</v>
      </c>
      <c r="S1802" s="22">
        <v>0.21613322321962999</v>
      </c>
      <c r="T1802" s="22">
        <v>0.21780337599741301</v>
      </c>
      <c r="U1802" s="22">
        <v>0.21554076842897699</v>
      </c>
      <c r="V1802" s="22">
        <v>0.221436114663524</v>
      </c>
      <c r="W1802" s="22">
        <v>0.22084846367403199</v>
      </c>
      <c r="X1802" s="22">
        <v>0.23162413793103301</v>
      </c>
      <c r="Y1802" s="22">
        <v>0.23114238410596</v>
      </c>
      <c r="Z1802" s="22">
        <v>0.21863953488372001</v>
      </c>
      <c r="AA1802" s="22">
        <v>0.24105477697257199</v>
      </c>
      <c r="AB1802" s="22">
        <v>0.18283523856643799</v>
      </c>
      <c r="AC1802" s="22">
        <v>0.22164144736842101</v>
      </c>
      <c r="AD1802" s="22">
        <v>0.24126262626262601</v>
      </c>
      <c r="AE1802" s="22">
        <v>0.22405417024935401</v>
      </c>
      <c r="AF1802" s="22">
        <v>0.22216937469226899</v>
      </c>
      <c r="AG1802" s="22">
        <v>0.21793986013986</v>
      </c>
      <c r="AH1802" s="22">
        <v>0.25732884790336003</v>
      </c>
      <c r="AI1802" s="22">
        <v>0.249601443397792</v>
      </c>
      <c r="AJ1802" s="22">
        <v>0.21873826458036899</v>
      </c>
      <c r="AK1802" s="22">
        <v>0.220446808510638</v>
      </c>
    </row>
    <row r="1803" spans="1:37" ht="15" customHeight="1" x14ac:dyDescent="0.55000000000000004">
      <c r="A1803" s="9" t="s">
        <v>1833</v>
      </c>
      <c r="B1803" s="10">
        <v>0.222</v>
      </c>
      <c r="C1803" s="22">
        <v>0.144769628449503</v>
      </c>
      <c r="D1803" s="22">
        <v>0.182</v>
      </c>
      <c r="E1803" s="22">
        <v>0.15018533604887899</v>
      </c>
      <c r="F1803" s="22">
        <v>0.13500000000000001</v>
      </c>
      <c r="G1803" s="22">
        <v>0.125355976575553</v>
      </c>
      <c r="H1803" s="22">
        <v>0.156</v>
      </c>
      <c r="I1803" s="22"/>
      <c r="J1803" s="22">
        <v>0.24033800819069001</v>
      </c>
      <c r="K1803" s="22">
        <v>0.248457971585998</v>
      </c>
      <c r="L1803" s="22">
        <v>0.24881720613133601</v>
      </c>
      <c r="M1803" s="22">
        <v>0.247574951317277</v>
      </c>
      <c r="N1803" s="22">
        <v>0.27520901478366999</v>
      </c>
      <c r="O1803" s="22">
        <v>0.24426105416447699</v>
      </c>
      <c r="P1803" s="22">
        <v>0.24264977839820101</v>
      </c>
      <c r="Q1803">
        <v>0.24033800819069001</v>
      </c>
      <c r="R1803" s="22">
        <v>0.25111449681168102</v>
      </c>
      <c r="S1803" s="22">
        <v>0.25761459798643799</v>
      </c>
      <c r="T1803" s="22">
        <v>0.26094669558962302</v>
      </c>
      <c r="U1803" s="22">
        <v>0.27181102542013402</v>
      </c>
      <c r="V1803" s="22">
        <v>0.25104470803937901</v>
      </c>
      <c r="W1803" s="22">
        <v>0.25222019635810899</v>
      </c>
      <c r="X1803" s="22">
        <v>0.25179467680608297</v>
      </c>
      <c r="Y1803" s="22">
        <v>0.24592055084745701</v>
      </c>
      <c r="Z1803" s="22">
        <v>0.263901515151515</v>
      </c>
      <c r="AA1803" s="22">
        <v>0.25801915879076298</v>
      </c>
      <c r="AB1803" s="22">
        <v>0.290397225214022</v>
      </c>
      <c r="AC1803" s="22">
        <v>0.27367714285714301</v>
      </c>
      <c r="AD1803" s="22">
        <v>0.27555440414507698</v>
      </c>
      <c r="AE1803" s="22">
        <v>0.25922523285351401</v>
      </c>
      <c r="AF1803" s="22">
        <v>0.25822529644268699</v>
      </c>
      <c r="AG1803" s="22">
        <v>0.23785326086956499</v>
      </c>
      <c r="AH1803" s="22">
        <v>0.28589526503097501</v>
      </c>
      <c r="AI1803" s="22">
        <v>0.29782057330992601</v>
      </c>
      <c r="AJ1803" s="22">
        <v>0.27057462686567102</v>
      </c>
      <c r="AK1803" s="22">
        <v>0.25978934010152299</v>
      </c>
    </row>
    <row r="1804" spans="1:37" ht="15" customHeight="1" x14ac:dyDescent="0.55000000000000004">
      <c r="A1804" s="9" t="s">
        <v>1834</v>
      </c>
      <c r="B1804" s="10">
        <v>0.23699999999999999</v>
      </c>
      <c r="C1804" s="22">
        <v>0.12679569689710199</v>
      </c>
      <c r="D1804" s="22">
        <v>0.16399999999999901</v>
      </c>
      <c r="E1804" s="22">
        <v>0.37535030549898102</v>
      </c>
      <c r="F1804" s="22">
        <v>0.27600000000000002</v>
      </c>
      <c r="G1804" s="22">
        <v>0.35752653640436</v>
      </c>
      <c r="H1804" s="22">
        <v>0.28699999999999998</v>
      </c>
      <c r="I1804" s="22"/>
      <c r="J1804" s="22">
        <v>0.22166893348517699</v>
      </c>
      <c r="K1804" s="22">
        <v>0.214008337545747</v>
      </c>
      <c r="L1804" s="22">
        <v>0.22139915804211899</v>
      </c>
      <c r="M1804" s="22">
        <v>0.21398902816643001</v>
      </c>
      <c r="N1804" s="22">
        <v>0.233509280001543</v>
      </c>
      <c r="O1804" s="22">
        <v>0.21822176900342499</v>
      </c>
      <c r="P1804" s="22">
        <v>0.21638455365148401</v>
      </c>
      <c r="Q1804">
        <v>0.22166893348517699</v>
      </c>
      <c r="R1804" s="22">
        <v>0.22213315179495099</v>
      </c>
      <c r="S1804" s="22">
        <v>0.228135733346502</v>
      </c>
      <c r="T1804" s="22">
        <v>0.22265920122834901</v>
      </c>
      <c r="U1804" s="22">
        <v>0.221195941408379</v>
      </c>
      <c r="V1804" s="22">
        <v>0.223518029610423</v>
      </c>
      <c r="W1804" s="22">
        <v>0.22379979284121701</v>
      </c>
      <c r="X1804" s="22">
        <v>0.25810236220472399</v>
      </c>
      <c r="Y1804" s="22">
        <v>0.23114238410596</v>
      </c>
      <c r="Z1804" s="22">
        <v>0.21863953488372001</v>
      </c>
      <c r="AA1804" s="22">
        <v>0.20147806318242401</v>
      </c>
      <c r="AB1804" s="22">
        <v>0.18283523856643799</v>
      </c>
      <c r="AC1804" s="22">
        <v>0.20524675324675301</v>
      </c>
      <c r="AD1804" s="22">
        <v>0.196169201520912</v>
      </c>
      <c r="AE1804" s="22">
        <v>0.22591194968553399</v>
      </c>
      <c r="AF1804" s="22">
        <v>0.230348659003831</v>
      </c>
      <c r="AG1804" s="22">
        <v>0.21793986013986</v>
      </c>
      <c r="AH1804" s="22">
        <v>0.26813419823495499</v>
      </c>
      <c r="AI1804" s="22">
        <v>0.19617405901367799</v>
      </c>
      <c r="AJ1804" s="22">
        <v>0.23007317073170699</v>
      </c>
      <c r="AK1804" s="22">
        <v>0.220446808510638</v>
      </c>
    </row>
    <row r="1805" spans="1:37" ht="15" customHeight="1" x14ac:dyDescent="0.55000000000000004">
      <c r="A1805" s="9" t="s">
        <v>1835</v>
      </c>
      <c r="B1805" s="10">
        <v>0.255</v>
      </c>
      <c r="C1805" s="22">
        <v>0.21107478085982301</v>
      </c>
      <c r="D1805" s="22">
        <v>0.21099999999999999</v>
      </c>
      <c r="E1805" s="22">
        <v>0.35244195519348198</v>
      </c>
      <c r="F1805" s="22">
        <v>0.253</v>
      </c>
      <c r="G1805" s="22">
        <v>0.27957513537339801</v>
      </c>
      <c r="H1805" s="22">
        <v>0.246</v>
      </c>
      <c r="I1805" s="22"/>
      <c r="J1805" s="22">
        <v>0.23497687720473301</v>
      </c>
      <c r="K1805" s="22">
        <v>0.23679771637022101</v>
      </c>
      <c r="L1805" s="22">
        <v>0.23922412859949899</v>
      </c>
      <c r="M1805" s="22">
        <v>0.239530444252677</v>
      </c>
      <c r="N1805" s="22">
        <v>0.24531464782290399</v>
      </c>
      <c r="O1805" s="22">
        <v>0.236509994418348</v>
      </c>
      <c r="P1805" s="22">
        <v>0.23569897403288501</v>
      </c>
      <c r="Q1805">
        <v>0.23497687720473301</v>
      </c>
      <c r="R1805" s="22">
        <v>0.236414997345711</v>
      </c>
      <c r="S1805" s="22">
        <v>0.23758960635822199</v>
      </c>
      <c r="T1805" s="22">
        <v>0.24113042958193801</v>
      </c>
      <c r="U1805" s="22">
        <v>0.246966812240273</v>
      </c>
      <c r="V1805" s="22">
        <v>0.23513930037408001</v>
      </c>
      <c r="W1805" s="22">
        <v>0.23713778983542899</v>
      </c>
      <c r="X1805" s="22">
        <v>0.25215557638238001</v>
      </c>
      <c r="Y1805" s="22">
        <v>0.25293902439024402</v>
      </c>
      <c r="Z1805" s="22">
        <v>0.24090225563909701</v>
      </c>
      <c r="AA1805" s="22">
        <v>0.22482116613259201</v>
      </c>
      <c r="AB1805" s="22">
        <v>0.27906441581495001</v>
      </c>
      <c r="AC1805" s="22">
        <v>0.22566782006920399</v>
      </c>
      <c r="AD1805" s="22">
        <v>0.22242962962962901</v>
      </c>
      <c r="AE1805" s="22">
        <v>0.25055627240143402</v>
      </c>
      <c r="AF1805" s="22">
        <v>0.25068856088560798</v>
      </c>
      <c r="AG1805" s="22">
        <v>0.23973890784982901</v>
      </c>
      <c r="AH1805" s="22">
        <v>0.25449259595374801</v>
      </c>
      <c r="AI1805" s="22">
        <v>0.27247391861835002</v>
      </c>
      <c r="AJ1805" s="22">
        <v>0.253713450292397</v>
      </c>
      <c r="AK1805" s="22">
        <v>0.262557603686636</v>
      </c>
    </row>
    <row r="1806" spans="1:37" ht="15" customHeight="1" x14ac:dyDescent="0.55000000000000004">
      <c r="A1806" s="9" t="s">
        <v>1836</v>
      </c>
      <c r="B1806" s="10">
        <v>0.20199999999999901</v>
      </c>
      <c r="C1806" s="22">
        <v>0.23536784389287299</v>
      </c>
      <c r="D1806" s="22">
        <v>0.218999999999999</v>
      </c>
      <c r="E1806" s="22">
        <v>0.319887983706721</v>
      </c>
      <c r="F1806" s="22">
        <v>0.22699999999999901</v>
      </c>
      <c r="G1806" s="22">
        <v>0.22098621126777401</v>
      </c>
      <c r="H1806" s="22">
        <v>0.224</v>
      </c>
      <c r="I1806" s="22"/>
      <c r="J1806" s="22">
        <v>0.21458391398184301</v>
      </c>
      <c r="K1806" s="22">
        <v>0.21262300609401699</v>
      </c>
      <c r="L1806" s="22">
        <v>0.208287428163383</v>
      </c>
      <c r="M1806" s="22">
        <v>0.19436959173759999</v>
      </c>
      <c r="N1806" s="22">
        <v>0.20497013367182099</v>
      </c>
      <c r="O1806" s="22">
        <v>0.20033634196675901</v>
      </c>
      <c r="P1806" s="22">
        <v>0.20532208291360701</v>
      </c>
      <c r="Q1806">
        <v>0.21458391398184301</v>
      </c>
      <c r="R1806" s="22">
        <v>0.21280782657467101</v>
      </c>
      <c r="S1806" s="22">
        <v>0.21137918452114601</v>
      </c>
      <c r="T1806" s="22">
        <v>0.20541664485532601</v>
      </c>
      <c r="U1806" s="22">
        <v>0.200619406506229</v>
      </c>
      <c r="V1806" s="22">
        <v>0.213646206371083</v>
      </c>
      <c r="W1806" s="22">
        <v>0.21230601491163301</v>
      </c>
      <c r="X1806" s="22">
        <v>0.20281486880466401</v>
      </c>
      <c r="Y1806" s="22">
        <v>0.21150910415149299</v>
      </c>
      <c r="Z1806" s="22">
        <v>0.21771113243762</v>
      </c>
      <c r="AA1806" s="22">
        <v>0.20439525691699501</v>
      </c>
      <c r="AB1806" s="22">
        <v>0.18203102189781001</v>
      </c>
      <c r="AC1806" s="22">
        <v>0.20915284974093201</v>
      </c>
      <c r="AD1806" s="22">
        <v>0.19359770114942501</v>
      </c>
      <c r="AE1806" s="22">
        <v>0.212064388961892</v>
      </c>
      <c r="AF1806" s="22">
        <v>0.21343527833668699</v>
      </c>
      <c r="AG1806" s="22">
        <v>0.218812664907651</v>
      </c>
      <c r="AH1806" s="22">
        <v>0.204421662657262</v>
      </c>
      <c r="AI1806" s="22">
        <v>0.20260371986979001</v>
      </c>
      <c r="AJ1806" s="22">
        <v>0.212494758909853</v>
      </c>
      <c r="AK1806" s="22">
        <v>0.21003836317135499</v>
      </c>
    </row>
    <row r="1807" spans="1:37" ht="15" customHeight="1" x14ac:dyDescent="0.55000000000000004">
      <c r="A1807" s="9" t="s">
        <v>1837</v>
      </c>
      <c r="B1807" s="10">
        <v>0.22800000000000001</v>
      </c>
      <c r="C1807" s="22">
        <v>0.30375365529492598</v>
      </c>
      <c r="D1807" s="22">
        <v>0.24</v>
      </c>
      <c r="E1807" s="22">
        <v>0.32109368635437802</v>
      </c>
      <c r="F1807" s="22">
        <v>0.22699999999999901</v>
      </c>
      <c r="G1807" s="22">
        <v>0.24065434903407501</v>
      </c>
      <c r="H1807" s="22">
        <v>0.23100000000000001</v>
      </c>
      <c r="I1807" s="22"/>
      <c r="J1807" s="22">
        <v>0.21074760257865899</v>
      </c>
      <c r="K1807" s="22">
        <v>0.213443678585548</v>
      </c>
      <c r="L1807" s="22">
        <v>0.20272736996641</v>
      </c>
      <c r="M1807" s="22">
        <v>0.19310442917859999</v>
      </c>
      <c r="N1807" s="22">
        <v>0.20683041110867001</v>
      </c>
      <c r="O1807" s="22">
        <v>0.19893001936267701</v>
      </c>
      <c r="P1807" s="22">
        <v>0.20716530474983799</v>
      </c>
      <c r="Q1807">
        <v>0.21074760257865899</v>
      </c>
      <c r="R1807" s="22">
        <v>0.21363642142032399</v>
      </c>
      <c r="S1807" s="22">
        <v>0.20591583018196999</v>
      </c>
      <c r="T1807" s="22">
        <v>0.20350225874299499</v>
      </c>
      <c r="U1807" s="22">
        <v>0.19756176417216101</v>
      </c>
      <c r="V1807" s="22">
        <v>0.214566524688624</v>
      </c>
      <c r="W1807" s="22">
        <v>0.21112352193228601</v>
      </c>
      <c r="X1807" s="22">
        <v>0.20281486880466401</v>
      </c>
      <c r="Y1807" s="22">
        <v>0.21150910415149299</v>
      </c>
      <c r="Z1807" s="22">
        <v>0.21771113243762</v>
      </c>
      <c r="AA1807" s="22">
        <v>0.20439525691699501</v>
      </c>
      <c r="AB1807" s="22">
        <v>0.18203102189781001</v>
      </c>
      <c r="AC1807" s="22">
        <v>0.20915284974093201</v>
      </c>
      <c r="AD1807" s="22">
        <v>0.19359770114942501</v>
      </c>
      <c r="AE1807" s="22">
        <v>0.212064388961892</v>
      </c>
      <c r="AF1807" s="22">
        <v>0.21343527833668699</v>
      </c>
      <c r="AG1807" s="22">
        <v>0.218812664907651</v>
      </c>
      <c r="AH1807" s="22">
        <v>0.204421662657262</v>
      </c>
      <c r="AI1807" s="22">
        <v>0.20260371986979001</v>
      </c>
      <c r="AJ1807" s="22">
        <v>0.212494758909853</v>
      </c>
      <c r="AK1807" s="22">
        <v>0.21003836317135499</v>
      </c>
    </row>
    <row r="1808" spans="1:37" ht="15" customHeight="1" x14ac:dyDescent="0.55000000000000004">
      <c r="A1808" s="9" t="s">
        <v>1838</v>
      </c>
      <c r="B1808" s="10">
        <v>0.19800000000000001</v>
      </c>
      <c r="C1808" s="22">
        <v>0.27063070693538899</v>
      </c>
      <c r="D1808" s="22">
        <v>0.23100000000000001</v>
      </c>
      <c r="E1808" s="22">
        <v>0.22915885947046799</v>
      </c>
      <c r="F1808" s="22">
        <v>0.17699999999999999</v>
      </c>
      <c r="G1808" s="22">
        <v>0.120794301643981</v>
      </c>
      <c r="H1808" s="22">
        <v>0.14599999999999999</v>
      </c>
      <c r="I1808" s="22"/>
      <c r="J1808" s="22">
        <v>0.224085103782724</v>
      </c>
      <c r="K1808" s="22">
        <v>0.22918557854264099</v>
      </c>
      <c r="L1808" s="22">
        <v>0.215361615513253</v>
      </c>
      <c r="M1808" s="22">
        <v>0.215730111718857</v>
      </c>
      <c r="N1808" s="22">
        <v>0.235871652928827</v>
      </c>
      <c r="O1808" s="22">
        <v>0.219457325350114</v>
      </c>
      <c r="P1808" s="22">
        <v>0.219260143056171</v>
      </c>
      <c r="Q1808">
        <v>0.224085103782724</v>
      </c>
      <c r="R1808" s="22">
        <v>0.22789689259885901</v>
      </c>
      <c r="S1808" s="22">
        <v>0.22384942258881799</v>
      </c>
      <c r="T1808" s="22">
        <v>0.22742917353299599</v>
      </c>
      <c r="U1808" s="22">
        <v>0.230759140562908</v>
      </c>
      <c r="V1808" s="22">
        <v>0.22889704770442099</v>
      </c>
      <c r="W1808" s="22">
        <v>0.22587961754817101</v>
      </c>
      <c r="X1808" s="22">
        <v>0.21066524701873901</v>
      </c>
      <c r="Y1808" s="22">
        <v>0.206427951388888</v>
      </c>
      <c r="Z1808" s="22">
        <v>0.217688403469322</v>
      </c>
      <c r="AA1808" s="22">
        <v>0.20732646490663201</v>
      </c>
      <c r="AB1808" s="22">
        <v>0.196355835240274</v>
      </c>
      <c r="AC1808" s="22">
        <v>0.20802734375000001</v>
      </c>
      <c r="AD1808" s="22">
        <v>0.20815024630541801</v>
      </c>
      <c r="AE1808" s="22">
        <v>0.21213493635077799</v>
      </c>
      <c r="AF1808" s="22">
        <v>0.21144281842818399</v>
      </c>
      <c r="AG1808" s="22">
        <v>0.21775798045602601</v>
      </c>
      <c r="AH1808" s="22">
        <v>0.194786804875619</v>
      </c>
      <c r="AI1808" s="22">
        <v>0.20678150456713301</v>
      </c>
      <c r="AJ1808" s="22">
        <v>0.20984476843910799</v>
      </c>
      <c r="AK1808" s="22">
        <v>0.211753191489361</v>
      </c>
    </row>
    <row r="1809" spans="1:37" ht="15" customHeight="1" x14ac:dyDescent="0.55000000000000004">
      <c r="A1809" s="9" t="s">
        <v>1839</v>
      </c>
      <c r="B1809" s="10">
        <v>0.191</v>
      </c>
      <c r="C1809" s="22">
        <v>0.18929606329902299</v>
      </c>
      <c r="D1809" s="22">
        <v>0.20300000000000001</v>
      </c>
      <c r="E1809" s="22">
        <v>0.31717515274948999</v>
      </c>
      <c r="F1809" s="22">
        <v>0.22399999999999901</v>
      </c>
      <c r="G1809" s="22">
        <v>0.22863490454938401</v>
      </c>
      <c r="H1809" s="22">
        <v>0.22700000000000001</v>
      </c>
      <c r="I1809" s="22"/>
      <c r="J1809" s="22">
        <v>0.220803156405947</v>
      </c>
      <c r="K1809" s="22">
        <v>0.223467776385951</v>
      </c>
      <c r="L1809" s="22">
        <v>0.21616523649033001</v>
      </c>
      <c r="M1809" s="22">
        <v>0.22161161834943599</v>
      </c>
      <c r="N1809" s="22">
        <v>0.22906990278391601</v>
      </c>
      <c r="O1809" s="22">
        <v>0.21703317239136499</v>
      </c>
      <c r="P1809" s="22">
        <v>0.22401476180133101</v>
      </c>
      <c r="Q1809">
        <v>0.220803156405947</v>
      </c>
      <c r="R1809" s="22">
        <v>0.22635540293604001</v>
      </c>
      <c r="S1809" s="22">
        <v>0.22153411391765701</v>
      </c>
      <c r="T1809" s="22">
        <v>0.22733954825550301</v>
      </c>
      <c r="U1809" s="22">
        <v>0.23030346155318801</v>
      </c>
      <c r="V1809" s="22">
        <v>0.226578116667836</v>
      </c>
      <c r="W1809" s="22">
        <v>0.22624440411442201</v>
      </c>
      <c r="X1809" s="22">
        <v>0.23162413793103301</v>
      </c>
      <c r="Y1809" s="22">
        <v>0.21047527910685701</v>
      </c>
      <c r="Z1809" s="22">
        <v>0.234754901960784</v>
      </c>
      <c r="AA1809" s="22">
        <v>0.21380622957325501</v>
      </c>
      <c r="AB1809" s="22">
        <v>0.245503812121907</v>
      </c>
      <c r="AC1809" s="22">
        <v>0.22164144736842101</v>
      </c>
      <c r="AD1809" s="22">
        <v>0.23397159090909</v>
      </c>
      <c r="AE1809" s="22">
        <v>0.220554174067495</v>
      </c>
      <c r="AF1809" s="22">
        <v>0.22216937469226899</v>
      </c>
      <c r="AG1809" s="22">
        <v>0.23194660194174699</v>
      </c>
      <c r="AH1809" s="22">
        <v>0.25732884790336003</v>
      </c>
      <c r="AI1809" s="22">
        <v>0.21786059810285399</v>
      </c>
      <c r="AJ1809" s="22">
        <v>0.21873826458036899</v>
      </c>
      <c r="AK1809" s="22">
        <v>0.220446808510638</v>
      </c>
    </row>
    <row r="1810" spans="1:37" ht="15" customHeight="1" x14ac:dyDescent="0.55000000000000004">
      <c r="A1810" s="9" t="s">
        <v>1840</v>
      </c>
      <c r="B1810" s="10">
        <v>0.20300000000000001</v>
      </c>
      <c r="C1810" s="22">
        <v>0.221176865585691</v>
      </c>
      <c r="D1810" s="22">
        <v>0.215</v>
      </c>
      <c r="E1810" s="22">
        <v>0.35545621181262699</v>
      </c>
      <c r="F1810" s="22">
        <v>0.25600000000000001</v>
      </c>
      <c r="G1810" s="22">
        <v>0.25388907172032199</v>
      </c>
      <c r="H1810" s="22">
        <v>0.23699999999999999</v>
      </c>
      <c r="I1810" s="22"/>
      <c r="J1810" s="22">
        <v>0.23078816240771699</v>
      </c>
      <c r="K1810" s="22">
        <v>0.23875775660540999</v>
      </c>
      <c r="L1810" s="22">
        <v>0.232884719029015</v>
      </c>
      <c r="M1810" s="22">
        <v>0.24158457514197401</v>
      </c>
      <c r="N1810" s="22">
        <v>0.24778586781256201</v>
      </c>
      <c r="O1810" s="22">
        <v>0.23529724205154101</v>
      </c>
      <c r="P1810" s="22">
        <v>0.235688010621038</v>
      </c>
      <c r="Q1810">
        <v>0.23078816240771699</v>
      </c>
      <c r="R1810" s="22">
        <v>0.23188882232737601</v>
      </c>
      <c r="S1810" s="22">
        <v>0.22892103008356601</v>
      </c>
      <c r="T1810" s="22">
        <v>0.23761615532472399</v>
      </c>
      <c r="U1810" s="22">
        <v>0.24382618407989401</v>
      </c>
      <c r="V1810" s="22">
        <v>0.23329732052900101</v>
      </c>
      <c r="W1810" s="22">
        <v>0.23344893426969099</v>
      </c>
      <c r="X1810" s="22">
        <v>0.25788421052631499</v>
      </c>
      <c r="Y1810" s="22">
        <v>0.23239897260273901</v>
      </c>
      <c r="Z1810" s="22">
        <v>0.222709601873536</v>
      </c>
      <c r="AA1810" s="22">
        <v>0.226850506756756</v>
      </c>
      <c r="AB1810" s="22">
        <v>0.21356766917293199</v>
      </c>
      <c r="AC1810" s="22">
        <v>0.23827509293680299</v>
      </c>
      <c r="AD1810" s="22">
        <v>0.24199079754601199</v>
      </c>
      <c r="AE1810" s="22">
        <v>0.26177631578947302</v>
      </c>
      <c r="AF1810" s="22">
        <v>0.27289247311827902</v>
      </c>
      <c r="AG1810" s="22">
        <v>0.237794326241134</v>
      </c>
      <c r="AH1810" s="22">
        <v>0.241373917447262</v>
      </c>
      <c r="AI1810" s="22">
        <v>0.239417780649227</v>
      </c>
      <c r="AJ1810" s="22">
        <v>0.23131372549019599</v>
      </c>
      <c r="AK1810" s="22">
        <v>0.23991054313099</v>
      </c>
    </row>
    <row r="1811" spans="1:37" ht="15" customHeight="1" x14ac:dyDescent="0.55000000000000004">
      <c r="A1811" s="9" t="s">
        <v>1841</v>
      </c>
      <c r="B1811" s="10">
        <v>0.26</v>
      </c>
      <c r="C1811" s="22">
        <v>0.216553876727795</v>
      </c>
      <c r="D1811" s="22">
        <v>0.21299999999999999</v>
      </c>
      <c r="E1811" s="22">
        <v>0.348824847250509</v>
      </c>
      <c r="F1811" s="22">
        <v>0.249</v>
      </c>
      <c r="G1811" s="22">
        <v>0.31650843382467497</v>
      </c>
      <c r="H1811" s="22">
        <v>0.26300000000000001</v>
      </c>
      <c r="I1811" s="22"/>
      <c r="J1811" s="22">
        <v>0.22927422891716001</v>
      </c>
      <c r="K1811" s="22">
        <v>0.22438270209622199</v>
      </c>
      <c r="L1811" s="22">
        <v>0.23263202112998599</v>
      </c>
      <c r="M1811" s="22">
        <v>0.233023184335062</v>
      </c>
      <c r="N1811" s="22">
        <v>0.22442874142775701</v>
      </c>
      <c r="O1811" s="22">
        <v>0.236734093099043</v>
      </c>
      <c r="P1811" s="22">
        <v>0.23030117736880201</v>
      </c>
      <c r="Q1811">
        <v>0.22927422891716001</v>
      </c>
      <c r="R1811" s="22">
        <v>0.22454504138405301</v>
      </c>
      <c r="S1811" s="22">
        <v>0.23003670036099499</v>
      </c>
      <c r="T1811" s="22">
        <v>0.22804849714824599</v>
      </c>
      <c r="U1811" s="22">
        <v>0.230660292386097</v>
      </c>
      <c r="V1811" s="22">
        <v>0.225719244288273</v>
      </c>
      <c r="W1811" s="22">
        <v>0.22656170787972099</v>
      </c>
      <c r="X1811" s="22">
        <v>0.25810236220472399</v>
      </c>
      <c r="Y1811" s="22">
        <v>0.21047527910685701</v>
      </c>
      <c r="Z1811" s="22">
        <v>0.228899109792285</v>
      </c>
      <c r="AA1811" s="22">
        <v>0.20147806318242401</v>
      </c>
      <c r="AB1811" s="22">
        <v>0.19367784877646099</v>
      </c>
      <c r="AC1811" s="22">
        <v>0.23042857142857101</v>
      </c>
      <c r="AD1811" s="22">
        <v>0.22642857142857101</v>
      </c>
      <c r="AE1811" s="22">
        <v>0.206537049180327</v>
      </c>
      <c r="AF1811" s="22">
        <v>0.23672698744769799</v>
      </c>
      <c r="AG1811" s="22">
        <v>0.22862978427279099</v>
      </c>
      <c r="AH1811" s="22">
        <v>0.26813419823495499</v>
      </c>
      <c r="AI1811" s="22">
        <v>0.19617405901367799</v>
      </c>
      <c r="AJ1811" s="22">
        <v>0.236784246575342</v>
      </c>
      <c r="AK1811" s="22">
        <v>0.232171314741035</v>
      </c>
    </row>
    <row r="1812" spans="1:37" ht="15" customHeight="1" x14ac:dyDescent="0.55000000000000004">
      <c r="A1812" s="9" t="s">
        <v>1842</v>
      </c>
      <c r="B1812" s="10">
        <v>0.254</v>
      </c>
      <c r="C1812" s="22">
        <v>0.12047204279522</v>
      </c>
      <c r="D1812" s="22">
        <v>0.152</v>
      </c>
      <c r="E1812" s="22">
        <v>0.17912219959266801</v>
      </c>
      <c r="F1812" s="22">
        <v>0.14899999999999999</v>
      </c>
      <c r="G1812" s="22">
        <v>0.13201709644061699</v>
      </c>
      <c r="H1812" s="22">
        <v>0.16700000000000001</v>
      </c>
      <c r="I1812" s="22"/>
      <c r="J1812" s="22">
        <v>0.228118254507369</v>
      </c>
      <c r="K1812" s="22">
        <v>0.22489320072970601</v>
      </c>
      <c r="L1812" s="22">
        <v>0.228204903617692</v>
      </c>
      <c r="M1812" s="22">
        <v>0.22705315246437699</v>
      </c>
      <c r="N1812" s="22">
        <v>0.22337301774600099</v>
      </c>
      <c r="O1812" s="22">
        <v>0.22872041682818101</v>
      </c>
      <c r="P1812" s="22">
        <v>0.22133351562975101</v>
      </c>
      <c r="Q1812">
        <v>0.228118254507369</v>
      </c>
      <c r="R1812" s="22">
        <v>0.22050879983823299</v>
      </c>
      <c r="S1812" s="22">
        <v>0.22610922011343501</v>
      </c>
      <c r="T1812" s="22">
        <v>0.22499291785518399</v>
      </c>
      <c r="U1812" s="22">
        <v>0.228190523466097</v>
      </c>
      <c r="V1812" s="22">
        <v>0.22195998203489301</v>
      </c>
      <c r="W1812" s="22">
        <v>0.224127026667096</v>
      </c>
      <c r="X1812" s="22">
        <v>0.228505464480874</v>
      </c>
      <c r="Y1812" s="22">
        <v>0.21150910415149299</v>
      </c>
      <c r="Z1812" s="22">
        <v>0.21771113243762</v>
      </c>
      <c r="AA1812" s="22">
        <v>0.20439525691699501</v>
      </c>
      <c r="AB1812" s="22">
        <v>0.18981028938906699</v>
      </c>
      <c r="AC1812" s="22">
        <v>0.20915284974093201</v>
      </c>
      <c r="AD1812" s="22">
        <v>0.19359770114942501</v>
      </c>
      <c r="AE1812" s="22">
        <v>0.212064388961892</v>
      </c>
      <c r="AF1812" s="22">
        <v>0.21343527833668699</v>
      </c>
      <c r="AG1812" s="22">
        <v>0.218812664907651</v>
      </c>
      <c r="AH1812" s="22">
        <v>0.204421662657262</v>
      </c>
      <c r="AI1812" s="22">
        <v>0.20260371986979001</v>
      </c>
      <c r="AJ1812" s="22">
        <v>0.212494758909853</v>
      </c>
      <c r="AK1812" s="22">
        <v>0.21003836317135499</v>
      </c>
    </row>
    <row r="1813" spans="1:37" ht="15" customHeight="1" x14ac:dyDescent="0.55000000000000004">
      <c r="A1813" s="9" t="s">
        <v>1843</v>
      </c>
      <c r="B1813" s="10">
        <v>0.21099999999999999</v>
      </c>
      <c r="C1813" s="22">
        <v>0.170175010610221</v>
      </c>
      <c r="D1813" s="22">
        <v>0.19600000000000001</v>
      </c>
      <c r="E1813" s="22">
        <v>0.26110997963340099</v>
      </c>
      <c r="F1813" s="22">
        <v>0.192</v>
      </c>
      <c r="G1813" s="22">
        <v>0.15923932297899801</v>
      </c>
      <c r="H1813" s="22">
        <v>0.191</v>
      </c>
      <c r="I1813" s="22"/>
      <c r="J1813" s="22">
        <v>0.22719629134914601</v>
      </c>
      <c r="K1813" s="22">
        <v>0.22829386905698301</v>
      </c>
      <c r="L1813" s="22">
        <v>0.21934908954753801</v>
      </c>
      <c r="M1813" s="22">
        <v>0.222171143520105</v>
      </c>
      <c r="N1813" s="22">
        <v>0.221546449137343</v>
      </c>
      <c r="O1813" s="22">
        <v>0.21987409294715399</v>
      </c>
      <c r="P1813" s="22">
        <v>0.223688103237799</v>
      </c>
      <c r="Q1813">
        <v>0.22719629134914601</v>
      </c>
      <c r="R1813" s="22">
        <v>0.22171885922964099</v>
      </c>
      <c r="S1813" s="22">
        <v>0.218442811494062</v>
      </c>
      <c r="T1813" s="22">
        <v>0.21635255322518801</v>
      </c>
      <c r="U1813" s="22">
        <v>0.21774088012229201</v>
      </c>
      <c r="V1813" s="22">
        <v>0.222353714260696</v>
      </c>
      <c r="W1813" s="22">
        <v>0.21949966184755601</v>
      </c>
      <c r="X1813" s="22">
        <v>0.23162413793103301</v>
      </c>
      <c r="Y1813" s="22">
        <v>0.212405172413793</v>
      </c>
      <c r="Z1813" s="22">
        <v>0.21863953488372001</v>
      </c>
      <c r="AA1813" s="22">
        <v>0.21380622957325501</v>
      </c>
      <c r="AB1813" s="22">
        <v>0.19367784877646099</v>
      </c>
      <c r="AC1813" s="22">
        <v>0.22164144736842101</v>
      </c>
      <c r="AD1813" s="22">
        <v>0.24126262626262601</v>
      </c>
      <c r="AE1813" s="22">
        <v>0.220554174067495</v>
      </c>
      <c r="AF1813" s="22">
        <v>0.22216937469226899</v>
      </c>
      <c r="AG1813" s="22">
        <v>0.21793986013986</v>
      </c>
      <c r="AH1813" s="22">
        <v>0.22202763886461099</v>
      </c>
      <c r="AI1813" s="22">
        <v>0.21786059810285399</v>
      </c>
      <c r="AJ1813" s="22">
        <v>0.21873826458036899</v>
      </c>
      <c r="AK1813" s="22">
        <v>0.220446808510638</v>
      </c>
    </row>
    <row r="1814" spans="1:37" ht="15" customHeight="1" x14ac:dyDescent="0.55000000000000004">
      <c r="A1814" s="9" t="s">
        <v>1844</v>
      </c>
      <c r="B1814" s="10">
        <v>0.19500000000000001</v>
      </c>
      <c r="C1814" s="22">
        <v>0.26998172463856102</v>
      </c>
      <c r="D1814" s="22">
        <v>0.23100000000000001</v>
      </c>
      <c r="E1814" s="22">
        <v>0.36510183299388999</v>
      </c>
      <c r="F1814" s="22">
        <v>0.26600000000000001</v>
      </c>
      <c r="G1814" s="22">
        <v>0.21996043002705001</v>
      </c>
      <c r="H1814" s="22">
        <v>0.223</v>
      </c>
      <c r="I1814" s="22"/>
      <c r="J1814" s="22">
        <v>0.223012607850055</v>
      </c>
      <c r="K1814" s="22">
        <v>0.21238564900302601</v>
      </c>
      <c r="L1814" s="22">
        <v>0.22097368896066499</v>
      </c>
      <c r="M1814" s="22">
        <v>0.215934302853004</v>
      </c>
      <c r="N1814" s="22">
        <v>0.19980429193457</v>
      </c>
      <c r="O1814" s="22">
        <v>0.21283361959761701</v>
      </c>
      <c r="P1814" s="22">
        <v>0.211858247448938</v>
      </c>
      <c r="Q1814">
        <v>0.223012607850055</v>
      </c>
      <c r="R1814" s="22">
        <v>0.211551359671696</v>
      </c>
      <c r="S1814" s="22">
        <v>0.21165611591310199</v>
      </c>
      <c r="T1814" s="22">
        <v>0.21291551335731601</v>
      </c>
      <c r="U1814" s="22">
        <v>0.215646217824849</v>
      </c>
      <c r="V1814" s="22">
        <v>0.212327812425402</v>
      </c>
      <c r="W1814" s="22">
        <v>0.21612161232169899</v>
      </c>
      <c r="X1814" s="22">
        <v>0.21066524701873901</v>
      </c>
      <c r="Y1814" s="22">
        <v>0.206427951388888</v>
      </c>
      <c r="Z1814" s="22">
        <v>0.217688403469322</v>
      </c>
      <c r="AA1814" s="22">
        <v>0.18542534942820799</v>
      </c>
      <c r="AB1814" s="22">
        <v>0.22232777777777701</v>
      </c>
      <c r="AC1814" s="22">
        <v>0.20802734375000001</v>
      </c>
      <c r="AD1814" s="22">
        <v>0.223392857142857</v>
      </c>
      <c r="AE1814" s="22">
        <v>0.21213493635077799</v>
      </c>
      <c r="AF1814" s="22">
        <v>0.21144281842818399</v>
      </c>
      <c r="AG1814" s="22">
        <v>0.21775798045602601</v>
      </c>
      <c r="AH1814" s="22">
        <v>0.194786804875619</v>
      </c>
      <c r="AI1814" s="22">
        <v>0.20678150456713301</v>
      </c>
      <c r="AJ1814" s="22">
        <v>0.20984476843910799</v>
      </c>
      <c r="AK1814" s="22">
        <v>0.211753191489361</v>
      </c>
    </row>
    <row r="1815" spans="1:37" ht="15" customHeight="1" x14ac:dyDescent="0.55000000000000004">
      <c r="A1815" s="9" t="s">
        <v>1845</v>
      </c>
      <c r="B1815" s="10">
        <v>0.24099999999999999</v>
      </c>
      <c r="C1815" s="22">
        <v>0.35883988418400897</v>
      </c>
      <c r="D1815" s="22">
        <v>0.26200000000000001</v>
      </c>
      <c r="E1815" s="22">
        <v>0.36419755600814602</v>
      </c>
      <c r="F1815" s="22">
        <v>0.26500000000000001</v>
      </c>
      <c r="G1815" s="22">
        <v>0.26940686908286698</v>
      </c>
      <c r="H1815" s="22">
        <v>0.24199999999999999</v>
      </c>
      <c r="I1815" s="22"/>
      <c r="J1815" s="22">
        <v>0.22999921250778799</v>
      </c>
      <c r="K1815" s="22">
        <v>0.23773647423754601</v>
      </c>
      <c r="L1815" s="22">
        <v>0.230363438012264</v>
      </c>
      <c r="M1815" s="22">
        <v>0.23513339108610301</v>
      </c>
      <c r="N1815" s="22">
        <v>0.24890770259529399</v>
      </c>
      <c r="O1815" s="22">
        <v>0.22626804303009301</v>
      </c>
      <c r="P1815" s="22">
        <v>0.23137597515055799</v>
      </c>
      <c r="Q1815">
        <v>0.22999921250778799</v>
      </c>
      <c r="R1815" s="22">
        <v>0.23036187094559199</v>
      </c>
      <c r="S1815" s="22">
        <v>0.22598158141429101</v>
      </c>
      <c r="T1815" s="22">
        <v>0.23166943951140601</v>
      </c>
      <c r="U1815" s="22">
        <v>0.23392475250861</v>
      </c>
      <c r="V1815" s="22">
        <v>0.23153322541144</v>
      </c>
      <c r="W1815" s="22">
        <v>0.22883514469491201</v>
      </c>
      <c r="X1815" s="22">
        <v>0.21239367720465799</v>
      </c>
      <c r="Y1815" s="22">
        <v>0.246949874686716</v>
      </c>
      <c r="Z1815" s="22">
        <v>0.228899109792285</v>
      </c>
      <c r="AA1815" s="22">
        <v>0.20147806318242401</v>
      </c>
      <c r="AB1815" s="22">
        <v>0.25306035576882202</v>
      </c>
      <c r="AC1815" s="22">
        <v>0.23042857142857101</v>
      </c>
      <c r="AD1815" s="22">
        <v>0.244910204081632</v>
      </c>
      <c r="AE1815" s="22">
        <v>0.22591194968553399</v>
      </c>
      <c r="AF1815" s="22">
        <v>0.23672698744769799</v>
      </c>
      <c r="AG1815" s="22">
        <v>0.22862978427279099</v>
      </c>
      <c r="AH1815" s="22">
        <v>0.25732884790336003</v>
      </c>
      <c r="AI1815" s="22">
        <v>0.19617405901367799</v>
      </c>
      <c r="AJ1815" s="22">
        <v>0.236784246575342</v>
      </c>
      <c r="AK1815" s="22">
        <v>0.232171314741035</v>
      </c>
    </row>
    <row r="1816" spans="1:37" ht="15" customHeight="1" x14ac:dyDescent="0.55000000000000004">
      <c r="A1816" s="9" t="s">
        <v>1846</v>
      </c>
      <c r="B1816" s="10">
        <v>0.3</v>
      </c>
      <c r="C1816" s="22">
        <v>0.18941401567042099</v>
      </c>
      <c r="D1816" s="22">
        <v>0.20300000000000001</v>
      </c>
      <c r="E1816" s="22">
        <v>0.39825865580448</v>
      </c>
      <c r="F1816" s="22">
        <v>0.318</v>
      </c>
      <c r="G1816" s="22">
        <v>0.35102027771765798</v>
      </c>
      <c r="H1816" s="22">
        <v>0.28399999999999997</v>
      </c>
      <c r="I1816" s="22"/>
      <c r="J1816" s="22">
        <v>0.25207958124827101</v>
      </c>
      <c r="K1816" s="22">
        <v>0.26355482804504299</v>
      </c>
      <c r="L1816" s="22">
        <v>0.26435766611801698</v>
      </c>
      <c r="M1816" s="22">
        <v>0.28342214492789702</v>
      </c>
      <c r="N1816" s="22">
        <v>0.305707098355259</v>
      </c>
      <c r="O1816" s="22">
        <v>0.27010239170952699</v>
      </c>
      <c r="P1816" s="22">
        <v>0.27046309786696598</v>
      </c>
      <c r="Q1816">
        <v>0.25207958124827101</v>
      </c>
      <c r="R1816" s="22">
        <v>0.27376812250968602</v>
      </c>
      <c r="S1816" s="22">
        <v>0.27091055819739301</v>
      </c>
      <c r="T1816" s="22">
        <v>0.29010197662131798</v>
      </c>
      <c r="U1816" s="22">
        <v>0.30974165134520898</v>
      </c>
      <c r="V1816" s="22">
        <v>0.27229402383276502</v>
      </c>
      <c r="W1816" s="22">
        <v>0.27099974840833202</v>
      </c>
      <c r="X1816" s="22">
        <v>0.25507612456747297</v>
      </c>
      <c r="Y1816" s="22">
        <v>0.244338842975206</v>
      </c>
      <c r="Z1816" s="22">
        <v>0.24090225563909701</v>
      </c>
      <c r="AA1816" s="22">
        <v>0.27107116519219598</v>
      </c>
      <c r="AB1816" s="22">
        <v>0.28235029323535799</v>
      </c>
      <c r="AC1816" s="22">
        <v>0.25393203883495102</v>
      </c>
      <c r="AD1816" s="22">
        <v>0.244910204081632</v>
      </c>
      <c r="AE1816" s="22">
        <v>0.247869158878504</v>
      </c>
      <c r="AF1816" s="22">
        <v>0.26126384364820798</v>
      </c>
      <c r="AG1816" s="22">
        <v>0.23973890784982901</v>
      </c>
      <c r="AH1816" s="22">
        <v>0.26813419823495499</v>
      </c>
      <c r="AI1816" s="22">
        <v>0.26779190844123502</v>
      </c>
      <c r="AJ1816" s="22">
        <v>0.26103529411764698</v>
      </c>
      <c r="AK1816" s="22">
        <v>0.25007185628742501</v>
      </c>
    </row>
    <row r="1817" spans="1:37" ht="15" customHeight="1" x14ac:dyDescent="0.55000000000000004">
      <c r="A1817" s="9" t="s">
        <v>1847</v>
      </c>
      <c r="B1817" s="10">
        <v>0.22</v>
      </c>
      <c r="C1817" s="22">
        <v>0.232978357059619</v>
      </c>
      <c r="D1817" s="22">
        <v>0.218</v>
      </c>
      <c r="E1817" s="22">
        <v>0.24845010183299299</v>
      </c>
      <c r="F1817" s="22">
        <v>0.186</v>
      </c>
      <c r="G1817" s="22">
        <v>0.27192371203711801</v>
      </c>
      <c r="H1817" s="22">
        <v>0.24299999999999999</v>
      </c>
      <c r="I1817" s="22"/>
      <c r="J1817" s="22">
        <v>0.230541890338819</v>
      </c>
      <c r="K1817" s="22">
        <v>0.23715613853963199</v>
      </c>
      <c r="L1817" s="22">
        <v>0.23185189687545699</v>
      </c>
      <c r="M1817" s="22">
        <v>0.23822340597870401</v>
      </c>
      <c r="N1817" s="22">
        <v>0.25281319086606502</v>
      </c>
      <c r="O1817" s="22">
        <v>0.23528196631016801</v>
      </c>
      <c r="P1817" s="22">
        <v>0.23215369192690699</v>
      </c>
      <c r="Q1817">
        <v>0.230541890338819</v>
      </c>
      <c r="R1817" s="22">
        <v>0.235056704574438</v>
      </c>
      <c r="S1817" s="22">
        <v>0.23360883150163</v>
      </c>
      <c r="T1817" s="22">
        <v>0.24133172121535501</v>
      </c>
      <c r="U1817" s="22">
        <v>0.24773361693037099</v>
      </c>
      <c r="V1817" s="22">
        <v>0.23582388439407601</v>
      </c>
      <c r="W1817" s="22">
        <v>0.235128881754638</v>
      </c>
      <c r="X1817" s="22">
        <v>0.21066524701873901</v>
      </c>
      <c r="Y1817" s="22">
        <v>0.206427951388888</v>
      </c>
      <c r="Z1817" s="22">
        <v>0.217688403469322</v>
      </c>
      <c r="AA1817" s="22">
        <v>0.20732646490663201</v>
      </c>
      <c r="AB1817" s="22">
        <v>0.25075274725274699</v>
      </c>
      <c r="AC1817" s="22">
        <v>0.20802734375000001</v>
      </c>
      <c r="AD1817" s="22">
        <v>0.20815024630541801</v>
      </c>
      <c r="AE1817" s="22">
        <v>0.21213493635077799</v>
      </c>
      <c r="AF1817" s="22">
        <v>0.21144281842818399</v>
      </c>
      <c r="AG1817" s="22">
        <v>0.21775798045602601</v>
      </c>
      <c r="AH1817" s="22">
        <v>0.194786804875619</v>
      </c>
      <c r="AI1817" s="22">
        <v>0.18738232427702201</v>
      </c>
      <c r="AJ1817" s="22">
        <v>0.20984476843910799</v>
      </c>
      <c r="AK1817" s="22">
        <v>0.211753191489361</v>
      </c>
    </row>
    <row r="1818" spans="1:37" ht="15" customHeight="1" x14ac:dyDescent="0.55000000000000004">
      <c r="A1818" s="9" t="s">
        <v>1848</v>
      </c>
      <c r="B1818" s="10">
        <v>0.23199999999999901</v>
      </c>
      <c r="C1818" s="22">
        <v>0.227572433291922</v>
      </c>
      <c r="D1818" s="22">
        <v>0.217</v>
      </c>
      <c r="E1818" s="22">
        <v>0.26171283095723002</v>
      </c>
      <c r="F1818" s="22">
        <v>0.192</v>
      </c>
      <c r="G1818" s="22">
        <v>0.15823620016752399</v>
      </c>
      <c r="H1818" s="22">
        <v>0.19</v>
      </c>
      <c r="I1818" s="22"/>
      <c r="J1818" s="22">
        <v>0.23218510049760999</v>
      </c>
      <c r="K1818" s="22">
        <v>0.235300746631779</v>
      </c>
      <c r="L1818" s="22">
        <v>0.238241590675628</v>
      </c>
      <c r="M1818" s="22">
        <v>0.23631651601526699</v>
      </c>
      <c r="N1818" s="22">
        <v>0.23298832139668399</v>
      </c>
      <c r="O1818" s="22">
        <v>0.240207784234617</v>
      </c>
      <c r="P1818" s="22">
        <v>0.22885404568900999</v>
      </c>
      <c r="Q1818">
        <v>0.23218510049760999</v>
      </c>
      <c r="R1818" s="22">
        <v>0.23737912115912099</v>
      </c>
      <c r="S1818" s="22">
        <v>0.235099650493587</v>
      </c>
      <c r="T1818" s="22">
        <v>0.243073862882321</v>
      </c>
      <c r="U1818" s="22">
        <v>0.25436085450016499</v>
      </c>
      <c r="V1818" s="22">
        <v>0.235371272395103</v>
      </c>
      <c r="W1818" s="22">
        <v>0.23859883136520499</v>
      </c>
      <c r="X1818" s="22">
        <v>0.25215557638238001</v>
      </c>
      <c r="Y1818" s="22">
        <v>0.26750673854447399</v>
      </c>
      <c r="Z1818" s="22">
        <v>0.22949873631002499</v>
      </c>
      <c r="AA1818" s="22">
        <v>0.25355429242020999</v>
      </c>
      <c r="AB1818" s="22">
        <v>0.26426888265211101</v>
      </c>
      <c r="AC1818" s="22">
        <v>0.26382857142857102</v>
      </c>
      <c r="AD1818" s="22">
        <v>0.26420074349442302</v>
      </c>
      <c r="AE1818" s="22">
        <v>0.24445110231769299</v>
      </c>
      <c r="AF1818" s="22">
        <v>0.24780366972477</v>
      </c>
      <c r="AG1818" s="22">
        <v>0.23785326086956499</v>
      </c>
      <c r="AH1818" s="22">
        <v>0.25650513142631698</v>
      </c>
      <c r="AI1818" s="22">
        <v>0.267805224567506</v>
      </c>
      <c r="AJ1818" s="22">
        <v>0.24786524822695</v>
      </c>
      <c r="AK1818" s="22">
        <v>0.25978934010152299</v>
      </c>
    </row>
    <row r="1819" spans="1:37" ht="15" customHeight="1" x14ac:dyDescent="0.55000000000000004">
      <c r="A1819" s="9" t="s">
        <v>1849</v>
      </c>
      <c r="B1819" s="10">
        <v>0.2</v>
      </c>
      <c r="C1819" s="22">
        <v>0.123361847413245</v>
      </c>
      <c r="D1819" s="22">
        <v>0.156</v>
      </c>
      <c r="E1819" s="22">
        <v>0.33556211812627201</v>
      </c>
      <c r="F1819" s="22">
        <v>0.23899999999999999</v>
      </c>
      <c r="G1819" s="22">
        <v>0.245825816159116</v>
      </c>
      <c r="H1819" s="22">
        <v>0.23400000000000001</v>
      </c>
      <c r="I1819" s="22"/>
      <c r="J1819" s="22">
        <v>0.231835027981102</v>
      </c>
      <c r="K1819" s="22">
        <v>0.23580602477725801</v>
      </c>
      <c r="L1819" s="22">
        <v>0.236353035553346</v>
      </c>
      <c r="M1819" s="22">
        <v>0.24436341898580499</v>
      </c>
      <c r="N1819" s="22">
        <v>0.237470957459679</v>
      </c>
      <c r="O1819" s="22">
        <v>0.236939547420189</v>
      </c>
      <c r="P1819" s="22">
        <v>0.23485521139160601</v>
      </c>
      <c r="Q1819">
        <v>0.231835027981102</v>
      </c>
      <c r="R1819" s="22">
        <v>0.23611844743840901</v>
      </c>
      <c r="S1819" s="22">
        <v>0.23229262590682201</v>
      </c>
      <c r="T1819" s="22">
        <v>0.24264314503689099</v>
      </c>
      <c r="U1819" s="22">
        <v>0.25097136158504002</v>
      </c>
      <c r="V1819" s="22">
        <v>0.235894224078569</v>
      </c>
      <c r="W1819" s="22">
        <v>0.23659983641447499</v>
      </c>
      <c r="X1819" s="22">
        <v>0.23162413793103301</v>
      </c>
      <c r="Y1819" s="22">
        <v>0.22680450236966801</v>
      </c>
      <c r="Z1819" s="22">
        <v>0.228899109792285</v>
      </c>
      <c r="AA1819" s="22">
        <v>0.23943510232925999</v>
      </c>
      <c r="AB1819" s="22">
        <v>0.20844979172539899</v>
      </c>
      <c r="AC1819" s="22">
        <v>0.22164144736842101</v>
      </c>
      <c r="AD1819" s="22">
        <v>0.24126262626262601</v>
      </c>
      <c r="AE1819" s="22">
        <v>0.22405417024935401</v>
      </c>
      <c r="AF1819" s="22">
        <v>0.22216937469226899</v>
      </c>
      <c r="AG1819" s="22">
        <v>0.22862978427279099</v>
      </c>
      <c r="AH1819" s="22">
        <v>0.22202763886461099</v>
      </c>
      <c r="AI1819" s="22">
        <v>0.249601443397792</v>
      </c>
      <c r="AJ1819" s="22">
        <v>0.21873826458036899</v>
      </c>
      <c r="AK1819" s="22">
        <v>0.25007185628742501</v>
      </c>
    </row>
    <row r="1820" spans="1:37" ht="15" customHeight="1" x14ac:dyDescent="0.55000000000000004">
      <c r="A1820" s="9" t="s">
        <v>1850</v>
      </c>
      <c r="B1820" s="10">
        <v>0.22</v>
      </c>
      <c r="C1820" s="22">
        <v>0.18548408355903201</v>
      </c>
      <c r="D1820" s="22">
        <v>0.20100000000000001</v>
      </c>
      <c r="E1820" s="22">
        <v>0.34581059063136399</v>
      </c>
      <c r="F1820" s="22">
        <v>0.247</v>
      </c>
      <c r="G1820" s="22">
        <v>0.29121018352328198</v>
      </c>
      <c r="H1820" s="22">
        <v>0.251</v>
      </c>
      <c r="I1820" s="22"/>
      <c r="J1820" s="22">
        <v>0.232952028365357</v>
      </c>
      <c r="K1820" s="22">
        <v>0.24148175748352599</v>
      </c>
      <c r="L1820" s="22">
        <v>0.23775853605861999</v>
      </c>
      <c r="M1820" s="22">
        <v>0.246089412158494</v>
      </c>
      <c r="N1820" s="22">
        <v>0.25278666795342403</v>
      </c>
      <c r="O1820" s="22">
        <v>0.23646856867430899</v>
      </c>
      <c r="P1820" s="22">
        <v>0.240694614846376</v>
      </c>
      <c r="Q1820">
        <v>0.232952028365357</v>
      </c>
      <c r="R1820" s="22">
        <v>0.23779893500213001</v>
      </c>
      <c r="S1820" s="22">
        <v>0.23631738673047301</v>
      </c>
      <c r="T1820" s="22">
        <v>0.24309849811812301</v>
      </c>
      <c r="U1820" s="22">
        <v>0.24920110346426799</v>
      </c>
      <c r="V1820" s="22">
        <v>0.23907575175118401</v>
      </c>
      <c r="W1820" s="22">
        <v>0.23766720402594099</v>
      </c>
      <c r="X1820" s="22">
        <v>0.23313417643429901</v>
      </c>
      <c r="Y1820" s="22">
        <v>0.25293902439024402</v>
      </c>
      <c r="Z1820" s="22">
        <v>0.21701258238466101</v>
      </c>
      <c r="AA1820" s="22">
        <v>0.22482116613259201</v>
      </c>
      <c r="AB1820" s="22">
        <v>0.245503812121907</v>
      </c>
      <c r="AC1820" s="22">
        <v>0.22566782006920399</v>
      </c>
      <c r="AD1820" s="22">
        <v>0.22242962962962901</v>
      </c>
      <c r="AE1820" s="22">
        <v>0.25922523285351401</v>
      </c>
      <c r="AF1820" s="22">
        <v>0.24453318077803199</v>
      </c>
      <c r="AG1820" s="22">
        <v>0.21698282770463601</v>
      </c>
      <c r="AH1820" s="22">
        <v>0.22164794039085201</v>
      </c>
      <c r="AI1820" s="22">
        <v>0.25727253480902901</v>
      </c>
      <c r="AJ1820" s="22">
        <v>0.23979536679536601</v>
      </c>
      <c r="AK1820" s="22">
        <v>0.24359841479524399</v>
      </c>
    </row>
    <row r="1821" spans="1:37" ht="15" customHeight="1" x14ac:dyDescent="0.55000000000000004">
      <c r="A1821" s="9" t="s">
        <v>1851</v>
      </c>
      <c r="B1821" s="10">
        <v>0.26400000000000001</v>
      </c>
      <c r="C1821" s="22">
        <v>0.12706328014265</v>
      </c>
      <c r="D1821" s="22">
        <v>0.16399999999999901</v>
      </c>
      <c r="E1821" s="22">
        <v>0.171285132382892</v>
      </c>
      <c r="F1821" s="22">
        <v>0.14499999999999999</v>
      </c>
      <c r="G1821" s="22">
        <v>0.120696280656792</v>
      </c>
      <c r="H1821" s="22">
        <v>0.14599999999999999</v>
      </c>
      <c r="I1821" s="22"/>
      <c r="J1821" s="22">
        <v>0.23637049628727499</v>
      </c>
      <c r="K1821" s="22">
        <v>0.236834454630273</v>
      </c>
      <c r="L1821" s="22">
        <v>0.240649009708508</v>
      </c>
      <c r="M1821" s="22">
        <v>0.23837179728888599</v>
      </c>
      <c r="N1821" s="22">
        <v>0.25602132987639098</v>
      </c>
      <c r="O1821" s="22">
        <v>0.235181505193262</v>
      </c>
      <c r="P1821" s="22">
        <v>0.23215622780325201</v>
      </c>
      <c r="Q1821">
        <v>0.23637049628727499</v>
      </c>
      <c r="R1821" s="22">
        <v>0.231926232766061</v>
      </c>
      <c r="S1821" s="22">
        <v>0.23879630317238601</v>
      </c>
      <c r="T1821" s="22">
        <v>0.23517770925634801</v>
      </c>
      <c r="U1821" s="22">
        <v>0.239429138065889</v>
      </c>
      <c r="V1821" s="22">
        <v>0.233684237536504</v>
      </c>
      <c r="W1821" s="22">
        <v>0.23176943473918099</v>
      </c>
      <c r="X1821" s="22">
        <v>0.221358579881656</v>
      </c>
      <c r="Y1821" s="22">
        <v>0.21150910415149299</v>
      </c>
      <c r="Z1821" s="22">
        <v>0.21771113243762</v>
      </c>
      <c r="AA1821" s="22">
        <v>0.226850506756756</v>
      </c>
      <c r="AB1821" s="22">
        <v>0.18981028938906699</v>
      </c>
      <c r="AC1821" s="22">
        <v>0.20915284974093201</v>
      </c>
      <c r="AD1821" s="22">
        <v>0.21302452316076201</v>
      </c>
      <c r="AE1821" s="22">
        <v>0.212064388961892</v>
      </c>
      <c r="AF1821" s="22">
        <v>0.21343527833668699</v>
      </c>
      <c r="AG1821" s="22">
        <v>0.218812664907651</v>
      </c>
      <c r="AH1821" s="22">
        <v>0.21707945044778201</v>
      </c>
      <c r="AI1821" s="22">
        <v>0.20260371986979001</v>
      </c>
      <c r="AJ1821" s="22">
        <v>0.212494758909853</v>
      </c>
      <c r="AK1821" s="22">
        <v>0.21003836317135499</v>
      </c>
    </row>
    <row r="1822" spans="1:37" ht="15" customHeight="1" x14ac:dyDescent="0.55000000000000004">
      <c r="A1822" s="9" t="s">
        <v>1852</v>
      </c>
      <c r="B1822" s="10">
        <v>0.20699999999999999</v>
      </c>
      <c r="C1822" s="22">
        <v>0.19198364153999001</v>
      </c>
      <c r="D1822" s="22">
        <v>0.20399999999999999</v>
      </c>
      <c r="E1822" s="22">
        <v>0.37836456211812602</v>
      </c>
      <c r="F1822" s="22">
        <v>0.27899999999999903</v>
      </c>
      <c r="G1822" s="22">
        <v>0.29605029167819003</v>
      </c>
      <c r="H1822" s="22">
        <v>0.253</v>
      </c>
      <c r="I1822" s="22"/>
      <c r="J1822" s="22">
        <v>0.225331551704017</v>
      </c>
      <c r="K1822" s="22">
        <v>0.22649269085413601</v>
      </c>
      <c r="L1822" s="22">
        <v>0.22512250656634</v>
      </c>
      <c r="M1822" s="22">
        <v>0.23239325984780801</v>
      </c>
      <c r="N1822" s="22">
        <v>0.22938303711819399</v>
      </c>
      <c r="O1822" s="22">
        <v>0.22297640086926299</v>
      </c>
      <c r="P1822" s="22">
        <v>0.22651365349893501</v>
      </c>
      <c r="Q1822">
        <v>0.225331551704017</v>
      </c>
      <c r="R1822" s="22">
        <v>0.22889402743207601</v>
      </c>
      <c r="S1822" s="22">
        <v>0.23086110492515999</v>
      </c>
      <c r="T1822" s="22">
        <v>0.23523286726700399</v>
      </c>
      <c r="U1822" s="22">
        <v>0.241940008365018</v>
      </c>
      <c r="V1822" s="22">
        <v>0.229498620564414</v>
      </c>
      <c r="W1822" s="22">
        <v>0.23027255381428599</v>
      </c>
      <c r="X1822" s="22">
        <v>0.23162413793103301</v>
      </c>
      <c r="Y1822" s="22">
        <v>0.22680450236966801</v>
      </c>
      <c r="Z1822" s="22">
        <v>0.21863953488372001</v>
      </c>
      <c r="AA1822" s="22">
        <v>0.23943510232925999</v>
      </c>
      <c r="AB1822" s="22">
        <v>0.24841460177570601</v>
      </c>
      <c r="AC1822" s="22">
        <v>0.22164144736842101</v>
      </c>
      <c r="AD1822" s="22">
        <v>0.23397159090909</v>
      </c>
      <c r="AE1822" s="22">
        <v>0.220554174067495</v>
      </c>
      <c r="AF1822" s="22">
        <v>0.2054</v>
      </c>
      <c r="AG1822" s="22">
        <v>0.21793986013986</v>
      </c>
      <c r="AH1822" s="22">
        <v>0.22164794039085201</v>
      </c>
      <c r="AI1822" s="22">
        <v>0.19617405901367799</v>
      </c>
      <c r="AJ1822" s="22">
        <v>0.21873826458036899</v>
      </c>
      <c r="AK1822" s="22">
        <v>0.223307539682539</v>
      </c>
    </row>
    <row r="1823" spans="1:37" ht="15" customHeight="1" x14ac:dyDescent="0.55000000000000004">
      <c r="A1823" s="9" t="s">
        <v>1853</v>
      </c>
      <c r="B1823" s="10">
        <v>0.23599999999999999</v>
      </c>
      <c r="C1823" s="22">
        <v>0.175262803776913</v>
      </c>
      <c r="D1823" s="22">
        <v>0.19800000000000001</v>
      </c>
      <c r="E1823" s="22">
        <v>0.21649898167006101</v>
      </c>
      <c r="F1823" s="22">
        <v>0.16899999999999901</v>
      </c>
      <c r="G1823" s="22">
        <v>0.142861693199588</v>
      </c>
      <c r="H1823" s="22">
        <v>0.17899999999999999</v>
      </c>
      <c r="I1823" s="22"/>
      <c r="J1823" s="22">
        <v>0.22903535517267501</v>
      </c>
      <c r="K1823" s="22">
        <v>0.22811496811166601</v>
      </c>
      <c r="L1823" s="22">
        <v>0.23120350247532301</v>
      </c>
      <c r="M1823" s="22">
        <v>0.23182516894873001</v>
      </c>
      <c r="N1823" s="22">
        <v>0.231234780351286</v>
      </c>
      <c r="O1823" s="22">
        <v>0.22748241765278401</v>
      </c>
      <c r="P1823" s="22">
        <v>0.230300147619979</v>
      </c>
      <c r="Q1823">
        <v>0.22903535517267501</v>
      </c>
      <c r="R1823" s="22">
        <v>0.22949294461629799</v>
      </c>
      <c r="S1823" s="22">
        <v>0.22765832815576501</v>
      </c>
      <c r="T1823" s="22">
        <v>0.233883971765728</v>
      </c>
      <c r="U1823" s="22">
        <v>0.24018406900120901</v>
      </c>
      <c r="V1823" s="22">
        <v>0.229645199263245</v>
      </c>
      <c r="W1823" s="22">
        <v>0.23010222500021801</v>
      </c>
      <c r="X1823" s="22">
        <v>0.21239367720465799</v>
      </c>
      <c r="Y1823" s="22">
        <v>0.23114238410596</v>
      </c>
      <c r="Z1823" s="22">
        <v>0.228899109792285</v>
      </c>
      <c r="AA1823" s="22">
        <v>0.20147806318242401</v>
      </c>
      <c r="AB1823" s="22">
        <v>0.20966540817121901</v>
      </c>
      <c r="AC1823" s="22">
        <v>0.23042857142857101</v>
      </c>
      <c r="AD1823" s="22">
        <v>0.230241379310344</v>
      </c>
      <c r="AE1823" s="22">
        <v>0.220554174067495</v>
      </c>
      <c r="AF1823" s="22">
        <v>0.22216937469226899</v>
      </c>
      <c r="AG1823" s="22">
        <v>0.22862978427279099</v>
      </c>
      <c r="AH1823" s="22">
        <v>0.25732884790336003</v>
      </c>
      <c r="AI1823" s="22">
        <v>0.249601443397792</v>
      </c>
      <c r="AJ1823" s="22">
        <v>0.21873826458036899</v>
      </c>
      <c r="AK1823" s="22">
        <v>0.232171314741035</v>
      </c>
    </row>
    <row r="1824" spans="1:37" ht="15" customHeight="1" x14ac:dyDescent="0.55000000000000004">
      <c r="A1824" s="9" t="s">
        <v>1854</v>
      </c>
      <c r="B1824" s="10">
        <v>0.13400000000000001</v>
      </c>
      <c r="C1824" s="22">
        <v>0.273974849379236</v>
      </c>
      <c r="D1824" s="22">
        <v>0.23199999999999901</v>
      </c>
      <c r="E1824" s="22">
        <v>0.33797352342158798</v>
      </c>
      <c r="F1824" s="22">
        <v>0.24099999999999999</v>
      </c>
      <c r="G1824" s="22">
        <v>0.26417522320582199</v>
      </c>
      <c r="H1824" s="22">
        <v>0.24</v>
      </c>
      <c r="I1824" s="22"/>
      <c r="J1824" s="22">
        <v>0.22276063541239899</v>
      </c>
      <c r="K1824" s="22">
        <v>0.21465069116619601</v>
      </c>
      <c r="L1824" s="22">
        <v>0.219281622776969</v>
      </c>
      <c r="M1824" s="22">
        <v>0.22035078437719399</v>
      </c>
      <c r="N1824" s="22">
        <v>0.215027873086719</v>
      </c>
      <c r="O1824" s="22">
        <v>0.21943439666901099</v>
      </c>
      <c r="P1824" s="22">
        <v>0.221627704551559</v>
      </c>
      <c r="Q1824">
        <v>0.22276063541239899</v>
      </c>
      <c r="R1824" s="22">
        <v>0.21412135831392301</v>
      </c>
      <c r="S1824" s="22">
        <v>0.21530539037886401</v>
      </c>
      <c r="T1824" s="22">
        <v>0.21533189923712201</v>
      </c>
      <c r="U1824" s="22">
        <v>0.21645965286428201</v>
      </c>
      <c r="V1824" s="22">
        <v>0.21416917638255301</v>
      </c>
      <c r="W1824" s="22">
        <v>0.21673865914906401</v>
      </c>
      <c r="X1824" s="22">
        <v>0.21066524701873901</v>
      </c>
      <c r="Y1824" s="22">
        <v>0.209051194539249</v>
      </c>
      <c r="Z1824" s="22">
        <v>0.217688403469322</v>
      </c>
      <c r="AA1824" s="22">
        <v>0.24219957537154899</v>
      </c>
      <c r="AB1824" s="22">
        <v>0.22881718749999899</v>
      </c>
      <c r="AC1824" s="22">
        <v>0.205897506925207</v>
      </c>
      <c r="AD1824" s="22">
        <v>0.22706389776357799</v>
      </c>
      <c r="AE1824" s="22">
        <v>0.21213493635077799</v>
      </c>
      <c r="AF1824" s="22">
        <v>0.21144281842818399</v>
      </c>
      <c r="AG1824" s="22">
        <v>0.21775798045602601</v>
      </c>
      <c r="AH1824" s="22">
        <v>0.21116470943979801</v>
      </c>
      <c r="AI1824" s="22">
        <v>0.20678150456713301</v>
      </c>
      <c r="AJ1824" s="22">
        <v>0.20984476843910799</v>
      </c>
      <c r="AK1824" s="22">
        <v>0.211753191489361</v>
      </c>
    </row>
    <row r="1825" spans="1:37" ht="15" customHeight="1" x14ac:dyDescent="0.55000000000000004">
      <c r="A1825" s="9" t="s">
        <v>1855</v>
      </c>
      <c r="B1825" s="10">
        <v>0.26100000000000001</v>
      </c>
      <c r="C1825" s="22">
        <v>0.25798303277701301</v>
      </c>
      <c r="D1825" s="22">
        <v>0.22699999999999901</v>
      </c>
      <c r="E1825" s="22">
        <v>0.350331975560081</v>
      </c>
      <c r="F1825" s="22">
        <v>0.251</v>
      </c>
      <c r="G1825" s="22">
        <v>0.203277443929364</v>
      </c>
      <c r="H1825" s="22">
        <v>0.217</v>
      </c>
      <c r="I1825" s="22"/>
      <c r="J1825" s="22">
        <v>0.24086754803584201</v>
      </c>
      <c r="K1825" s="22">
        <v>0.24527227778333799</v>
      </c>
      <c r="L1825" s="22">
        <v>0.24396420979420599</v>
      </c>
      <c r="M1825" s="22">
        <v>0.25016239621021902</v>
      </c>
      <c r="N1825" s="22">
        <v>0.27068616112844102</v>
      </c>
      <c r="O1825" s="22">
        <v>0.242495438674939</v>
      </c>
      <c r="P1825" s="22">
        <v>0.24059671085179399</v>
      </c>
      <c r="Q1825">
        <v>0.24086754803584201</v>
      </c>
      <c r="R1825" s="22">
        <v>0.24621215621915299</v>
      </c>
      <c r="S1825" s="22">
        <v>0.25358639090875801</v>
      </c>
      <c r="T1825" s="22">
        <v>0.25497209655113601</v>
      </c>
      <c r="U1825" s="22">
        <v>0.26313018274828498</v>
      </c>
      <c r="V1825" s="22">
        <v>0.24670137572360901</v>
      </c>
      <c r="W1825" s="22">
        <v>0.24494678401841299</v>
      </c>
      <c r="X1825" s="22">
        <v>0.25507612456747297</v>
      </c>
      <c r="Y1825" s="22">
        <v>0.246949874686716</v>
      </c>
      <c r="Z1825" s="22">
        <v>0.24090225563909701</v>
      </c>
      <c r="AA1825" s="22">
        <v>0.27107116519219598</v>
      </c>
      <c r="AB1825" s="22">
        <v>0.28235029323535799</v>
      </c>
      <c r="AC1825" s="22">
        <v>0.25393203883495102</v>
      </c>
      <c r="AD1825" s="22">
        <v>0.244910204081632</v>
      </c>
      <c r="AE1825" s="22">
        <v>0.22405417024935401</v>
      </c>
      <c r="AF1825" s="22">
        <v>0.23672698744769799</v>
      </c>
      <c r="AG1825" s="22">
        <v>0.23973890784982901</v>
      </c>
      <c r="AH1825" s="22">
        <v>0.22164794039085201</v>
      </c>
      <c r="AI1825" s="22">
        <v>0.226191722185794</v>
      </c>
      <c r="AJ1825" s="22">
        <v>0.236784246575342</v>
      </c>
      <c r="AK1825" s="22">
        <v>0.248635514018691</v>
      </c>
    </row>
    <row r="1826" spans="1:37" ht="15" customHeight="1" x14ac:dyDescent="0.55000000000000004">
      <c r="A1826" s="9" t="s">
        <v>1856</v>
      </c>
      <c r="B1826" s="10">
        <v>0.24399999999999999</v>
      </c>
      <c r="C1826" s="22">
        <v>0.30947854762902299</v>
      </c>
      <c r="D1826" s="22">
        <v>0.24199999999999999</v>
      </c>
      <c r="E1826" s="22">
        <v>0.34189205702647602</v>
      </c>
      <c r="F1826" s="22">
        <v>0.24399999999999999</v>
      </c>
      <c r="G1826" s="22">
        <v>0.291715191333211</v>
      </c>
      <c r="H1826" s="22">
        <v>0.251</v>
      </c>
      <c r="I1826" s="22"/>
      <c r="J1826" s="22">
        <v>0.210923146080611</v>
      </c>
      <c r="K1826" s="22">
        <v>0.206995604294514</v>
      </c>
      <c r="L1826" s="22">
        <v>0.19698404695643901</v>
      </c>
      <c r="M1826" s="22">
        <v>0.19228026956970901</v>
      </c>
      <c r="N1826" s="22">
        <v>0.19247686495379601</v>
      </c>
      <c r="O1826" s="22">
        <v>0.19369469466080799</v>
      </c>
      <c r="P1826" s="22">
        <v>0.20354929707970501</v>
      </c>
      <c r="Q1826">
        <v>0.210923146080611</v>
      </c>
      <c r="R1826" s="22">
        <v>0.20358624094844499</v>
      </c>
      <c r="S1826" s="22">
        <v>0.200752457239885</v>
      </c>
      <c r="T1826" s="22">
        <v>0.195732577433222</v>
      </c>
      <c r="U1826" s="22">
        <v>0.190516840950229</v>
      </c>
      <c r="V1826" s="22">
        <v>0.203565055885644</v>
      </c>
      <c r="W1826" s="22">
        <v>0.20380766691708199</v>
      </c>
      <c r="X1826" s="22">
        <v>0.21239367720465799</v>
      </c>
      <c r="Y1826" s="22">
        <v>0.21047527910685701</v>
      </c>
      <c r="Z1826" s="22">
        <v>0.228899109792285</v>
      </c>
      <c r="AA1826" s="22">
        <v>0.20147806318242401</v>
      </c>
      <c r="AB1826" s="22">
        <v>0.17162276482137501</v>
      </c>
      <c r="AC1826" s="22">
        <v>0.20524675324675301</v>
      </c>
      <c r="AD1826" s="22">
        <v>0.196169201520912</v>
      </c>
      <c r="AE1826" s="22">
        <v>0.206537049180327</v>
      </c>
      <c r="AF1826" s="22">
        <v>0.2054</v>
      </c>
      <c r="AG1826" s="22">
        <v>0.22862978427279099</v>
      </c>
      <c r="AH1826" s="22">
        <v>0.22164794039085201</v>
      </c>
      <c r="AI1826" s="22">
        <v>0.19617405901367799</v>
      </c>
      <c r="AJ1826" s="22">
        <v>0.20402819956616</v>
      </c>
      <c r="AK1826" s="22">
        <v>0.209523376623376</v>
      </c>
    </row>
    <row r="1827" spans="1:37" ht="15" customHeight="1" x14ac:dyDescent="0.55000000000000004">
      <c r="A1827" s="9" t="s">
        <v>1857</v>
      </c>
      <c r="B1827" s="10">
        <v>0.21</v>
      </c>
      <c r="C1827" s="22">
        <v>0.33987764729296399</v>
      </c>
      <c r="D1827" s="22">
        <v>0.253</v>
      </c>
      <c r="E1827" s="22">
        <v>0.21800610997963299</v>
      </c>
      <c r="F1827" s="22">
        <v>0.17100000000000001</v>
      </c>
      <c r="G1827" s="22">
        <v>0.133482102119823</v>
      </c>
      <c r="H1827" s="22">
        <v>0.16900000000000001</v>
      </c>
      <c r="I1827" s="22"/>
      <c r="J1827" s="22">
        <v>0.21526951438091499</v>
      </c>
      <c r="K1827" s="22">
        <v>0.20237486330486901</v>
      </c>
      <c r="L1827" s="22">
        <v>0.20420884735074499</v>
      </c>
      <c r="M1827" s="22">
        <v>0.203250733398947</v>
      </c>
      <c r="N1827" s="22">
        <v>0.18563741117096699</v>
      </c>
      <c r="O1827" s="22">
        <v>0.200807514587728</v>
      </c>
      <c r="P1827" s="22">
        <v>0.20777103399435501</v>
      </c>
      <c r="Q1827">
        <v>0.21526951438091499</v>
      </c>
      <c r="R1827" s="22">
        <v>0.19798973699426001</v>
      </c>
      <c r="S1827" s="22">
        <v>0.206561261147163</v>
      </c>
      <c r="T1827" s="22">
        <v>0.197990636369137</v>
      </c>
      <c r="U1827" s="22">
        <v>0.195383051202662</v>
      </c>
      <c r="V1827" s="22">
        <v>0.198480314443477</v>
      </c>
      <c r="W1827" s="22">
        <v>0.20463481432078601</v>
      </c>
      <c r="X1827" s="22">
        <v>0.24339655172413799</v>
      </c>
      <c r="Y1827" s="22">
        <v>0.209051194539249</v>
      </c>
      <c r="Z1827" s="22">
        <v>0.22211983471074301</v>
      </c>
      <c r="AA1827" s="22">
        <v>0.15262162162162099</v>
      </c>
      <c r="AB1827" s="22">
        <v>0.26556565656565601</v>
      </c>
      <c r="AC1827" s="22">
        <v>0.205897506925207</v>
      </c>
      <c r="AD1827" s="22">
        <v>0.22706389776357799</v>
      </c>
      <c r="AE1827" s="22">
        <v>0.19649541284403599</v>
      </c>
      <c r="AF1827" s="22">
        <v>0.19706531531531499</v>
      </c>
      <c r="AG1827" s="22">
        <v>0.20970547945205401</v>
      </c>
      <c r="AH1827" s="22">
        <v>0.265562260088689</v>
      </c>
      <c r="AI1827" s="22">
        <v>0.27957674336791</v>
      </c>
      <c r="AJ1827" s="22">
        <v>0.19448106904231599</v>
      </c>
      <c r="AK1827" s="22">
        <v>0.19790998043052799</v>
      </c>
    </row>
    <row r="1828" spans="1:37" ht="15" customHeight="1" x14ac:dyDescent="0.55000000000000004">
      <c r="A1828" s="9" t="s">
        <v>1858</v>
      </c>
      <c r="B1828" s="10">
        <v>0.221</v>
      </c>
      <c r="C1828" s="22">
        <v>0.21546432274039701</v>
      </c>
      <c r="D1828" s="22">
        <v>0.21299999999999999</v>
      </c>
      <c r="E1828" s="22">
        <v>0.33254786150712801</v>
      </c>
      <c r="F1828" s="22">
        <v>0.23599999999999999</v>
      </c>
      <c r="G1828" s="22">
        <v>0.18270043251724599</v>
      </c>
      <c r="H1828" s="22">
        <v>0.20599999999999999</v>
      </c>
      <c r="I1828" s="22"/>
      <c r="J1828" s="22">
        <v>0.22904021577359601</v>
      </c>
      <c r="K1828" s="22">
        <v>0.229157538862508</v>
      </c>
      <c r="L1828" s="22">
        <v>0.23157336777245999</v>
      </c>
      <c r="M1828" s="22">
        <v>0.23947535592956201</v>
      </c>
      <c r="N1828" s="22">
        <v>0.23596125422751801</v>
      </c>
      <c r="O1828" s="22">
        <v>0.230985970181876</v>
      </c>
      <c r="P1828" s="22">
        <v>0.23210520876183199</v>
      </c>
      <c r="Q1828">
        <v>0.22904021577359601</v>
      </c>
      <c r="R1828" s="22">
        <v>0.22782539956797501</v>
      </c>
      <c r="S1828" s="22">
        <v>0.232028961910096</v>
      </c>
      <c r="T1828" s="22">
        <v>0.23498075915007299</v>
      </c>
      <c r="U1828" s="22">
        <v>0.24056854579661999</v>
      </c>
      <c r="V1828" s="22">
        <v>0.22771623514086101</v>
      </c>
      <c r="W1828" s="22">
        <v>0.228938949976871</v>
      </c>
      <c r="X1828" s="22">
        <v>0.23313417643429901</v>
      </c>
      <c r="Y1828" s="22">
        <v>0.23312126476719799</v>
      </c>
      <c r="Z1828" s="22">
        <v>0.23879524886877801</v>
      </c>
      <c r="AA1828" s="22">
        <v>0.24851763815688299</v>
      </c>
      <c r="AB1828" s="22">
        <v>0.27171294219272701</v>
      </c>
      <c r="AC1828" s="22">
        <v>0.242057823129251</v>
      </c>
      <c r="AD1828" s="22">
        <v>0.237025568181817</v>
      </c>
      <c r="AE1828" s="22">
        <v>0.25055627240143402</v>
      </c>
      <c r="AF1828" s="22">
        <v>0.25068856088560798</v>
      </c>
      <c r="AG1828" s="22">
        <v>0.24038019169329</v>
      </c>
      <c r="AH1828" s="22">
        <v>0.26003478904530303</v>
      </c>
      <c r="AI1828" s="22">
        <v>0.27247391861835002</v>
      </c>
      <c r="AJ1828" s="22">
        <v>0.253713450292397</v>
      </c>
      <c r="AK1828" s="22">
        <v>0.24359841479524399</v>
      </c>
    </row>
    <row r="1829" spans="1:37" ht="15" customHeight="1" x14ac:dyDescent="0.55000000000000004">
      <c r="A1829" s="9" t="s">
        <v>1859</v>
      </c>
      <c r="B1829" s="10">
        <v>0.16899999999999901</v>
      </c>
      <c r="C1829" s="22">
        <v>0.198172170528889</v>
      </c>
      <c r="D1829" s="22">
        <v>0.20599999999999999</v>
      </c>
      <c r="E1829" s="22">
        <v>0.34128920570264698</v>
      </c>
      <c r="F1829" s="22">
        <v>0.24299999999999999</v>
      </c>
      <c r="G1829" s="22">
        <v>0.20411264438348201</v>
      </c>
      <c r="H1829" s="22">
        <v>0.217</v>
      </c>
      <c r="I1829" s="22"/>
      <c r="J1829" s="22">
        <v>0.232013720917467</v>
      </c>
      <c r="K1829" s="22">
        <v>0.241822333784383</v>
      </c>
      <c r="L1829" s="22">
        <v>0.23405413575303899</v>
      </c>
      <c r="M1829" s="22">
        <v>0.238503502299107</v>
      </c>
      <c r="N1829" s="22">
        <v>0.25947852844889302</v>
      </c>
      <c r="O1829" s="22">
        <v>0.23343405912474599</v>
      </c>
      <c r="P1829" s="22">
        <v>0.231338052141286</v>
      </c>
      <c r="Q1829">
        <v>0.232013720917467</v>
      </c>
      <c r="R1829" s="22">
        <v>0.237046675552607</v>
      </c>
      <c r="S1829" s="22">
        <v>0.23651127422321699</v>
      </c>
      <c r="T1829" s="22">
        <v>0.23836722152702799</v>
      </c>
      <c r="U1829" s="22">
        <v>0.24283790754620199</v>
      </c>
      <c r="V1829" s="22">
        <v>0.23868206596813099</v>
      </c>
      <c r="W1829" s="22">
        <v>0.23198307825563599</v>
      </c>
      <c r="X1829" s="22">
        <v>0.20281486880466401</v>
      </c>
      <c r="Y1829" s="22">
        <v>0.25792523364485898</v>
      </c>
      <c r="Z1829" s="22">
        <v>0.23810361445783099</v>
      </c>
      <c r="AA1829" s="22">
        <v>0.20439525691699501</v>
      </c>
      <c r="AB1829" s="22">
        <v>0.236155948553054</v>
      </c>
      <c r="AC1829" s="22">
        <v>0.23827509293680299</v>
      </c>
      <c r="AD1829" s="22">
        <v>0.24199079754601199</v>
      </c>
      <c r="AE1829" s="22">
        <v>0.25977611940298501</v>
      </c>
      <c r="AF1829" s="22">
        <v>0.24203547297297201</v>
      </c>
      <c r="AG1829" s="22">
        <v>0.237794326241134</v>
      </c>
      <c r="AH1829" s="22">
        <v>0.204421662657262</v>
      </c>
      <c r="AI1829" s="22">
        <v>0.26877971161212799</v>
      </c>
      <c r="AJ1829" s="22">
        <v>0.25907352941176398</v>
      </c>
      <c r="AK1829" s="22">
        <v>0.23991054313099</v>
      </c>
    </row>
    <row r="1830" spans="1:37" ht="15" customHeight="1" x14ac:dyDescent="0.55000000000000004">
      <c r="A1830" s="9" t="s">
        <v>1860</v>
      </c>
      <c r="B1830" s="10">
        <v>0.218999999999999</v>
      </c>
      <c r="C1830" s="22">
        <v>0.29859108833866899</v>
      </c>
      <c r="D1830" s="22">
        <v>0.23799999999999999</v>
      </c>
      <c r="E1830" s="22">
        <v>0.34822199592668002</v>
      </c>
      <c r="F1830" s="22">
        <v>0.248</v>
      </c>
      <c r="G1830" s="22">
        <v>0.31833903739291802</v>
      </c>
      <c r="H1830" s="22">
        <v>0.26500000000000001</v>
      </c>
      <c r="I1830" s="22"/>
      <c r="J1830" s="22">
        <v>0.23733218380034399</v>
      </c>
      <c r="K1830" s="22">
        <v>0.23712484035388201</v>
      </c>
      <c r="L1830" s="22">
        <v>0.24036971518365899</v>
      </c>
      <c r="M1830" s="22">
        <v>0.24730232840324201</v>
      </c>
      <c r="N1830" s="22">
        <v>0.25164220372754997</v>
      </c>
      <c r="O1830" s="22">
        <v>0.23927954174323299</v>
      </c>
      <c r="P1830" s="22">
        <v>0.23995637315829199</v>
      </c>
      <c r="Q1830">
        <v>0.23733218380034399</v>
      </c>
      <c r="R1830" s="22">
        <v>0.23248253039271399</v>
      </c>
      <c r="S1830" s="22">
        <v>0.24017623806181601</v>
      </c>
      <c r="T1830" s="22">
        <v>0.24059273993344199</v>
      </c>
      <c r="U1830" s="22">
        <v>0.24538167951951001</v>
      </c>
      <c r="V1830" s="22">
        <v>0.23389251973837999</v>
      </c>
      <c r="W1830" s="22">
        <v>0.23484479135597999</v>
      </c>
      <c r="X1830" s="22">
        <v>0.25788421052631499</v>
      </c>
      <c r="Y1830" s="22">
        <v>0.30099999999999899</v>
      </c>
      <c r="Z1830" s="22">
        <v>0.23810361445783099</v>
      </c>
      <c r="AA1830" s="22">
        <v>0.226850506756756</v>
      </c>
      <c r="AB1830" s="22">
        <v>0.30075342465753402</v>
      </c>
      <c r="AC1830" s="22">
        <v>0.27589795918367299</v>
      </c>
      <c r="AD1830" s="22">
        <v>0.24199079754601199</v>
      </c>
      <c r="AE1830" s="22">
        <v>0.26177631578947302</v>
      </c>
      <c r="AF1830" s="22">
        <v>0.27289247311827902</v>
      </c>
      <c r="AG1830" s="22">
        <v>0.237794326241134</v>
      </c>
      <c r="AH1830" s="22">
        <v>0.241373917447262</v>
      </c>
      <c r="AI1830" s="22">
        <v>0.300214838421625</v>
      </c>
      <c r="AJ1830" s="22">
        <v>0.23131372549019599</v>
      </c>
      <c r="AK1830" s="22">
        <v>0.23991054313099</v>
      </c>
    </row>
    <row r="1831" spans="1:37" ht="15" customHeight="1" x14ac:dyDescent="0.55000000000000004">
      <c r="A1831" s="9" t="s">
        <v>1861</v>
      </c>
      <c r="B1831" s="10">
        <v>0.23899999999999999</v>
      </c>
      <c r="C1831" s="22">
        <v>0.33965962478044498</v>
      </c>
      <c r="D1831" s="22">
        <v>0.253</v>
      </c>
      <c r="E1831" s="22">
        <v>0.31566802443991798</v>
      </c>
      <c r="F1831" s="22">
        <v>0.223</v>
      </c>
      <c r="G1831" s="22">
        <v>0.24363738104144</v>
      </c>
      <c r="H1831" s="22">
        <v>0.23300000000000001</v>
      </c>
      <c r="I1831" s="22"/>
      <c r="J1831" s="22">
        <v>0.228279219319208</v>
      </c>
      <c r="K1831" s="22">
        <v>0.21519421955232099</v>
      </c>
      <c r="L1831" s="22">
        <v>0.223073539840251</v>
      </c>
      <c r="M1831" s="22">
        <v>0.22300777393760601</v>
      </c>
      <c r="N1831" s="22">
        <v>0.222608181517752</v>
      </c>
      <c r="O1831" s="22">
        <v>0.22371080236135399</v>
      </c>
      <c r="P1831" s="22">
        <v>0.22313615714794199</v>
      </c>
      <c r="Q1831">
        <v>0.228279219319208</v>
      </c>
      <c r="R1831" s="22">
        <v>0.21769379839741099</v>
      </c>
      <c r="S1831" s="22">
        <v>0.226796918176775</v>
      </c>
      <c r="T1831" s="22">
        <v>0.21921276116652499</v>
      </c>
      <c r="U1831" s="22">
        <v>0.21877947873390999</v>
      </c>
      <c r="V1831" s="22">
        <v>0.218034313556523</v>
      </c>
      <c r="W1831" s="22">
        <v>0.219855261172551</v>
      </c>
      <c r="X1831" s="22">
        <v>0.23313417643429901</v>
      </c>
      <c r="Y1831" s="22">
        <v>0.23312126476719799</v>
      </c>
      <c r="Z1831" s="22">
        <v>0.22949873631002499</v>
      </c>
      <c r="AA1831" s="22">
        <v>0.24851763815688299</v>
      </c>
      <c r="AB1831" s="22">
        <v>0.27171294219272701</v>
      </c>
      <c r="AC1831" s="22">
        <v>0.222343511450381</v>
      </c>
      <c r="AD1831" s="22">
        <v>0.237025568181817</v>
      </c>
      <c r="AE1831" s="22">
        <v>0.229104613733906</v>
      </c>
      <c r="AF1831" s="22">
        <v>0.231945778145695</v>
      </c>
      <c r="AG1831" s="22">
        <v>0.23962519685039299</v>
      </c>
      <c r="AH1831" s="22">
        <v>0.229196772054162</v>
      </c>
      <c r="AI1831" s="22">
        <v>0.232986696737704</v>
      </c>
      <c r="AJ1831" s="22">
        <v>0.22929411764705801</v>
      </c>
      <c r="AK1831" s="22">
        <v>0.24359841479524399</v>
      </c>
    </row>
    <row r="1832" spans="1:37" ht="15" customHeight="1" x14ac:dyDescent="0.55000000000000004">
      <c r="A1832" s="9" t="s">
        <v>1862</v>
      </c>
      <c r="B1832" s="10">
        <v>0.25900000000000001</v>
      </c>
      <c r="C1832" s="22">
        <v>0.25923091602054399</v>
      </c>
      <c r="D1832" s="22">
        <v>0.22699999999999901</v>
      </c>
      <c r="E1832" s="22">
        <v>0.27527698574338</v>
      </c>
      <c r="F1832" s="22">
        <v>0.19899999999999901</v>
      </c>
      <c r="G1832" s="22">
        <v>0.194370214317449</v>
      </c>
      <c r="H1832" s="22">
        <v>0.21199999999999999</v>
      </c>
      <c r="I1832" s="22"/>
      <c r="J1832" s="22">
        <v>0.22356678835720201</v>
      </c>
      <c r="K1832" s="22">
        <v>0.217594984093157</v>
      </c>
      <c r="L1832" s="22">
        <v>0.218400829822741</v>
      </c>
      <c r="M1832" s="22">
        <v>0.215229548698635</v>
      </c>
      <c r="N1832" s="22">
        <v>0.23342863917420101</v>
      </c>
      <c r="O1832" s="22">
        <v>0.21986147393818101</v>
      </c>
      <c r="P1832" s="22">
        <v>0.21792271548845199</v>
      </c>
      <c r="Q1832">
        <v>0.22356678835720201</v>
      </c>
      <c r="R1832" s="22">
        <v>0.21887787630206099</v>
      </c>
      <c r="S1832" s="22">
        <v>0.21956157634981299</v>
      </c>
      <c r="T1832" s="22">
        <v>0.21649526342959899</v>
      </c>
      <c r="U1832" s="22">
        <v>0.21439669976759201</v>
      </c>
      <c r="V1832" s="22">
        <v>0.22034491468759199</v>
      </c>
      <c r="W1832" s="22">
        <v>0.21807133190703501</v>
      </c>
      <c r="X1832" s="22">
        <v>0.221358579881656</v>
      </c>
      <c r="Y1832" s="22">
        <v>0.23239897260273901</v>
      </c>
      <c r="Z1832" s="22">
        <v>0.23810361445783099</v>
      </c>
      <c r="AA1832" s="22">
        <v>0.226850506756756</v>
      </c>
      <c r="AB1832" s="22">
        <v>0.20789915966386499</v>
      </c>
      <c r="AC1832" s="22">
        <v>0.23827509293680299</v>
      </c>
      <c r="AD1832" s="22">
        <v>0.24199079754601199</v>
      </c>
      <c r="AE1832" s="22">
        <v>0.231321492007104</v>
      </c>
      <c r="AF1832" s="22">
        <v>0.24203547297297201</v>
      </c>
      <c r="AG1832" s="22">
        <v>0.237794326241134</v>
      </c>
      <c r="AH1832" s="22">
        <v>0.241373917447262</v>
      </c>
      <c r="AI1832" s="22">
        <v>0.22989849397213399</v>
      </c>
      <c r="AJ1832" s="22">
        <v>0.23131372549019599</v>
      </c>
      <c r="AK1832" s="22">
        <v>0.23991054313099</v>
      </c>
    </row>
    <row r="1833" spans="1:37" ht="15" customHeight="1" x14ac:dyDescent="0.55000000000000004">
      <c r="A1833" s="9" t="s">
        <v>1863</v>
      </c>
      <c r="B1833" s="10">
        <v>0.21099999999999999</v>
      </c>
      <c r="C1833" s="22">
        <v>0.17602095766428599</v>
      </c>
      <c r="D1833" s="22">
        <v>0.19800000000000001</v>
      </c>
      <c r="E1833" s="22">
        <v>0.32531364562118098</v>
      </c>
      <c r="F1833" s="22">
        <v>0.23</v>
      </c>
      <c r="G1833" s="22">
        <v>0.25973906203892999</v>
      </c>
      <c r="H1833" s="22">
        <v>0.23899999999999999</v>
      </c>
      <c r="I1833" s="22"/>
      <c r="J1833" s="22">
        <v>0.22883857410773201</v>
      </c>
      <c r="K1833" s="22">
        <v>0.228002532814475</v>
      </c>
      <c r="L1833" s="22">
        <v>0.22906786655717101</v>
      </c>
      <c r="M1833" s="22">
        <v>0.23603110302415101</v>
      </c>
      <c r="N1833" s="22">
        <v>0.228535668111886</v>
      </c>
      <c r="O1833" s="22">
        <v>0.22803261735179201</v>
      </c>
      <c r="P1833" s="22">
        <v>0.22785315295272801</v>
      </c>
      <c r="Q1833">
        <v>0.22883857410773201</v>
      </c>
      <c r="R1833" s="22">
        <v>0.226286907467558</v>
      </c>
      <c r="S1833" s="22">
        <v>0.22738692480423101</v>
      </c>
      <c r="T1833" s="22">
        <v>0.23268432195198099</v>
      </c>
      <c r="U1833" s="22">
        <v>0.238680822951917</v>
      </c>
      <c r="V1833" s="22">
        <v>0.226712124139162</v>
      </c>
      <c r="W1833" s="22">
        <v>0.228785101664332</v>
      </c>
      <c r="X1833" s="22">
        <v>0.21066524701873901</v>
      </c>
      <c r="Y1833" s="22">
        <v>0.209051194539249</v>
      </c>
      <c r="Z1833" s="22">
        <v>0.217688403469322</v>
      </c>
      <c r="AA1833" s="22">
        <v>0.215095294117647</v>
      </c>
      <c r="AB1833" s="22">
        <v>0.26556565656565601</v>
      </c>
      <c r="AC1833" s="22">
        <v>0.205897506925207</v>
      </c>
      <c r="AD1833" s="22">
        <v>0.22706389776357799</v>
      </c>
      <c r="AE1833" s="22">
        <v>0.21213493635077799</v>
      </c>
      <c r="AF1833" s="22">
        <v>0.21144281842818399</v>
      </c>
      <c r="AG1833" s="22">
        <v>0.21775798045602601</v>
      </c>
      <c r="AH1833" s="22">
        <v>0.194786804875619</v>
      </c>
      <c r="AI1833" s="22">
        <v>0.18738232427702201</v>
      </c>
      <c r="AJ1833" s="22">
        <v>0.20984476843910799</v>
      </c>
      <c r="AK1833" s="22">
        <v>0.211753191489361</v>
      </c>
    </row>
    <row r="1834" spans="1:37" ht="15" customHeight="1" x14ac:dyDescent="0.55000000000000004">
      <c r="A1834" s="9" t="s">
        <v>1864</v>
      </c>
      <c r="B1834" s="10">
        <v>0.20899999999999999</v>
      </c>
      <c r="C1834" s="22">
        <v>0.30896836225427798</v>
      </c>
      <c r="D1834" s="22">
        <v>0.24199999999999999</v>
      </c>
      <c r="E1834" s="22">
        <v>0.35545621181262699</v>
      </c>
      <c r="F1834" s="22">
        <v>0.25600000000000001</v>
      </c>
      <c r="G1834" s="22">
        <v>0.30890150207557798</v>
      </c>
      <c r="H1834" s="22">
        <v>0.25900000000000001</v>
      </c>
      <c r="I1834" s="22"/>
      <c r="J1834" s="22">
        <v>0.23373163026838001</v>
      </c>
      <c r="K1834" s="22">
        <v>0.233312591408225</v>
      </c>
      <c r="L1834" s="22">
        <v>0.236792647727328</v>
      </c>
      <c r="M1834" s="22">
        <v>0.246202536800148</v>
      </c>
      <c r="N1834" s="22">
        <v>0.23385455123028701</v>
      </c>
      <c r="O1834" s="22">
        <v>0.23221386629766899</v>
      </c>
      <c r="P1834" s="22">
        <v>0.23525098354474999</v>
      </c>
      <c r="Q1834">
        <v>0.23373163026838001</v>
      </c>
      <c r="R1834" s="22">
        <v>0.23058170478943399</v>
      </c>
      <c r="S1834" s="22">
        <v>0.234932602660539</v>
      </c>
      <c r="T1834" s="22">
        <v>0.24032034452377901</v>
      </c>
      <c r="U1834" s="22">
        <v>0.24854668334043101</v>
      </c>
      <c r="V1834" s="22">
        <v>0.231346511759776</v>
      </c>
      <c r="W1834" s="22">
        <v>0.23424188399422599</v>
      </c>
      <c r="X1834" s="22">
        <v>0.209447999999999</v>
      </c>
      <c r="Y1834" s="22">
        <v>0.209051194539249</v>
      </c>
      <c r="Z1834" s="22">
        <v>0.217688403469322</v>
      </c>
      <c r="AA1834" s="22">
        <v>0.24219957537154899</v>
      </c>
      <c r="AB1834" s="22">
        <v>0.26556565656565601</v>
      </c>
      <c r="AC1834" s="22">
        <v>0.20802734375000001</v>
      </c>
      <c r="AD1834" s="22">
        <v>0.22706389776357799</v>
      </c>
      <c r="AE1834" s="22">
        <v>0.21213493635077799</v>
      </c>
      <c r="AF1834" s="22">
        <v>0.21144281842818399</v>
      </c>
      <c r="AG1834" s="22">
        <v>0.21775798045602601</v>
      </c>
      <c r="AH1834" s="22">
        <v>0.22474596285948301</v>
      </c>
      <c r="AI1834" s="22">
        <v>0.18738232427702201</v>
      </c>
      <c r="AJ1834" s="22">
        <v>0.25850000000000001</v>
      </c>
      <c r="AK1834" s="22">
        <v>0.211753191489361</v>
      </c>
    </row>
    <row r="1835" spans="1:37" ht="15" customHeight="1" x14ac:dyDescent="0.55000000000000004">
      <c r="A1835" s="9" t="s">
        <v>1865</v>
      </c>
      <c r="B1835" s="10">
        <v>0.28799999999999998</v>
      </c>
      <c r="C1835" s="22">
        <v>0.12670529034361999</v>
      </c>
      <c r="D1835" s="22">
        <v>0.16399999999999901</v>
      </c>
      <c r="E1835" s="22">
        <v>0.26954989816700597</v>
      </c>
      <c r="F1835" s="22">
        <v>0.19600000000000001</v>
      </c>
      <c r="G1835" s="22">
        <v>0.26156631868848101</v>
      </c>
      <c r="H1835" s="22">
        <v>0.23899999999999999</v>
      </c>
      <c r="I1835" s="22"/>
      <c r="J1835" s="22">
        <v>0.22779641536678399</v>
      </c>
      <c r="K1835" s="22">
        <v>0.222927082068442</v>
      </c>
      <c r="L1835" s="22">
        <v>0.22848989122600899</v>
      </c>
      <c r="M1835" s="22">
        <v>0.227267651004533</v>
      </c>
      <c r="N1835" s="22">
        <v>0.23757052945141399</v>
      </c>
      <c r="O1835" s="22">
        <v>0.228058325379598</v>
      </c>
      <c r="P1835" s="22">
        <v>0.222328856739375</v>
      </c>
      <c r="Q1835">
        <v>0.22779641536678399</v>
      </c>
      <c r="R1835" s="22">
        <v>0.225531649246629</v>
      </c>
      <c r="S1835" s="22">
        <v>0.228662181632872</v>
      </c>
      <c r="T1835" s="22">
        <v>0.228206263996378</v>
      </c>
      <c r="U1835" s="22">
        <v>0.229707172949667</v>
      </c>
      <c r="V1835" s="22">
        <v>0.22529061103261899</v>
      </c>
      <c r="W1835" s="22">
        <v>0.22596579846623399</v>
      </c>
      <c r="X1835" s="22">
        <v>0.23313417643429901</v>
      </c>
      <c r="Y1835" s="22">
        <v>0.23312126476719799</v>
      </c>
      <c r="Z1835" s="22">
        <v>0.22949873631002499</v>
      </c>
      <c r="AA1835" s="22">
        <v>0.24851763815688299</v>
      </c>
      <c r="AB1835" s="22">
        <v>0.27171294219272701</v>
      </c>
      <c r="AC1835" s="22">
        <v>0.242057823129251</v>
      </c>
      <c r="AD1835" s="22">
        <v>0.237025568181817</v>
      </c>
      <c r="AE1835" s="22">
        <v>0.229104613733906</v>
      </c>
      <c r="AF1835" s="22">
        <v>0.231945778145695</v>
      </c>
      <c r="AG1835" s="22">
        <v>0.23962519685039299</v>
      </c>
      <c r="AH1835" s="22">
        <v>0.26003478904530303</v>
      </c>
      <c r="AI1835" s="22">
        <v>0.27247391861835002</v>
      </c>
      <c r="AJ1835" s="22">
        <v>0.22929411764705801</v>
      </c>
      <c r="AK1835" s="22">
        <v>0.24359841479524399</v>
      </c>
    </row>
    <row r="1836" spans="1:37" ht="15" customHeight="1" x14ac:dyDescent="0.55000000000000004">
      <c r="A1836" s="9" t="s">
        <v>1866</v>
      </c>
      <c r="B1836" s="10">
        <v>0.188999999999999</v>
      </c>
      <c r="C1836" s="22">
        <v>0.19794795793940501</v>
      </c>
      <c r="D1836" s="22">
        <v>0.20599999999999999</v>
      </c>
      <c r="E1836" s="22">
        <v>0.31596945010183303</v>
      </c>
      <c r="F1836" s="22">
        <v>0.223</v>
      </c>
      <c r="G1836" s="22">
        <v>0.188949020253975</v>
      </c>
      <c r="H1836" s="22">
        <v>0.21</v>
      </c>
      <c r="I1836" s="22"/>
      <c r="J1836" s="22">
        <v>0.22035368943089501</v>
      </c>
      <c r="K1836" s="22">
        <v>0.21270075521033499</v>
      </c>
      <c r="L1836" s="22">
        <v>0.215542392787717</v>
      </c>
      <c r="M1836" s="22">
        <v>0.21555930083432001</v>
      </c>
      <c r="N1836" s="22">
        <v>0.20996579019134501</v>
      </c>
      <c r="O1836" s="22">
        <v>0.21443919801480399</v>
      </c>
      <c r="P1836" s="22">
        <v>0.214612701456671</v>
      </c>
      <c r="Q1836">
        <v>0.22035368943089501</v>
      </c>
      <c r="R1836" s="22">
        <v>0.21188369384771699</v>
      </c>
      <c r="S1836" s="22">
        <v>0.217433706207593</v>
      </c>
      <c r="T1836" s="22">
        <v>0.21147563024239899</v>
      </c>
      <c r="U1836" s="22">
        <v>0.21055241577875999</v>
      </c>
      <c r="V1836" s="22">
        <v>0.21236639299887</v>
      </c>
      <c r="W1836" s="22">
        <v>0.21495170686512599</v>
      </c>
      <c r="X1836" s="22">
        <v>0.21239367720465799</v>
      </c>
      <c r="Y1836" s="22">
        <v>0.21047527910685701</v>
      </c>
      <c r="Z1836" s="22">
        <v>0.21701258238466101</v>
      </c>
      <c r="AA1836" s="22">
        <v>0.20147806318242401</v>
      </c>
      <c r="AB1836" s="22">
        <v>0.275943642456278</v>
      </c>
      <c r="AC1836" s="22">
        <v>0.20524675324675301</v>
      </c>
      <c r="AD1836" s="22">
        <v>0.196169201520912</v>
      </c>
      <c r="AE1836" s="22">
        <v>0.220554174067495</v>
      </c>
      <c r="AF1836" s="22">
        <v>0.2054</v>
      </c>
      <c r="AG1836" s="22">
        <v>0.22780790960451899</v>
      </c>
      <c r="AH1836" s="22">
        <v>0.22164794039085201</v>
      </c>
      <c r="AI1836" s="22">
        <v>0.19617405901367799</v>
      </c>
      <c r="AJ1836" s="22">
        <v>0.20402819956616</v>
      </c>
      <c r="AK1836" s="22">
        <v>0.223307539682539</v>
      </c>
    </row>
    <row r="1837" spans="1:37" ht="15" customHeight="1" x14ac:dyDescent="0.55000000000000004">
      <c r="A1837" s="9" t="s">
        <v>1867</v>
      </c>
      <c r="B1837" s="10">
        <v>0.159</v>
      </c>
      <c r="C1837" s="22">
        <v>0.187320698265179</v>
      </c>
      <c r="D1837" s="22">
        <v>0.20199999999999901</v>
      </c>
      <c r="E1837" s="22">
        <v>0.25236863543788102</v>
      </c>
      <c r="F1837" s="22">
        <v>0.188</v>
      </c>
      <c r="G1837" s="22">
        <v>0.17592982360204101</v>
      </c>
      <c r="H1837" s="22">
        <v>0.20100000000000001</v>
      </c>
      <c r="I1837" s="22"/>
      <c r="J1837" s="22">
        <v>0.20729900342115801</v>
      </c>
      <c r="K1837" s="22">
        <v>0.196950586495865</v>
      </c>
      <c r="L1837" s="22">
        <v>0.19618833174870701</v>
      </c>
      <c r="M1837" s="22">
        <v>0.16850880309851099</v>
      </c>
      <c r="N1837" s="22">
        <v>0.18044748801434801</v>
      </c>
      <c r="O1837" s="22">
        <v>0.18419447636429701</v>
      </c>
      <c r="P1837" s="22">
        <v>0.18981904479192099</v>
      </c>
      <c r="Q1837">
        <v>0.20729900342115801</v>
      </c>
      <c r="R1837" s="22">
        <v>0.19680339362681501</v>
      </c>
      <c r="S1837" s="22">
        <v>0.19653975088035</v>
      </c>
      <c r="T1837" s="22">
        <v>0.18115829876364201</v>
      </c>
      <c r="U1837" s="22">
        <v>0.16704109258948699</v>
      </c>
      <c r="V1837" s="22">
        <v>0.19623900363923699</v>
      </c>
      <c r="W1837" s="22">
        <v>0.196069584656375</v>
      </c>
      <c r="X1837" s="22">
        <v>0.21066524701873901</v>
      </c>
      <c r="Y1837" s="22">
        <v>0.206427951388888</v>
      </c>
      <c r="Z1837" s="22">
        <v>0.217688403469322</v>
      </c>
      <c r="AA1837" s="22">
        <v>0.20732646490663201</v>
      </c>
      <c r="AB1837" s="22">
        <v>0.17931997371879099</v>
      </c>
      <c r="AC1837" s="22">
        <v>0.188027027027027</v>
      </c>
      <c r="AD1837" s="22">
        <v>0.20815024630541801</v>
      </c>
      <c r="AE1837" s="22">
        <v>0.21213493635077799</v>
      </c>
      <c r="AF1837" s="22">
        <v>0.21144281842818399</v>
      </c>
      <c r="AG1837" s="22">
        <v>0.21775798045602601</v>
      </c>
      <c r="AH1837" s="22">
        <v>0.194786804875619</v>
      </c>
      <c r="AI1837" s="22">
        <v>0.18738232427702201</v>
      </c>
      <c r="AJ1837" s="22">
        <v>0.20984476843910799</v>
      </c>
      <c r="AK1837" s="22">
        <v>0.211753191489361</v>
      </c>
    </row>
    <row r="1838" spans="1:37" ht="15" customHeight="1" x14ac:dyDescent="0.55000000000000004">
      <c r="A1838" s="9" t="s">
        <v>1868</v>
      </c>
      <c r="B1838" s="10">
        <v>0.19399999999999901</v>
      </c>
      <c r="C1838" s="22">
        <v>0.17631403236033499</v>
      </c>
      <c r="D1838" s="22">
        <v>0.19800000000000001</v>
      </c>
      <c r="E1838" s="22">
        <v>0.26502851323828902</v>
      </c>
      <c r="F1838" s="22">
        <v>0.19399999999999901</v>
      </c>
      <c r="G1838" s="22">
        <v>0.17123425682472301</v>
      </c>
      <c r="H1838" s="22">
        <v>0.19800000000000001</v>
      </c>
      <c r="I1838" s="22"/>
      <c r="J1838" s="22">
        <v>0.199933304316259</v>
      </c>
      <c r="K1838" s="22">
        <v>0.18720201652885499</v>
      </c>
      <c r="L1838" s="22">
        <v>0.183535745457338</v>
      </c>
      <c r="M1838" s="22">
        <v>0.15606935517776599</v>
      </c>
      <c r="N1838" s="22">
        <v>0.15971836211760601</v>
      </c>
      <c r="O1838" s="22">
        <v>0.17395583477423099</v>
      </c>
      <c r="P1838" s="22">
        <v>0.18312321479240601</v>
      </c>
      <c r="Q1838">
        <v>0.199933304316259</v>
      </c>
      <c r="R1838" s="22">
        <v>0.18904239382871799</v>
      </c>
      <c r="S1838" s="22">
        <v>0.18581976953989399</v>
      </c>
      <c r="T1838" s="22">
        <v>0.170127255309107</v>
      </c>
      <c r="U1838" s="22">
        <v>0.153161548772871</v>
      </c>
      <c r="V1838" s="22">
        <v>0.18789054671555</v>
      </c>
      <c r="W1838" s="22">
        <v>0.188024631726707</v>
      </c>
      <c r="X1838" s="22">
        <v>0.21066524701873901</v>
      </c>
      <c r="Y1838" s="22">
        <v>0.206427951388888</v>
      </c>
      <c r="Z1838" s="22">
        <v>0.217688403469322</v>
      </c>
      <c r="AA1838" s="22">
        <v>0.20732646490663201</v>
      </c>
      <c r="AB1838" s="22">
        <v>0.17931997371879099</v>
      </c>
      <c r="AC1838" s="22">
        <v>0.188027027027027</v>
      </c>
      <c r="AD1838" s="22">
        <v>0.20815024630541801</v>
      </c>
      <c r="AE1838" s="22">
        <v>0.21213493635077799</v>
      </c>
      <c r="AF1838" s="22">
        <v>0.21144281842818399</v>
      </c>
      <c r="AG1838" s="22">
        <v>0.21775798045602601</v>
      </c>
      <c r="AH1838" s="22">
        <v>0.194786804875619</v>
      </c>
      <c r="AI1838" s="22">
        <v>0.18738232427702201</v>
      </c>
      <c r="AJ1838" s="22">
        <v>0.20984476843910799</v>
      </c>
      <c r="AK1838" s="22">
        <v>0.211753191489361</v>
      </c>
    </row>
    <row r="1839" spans="1:37" ht="15" customHeight="1" x14ac:dyDescent="0.55000000000000004">
      <c r="A1839" s="9" t="s">
        <v>1869</v>
      </c>
      <c r="B1839" s="10">
        <v>0.20599999999999999</v>
      </c>
      <c r="C1839" s="22">
        <v>0.19760705245376001</v>
      </c>
      <c r="D1839" s="22">
        <v>0.20599999999999999</v>
      </c>
      <c r="E1839" s="22">
        <v>0.38499592668024402</v>
      </c>
      <c r="F1839" s="22">
        <v>0.28799999999999998</v>
      </c>
      <c r="G1839" s="22">
        <v>0.27532847251538101</v>
      </c>
      <c r="H1839" s="22">
        <v>0.245</v>
      </c>
      <c r="I1839" s="22"/>
      <c r="J1839" s="22">
        <v>0.21377093570553801</v>
      </c>
      <c r="K1839" s="22">
        <v>0.20988391900706199</v>
      </c>
      <c r="L1839" s="22">
        <v>0.20517647674955999</v>
      </c>
      <c r="M1839" s="22">
        <v>0.19832764652526899</v>
      </c>
      <c r="N1839" s="22">
        <v>0.20561353947865499</v>
      </c>
      <c r="O1839" s="22">
        <v>0.20369190220099601</v>
      </c>
      <c r="P1839" s="22">
        <v>0.203758235687933</v>
      </c>
      <c r="Q1839">
        <v>0.21377093570553801</v>
      </c>
      <c r="R1839" s="22">
        <v>0.20568634381536</v>
      </c>
      <c r="S1839" s="22">
        <v>0.20670002500866599</v>
      </c>
      <c r="T1839" s="22">
        <v>0.20023396040871</v>
      </c>
      <c r="U1839" s="22">
        <v>0.19409541732595301</v>
      </c>
      <c r="V1839" s="22">
        <v>0.204763872952307</v>
      </c>
      <c r="W1839" s="22">
        <v>0.206343653965778</v>
      </c>
      <c r="X1839" s="22">
        <v>0.23313417643429901</v>
      </c>
      <c r="Y1839" s="22">
        <v>0.23312126476719799</v>
      </c>
      <c r="Z1839" s="22">
        <v>0.22949873631002499</v>
      </c>
      <c r="AA1839" s="22">
        <v>0.21969861914939501</v>
      </c>
      <c r="AB1839" s="22">
        <v>0.19841719402472699</v>
      </c>
      <c r="AC1839" s="22">
        <v>0.242057823129251</v>
      </c>
      <c r="AD1839" s="22">
        <v>0.237025568181817</v>
      </c>
      <c r="AE1839" s="22">
        <v>0.24445110231769299</v>
      </c>
      <c r="AF1839" s="22">
        <v>0.231945778145695</v>
      </c>
      <c r="AG1839" s="22">
        <v>0.229654232424677</v>
      </c>
      <c r="AH1839" s="22">
        <v>0.229196772054162</v>
      </c>
      <c r="AI1839" s="22">
        <v>0.232986696737704</v>
      </c>
      <c r="AJ1839" s="22">
        <v>0.22929411764705801</v>
      </c>
      <c r="AK1839" s="22">
        <v>0.22640719696969699</v>
      </c>
    </row>
    <row r="1840" spans="1:37" ht="15" customHeight="1" x14ac:dyDescent="0.55000000000000004">
      <c r="A1840" s="9" t="s">
        <v>1870</v>
      </c>
      <c r="B1840" s="10">
        <v>0.13900000000000001</v>
      </c>
      <c r="C1840" s="22">
        <v>0.138165720385306</v>
      </c>
      <c r="D1840" s="22">
        <v>0.17599999999999999</v>
      </c>
      <c r="E1840" s="22">
        <v>0.25297148676171</v>
      </c>
      <c r="F1840" s="22">
        <v>0.188</v>
      </c>
      <c r="G1840" s="22">
        <v>0.21953200070894999</v>
      </c>
      <c r="H1840" s="22">
        <v>0.223</v>
      </c>
      <c r="I1840" s="22"/>
      <c r="J1840" s="22">
        <v>0.21069280275164001</v>
      </c>
      <c r="K1840" s="22">
        <v>0.21279662568688701</v>
      </c>
      <c r="L1840" s="22">
        <v>0.20364173119516299</v>
      </c>
      <c r="M1840" s="22">
        <v>0.202375838834633</v>
      </c>
      <c r="N1840" s="22">
        <v>0.2099851271366</v>
      </c>
      <c r="O1840" s="22">
        <v>0.20461094555189799</v>
      </c>
      <c r="P1840" s="22">
        <v>0.20987785986185101</v>
      </c>
      <c r="Q1840">
        <v>0.21069280275164001</v>
      </c>
      <c r="R1840" s="22">
        <v>0.206870421720009</v>
      </c>
      <c r="S1840" s="22">
        <v>0.19744622717893401</v>
      </c>
      <c r="T1840" s="22">
        <v>0.19476147778463099</v>
      </c>
      <c r="U1840" s="22">
        <v>0.18572484452835</v>
      </c>
      <c r="V1840" s="22">
        <v>0.20707447408337601</v>
      </c>
      <c r="W1840" s="22">
        <v>0.20274655993941099</v>
      </c>
      <c r="X1840" s="22">
        <v>0.21066524701873901</v>
      </c>
      <c r="Y1840" s="22">
        <v>0.206427951388888</v>
      </c>
      <c r="Z1840" s="22">
        <v>0.217688403469322</v>
      </c>
      <c r="AA1840" s="22">
        <v>0.20732646490663201</v>
      </c>
      <c r="AB1840" s="22">
        <v>0.20666804407713399</v>
      </c>
      <c r="AC1840" s="22">
        <v>0.20802734375000001</v>
      </c>
      <c r="AD1840" s="22">
        <v>0.232207920792079</v>
      </c>
      <c r="AE1840" s="22">
        <v>0.21213493635077799</v>
      </c>
      <c r="AF1840" s="22">
        <v>0.21144281842818399</v>
      </c>
      <c r="AG1840" s="22">
        <v>0.21775798045602601</v>
      </c>
      <c r="AH1840" s="22">
        <v>0.21116470943979801</v>
      </c>
      <c r="AI1840" s="22">
        <v>0.20678150456713301</v>
      </c>
      <c r="AJ1840" s="22">
        <v>0.20984476843910799</v>
      </c>
      <c r="AK1840" s="22">
        <v>0.211753191489361</v>
      </c>
    </row>
    <row r="1841" spans="1:37" ht="15" customHeight="1" x14ac:dyDescent="0.55000000000000004">
      <c r="A1841" s="9" t="s">
        <v>1871</v>
      </c>
      <c r="B1841" s="10">
        <v>0.17299999999999999</v>
      </c>
      <c r="C1841" s="22">
        <v>0.28196977901745801</v>
      </c>
      <c r="D1841" s="22">
        <v>0.23399999999999899</v>
      </c>
      <c r="E1841" s="22">
        <v>0.21182688391038701</v>
      </c>
      <c r="F1841" s="22">
        <v>0.16699999999999901</v>
      </c>
      <c r="G1841" s="22">
        <v>0.12418499287743801</v>
      </c>
      <c r="H1841" s="22">
        <v>0.154</v>
      </c>
      <c r="I1841" s="22"/>
      <c r="J1841" s="22">
        <v>0.224366040323077</v>
      </c>
      <c r="K1841" s="22">
        <v>0.220267661554266</v>
      </c>
      <c r="L1841" s="22">
        <v>0.23025617630579301</v>
      </c>
      <c r="M1841" s="22">
        <v>0.24289276051567199</v>
      </c>
      <c r="N1841" s="22">
        <v>0.27673951078703402</v>
      </c>
      <c r="O1841" s="22">
        <v>0.22159746800477301</v>
      </c>
      <c r="P1841" s="22">
        <v>0.23694260025366001</v>
      </c>
      <c r="Q1841">
        <v>0.224366040323077</v>
      </c>
      <c r="R1841" s="22">
        <v>0.23928759473801001</v>
      </c>
      <c r="S1841" s="22">
        <v>0.22725520764252599</v>
      </c>
      <c r="T1841" s="22">
        <v>0.242060323540852</v>
      </c>
      <c r="U1841" s="22">
        <v>0.25609044071810599</v>
      </c>
      <c r="V1841" s="22">
        <v>0.24300371452414701</v>
      </c>
      <c r="W1841" s="22">
        <v>0.23671685844658599</v>
      </c>
      <c r="X1841" s="22">
        <v>0.27379495268138798</v>
      </c>
      <c r="Y1841" s="22">
        <v>0.26912596401028199</v>
      </c>
      <c r="Z1841" s="22">
        <v>0.241935153583618</v>
      </c>
      <c r="AA1841" s="22">
        <v>0.21969861914939501</v>
      </c>
      <c r="AB1841" s="22">
        <v>0.26023251193601099</v>
      </c>
      <c r="AC1841" s="22">
        <v>0.25168115942028901</v>
      </c>
      <c r="AD1841" s="22">
        <v>0.22193333333333301</v>
      </c>
      <c r="AE1841" s="22">
        <v>0.24445110231769299</v>
      </c>
      <c r="AF1841" s="22">
        <v>0.231945778145695</v>
      </c>
      <c r="AG1841" s="22">
        <v>0.229654232424677</v>
      </c>
      <c r="AH1841" s="22">
        <v>0.229196772054162</v>
      </c>
      <c r="AI1841" s="22">
        <v>0.232986696737704</v>
      </c>
      <c r="AJ1841" s="22">
        <v>0.22929411764705801</v>
      </c>
      <c r="AK1841" s="22">
        <v>0.25978934010152299</v>
      </c>
    </row>
    <row r="1842" spans="1:37" ht="15" customHeight="1" x14ac:dyDescent="0.55000000000000004">
      <c r="A1842" s="9" t="s">
        <v>1872</v>
      </c>
      <c r="B1842" s="10">
        <v>0.22699999999999901</v>
      </c>
      <c r="C1842" s="22">
        <v>0.117759716303678</v>
      </c>
      <c r="D1842" s="22">
        <v>0.14599999999999999</v>
      </c>
      <c r="E1842" s="22">
        <v>0.30119959266802399</v>
      </c>
      <c r="F1842" s="22">
        <v>0.214</v>
      </c>
      <c r="G1842" s="22">
        <v>0.30615344969671099</v>
      </c>
      <c r="H1842" s="22">
        <v>0.25800000000000001</v>
      </c>
      <c r="I1842" s="22"/>
      <c r="J1842" s="22">
        <v>0.21403864839180101</v>
      </c>
      <c r="K1842" s="22">
        <v>0.20831221690628099</v>
      </c>
      <c r="L1842" s="22">
        <v>0.20750996988731299</v>
      </c>
      <c r="M1842" s="22">
        <v>0.194864884106389</v>
      </c>
      <c r="N1842" s="22">
        <v>0.191416440815252</v>
      </c>
      <c r="O1842" s="22">
        <v>0.20197690388706299</v>
      </c>
      <c r="P1842" s="22">
        <v>0.20363766881238099</v>
      </c>
      <c r="Q1842">
        <v>0.21403864839180101</v>
      </c>
      <c r="R1842" s="22">
        <v>0.20637332155268701</v>
      </c>
      <c r="S1842" s="22">
        <v>0.20542454646760899</v>
      </c>
      <c r="T1842" s="22">
        <v>0.20089169965711801</v>
      </c>
      <c r="U1842" s="22">
        <v>0.196396431064042</v>
      </c>
      <c r="V1842" s="22">
        <v>0.20706376813331501</v>
      </c>
      <c r="W1842" s="22">
        <v>0.20718325960039799</v>
      </c>
      <c r="X1842" s="22">
        <v>0.19521007751937899</v>
      </c>
      <c r="Y1842" s="22">
        <v>0.21949068322981299</v>
      </c>
      <c r="Z1842" s="22">
        <v>0.217961038961038</v>
      </c>
      <c r="AA1842" s="22">
        <v>0.18542534942820799</v>
      </c>
      <c r="AB1842" s="22">
        <v>0.245787878787878</v>
      </c>
      <c r="AC1842" s="22">
        <v>0.207324840764331</v>
      </c>
      <c r="AD1842" s="22">
        <v>0.19769310344827501</v>
      </c>
      <c r="AE1842" s="22">
        <v>0.21083116883116801</v>
      </c>
      <c r="AF1842" s="22">
        <v>0.19706531531531499</v>
      </c>
      <c r="AG1842" s="22">
        <v>0.20314811031664901</v>
      </c>
      <c r="AH1842" s="22">
        <v>0.194786804875619</v>
      </c>
      <c r="AI1842" s="22">
        <v>0.18738232427702201</v>
      </c>
      <c r="AJ1842" s="22">
        <v>0.19448106904231599</v>
      </c>
      <c r="AK1842" s="22">
        <v>0.19790998043052799</v>
      </c>
    </row>
    <row r="1843" spans="1:37" ht="15" customHeight="1" x14ac:dyDescent="0.55000000000000004">
      <c r="A1843" s="9" t="s">
        <v>1873</v>
      </c>
      <c r="B1843" s="10">
        <v>0.192</v>
      </c>
      <c r="C1843" s="22">
        <v>0.30040030067736401</v>
      </c>
      <c r="D1843" s="22">
        <v>0.23899999999999999</v>
      </c>
      <c r="E1843" s="22">
        <v>0.36781466395112</v>
      </c>
      <c r="F1843" s="22">
        <v>0.26899999999999902</v>
      </c>
      <c r="G1843" s="22">
        <v>0.212092286291239</v>
      </c>
      <c r="H1843" s="22">
        <v>0.221</v>
      </c>
      <c r="I1843" s="22"/>
      <c r="J1843" s="22">
        <v>0.230650667566281</v>
      </c>
      <c r="K1843" s="22">
        <v>0.235845621716959</v>
      </c>
      <c r="L1843" s="22">
        <v>0.23521084628851399</v>
      </c>
      <c r="M1843" s="22">
        <v>0.23840705558584999</v>
      </c>
      <c r="N1843" s="22">
        <v>0.22521217550410699</v>
      </c>
      <c r="O1843" s="22">
        <v>0.229732003522019</v>
      </c>
      <c r="P1843" s="22">
        <v>0.23236046636698399</v>
      </c>
      <c r="Q1843">
        <v>0.230650667566281</v>
      </c>
      <c r="R1843" s="22">
        <v>0.22867590300771701</v>
      </c>
      <c r="S1843" s="22">
        <v>0.23109177028720901</v>
      </c>
      <c r="T1843" s="22">
        <v>0.23230846981891201</v>
      </c>
      <c r="U1843" s="22">
        <v>0.23564930837451101</v>
      </c>
      <c r="V1843" s="22">
        <v>0.231156024553925</v>
      </c>
      <c r="W1843" s="22">
        <v>0.23009338773111199</v>
      </c>
      <c r="X1843" s="22">
        <v>0.20281486880466401</v>
      </c>
      <c r="Y1843" s="22">
        <v>0.24914950166112901</v>
      </c>
      <c r="Z1843" s="22">
        <v>0.21771113243762</v>
      </c>
      <c r="AA1843" s="22">
        <v>0.20439525691699501</v>
      </c>
      <c r="AB1843" s="22">
        <v>0.236155948553054</v>
      </c>
      <c r="AC1843" s="22">
        <v>0.23399999999999899</v>
      </c>
      <c r="AD1843" s="22">
        <v>0.19359770114942501</v>
      </c>
      <c r="AE1843" s="22">
        <v>0.212064388961892</v>
      </c>
      <c r="AF1843" s="22">
        <v>0.21343527833668699</v>
      </c>
      <c r="AG1843" s="22">
        <v>0.218812664907651</v>
      </c>
      <c r="AH1843" s="22">
        <v>0.204421662657262</v>
      </c>
      <c r="AI1843" s="22">
        <v>0.20260371986979001</v>
      </c>
      <c r="AJ1843" s="22">
        <v>0.212494758909853</v>
      </c>
      <c r="AK1843" s="22">
        <v>0.233039106145251</v>
      </c>
    </row>
    <row r="1844" spans="1:37" ht="15" customHeight="1" x14ac:dyDescent="0.55000000000000004">
      <c r="A1844" s="9" t="s">
        <v>1874</v>
      </c>
      <c r="B1844" s="10">
        <v>0.19899999999999901</v>
      </c>
      <c r="C1844" s="22">
        <v>0.16058308286246001</v>
      </c>
      <c r="D1844" s="22">
        <v>0.19</v>
      </c>
      <c r="E1844" s="22">
        <v>0.33315071283095699</v>
      </c>
      <c r="F1844" s="22">
        <v>0.23699999999999999</v>
      </c>
      <c r="G1844" s="22">
        <v>0.23709589019848401</v>
      </c>
      <c r="H1844" s="22">
        <v>0.23</v>
      </c>
      <c r="I1844" s="22"/>
      <c r="J1844" s="22">
        <v>0.22769312097850899</v>
      </c>
      <c r="K1844" s="22">
        <v>0.22589097431876401</v>
      </c>
      <c r="L1844" s="22">
        <v>0.23124566447225001</v>
      </c>
      <c r="M1844" s="22">
        <v>0.23152932336527099</v>
      </c>
      <c r="N1844" s="22">
        <v>0.21824688083459301</v>
      </c>
      <c r="O1844" s="22">
        <v>0.22623606631257501</v>
      </c>
      <c r="P1844" s="22">
        <v>0.22203087529951401</v>
      </c>
      <c r="Q1844">
        <v>0.22769312097850899</v>
      </c>
      <c r="R1844" s="22">
        <v>0.22073711013868999</v>
      </c>
      <c r="S1844" s="22">
        <v>0.22527868039664101</v>
      </c>
      <c r="T1844" s="22">
        <v>0.227135569998375</v>
      </c>
      <c r="U1844" s="22">
        <v>0.23167689722809801</v>
      </c>
      <c r="V1844" s="22">
        <v>0.221067622673079</v>
      </c>
      <c r="W1844" s="22">
        <v>0.224163271243389</v>
      </c>
      <c r="X1844" s="22">
        <v>0.21066524701873901</v>
      </c>
      <c r="Y1844" s="22">
        <v>0.206427951388888</v>
      </c>
      <c r="Z1844" s="22">
        <v>0.217688403469322</v>
      </c>
      <c r="AA1844" s="22">
        <v>0.20732646490663201</v>
      </c>
      <c r="AB1844" s="22">
        <v>0.18716595289079199</v>
      </c>
      <c r="AC1844" s="22">
        <v>0.205897506925207</v>
      </c>
      <c r="AD1844" s="22">
        <v>0.22293298969072101</v>
      </c>
      <c r="AE1844" s="22">
        <v>0.21213493635077799</v>
      </c>
      <c r="AF1844" s="22">
        <v>0.21144281842818399</v>
      </c>
      <c r="AG1844" s="22">
        <v>0.21775798045602601</v>
      </c>
      <c r="AH1844" s="22">
        <v>0.194786804875619</v>
      </c>
      <c r="AI1844" s="22">
        <v>0.20678150456713301</v>
      </c>
      <c r="AJ1844" s="22">
        <v>0.20984476843910799</v>
      </c>
      <c r="AK1844" s="22">
        <v>0.211753191489361</v>
      </c>
    </row>
    <row r="1845" spans="1:37" ht="15" customHeight="1" x14ac:dyDescent="0.55000000000000004">
      <c r="A1845" s="9" t="s">
        <v>1875</v>
      </c>
      <c r="B1845" s="10">
        <v>0.26700000000000002</v>
      </c>
      <c r="C1845" s="22">
        <v>0.30056347691894902</v>
      </c>
      <c r="D1845" s="22">
        <v>0.23899999999999999</v>
      </c>
      <c r="E1845" s="22">
        <v>0.164050916496945</v>
      </c>
      <c r="F1845" s="22">
        <v>0.14000000000000001</v>
      </c>
      <c r="G1845" s="22">
        <v>0.126933893174727</v>
      </c>
      <c r="H1845" s="22">
        <v>0.16</v>
      </c>
      <c r="I1845" s="22"/>
      <c r="J1845" s="22">
        <v>0.22189820424284601</v>
      </c>
      <c r="K1845" s="22">
        <v>0.225561123394319</v>
      </c>
      <c r="L1845" s="22">
        <v>0.21362992583229501</v>
      </c>
      <c r="M1845" s="22">
        <v>0.212404170409768</v>
      </c>
      <c r="N1845" s="22">
        <v>0.22799832922016799</v>
      </c>
      <c r="O1845" s="22">
        <v>0.218264181659861</v>
      </c>
      <c r="P1845" s="22">
        <v>0.21555736205842499</v>
      </c>
      <c r="Q1845">
        <v>0.22189820424284601</v>
      </c>
      <c r="R1845" s="22">
        <v>0.21719162288535501</v>
      </c>
      <c r="S1845" s="22">
        <v>0.219066932376762</v>
      </c>
      <c r="T1845" s="22">
        <v>0.21624879598667299</v>
      </c>
      <c r="U1845" s="22">
        <v>0.21688614093744499</v>
      </c>
      <c r="V1845" s="22">
        <v>0.216270043328991</v>
      </c>
      <c r="W1845" s="22">
        <v>0.216743171098912</v>
      </c>
      <c r="X1845" s="22">
        <v>0.23313417643429901</v>
      </c>
      <c r="Y1845" s="22">
        <v>0.25293902439024402</v>
      </c>
      <c r="Z1845" s="22">
        <v>0.22949873631002499</v>
      </c>
      <c r="AA1845" s="22">
        <v>0.21969861914939501</v>
      </c>
      <c r="AB1845" s="22">
        <v>0.26426888265211101</v>
      </c>
      <c r="AC1845" s="22">
        <v>0.222343511450381</v>
      </c>
      <c r="AD1845" s="22">
        <v>0.24872636815920399</v>
      </c>
      <c r="AE1845" s="22">
        <v>0.24445110231769299</v>
      </c>
      <c r="AF1845" s="22">
        <v>0.231945778145695</v>
      </c>
      <c r="AG1845" s="22">
        <v>0.229654232424677</v>
      </c>
      <c r="AH1845" s="22">
        <v>0.229196772054162</v>
      </c>
      <c r="AI1845" s="22">
        <v>0.232986696737704</v>
      </c>
      <c r="AJ1845" s="22">
        <v>0.22929411764705801</v>
      </c>
      <c r="AK1845" s="22">
        <v>0.22640719696969699</v>
      </c>
    </row>
    <row r="1846" spans="1:37" ht="15" customHeight="1" x14ac:dyDescent="0.55000000000000004">
      <c r="A1846" s="9" t="s">
        <v>1876</v>
      </c>
      <c r="B1846" s="10">
        <v>0.23499999999999999</v>
      </c>
      <c r="C1846" s="22">
        <v>0.24247758966000699</v>
      </c>
      <c r="D1846" s="22">
        <v>0.222</v>
      </c>
      <c r="E1846" s="22">
        <v>0.29969246435845198</v>
      </c>
      <c r="F1846" s="22">
        <v>0.21299999999999999</v>
      </c>
      <c r="G1846" s="22">
        <v>0.17273365051627901</v>
      </c>
      <c r="H1846" s="22">
        <v>0.19900000000000001</v>
      </c>
      <c r="I1846" s="22"/>
      <c r="J1846" s="22">
        <v>0.22377592415574801</v>
      </c>
      <c r="K1846" s="22">
        <v>0.22338878177176699</v>
      </c>
      <c r="L1846" s="22">
        <v>0.221086450933421</v>
      </c>
      <c r="M1846" s="22">
        <v>0.21815356632944999</v>
      </c>
      <c r="N1846" s="22">
        <v>0.226989207049826</v>
      </c>
      <c r="O1846" s="22">
        <v>0.21785473790489901</v>
      </c>
      <c r="P1846" s="22">
        <v>0.22381465428118899</v>
      </c>
      <c r="Q1846">
        <v>0.22377592415574801</v>
      </c>
      <c r="R1846" s="22">
        <v>0.224833407381825</v>
      </c>
      <c r="S1846" s="22">
        <v>0.22517030309528899</v>
      </c>
      <c r="T1846" s="22">
        <v>0.225125940650616</v>
      </c>
      <c r="U1846" s="22">
        <v>0.225510314767464</v>
      </c>
      <c r="V1846" s="22">
        <v>0.22380856092474999</v>
      </c>
      <c r="W1846" s="22">
        <v>0.22449943580162501</v>
      </c>
      <c r="X1846" s="22">
        <v>0.23313417643429901</v>
      </c>
      <c r="Y1846" s="22">
        <v>0.23312126476719799</v>
      </c>
      <c r="Z1846" s="22">
        <v>0.23879524886877801</v>
      </c>
      <c r="AA1846" s="22">
        <v>0.24851763815688299</v>
      </c>
      <c r="AB1846" s="22">
        <v>0.22856394151197101</v>
      </c>
      <c r="AC1846" s="22">
        <v>0.242057823129251</v>
      </c>
      <c r="AD1846" s="22">
        <v>0.22193333333333301</v>
      </c>
      <c r="AE1846" s="22">
        <v>0.25055627240143402</v>
      </c>
      <c r="AF1846" s="22">
        <v>0.25068856088560798</v>
      </c>
      <c r="AG1846" s="22">
        <v>0.24038019169329</v>
      </c>
      <c r="AH1846" s="22">
        <v>0.28790203022597199</v>
      </c>
      <c r="AI1846" s="22">
        <v>0.30305245368119299</v>
      </c>
      <c r="AJ1846" s="22">
        <v>0.28133333333333299</v>
      </c>
      <c r="AK1846" s="22">
        <v>0.24359841479524399</v>
      </c>
    </row>
    <row r="1847" spans="1:37" ht="15" customHeight="1" x14ac:dyDescent="0.55000000000000004">
      <c r="A1847" s="9" t="s">
        <v>1877</v>
      </c>
      <c r="B1847" s="10">
        <v>0.17100000000000001</v>
      </c>
      <c r="C1847" s="22">
        <v>0.174292887098385</v>
      </c>
      <c r="D1847" s="22">
        <v>0.19800000000000001</v>
      </c>
      <c r="E1847" s="22">
        <v>0.211977596741344</v>
      </c>
      <c r="F1847" s="22">
        <v>0.16699999999999901</v>
      </c>
      <c r="G1847" s="22">
        <v>0.15079019902111501</v>
      </c>
      <c r="H1847" s="22">
        <v>0.185</v>
      </c>
      <c r="I1847" s="22"/>
      <c r="J1847" s="22">
        <v>0.21738839516066399</v>
      </c>
      <c r="K1847" s="22">
        <v>0.21681493129545901</v>
      </c>
      <c r="L1847" s="22">
        <v>0.20934627409412099</v>
      </c>
      <c r="M1847" s="22">
        <v>0.19654744850521899</v>
      </c>
      <c r="N1847" s="22">
        <v>0.20179101903354399</v>
      </c>
      <c r="O1847" s="22">
        <v>0.206349705733434</v>
      </c>
      <c r="P1847" s="22">
        <v>0.20618069887074</v>
      </c>
      <c r="Q1847">
        <v>0.21738839516066399</v>
      </c>
      <c r="R1847" s="22">
        <v>0.20644386043303301</v>
      </c>
      <c r="S1847" s="22">
        <v>0.208691597152214</v>
      </c>
      <c r="T1847" s="22">
        <v>0.20313154607046399</v>
      </c>
      <c r="U1847" s="22">
        <v>0.19947490616410901</v>
      </c>
      <c r="V1847" s="22">
        <v>0.206207275707388</v>
      </c>
      <c r="W1847" s="22">
        <v>0.20889363318131801</v>
      </c>
      <c r="X1847" s="22">
        <v>0.18799301513387601</v>
      </c>
      <c r="Y1847" s="22">
        <v>0.21949068322981299</v>
      </c>
      <c r="Z1847" s="22">
        <v>0.217961038961038</v>
      </c>
      <c r="AA1847" s="22">
        <v>0.18542534942820799</v>
      </c>
      <c r="AB1847" s="22">
        <v>0.191703583061889</v>
      </c>
      <c r="AC1847" s="22">
        <v>0.18254999999999999</v>
      </c>
      <c r="AD1847" s="22">
        <v>0.18909259259259201</v>
      </c>
      <c r="AE1847" s="22">
        <v>0.21083116883116801</v>
      </c>
      <c r="AF1847" s="22">
        <v>0.18946744186046499</v>
      </c>
      <c r="AG1847" s="22">
        <v>0.20314811031664901</v>
      </c>
      <c r="AH1847" s="22">
        <v>0.17814801299503899</v>
      </c>
      <c r="AI1847" s="22">
        <v>0.15882864925471299</v>
      </c>
      <c r="AJ1847" s="22">
        <v>0.18494230769230699</v>
      </c>
      <c r="AK1847" s="22">
        <v>0.189447852760736</v>
      </c>
    </row>
    <row r="1848" spans="1:37" ht="15" customHeight="1" x14ac:dyDescent="0.55000000000000004">
      <c r="A1848" s="9" t="s">
        <v>1878</v>
      </c>
      <c r="B1848" s="10">
        <v>0.22500000000000001</v>
      </c>
      <c r="C1848" s="22">
        <v>0.211810353674796</v>
      </c>
      <c r="D1848" s="22">
        <v>0.21199999999999999</v>
      </c>
      <c r="E1848" s="22">
        <v>0.31385947046843099</v>
      </c>
      <c r="F1848" s="22">
        <v>0.222</v>
      </c>
      <c r="G1848" s="22">
        <v>0.31482130748966403</v>
      </c>
      <c r="H1848" s="22">
        <v>0.26200000000000001</v>
      </c>
      <c r="I1848" s="22"/>
      <c r="J1848" s="22">
        <v>0.22426940124252601</v>
      </c>
      <c r="K1848" s="22">
        <v>0.23231432147877401</v>
      </c>
      <c r="L1848" s="22">
        <v>0.22686063330688999</v>
      </c>
      <c r="M1848" s="22">
        <v>0.217846597358724</v>
      </c>
      <c r="N1848" s="22">
        <v>0.22971774199991801</v>
      </c>
      <c r="O1848" s="22">
        <v>0.22171308707736301</v>
      </c>
      <c r="P1848" s="22">
        <v>0.22213114532021699</v>
      </c>
      <c r="Q1848">
        <v>0.22426940124252601</v>
      </c>
      <c r="R1848" s="22">
        <v>0.221886575252115</v>
      </c>
      <c r="S1848" s="22">
        <v>0.215735880277418</v>
      </c>
      <c r="T1848" s="22">
        <v>0.21992549794691299</v>
      </c>
      <c r="U1848" s="22">
        <v>0.21967557036153601</v>
      </c>
      <c r="V1848" s="22">
        <v>0.22182067951374701</v>
      </c>
      <c r="W1848" s="22">
        <v>0.221615060708581</v>
      </c>
      <c r="X1848" s="22">
        <v>0.21239367720465799</v>
      </c>
      <c r="Y1848" s="22">
        <v>0.23114238410596</v>
      </c>
      <c r="Z1848" s="22">
        <v>0.228899109792285</v>
      </c>
      <c r="AA1848" s="22">
        <v>0.22482116613259201</v>
      </c>
      <c r="AB1848" s="22">
        <v>0.19367784877646099</v>
      </c>
      <c r="AC1848" s="22">
        <v>0.22566782006920399</v>
      </c>
      <c r="AD1848" s="22">
        <v>0.22242962962962901</v>
      </c>
      <c r="AE1848" s="22">
        <v>0.22591194968553399</v>
      </c>
      <c r="AF1848" s="22">
        <v>0.23672698744769799</v>
      </c>
      <c r="AG1848" s="22">
        <v>0.22862978427279099</v>
      </c>
      <c r="AH1848" s="22">
        <v>0.22202763886461099</v>
      </c>
      <c r="AI1848" s="22">
        <v>0.226191722185794</v>
      </c>
      <c r="AJ1848" s="22">
        <v>0.236784246575342</v>
      </c>
      <c r="AK1848" s="22">
        <v>0.232171314741035</v>
      </c>
    </row>
    <row r="1849" spans="1:37" ht="15" customHeight="1" x14ac:dyDescent="0.55000000000000004">
      <c r="A1849" s="9" t="s">
        <v>1879</v>
      </c>
      <c r="B1849" s="10">
        <v>0.22399999999999901</v>
      </c>
      <c r="C1849" s="22">
        <v>0.29189539961640498</v>
      </c>
      <c r="D1849" s="22">
        <v>0.23699999999999999</v>
      </c>
      <c r="E1849" s="22">
        <v>0.21725254582484699</v>
      </c>
      <c r="F1849" s="22">
        <v>0.17</v>
      </c>
      <c r="G1849" s="22">
        <v>0.131865079361279</v>
      </c>
      <c r="H1849" s="22">
        <v>0.16700000000000001</v>
      </c>
      <c r="I1849" s="22"/>
      <c r="J1849" s="22">
        <v>0.211898297630915</v>
      </c>
      <c r="K1849" s="22">
        <v>0.212003943417678</v>
      </c>
      <c r="L1849" s="22">
        <v>0.19060768559605201</v>
      </c>
      <c r="M1849" s="22">
        <v>0.181235368017339</v>
      </c>
      <c r="N1849" s="22">
        <v>0.205011082023318</v>
      </c>
      <c r="O1849" s="22">
        <v>0.197133126007249</v>
      </c>
      <c r="P1849" s="22">
        <v>0.20692656994144201</v>
      </c>
      <c r="Q1849">
        <v>0.211898297630915</v>
      </c>
      <c r="R1849" s="22">
        <v>0.20496522418927901</v>
      </c>
      <c r="S1849" s="22">
        <v>0.20452527732044101</v>
      </c>
      <c r="T1849" s="22">
        <v>0.196116797693005</v>
      </c>
      <c r="U1849" s="22">
        <v>0.19062118452710899</v>
      </c>
      <c r="V1849" s="22">
        <v>0.199093953807056</v>
      </c>
      <c r="W1849" s="22">
        <v>0.203462911290791</v>
      </c>
      <c r="X1849" s="22">
        <v>0.21239367720465799</v>
      </c>
      <c r="Y1849" s="22">
        <v>0.244338842975206</v>
      </c>
      <c r="Z1849" s="22">
        <v>0.21701258238466101</v>
      </c>
      <c r="AA1849" s="22">
        <v>0.20147806318242401</v>
      </c>
      <c r="AB1849" s="22">
        <v>0.17162276482137501</v>
      </c>
      <c r="AC1849" s="22">
        <v>0.20524675324675301</v>
      </c>
      <c r="AD1849" s="22">
        <v>0.196169201520912</v>
      </c>
      <c r="AE1849" s="22">
        <v>0.206537049180327</v>
      </c>
      <c r="AF1849" s="22">
        <v>0.2054</v>
      </c>
      <c r="AG1849" s="22">
        <v>0.21698282770463601</v>
      </c>
      <c r="AH1849" s="22">
        <v>0.22560469423079699</v>
      </c>
      <c r="AI1849" s="22">
        <v>0.226191722185794</v>
      </c>
      <c r="AJ1849" s="22">
        <v>0.20402819956616</v>
      </c>
      <c r="AK1849" s="22">
        <v>0.209523376623376</v>
      </c>
    </row>
    <row r="1850" spans="1:37" ht="15" customHeight="1" x14ac:dyDescent="0.55000000000000004">
      <c r="A1850" s="9" t="s">
        <v>1880</v>
      </c>
      <c r="B1850" s="10">
        <v>0.183</v>
      </c>
      <c r="C1850" s="22">
        <v>0.159234646570968</v>
      </c>
      <c r="D1850" s="22">
        <v>0.188999999999999</v>
      </c>
      <c r="E1850" s="22">
        <v>0.18304073319755601</v>
      </c>
      <c r="F1850" s="22">
        <v>0.151</v>
      </c>
      <c r="G1850" s="22">
        <v>0.29719268232693002</v>
      </c>
      <c r="H1850" s="22">
        <v>0.254</v>
      </c>
      <c r="I1850" s="22"/>
      <c r="J1850" s="22">
        <v>0.22407559939517099</v>
      </c>
      <c r="K1850" s="22">
        <v>0.22351790701507701</v>
      </c>
      <c r="L1850" s="22">
        <v>0.214702887025259</v>
      </c>
      <c r="M1850" s="22">
        <v>0.21150725151446201</v>
      </c>
      <c r="N1850" s="22">
        <v>0.24045255160140999</v>
      </c>
      <c r="O1850" s="22">
        <v>0.21380959233468699</v>
      </c>
      <c r="P1850" s="22">
        <v>0.22028166066328</v>
      </c>
      <c r="Q1850">
        <v>0.22407559939517099</v>
      </c>
      <c r="R1850" s="22">
        <v>0.23259409200223399</v>
      </c>
      <c r="S1850" s="22">
        <v>0.23108985949371399</v>
      </c>
      <c r="T1850" s="22">
        <v>0.23214357148217901</v>
      </c>
      <c r="U1850" s="22">
        <v>0.236227436233725</v>
      </c>
      <c r="V1850" s="22">
        <v>0.23416400329467599</v>
      </c>
      <c r="W1850" s="22">
        <v>0.22792253379823699</v>
      </c>
      <c r="X1850" s="22">
        <v>0.20281486880466401</v>
      </c>
      <c r="Y1850" s="22">
        <v>0.23239897260273901</v>
      </c>
      <c r="Z1850" s="22">
        <v>0.21771113243762</v>
      </c>
      <c r="AA1850" s="22">
        <v>0.19138043478260799</v>
      </c>
      <c r="AB1850" s="22">
        <v>0.20789915966386499</v>
      </c>
      <c r="AC1850" s="22">
        <v>0.23827509293680299</v>
      </c>
      <c r="AD1850" s="22">
        <v>0.24199079754601199</v>
      </c>
      <c r="AE1850" s="22">
        <v>0.231321492007104</v>
      </c>
      <c r="AF1850" s="22">
        <v>0.23258974358974299</v>
      </c>
      <c r="AG1850" s="22">
        <v>0.218812664907651</v>
      </c>
      <c r="AH1850" s="22">
        <v>0.204421662657262</v>
      </c>
      <c r="AI1850" s="22">
        <v>0.22989849397213399</v>
      </c>
      <c r="AJ1850" s="22">
        <v>0.23131372549019599</v>
      </c>
      <c r="AK1850" s="22">
        <v>0.23991054313099</v>
      </c>
    </row>
    <row r="1851" spans="1:37" ht="15" customHeight="1" x14ac:dyDescent="0.55000000000000004">
      <c r="A1851" s="9" t="s">
        <v>1881</v>
      </c>
      <c r="B1851" s="10">
        <v>0.26200000000000001</v>
      </c>
      <c r="C1851" s="22">
        <v>0.207473232144811</v>
      </c>
      <c r="D1851" s="22">
        <v>0.21</v>
      </c>
      <c r="E1851" s="22">
        <v>0.28944399185336001</v>
      </c>
      <c r="F1851" s="22">
        <v>0.20699999999999999</v>
      </c>
      <c r="G1851" s="22">
        <v>0.17896460586357299</v>
      </c>
      <c r="H1851" s="22">
        <v>0.20300000000000001</v>
      </c>
      <c r="I1851" s="22"/>
      <c r="J1851" s="22">
        <v>0.23244981001626</v>
      </c>
      <c r="K1851" s="22">
        <v>0.22777803809976199</v>
      </c>
      <c r="L1851" s="22">
        <v>0.22564837215483299</v>
      </c>
      <c r="M1851" s="22">
        <v>0.21886463599602801</v>
      </c>
      <c r="N1851" s="22">
        <v>0.239570817562302</v>
      </c>
      <c r="O1851" s="22">
        <v>0.22092552488897799</v>
      </c>
      <c r="P1851" s="22">
        <v>0.219449177965307</v>
      </c>
      <c r="Q1851">
        <v>0.23244981001626</v>
      </c>
      <c r="R1851" s="22">
        <v>0.23527679004396601</v>
      </c>
      <c r="S1851" s="22">
        <v>0.24325087782112401</v>
      </c>
      <c r="T1851" s="22">
        <v>0.23572477692660501</v>
      </c>
      <c r="U1851" s="22">
        <v>0.24052294632771201</v>
      </c>
      <c r="V1851" s="22">
        <v>0.23614822097879601</v>
      </c>
      <c r="W1851" s="22">
        <v>0.23063629190799301</v>
      </c>
      <c r="X1851" s="22">
        <v>0.25179467680608297</v>
      </c>
      <c r="Y1851" s="22">
        <v>0.26912596401028199</v>
      </c>
      <c r="Z1851" s="22">
        <v>0.22629135053110699</v>
      </c>
      <c r="AA1851" s="22">
        <v>0.21380622957325501</v>
      </c>
      <c r="AB1851" s="22">
        <v>0.27171294219272701</v>
      </c>
      <c r="AC1851" s="22">
        <v>0.22164144736842101</v>
      </c>
      <c r="AD1851" s="22">
        <v>0.19584090909090901</v>
      </c>
      <c r="AE1851" s="22">
        <v>0.229104613733906</v>
      </c>
      <c r="AF1851" s="22">
        <v>0.231945778145695</v>
      </c>
      <c r="AG1851" s="22">
        <v>0.21698282770463601</v>
      </c>
      <c r="AH1851" s="22">
        <v>0.22164794039085201</v>
      </c>
      <c r="AI1851" s="22">
        <v>0.25727253480902901</v>
      </c>
      <c r="AJ1851" s="22">
        <v>0.23979536679536601</v>
      </c>
      <c r="AK1851" s="22">
        <v>0.25978934010152299</v>
      </c>
    </row>
    <row r="1852" spans="1:37" ht="15" customHeight="1" x14ac:dyDescent="0.55000000000000004">
      <c r="A1852" s="9" t="s">
        <v>1882</v>
      </c>
      <c r="B1852" s="10">
        <v>0.19399999999999901</v>
      </c>
      <c r="C1852" s="22">
        <v>0.28889839657919902</v>
      </c>
      <c r="D1852" s="22">
        <v>0.23599999999999999</v>
      </c>
      <c r="E1852" s="22">
        <v>0.35877189409368598</v>
      </c>
      <c r="F1852" s="22">
        <v>0.25900000000000001</v>
      </c>
      <c r="G1852" s="22">
        <v>0.33422323971724999</v>
      </c>
      <c r="H1852" s="22">
        <v>0.27500000000000002</v>
      </c>
      <c r="I1852" s="22"/>
      <c r="J1852" s="22">
        <v>0.21547786157687401</v>
      </c>
      <c r="K1852" s="22">
        <v>0.212079467760795</v>
      </c>
      <c r="L1852" s="22">
        <v>0.21322055816067401</v>
      </c>
      <c r="M1852" s="22">
        <v>0.20957444610675399</v>
      </c>
      <c r="N1852" s="22">
        <v>0.20722895242862699</v>
      </c>
      <c r="O1852" s="22">
        <v>0.213866744711669</v>
      </c>
      <c r="P1852" s="22">
        <v>0.21285303955809801</v>
      </c>
      <c r="Q1852">
        <v>0.21547786157687401</v>
      </c>
      <c r="R1852" s="22">
        <v>0.21128890612682899</v>
      </c>
      <c r="S1852" s="22">
        <v>0.20481924965553999</v>
      </c>
      <c r="T1852" s="22">
        <v>0.20638203908848701</v>
      </c>
      <c r="U1852" s="22">
        <v>0.20437151014125099</v>
      </c>
      <c r="V1852" s="22">
        <v>0.21072283884785101</v>
      </c>
      <c r="W1852" s="22">
        <v>0.21113095364386</v>
      </c>
      <c r="X1852" s="22">
        <v>0.21066524701873901</v>
      </c>
      <c r="Y1852" s="22">
        <v>0.206427951388888</v>
      </c>
      <c r="Z1852" s="22">
        <v>0.217688403469322</v>
      </c>
      <c r="AA1852" s="22">
        <v>0.20732646490663201</v>
      </c>
      <c r="AB1852" s="22">
        <v>0.17931997371879099</v>
      </c>
      <c r="AC1852" s="22">
        <v>0.20802734375000001</v>
      </c>
      <c r="AD1852" s="22">
        <v>0.20815024630541801</v>
      </c>
      <c r="AE1852" s="22">
        <v>0.21213493635077799</v>
      </c>
      <c r="AF1852" s="22">
        <v>0.21144281842818399</v>
      </c>
      <c r="AG1852" s="22">
        <v>0.21775798045602601</v>
      </c>
      <c r="AH1852" s="22">
        <v>0.194786804875619</v>
      </c>
      <c r="AI1852" s="22">
        <v>0.18738232427702201</v>
      </c>
      <c r="AJ1852" s="22">
        <v>0.20984476843910799</v>
      </c>
      <c r="AK1852" s="22">
        <v>0.211753191489361</v>
      </c>
    </row>
    <row r="1853" spans="1:37" ht="15" customHeight="1" x14ac:dyDescent="0.55000000000000004">
      <c r="A1853" s="9" t="s">
        <v>1883</v>
      </c>
      <c r="B1853" s="10">
        <v>0.26700000000000002</v>
      </c>
      <c r="C1853" s="22">
        <v>0.38693575412817799</v>
      </c>
      <c r="D1853" s="22">
        <v>0.28299999999999997</v>
      </c>
      <c r="E1853" s="22">
        <v>0.37625458248472499</v>
      </c>
      <c r="F1853" s="22">
        <v>0.27699999999999902</v>
      </c>
      <c r="G1853" s="22">
        <v>0.36204286839282002</v>
      </c>
      <c r="H1853" s="22">
        <v>0.28899999999999998</v>
      </c>
      <c r="I1853" s="22"/>
      <c r="J1853" s="22">
        <v>0.211084952228691</v>
      </c>
      <c r="K1853" s="22">
        <v>0.20600416165896199</v>
      </c>
      <c r="L1853" s="22">
        <v>0.20193877117707801</v>
      </c>
      <c r="M1853" s="22">
        <v>0.19059095803249301</v>
      </c>
      <c r="N1853" s="22">
        <v>0.190623047404815</v>
      </c>
      <c r="O1853" s="22">
        <v>0.198170393033097</v>
      </c>
      <c r="P1853" s="22">
        <v>0.20057303311317001</v>
      </c>
      <c r="Q1853">
        <v>0.211084952228691</v>
      </c>
      <c r="R1853" s="22">
        <v>0.205111387203297</v>
      </c>
      <c r="S1853" s="22">
        <v>0.20161943221451001</v>
      </c>
      <c r="T1853" s="22">
        <v>0.19618446853440999</v>
      </c>
      <c r="U1853" s="22">
        <v>0.189163941727505</v>
      </c>
      <c r="V1853" s="22">
        <v>0.20361142390690001</v>
      </c>
      <c r="W1853" s="22">
        <v>0.204582327457558</v>
      </c>
      <c r="X1853" s="22">
        <v>0.21239367720465799</v>
      </c>
      <c r="Y1853" s="22">
        <v>0.21047527910685701</v>
      </c>
      <c r="Z1853" s="22">
        <v>0.21701258238466101</v>
      </c>
      <c r="AA1853" s="22">
        <v>0.20147806318242401</v>
      </c>
      <c r="AB1853" s="22">
        <v>0.25372633410304402</v>
      </c>
      <c r="AC1853" s="22">
        <v>0.23042857142857101</v>
      </c>
      <c r="AD1853" s="22">
        <v>0.196169201520912</v>
      </c>
      <c r="AE1853" s="22">
        <v>0.22405417024935401</v>
      </c>
      <c r="AF1853" s="22">
        <v>0.2054</v>
      </c>
      <c r="AG1853" s="22">
        <v>0.21698282770463601</v>
      </c>
      <c r="AH1853" s="22">
        <v>0.201309736192266</v>
      </c>
      <c r="AI1853" s="22">
        <v>0.19617405901367799</v>
      </c>
      <c r="AJ1853" s="22">
        <v>0.20402819956616</v>
      </c>
      <c r="AK1853" s="22">
        <v>0.209523376623376</v>
      </c>
    </row>
    <row r="1854" spans="1:37" ht="15" customHeight="1" x14ac:dyDescent="0.55000000000000004">
      <c r="A1854" s="9" t="s">
        <v>1884</v>
      </c>
      <c r="B1854" s="10">
        <v>0.23699999999999999</v>
      </c>
      <c r="C1854" s="22">
        <v>0.21176846601300101</v>
      </c>
      <c r="D1854" s="22">
        <v>0.21199999999999999</v>
      </c>
      <c r="E1854" s="22">
        <v>0.28582688391038702</v>
      </c>
      <c r="F1854" s="22">
        <v>0.20499999999999999</v>
      </c>
      <c r="G1854" s="22">
        <v>0.114770447607681</v>
      </c>
      <c r="H1854" s="22">
        <v>0.127</v>
      </c>
      <c r="I1854" s="22"/>
      <c r="J1854" s="22">
        <v>0.22524957609149099</v>
      </c>
      <c r="K1854" s="22">
        <v>0.21502713269955101</v>
      </c>
      <c r="L1854" s="22">
        <v>0.21710197155342201</v>
      </c>
      <c r="M1854" s="22">
        <v>0.21599577102084</v>
      </c>
      <c r="N1854" s="22">
        <v>0.22655090391977101</v>
      </c>
      <c r="O1854" s="22">
        <v>0.220411651576538</v>
      </c>
      <c r="P1854" s="22">
        <v>0.21784669580524399</v>
      </c>
      <c r="Q1854">
        <v>0.22524957609149099</v>
      </c>
      <c r="R1854" s="22">
        <v>0.217251201468115</v>
      </c>
      <c r="S1854" s="22">
        <v>0.21622189693826199</v>
      </c>
      <c r="T1854" s="22">
        <v>0.21731758486837299</v>
      </c>
      <c r="U1854" s="22">
        <v>0.218334356576631</v>
      </c>
      <c r="V1854" s="22">
        <v>0.218258608339222</v>
      </c>
      <c r="W1854" s="22">
        <v>0.21793910746900899</v>
      </c>
      <c r="X1854" s="22">
        <v>0.21066524701873901</v>
      </c>
      <c r="Y1854" s="22">
        <v>0.206427951388888</v>
      </c>
      <c r="Z1854" s="22">
        <v>0.217688403469322</v>
      </c>
      <c r="AA1854" s="22">
        <v>0.20732646490663201</v>
      </c>
      <c r="AB1854" s="22">
        <v>0.20715503875968899</v>
      </c>
      <c r="AC1854" s="22">
        <v>0.205897506925207</v>
      </c>
      <c r="AD1854" s="22">
        <v>0.22293298969072101</v>
      </c>
      <c r="AE1854" s="22">
        <v>0.21213493635077799</v>
      </c>
      <c r="AF1854" s="22">
        <v>0.21144281842818399</v>
      </c>
      <c r="AG1854" s="22">
        <v>0.21775798045602601</v>
      </c>
      <c r="AH1854" s="22">
        <v>0.21116470943979801</v>
      </c>
      <c r="AI1854" s="22">
        <v>0.20678150456713301</v>
      </c>
      <c r="AJ1854" s="22">
        <v>0.20984476843910799</v>
      </c>
      <c r="AK1854" s="22">
        <v>0.211753191489361</v>
      </c>
    </row>
    <row r="1855" spans="1:37" ht="15" customHeight="1" x14ac:dyDescent="0.55000000000000004">
      <c r="A1855" s="9" t="s">
        <v>1885</v>
      </c>
      <c r="B1855" s="10">
        <v>0.25</v>
      </c>
      <c r="C1855" s="22">
        <v>0.17189864999180199</v>
      </c>
      <c r="D1855" s="22">
        <v>0.19600000000000001</v>
      </c>
      <c r="E1855" s="22">
        <v>0.329533604887983</v>
      </c>
      <c r="F1855" s="22">
        <v>0.23399999999999899</v>
      </c>
      <c r="G1855" s="22">
        <v>0.19450781813166201</v>
      </c>
      <c r="H1855" s="22">
        <v>0.21199999999999999</v>
      </c>
      <c r="I1855" s="22"/>
      <c r="J1855" s="22">
        <v>0.23280390471727799</v>
      </c>
      <c r="K1855" s="22">
        <v>0.22972973721874099</v>
      </c>
      <c r="L1855" s="22">
        <v>0.236678312084038</v>
      </c>
      <c r="M1855" s="22">
        <v>0.24350603404862201</v>
      </c>
      <c r="N1855" s="22">
        <v>0.23624508217644399</v>
      </c>
      <c r="O1855" s="22">
        <v>0.23589407937361501</v>
      </c>
      <c r="P1855" s="22">
        <v>0.236921959697622</v>
      </c>
      <c r="Q1855">
        <v>0.23280390471727799</v>
      </c>
      <c r="R1855" s="22">
        <v>0.22733393983179601</v>
      </c>
      <c r="S1855" s="22">
        <v>0.23475090737382001</v>
      </c>
      <c r="T1855" s="22">
        <v>0.233982987337087</v>
      </c>
      <c r="U1855" s="22">
        <v>0.237863851829998</v>
      </c>
      <c r="V1855" s="22">
        <v>0.22764757312964401</v>
      </c>
      <c r="W1855" s="22">
        <v>0.230930932510027</v>
      </c>
      <c r="X1855" s="22">
        <v>0.23313417643429901</v>
      </c>
      <c r="Y1855" s="22">
        <v>0.23312126476719799</v>
      </c>
      <c r="Z1855" s="22">
        <v>0.22949873631002499</v>
      </c>
      <c r="AA1855" s="22">
        <v>0.24851763815688299</v>
      </c>
      <c r="AB1855" s="22">
        <v>0.25593286323581299</v>
      </c>
      <c r="AC1855" s="22">
        <v>0.28293902439024299</v>
      </c>
      <c r="AD1855" s="22">
        <v>0.279072916666666</v>
      </c>
      <c r="AE1855" s="22">
        <v>0.229104613733906</v>
      </c>
      <c r="AF1855" s="22">
        <v>0.231945778145695</v>
      </c>
      <c r="AG1855" s="22">
        <v>0.229654232424677</v>
      </c>
      <c r="AH1855" s="22">
        <v>0.229196772054162</v>
      </c>
      <c r="AI1855" s="22">
        <v>0.232986696737704</v>
      </c>
      <c r="AJ1855" s="22">
        <v>0.22929411764705801</v>
      </c>
      <c r="AK1855" s="22">
        <v>0.24359841479524399</v>
      </c>
    </row>
    <row r="1856" spans="1:37" ht="15" customHeight="1" x14ac:dyDescent="0.55000000000000004">
      <c r="A1856" s="9" t="s">
        <v>1886</v>
      </c>
      <c r="B1856" s="10">
        <v>0.21199999999999999</v>
      </c>
      <c r="C1856" s="22">
        <v>0.294412027522091</v>
      </c>
      <c r="D1856" s="22">
        <v>0.23699999999999999</v>
      </c>
      <c r="E1856" s="22">
        <v>0.29697963340122202</v>
      </c>
      <c r="F1856" s="22">
        <v>0.21099999999999999</v>
      </c>
      <c r="G1856" s="22">
        <v>0.242565270832279</v>
      </c>
      <c r="H1856" s="22">
        <v>0.23200000000000001</v>
      </c>
      <c r="I1856" s="22"/>
      <c r="J1856" s="22">
        <v>0.220667076191747</v>
      </c>
      <c r="K1856" s="22">
        <v>0.22366417592156701</v>
      </c>
      <c r="L1856" s="22">
        <v>0.21115874977742599</v>
      </c>
      <c r="M1856" s="22">
        <v>0.20257660789575199</v>
      </c>
      <c r="N1856" s="22">
        <v>0.217780042277261</v>
      </c>
      <c r="O1856" s="22">
        <v>0.209147939071782</v>
      </c>
      <c r="P1856" s="22">
        <v>0.21268171040695999</v>
      </c>
      <c r="Q1856">
        <v>0.220667076191747</v>
      </c>
      <c r="R1856" s="22">
        <v>0.222798499911877</v>
      </c>
      <c r="S1856" s="22">
        <v>0.21850279384799501</v>
      </c>
      <c r="T1856" s="22">
        <v>0.214709495348747</v>
      </c>
      <c r="U1856" s="22">
        <v>0.21459453611201701</v>
      </c>
      <c r="V1856" s="22">
        <v>0.21809225335868401</v>
      </c>
      <c r="W1856" s="22">
        <v>0.215721560615695</v>
      </c>
      <c r="X1856" s="22">
        <v>0.21239367720465799</v>
      </c>
      <c r="Y1856" s="22">
        <v>0.21047527910685701</v>
      </c>
      <c r="Z1856" s="22">
        <v>0.24090225563909701</v>
      </c>
      <c r="AA1856" s="22">
        <v>0.26136168416780597</v>
      </c>
      <c r="AB1856" s="22">
        <v>0.28235029323535799</v>
      </c>
      <c r="AC1856" s="22">
        <v>0.23806040268456299</v>
      </c>
      <c r="AD1856" s="22">
        <v>0.23823863636363601</v>
      </c>
      <c r="AE1856" s="22">
        <v>0.239172413793103</v>
      </c>
      <c r="AF1856" s="22">
        <v>0.22450000000000001</v>
      </c>
      <c r="AG1856" s="22">
        <v>0.23973890784982901</v>
      </c>
      <c r="AH1856" s="22">
        <v>0.22202763886461099</v>
      </c>
      <c r="AI1856" s="22">
        <v>0.22282296507760799</v>
      </c>
      <c r="AJ1856" s="22">
        <v>0.229851851851851</v>
      </c>
      <c r="AK1856" s="22">
        <v>0.25007185628742501</v>
      </c>
    </row>
    <row r="1857" spans="1:37" ht="15" customHeight="1" x14ac:dyDescent="0.55000000000000004">
      <c r="A1857" s="9" t="s">
        <v>1887</v>
      </c>
      <c r="B1857" s="10">
        <v>0.20799999999999999</v>
      </c>
      <c r="C1857" s="22">
        <v>0.195649361620373</v>
      </c>
      <c r="D1857" s="22">
        <v>0.20499999999999999</v>
      </c>
      <c r="E1857" s="22">
        <v>0.40217718940936797</v>
      </c>
      <c r="F1857" s="22">
        <v>0.33</v>
      </c>
      <c r="G1857" s="22">
        <v>0.194002625909586</v>
      </c>
      <c r="H1857" s="22">
        <v>0.21199999999999999</v>
      </c>
      <c r="I1857" s="22"/>
      <c r="J1857" s="22">
        <v>0.22071230537263301</v>
      </c>
      <c r="K1857" s="22">
        <v>0.21349736466438801</v>
      </c>
      <c r="L1857" s="22">
        <v>0.215159396986177</v>
      </c>
      <c r="M1857" s="22">
        <v>0.215244186684341</v>
      </c>
      <c r="N1857" s="22">
        <v>0.210559029020466</v>
      </c>
      <c r="O1857" s="22">
        <v>0.219332303782523</v>
      </c>
      <c r="P1857" s="22">
        <v>0.218590494451782</v>
      </c>
      <c r="Q1857">
        <v>0.22071230537263301</v>
      </c>
      <c r="R1857" s="22">
        <v>0.21360705544907599</v>
      </c>
      <c r="S1857" s="22">
        <v>0.21381427105876299</v>
      </c>
      <c r="T1857" s="22">
        <v>0.21505994497117201</v>
      </c>
      <c r="U1857" s="22">
        <v>0.215928986852298</v>
      </c>
      <c r="V1857" s="22">
        <v>0.21386534719724801</v>
      </c>
      <c r="W1857" s="22">
        <v>0.21829442009673999</v>
      </c>
      <c r="X1857" s="22">
        <v>0.23162413793103301</v>
      </c>
      <c r="Y1857" s="22">
        <v>0.22680450236966801</v>
      </c>
      <c r="Z1857" s="22">
        <v>0.228899109792285</v>
      </c>
      <c r="AA1857" s="22">
        <v>0.21380622957325501</v>
      </c>
      <c r="AB1857" s="22">
        <v>0.20966540817121901</v>
      </c>
      <c r="AC1857" s="22">
        <v>0.23853401360544199</v>
      </c>
      <c r="AD1857" s="22">
        <v>0.244910204081632</v>
      </c>
      <c r="AE1857" s="22">
        <v>0.206537049180327</v>
      </c>
      <c r="AF1857" s="22">
        <v>0.23672698744769799</v>
      </c>
      <c r="AG1857" s="22">
        <v>0.22862978427279099</v>
      </c>
      <c r="AH1857" s="22">
        <v>0.22164794039085201</v>
      </c>
      <c r="AI1857" s="22">
        <v>0.26779190844123502</v>
      </c>
      <c r="AJ1857" s="22">
        <v>0.236784246575342</v>
      </c>
      <c r="AK1857" s="22">
        <v>0.209523376623376</v>
      </c>
    </row>
    <row r="1858" spans="1:37" ht="15" customHeight="1" x14ac:dyDescent="0.55000000000000004">
      <c r="A1858" s="9" t="s">
        <v>1888</v>
      </c>
      <c r="B1858" s="10">
        <v>0.249</v>
      </c>
      <c r="C1858" s="22">
        <v>0.189413002083613</v>
      </c>
      <c r="D1858" s="22">
        <v>0.20300000000000001</v>
      </c>
      <c r="E1858" s="22">
        <v>0.192083503054989</v>
      </c>
      <c r="F1858" s="22">
        <v>0.157</v>
      </c>
      <c r="G1858" s="22">
        <v>0.146370299284939</v>
      </c>
      <c r="H1858" s="22">
        <v>0.18099999999999999</v>
      </c>
      <c r="I1858" s="22"/>
      <c r="J1858" s="22">
        <v>0.233576959010175</v>
      </c>
      <c r="K1858" s="22">
        <v>0.23444640010969001</v>
      </c>
      <c r="L1858" s="22">
        <v>0.23627431567669199</v>
      </c>
      <c r="M1858" s="22">
        <v>0.237503226293383</v>
      </c>
      <c r="N1858" s="22">
        <v>0.24626170532640199</v>
      </c>
      <c r="O1858" s="22">
        <v>0.237168565305827</v>
      </c>
      <c r="P1858" s="22">
        <v>0.23769786310371999</v>
      </c>
      <c r="Q1858">
        <v>0.233576959010175</v>
      </c>
      <c r="R1858" s="22">
        <v>0.236559585096451</v>
      </c>
      <c r="S1858" s="22">
        <v>0.23268324610364299</v>
      </c>
      <c r="T1858" s="22">
        <v>0.23838032816364901</v>
      </c>
      <c r="U1858" s="22">
        <v>0.24194004170988401</v>
      </c>
      <c r="V1858" s="22">
        <v>0.23500354064967599</v>
      </c>
      <c r="W1858" s="22">
        <v>0.23504207235098901</v>
      </c>
      <c r="X1858" s="22">
        <v>0.23313417643429901</v>
      </c>
      <c r="Y1858" s="22">
        <v>0.23312126476719799</v>
      </c>
      <c r="Z1858" s="22">
        <v>0.23879524886877801</v>
      </c>
      <c r="AA1858" s="22">
        <v>0.26834996595320998</v>
      </c>
      <c r="AB1858" s="22">
        <v>0.27298534471249303</v>
      </c>
      <c r="AC1858" s="22">
        <v>0.222343511450381</v>
      </c>
      <c r="AD1858" s="22">
        <v>0.237025568181817</v>
      </c>
      <c r="AE1858" s="22">
        <v>0.25055627240143402</v>
      </c>
      <c r="AF1858" s="22">
        <v>0.25068856088560798</v>
      </c>
      <c r="AG1858" s="22">
        <v>0.23785326086956499</v>
      </c>
      <c r="AH1858" s="22">
        <v>0.26003478904530303</v>
      </c>
      <c r="AI1858" s="22">
        <v>0.27247391861835002</v>
      </c>
      <c r="AJ1858" s="22">
        <v>0.253713450292397</v>
      </c>
      <c r="AK1858" s="22">
        <v>0.262557603686636</v>
      </c>
    </row>
    <row r="1859" spans="1:37" ht="15" customHeight="1" x14ac:dyDescent="0.55000000000000004">
      <c r="A1859" s="9" t="s">
        <v>1889</v>
      </c>
      <c r="B1859" s="10">
        <v>0.17100000000000001</v>
      </c>
      <c r="C1859" s="22">
        <v>0.32133767705240801</v>
      </c>
      <c r="D1859" s="22">
        <v>0.246</v>
      </c>
      <c r="E1859" s="22">
        <v>0.25236863543788102</v>
      </c>
      <c r="F1859" s="22">
        <v>0.188</v>
      </c>
      <c r="G1859" s="22">
        <v>0.12217287626194601</v>
      </c>
      <c r="H1859" s="22">
        <v>0.14899999999999999</v>
      </c>
      <c r="I1859" s="22"/>
      <c r="J1859" s="22">
        <v>0.23250110213038</v>
      </c>
      <c r="K1859" s="22">
        <v>0.23053059604540099</v>
      </c>
      <c r="L1859" s="22">
        <v>0.234185604356103</v>
      </c>
      <c r="M1859" s="22">
        <v>0.234045706473094</v>
      </c>
      <c r="N1859" s="22">
        <v>0.23714756329620301</v>
      </c>
      <c r="O1859" s="22">
        <v>0.234036888384275</v>
      </c>
      <c r="P1859" s="22">
        <v>0.23137911790806601</v>
      </c>
      <c r="Q1859">
        <v>0.23250110213038</v>
      </c>
      <c r="R1859" s="22">
        <v>0.230141232757228</v>
      </c>
      <c r="S1859" s="22">
        <v>0.23162135674673501</v>
      </c>
      <c r="T1859" s="22">
        <v>0.23288888262180399</v>
      </c>
      <c r="U1859" s="22">
        <v>0.23549549954325999</v>
      </c>
      <c r="V1859" s="22">
        <v>0.231132704939088</v>
      </c>
      <c r="W1859" s="22">
        <v>0.230450131791367</v>
      </c>
      <c r="X1859" s="22">
        <v>0.21066524701873901</v>
      </c>
      <c r="Y1859" s="22">
        <v>0.206427951388888</v>
      </c>
      <c r="Z1859" s="22">
        <v>0.217688403469322</v>
      </c>
      <c r="AA1859" s="22">
        <v>0.20732646490663201</v>
      </c>
      <c r="AB1859" s="22">
        <v>0.196355835240274</v>
      </c>
      <c r="AC1859" s="22">
        <v>0.207324840764331</v>
      </c>
      <c r="AD1859" s="22">
        <v>0.22293298969072101</v>
      </c>
      <c r="AE1859" s="22">
        <v>0.21213493635077799</v>
      </c>
      <c r="AF1859" s="22">
        <v>0.21144281842818399</v>
      </c>
      <c r="AG1859" s="22">
        <v>0.21775798045602601</v>
      </c>
      <c r="AH1859" s="22">
        <v>0.194786804875619</v>
      </c>
      <c r="AI1859" s="22">
        <v>0.18738232427702201</v>
      </c>
      <c r="AJ1859" s="22">
        <v>0.20984476843910799</v>
      </c>
      <c r="AK1859" s="22">
        <v>0.211753191489361</v>
      </c>
    </row>
    <row r="1860" spans="1:37" ht="15" customHeight="1" x14ac:dyDescent="0.55000000000000004">
      <c r="A1860" s="9" t="s">
        <v>1890</v>
      </c>
      <c r="B1860" s="10">
        <v>0.33200000000000002</v>
      </c>
      <c r="C1860" s="22">
        <v>0.18380158517088999</v>
      </c>
      <c r="D1860" s="22">
        <v>0.20100000000000001</v>
      </c>
      <c r="E1860" s="22">
        <v>0.318380855397148</v>
      </c>
      <c r="F1860" s="22">
        <v>0.22500000000000001</v>
      </c>
      <c r="G1860" s="22">
        <v>0.32256584709710001</v>
      </c>
      <c r="H1860" s="22">
        <v>0.26700000000000002</v>
      </c>
      <c r="I1860" s="22"/>
      <c r="J1860" s="22">
        <v>0.23402987203081199</v>
      </c>
      <c r="K1860" s="22">
        <v>0.242708928622415</v>
      </c>
      <c r="L1860" s="22">
        <v>0.235169243615726</v>
      </c>
      <c r="M1860" s="22">
        <v>0.247882646539903</v>
      </c>
      <c r="N1860" s="22">
        <v>0.25736590986354402</v>
      </c>
      <c r="O1860" s="22">
        <v>0.23837950287096599</v>
      </c>
      <c r="P1860" s="22">
        <v>0.244906217035849</v>
      </c>
      <c r="Q1860">
        <v>0.23402987203081199</v>
      </c>
      <c r="R1860" s="22">
        <v>0.24051239228056001</v>
      </c>
      <c r="S1860" s="22">
        <v>0.24049164556913299</v>
      </c>
      <c r="T1860" s="22">
        <v>0.248526230708697</v>
      </c>
      <c r="U1860" s="22">
        <v>0.25484140239976</v>
      </c>
      <c r="V1860" s="22">
        <v>0.24251609355500001</v>
      </c>
      <c r="W1860" s="22">
        <v>0.241740799928649</v>
      </c>
      <c r="X1860" s="22">
        <v>0.26496551724137901</v>
      </c>
      <c r="Y1860" s="22">
        <v>0.24935294117647</v>
      </c>
      <c r="Z1860" s="22">
        <v>0.222709601873536</v>
      </c>
      <c r="AA1860" s="22">
        <v>0.226850506756756</v>
      </c>
      <c r="AB1860" s="22">
        <v>0.30075342465753402</v>
      </c>
      <c r="AC1860" s="22">
        <v>0.27589795918367299</v>
      </c>
      <c r="AD1860" s="22">
        <v>0.23853389830508401</v>
      </c>
      <c r="AE1860" s="22">
        <v>0.212064388961892</v>
      </c>
      <c r="AF1860" s="22">
        <v>0.21343527833668699</v>
      </c>
      <c r="AG1860" s="22">
        <v>0.23567213114754099</v>
      </c>
      <c r="AH1860" s="22">
        <v>0.24396387809761699</v>
      </c>
      <c r="AI1860" s="22">
        <v>0.300214838421625</v>
      </c>
      <c r="AJ1860" s="22">
        <v>0.212494758909853</v>
      </c>
      <c r="AK1860" s="22">
        <v>0.23573076923076899</v>
      </c>
    </row>
    <row r="1861" spans="1:37" ht="15" customHeight="1" x14ac:dyDescent="0.55000000000000004">
      <c r="A1861" s="9" t="s">
        <v>1891</v>
      </c>
      <c r="B1861" s="10">
        <v>0.217</v>
      </c>
      <c r="C1861" s="22">
        <v>0.233545584606558</v>
      </c>
      <c r="D1861" s="22">
        <v>0.218999999999999</v>
      </c>
      <c r="E1861" s="22">
        <v>0.267892057026476</v>
      </c>
      <c r="F1861" s="22">
        <v>0.19500000000000001</v>
      </c>
      <c r="G1861" s="22">
        <v>0.20272840286653299</v>
      </c>
      <c r="H1861" s="22">
        <v>0.216</v>
      </c>
      <c r="I1861" s="22"/>
      <c r="J1861" s="22">
        <v>0.22298145538400899</v>
      </c>
      <c r="K1861" s="22">
        <v>0.22276333866001</v>
      </c>
      <c r="L1861" s="22">
        <v>0.23524958807099799</v>
      </c>
      <c r="M1861" s="22">
        <v>0.22497020813075799</v>
      </c>
      <c r="N1861" s="22">
        <v>0.23039597131929801</v>
      </c>
      <c r="O1861" s="22">
        <v>0.229820201588123</v>
      </c>
      <c r="P1861" s="22">
        <v>0.22644803672288899</v>
      </c>
      <c r="Q1861">
        <v>0.22298145538400899</v>
      </c>
      <c r="R1861" s="22">
        <v>0.228891856824506</v>
      </c>
      <c r="S1861" s="22">
        <v>0.228340318765755</v>
      </c>
      <c r="T1861" s="22">
        <v>0.234029427537538</v>
      </c>
      <c r="U1861" s="22">
        <v>0.242685906729662</v>
      </c>
      <c r="V1861" s="22">
        <v>0.23081079753383699</v>
      </c>
      <c r="W1861" s="22">
        <v>0.23124113965377299</v>
      </c>
      <c r="X1861" s="22">
        <v>0.21239367720465799</v>
      </c>
      <c r="Y1861" s="22">
        <v>0.21047527910685701</v>
      </c>
      <c r="Z1861" s="22">
        <v>0.21701258238466101</v>
      </c>
      <c r="AA1861" s="22">
        <v>0.20147806318242401</v>
      </c>
      <c r="AB1861" s="22">
        <v>0.245503812121907</v>
      </c>
      <c r="AC1861" s="22">
        <v>0.23042857142857101</v>
      </c>
      <c r="AD1861" s="22">
        <v>0.196169201520912</v>
      </c>
      <c r="AE1861" s="22">
        <v>0.206537049180327</v>
      </c>
      <c r="AF1861" s="22">
        <v>0.2054</v>
      </c>
      <c r="AG1861" s="22">
        <v>0.21698282770463601</v>
      </c>
      <c r="AH1861" s="22">
        <v>0.201309736192266</v>
      </c>
      <c r="AI1861" s="22">
        <v>0.19617405901367799</v>
      </c>
      <c r="AJ1861" s="22">
        <v>0.20402819956616</v>
      </c>
      <c r="AK1861" s="22">
        <v>0.209523376623376</v>
      </c>
    </row>
    <row r="1862" spans="1:37" ht="15" customHeight="1" x14ac:dyDescent="0.55000000000000004">
      <c r="A1862" s="9" t="s">
        <v>1892</v>
      </c>
      <c r="B1862" s="10">
        <v>0.27200000000000002</v>
      </c>
      <c r="C1862" s="22">
        <v>0.111652371595951</v>
      </c>
      <c r="D1862" s="22">
        <v>0.122</v>
      </c>
      <c r="E1862" s="22">
        <v>0.14234826883910301</v>
      </c>
      <c r="F1862" s="22">
        <v>0.13200000000000001</v>
      </c>
      <c r="G1862" s="22">
        <v>0.111</v>
      </c>
      <c r="H1862" s="22">
        <v>7.6999999999999999E-2</v>
      </c>
      <c r="I1862" s="22"/>
      <c r="J1862" s="22">
        <v>0.225890200548787</v>
      </c>
      <c r="K1862" s="22">
        <v>0.22822617881341001</v>
      </c>
      <c r="L1862" s="22">
        <v>0.22511684114070499</v>
      </c>
      <c r="M1862" s="22">
        <v>0.222414260404598</v>
      </c>
      <c r="N1862" s="22">
        <v>0.23944551138335701</v>
      </c>
      <c r="O1862" s="22">
        <v>0.226113630285905</v>
      </c>
      <c r="P1862" s="22">
        <v>0.23123828972851199</v>
      </c>
      <c r="Q1862">
        <v>0.225890200548787</v>
      </c>
      <c r="R1862" s="22">
        <v>0.22710071458615699</v>
      </c>
      <c r="S1862" s="22">
        <v>0.22612438187334599</v>
      </c>
      <c r="T1862" s="22">
        <v>0.23047199033845001</v>
      </c>
      <c r="U1862" s="22">
        <v>0.233359850842662</v>
      </c>
      <c r="V1862" s="22">
        <v>0.22772725014675099</v>
      </c>
      <c r="W1862" s="22">
        <v>0.229085126753061</v>
      </c>
      <c r="X1862" s="22">
        <v>0.23313417643429901</v>
      </c>
      <c r="Y1862" s="22">
        <v>0.23312126476719799</v>
      </c>
      <c r="Z1862" s="22">
        <v>0.22949873631002499</v>
      </c>
      <c r="AA1862" s="22">
        <v>0.21969861914939501</v>
      </c>
      <c r="AB1862" s="22">
        <v>0.290397225214022</v>
      </c>
      <c r="AC1862" s="22">
        <v>0.222343511450381</v>
      </c>
      <c r="AD1862" s="22">
        <v>0.21766666666666601</v>
      </c>
      <c r="AE1862" s="22">
        <v>0.24445110231769299</v>
      </c>
      <c r="AF1862" s="22">
        <v>0.231945778145695</v>
      </c>
      <c r="AG1862" s="22">
        <v>0.229654232424677</v>
      </c>
      <c r="AH1862" s="22">
        <v>0.229196772054162</v>
      </c>
      <c r="AI1862" s="22">
        <v>0.232986696737704</v>
      </c>
      <c r="AJ1862" s="22">
        <v>0.22929411764705801</v>
      </c>
      <c r="AK1862" s="22">
        <v>0.25978934010152299</v>
      </c>
    </row>
    <row r="1863" spans="1:37" ht="15" customHeight="1" x14ac:dyDescent="0.55000000000000004">
      <c r="A1863" s="9" t="s">
        <v>1893</v>
      </c>
      <c r="B1863" s="10">
        <v>0.20699999999999999</v>
      </c>
      <c r="C1863" s="22">
        <v>0.376228665235527</v>
      </c>
      <c r="D1863" s="22">
        <v>0.27300000000000002</v>
      </c>
      <c r="E1863" s="22">
        <v>0.29486965376781998</v>
      </c>
      <c r="F1863" s="22">
        <v>0.21</v>
      </c>
      <c r="G1863" s="22">
        <v>0.26812382319203198</v>
      </c>
      <c r="H1863" s="22">
        <v>0.24199999999999999</v>
      </c>
      <c r="I1863" s="22"/>
      <c r="J1863" s="22">
        <v>0.22906692755579899</v>
      </c>
      <c r="K1863" s="22">
        <v>0.231543300300146</v>
      </c>
      <c r="L1863" s="22">
        <v>0.23189189412847799</v>
      </c>
      <c r="M1863" s="22">
        <v>0.23066397576402001</v>
      </c>
      <c r="N1863" s="22">
        <v>0.23358856086340701</v>
      </c>
      <c r="O1863" s="22">
        <v>0.23047698075843101</v>
      </c>
      <c r="P1863" s="22">
        <v>0.22779420490760899</v>
      </c>
      <c r="Q1863">
        <v>0.22906692755579899</v>
      </c>
      <c r="R1863" s="22">
        <v>0.229349454352963</v>
      </c>
      <c r="S1863" s="22">
        <v>0.23187829392846601</v>
      </c>
      <c r="T1863" s="22">
        <v>0.23141115921687999</v>
      </c>
      <c r="U1863" s="22">
        <v>0.233459485898389</v>
      </c>
      <c r="V1863" s="22">
        <v>0.230396160664434</v>
      </c>
      <c r="W1863" s="22">
        <v>0.230784998431598</v>
      </c>
      <c r="X1863" s="22">
        <v>0.21239367720465799</v>
      </c>
      <c r="Y1863" s="22">
        <v>0.21047527910685701</v>
      </c>
      <c r="Z1863" s="22">
        <v>0.21701258238466101</v>
      </c>
      <c r="AA1863" s="22">
        <v>0.21380622957325501</v>
      </c>
      <c r="AB1863" s="22">
        <v>0.19367784877646099</v>
      </c>
      <c r="AC1863" s="22">
        <v>0.23853401360544199</v>
      </c>
      <c r="AD1863" s="22">
        <v>0.244910204081632</v>
      </c>
      <c r="AE1863" s="22">
        <v>0.206537049180327</v>
      </c>
      <c r="AF1863" s="22">
        <v>0.23672698744769799</v>
      </c>
      <c r="AG1863" s="22">
        <v>0.21698282770463601</v>
      </c>
      <c r="AH1863" s="22">
        <v>0.201309736192266</v>
      </c>
      <c r="AI1863" s="22">
        <v>0.19617405901367799</v>
      </c>
      <c r="AJ1863" s="22">
        <v>0.236784246575342</v>
      </c>
      <c r="AK1863" s="22">
        <v>0.209523376623376</v>
      </c>
    </row>
    <row r="1864" spans="1:37" ht="15" customHeight="1" x14ac:dyDescent="0.55000000000000004">
      <c r="A1864" s="9" t="s">
        <v>1894</v>
      </c>
      <c r="B1864" s="10">
        <v>0.158</v>
      </c>
      <c r="C1864" s="22">
        <v>0.23300932449988901</v>
      </c>
      <c r="D1864" s="22">
        <v>0.218</v>
      </c>
      <c r="E1864" s="22">
        <v>0.334356415478615</v>
      </c>
      <c r="F1864" s="22">
        <v>0.23799999999999999</v>
      </c>
      <c r="G1864" s="22">
        <v>0.228645237560966</v>
      </c>
      <c r="H1864" s="22">
        <v>0.22700000000000001</v>
      </c>
      <c r="I1864" s="22"/>
      <c r="J1864" s="22">
        <v>0.22546445927988101</v>
      </c>
      <c r="K1864" s="22">
        <v>0.23029349728281601</v>
      </c>
      <c r="L1864" s="22">
        <v>0.22671390137463501</v>
      </c>
      <c r="M1864" s="22">
        <v>0.230100303282364</v>
      </c>
      <c r="N1864" s="22">
        <v>0.24050293406673001</v>
      </c>
      <c r="O1864" s="22">
        <v>0.22553954154191999</v>
      </c>
      <c r="P1864" s="22">
        <v>0.22470489936017901</v>
      </c>
      <c r="Q1864">
        <v>0.22546445927988101</v>
      </c>
      <c r="R1864" s="22">
        <v>0.231685530282461</v>
      </c>
      <c r="S1864" s="22">
        <v>0.22721091789692899</v>
      </c>
      <c r="T1864" s="22">
        <v>0.23424973510424299</v>
      </c>
      <c r="U1864" s="22">
        <v>0.23856461979343199</v>
      </c>
      <c r="V1864" s="22">
        <v>0.23419182521426199</v>
      </c>
      <c r="W1864" s="22">
        <v>0.230501760660971</v>
      </c>
      <c r="X1864" s="22">
        <v>0.20281486880466401</v>
      </c>
      <c r="Y1864" s="22">
        <v>0.21150910415149299</v>
      </c>
      <c r="Z1864" s="22">
        <v>0.21771113243762</v>
      </c>
      <c r="AA1864" s="22">
        <v>0.20439525691699501</v>
      </c>
      <c r="AB1864" s="22">
        <v>0.18203102189781001</v>
      </c>
      <c r="AC1864" s="22">
        <v>0.20915284974093201</v>
      </c>
      <c r="AD1864" s="22">
        <v>0.19359770114942501</v>
      </c>
      <c r="AE1864" s="22">
        <v>0.212064388961892</v>
      </c>
      <c r="AF1864" s="22">
        <v>0.21343527833668699</v>
      </c>
      <c r="AG1864" s="22">
        <v>0.218812664907651</v>
      </c>
      <c r="AH1864" s="22">
        <v>0.204421662657262</v>
      </c>
      <c r="AI1864" s="22">
        <v>0.20260371986979001</v>
      </c>
      <c r="AJ1864" s="22">
        <v>0.212494758909853</v>
      </c>
      <c r="AK1864" s="22">
        <v>0.21003836317135499</v>
      </c>
    </row>
    <row r="1865" spans="1:37" ht="15" customHeight="1" x14ac:dyDescent="0.55000000000000004">
      <c r="A1865" s="9" t="s">
        <v>1895</v>
      </c>
      <c r="B1865" s="10">
        <v>0.20599999999999999</v>
      </c>
      <c r="C1865" s="22">
        <v>0.36076366120606201</v>
      </c>
      <c r="D1865" s="22">
        <v>0.26300000000000001</v>
      </c>
      <c r="E1865" s="22">
        <v>0.312050916496945</v>
      </c>
      <c r="F1865" s="22">
        <v>0.22</v>
      </c>
      <c r="G1865" s="22">
        <v>0.192938754393948</v>
      </c>
      <c r="H1865" s="22">
        <v>0.21199999999999999</v>
      </c>
      <c r="I1865" s="22"/>
      <c r="J1865" s="22">
        <v>0.222239840851818</v>
      </c>
      <c r="K1865" s="22">
        <v>0.218882548944828</v>
      </c>
      <c r="L1865" s="22">
        <v>0.221738552909822</v>
      </c>
      <c r="M1865" s="22">
        <v>0.21910476016406999</v>
      </c>
      <c r="N1865" s="22">
        <v>0.219964877105191</v>
      </c>
      <c r="O1865" s="22">
        <v>0.219737284117522</v>
      </c>
      <c r="P1865" s="22">
        <v>0.22061335647894101</v>
      </c>
      <c r="Q1865">
        <v>0.222239840851818</v>
      </c>
      <c r="R1865" s="22">
        <v>0.21495020394939501</v>
      </c>
      <c r="S1865" s="22">
        <v>0.2158308679342</v>
      </c>
      <c r="T1865" s="22">
        <v>0.21268695455654299</v>
      </c>
      <c r="U1865" s="22">
        <v>0.20920736629452699</v>
      </c>
      <c r="V1865" s="22">
        <v>0.215189884055454</v>
      </c>
      <c r="W1865" s="22">
        <v>0.21628087810481</v>
      </c>
      <c r="X1865" s="22">
        <v>0.21066524701873901</v>
      </c>
      <c r="Y1865" s="22">
        <v>0.206427951388888</v>
      </c>
      <c r="Z1865" s="22">
        <v>0.217688403469322</v>
      </c>
      <c r="AA1865" s="22">
        <v>0.18542534942820799</v>
      </c>
      <c r="AB1865" s="22">
        <v>0.17931997371879099</v>
      </c>
      <c r="AC1865" s="22">
        <v>0.186784210526315</v>
      </c>
      <c r="AD1865" s="22">
        <v>0.19769310344827501</v>
      </c>
      <c r="AE1865" s="22">
        <v>0.21213493635077799</v>
      </c>
      <c r="AF1865" s="22">
        <v>0.21144281842818399</v>
      </c>
      <c r="AG1865" s="22">
        <v>0.21775798045602601</v>
      </c>
      <c r="AH1865" s="22">
        <v>0.194786804875619</v>
      </c>
      <c r="AI1865" s="22">
        <v>0.18738232427702201</v>
      </c>
      <c r="AJ1865" s="22">
        <v>0.20984476843910799</v>
      </c>
      <c r="AK1865" s="22">
        <v>0.211753191489361</v>
      </c>
    </row>
    <row r="1866" spans="1:37" ht="15" customHeight="1" x14ac:dyDescent="0.55000000000000004">
      <c r="A1866" s="9" t="s">
        <v>1896</v>
      </c>
      <c r="B1866" s="10">
        <v>0.26600000000000001</v>
      </c>
      <c r="C1866" s="22">
        <v>0.306305667873493</v>
      </c>
      <c r="D1866" s="22">
        <v>0.24099999999999999</v>
      </c>
      <c r="E1866" s="22">
        <v>0.388613034623217</v>
      </c>
      <c r="F1866" s="22">
        <v>0.29399999999999998</v>
      </c>
      <c r="G1866" s="22">
        <v>0.34919954464778502</v>
      </c>
      <c r="H1866" s="22">
        <v>0.28299999999999997</v>
      </c>
      <c r="I1866" s="22"/>
      <c r="J1866" s="22">
        <v>0.22154009905029601</v>
      </c>
      <c r="K1866" s="22">
        <v>0.220543433749119</v>
      </c>
      <c r="L1866" s="22">
        <v>0.222684198352783</v>
      </c>
      <c r="M1866" s="22">
        <v>0.222074055549316</v>
      </c>
      <c r="N1866" s="22">
        <v>0.218854489221988</v>
      </c>
      <c r="O1866" s="22">
        <v>0.22457691250652101</v>
      </c>
      <c r="P1866" s="22">
        <v>0.22790016235617799</v>
      </c>
      <c r="Q1866">
        <v>0.22154009905029601</v>
      </c>
      <c r="R1866" s="22">
        <v>0.21522640223127901</v>
      </c>
      <c r="S1866" s="22">
        <v>0.20924720959450499</v>
      </c>
      <c r="T1866" s="22">
        <v>0.20611210638306099</v>
      </c>
      <c r="U1866" s="22">
        <v>0.199594851585252</v>
      </c>
      <c r="V1866" s="22">
        <v>0.21549665682796801</v>
      </c>
      <c r="W1866" s="22">
        <v>0.21197952336613099</v>
      </c>
      <c r="X1866" s="22">
        <v>0.21066524701873901</v>
      </c>
      <c r="Y1866" s="22">
        <v>0.206427951388888</v>
      </c>
      <c r="Z1866" s="22">
        <v>0.217688403469322</v>
      </c>
      <c r="AA1866" s="22">
        <v>0.18542534942820799</v>
      </c>
      <c r="AB1866" s="22">
        <v>0.22800790513833899</v>
      </c>
      <c r="AC1866" s="22">
        <v>0.186784210526315</v>
      </c>
      <c r="AD1866" s="22">
        <v>0.19769310344827501</v>
      </c>
      <c r="AE1866" s="22">
        <v>0.21213493635077799</v>
      </c>
      <c r="AF1866" s="22">
        <v>0.21144281842818399</v>
      </c>
      <c r="AG1866" s="22">
        <v>0.21775798045602601</v>
      </c>
      <c r="AH1866" s="22">
        <v>0.194786804875619</v>
      </c>
      <c r="AI1866" s="22">
        <v>0.18738232427702201</v>
      </c>
      <c r="AJ1866" s="22">
        <v>0.20984476843910799</v>
      </c>
      <c r="AK1866" s="22">
        <v>0.211753191489361</v>
      </c>
    </row>
    <row r="1867" spans="1:37" ht="15" customHeight="1" x14ac:dyDescent="0.55000000000000004">
      <c r="A1867" s="9" t="s">
        <v>1897</v>
      </c>
      <c r="B1867" s="10">
        <v>0.254</v>
      </c>
      <c r="C1867" s="22">
        <v>0.129467051722889</v>
      </c>
      <c r="D1867" s="22">
        <v>0.16699999999999901</v>
      </c>
      <c r="E1867" s="22">
        <v>0.26713849287169</v>
      </c>
      <c r="F1867" s="22">
        <v>0.19500000000000001</v>
      </c>
      <c r="G1867" s="22">
        <v>0.144011941854787</v>
      </c>
      <c r="H1867" s="22">
        <v>0.18</v>
      </c>
      <c r="I1867" s="22"/>
      <c r="J1867" s="22">
        <v>0.21155850044209101</v>
      </c>
      <c r="K1867" s="22">
        <v>0.20594496826120301</v>
      </c>
      <c r="L1867" s="22">
        <v>0.202780194367468</v>
      </c>
      <c r="M1867" s="22">
        <v>0.19805099833370801</v>
      </c>
      <c r="N1867" s="22">
        <v>0.19437200487766301</v>
      </c>
      <c r="O1867" s="22">
        <v>0.203524590409142</v>
      </c>
      <c r="P1867" s="22">
        <v>0.20661443329002099</v>
      </c>
      <c r="Q1867">
        <v>0.21155850044209101</v>
      </c>
      <c r="R1867" s="22">
        <v>0.20872814364937201</v>
      </c>
      <c r="S1867" s="22">
        <v>0.20228830978169701</v>
      </c>
      <c r="T1867" s="22">
        <v>0.19814694331088101</v>
      </c>
      <c r="U1867" s="22">
        <v>0.19197724564273799</v>
      </c>
      <c r="V1867" s="22">
        <v>0.20694846743679399</v>
      </c>
      <c r="W1867" s="22">
        <v>0.20683334392509001</v>
      </c>
      <c r="X1867" s="22">
        <v>0.21239367720465799</v>
      </c>
      <c r="Y1867" s="22">
        <v>0.21047527910685701</v>
      </c>
      <c r="Z1867" s="22">
        <v>0.21701258238466101</v>
      </c>
      <c r="AA1867" s="22">
        <v>0.20147806318242401</v>
      </c>
      <c r="AB1867" s="22">
        <v>0.17162276482137501</v>
      </c>
      <c r="AC1867" s="22">
        <v>0.20524675324675301</v>
      </c>
      <c r="AD1867" s="22">
        <v>0.196169201520912</v>
      </c>
      <c r="AE1867" s="22">
        <v>0.22405417024935401</v>
      </c>
      <c r="AF1867" s="22">
        <v>0.2054</v>
      </c>
      <c r="AG1867" s="22">
        <v>0.21698282770463601</v>
      </c>
      <c r="AH1867" s="22">
        <v>0.22164794039085201</v>
      </c>
      <c r="AI1867" s="22">
        <v>0.19617405901367799</v>
      </c>
      <c r="AJ1867" s="22">
        <v>0.20402819956616</v>
      </c>
      <c r="AK1867" s="22">
        <v>0.209523376623376</v>
      </c>
    </row>
    <row r="1868" spans="1:37" ht="15" customHeight="1" x14ac:dyDescent="0.55000000000000004">
      <c r="A1868" s="9" t="s">
        <v>1898</v>
      </c>
      <c r="B1868" s="10">
        <v>0.23300000000000001</v>
      </c>
      <c r="C1868" s="22">
        <v>0.39136265560240902</v>
      </c>
      <c r="D1868" s="22">
        <v>0.28699999999999998</v>
      </c>
      <c r="E1868" s="22">
        <v>0.36600610997963301</v>
      </c>
      <c r="F1868" s="22">
        <v>0.26800000000000002</v>
      </c>
      <c r="G1868" s="22">
        <v>0.28816289304958598</v>
      </c>
      <c r="H1868" s="22">
        <v>0.25</v>
      </c>
      <c r="I1868" s="22"/>
      <c r="J1868" s="22">
        <v>0.21259346944330701</v>
      </c>
      <c r="K1868" s="22">
        <v>0.202108766028786</v>
      </c>
      <c r="L1868" s="22">
        <v>0.20304090875679001</v>
      </c>
      <c r="M1868" s="22">
        <v>0.19054632802776</v>
      </c>
      <c r="N1868" s="22">
        <v>0.196585412171907</v>
      </c>
      <c r="O1868" s="22">
        <v>0.19495218330379699</v>
      </c>
      <c r="P1868" s="22">
        <v>0.202816476917799</v>
      </c>
      <c r="Q1868">
        <v>0.21259346944330701</v>
      </c>
      <c r="R1868" s="22">
        <v>0.210281212018705</v>
      </c>
      <c r="S1868" s="22">
        <v>0.207165148555917</v>
      </c>
      <c r="T1868" s="22">
        <v>0.19871867206767799</v>
      </c>
      <c r="U1868" s="22">
        <v>0.19155677753804301</v>
      </c>
      <c r="V1868" s="22">
        <v>0.21037398510108801</v>
      </c>
      <c r="W1868" s="22">
        <v>0.20648576172643801</v>
      </c>
      <c r="X1868" s="22">
        <v>0.21239367720465799</v>
      </c>
      <c r="Y1868" s="22">
        <v>0.246949874686716</v>
      </c>
      <c r="Z1868" s="22">
        <v>0.22629135053110699</v>
      </c>
      <c r="AA1868" s="22">
        <v>0.20147806318242401</v>
      </c>
      <c r="AB1868" s="22">
        <v>0.19367784877646099</v>
      </c>
      <c r="AC1868" s="22">
        <v>0.195234265734265</v>
      </c>
      <c r="AD1868" s="22">
        <v>0.22544262295081899</v>
      </c>
      <c r="AE1868" s="22">
        <v>0.206537049180327</v>
      </c>
      <c r="AF1868" s="22">
        <v>0.23672698744769799</v>
      </c>
      <c r="AG1868" s="22">
        <v>0.21698282770463601</v>
      </c>
      <c r="AH1868" s="22">
        <v>0.201309736192266</v>
      </c>
      <c r="AI1868" s="22">
        <v>0.26779190844123502</v>
      </c>
      <c r="AJ1868" s="22">
        <v>0.236784246575342</v>
      </c>
      <c r="AK1868" s="22">
        <v>0.209523376623376</v>
      </c>
    </row>
    <row r="1869" spans="1:37" ht="15" customHeight="1" x14ac:dyDescent="0.55000000000000004">
      <c r="A1869" s="9" t="s">
        <v>1899</v>
      </c>
      <c r="B1869" s="10">
        <v>0.25800000000000001</v>
      </c>
      <c r="C1869" s="22">
        <v>0.35010119432982301</v>
      </c>
      <c r="D1869" s="22">
        <v>0.25800000000000001</v>
      </c>
      <c r="E1869" s="22">
        <v>0.332849287169042</v>
      </c>
      <c r="F1869" s="22">
        <v>0.23699999999999999</v>
      </c>
      <c r="G1869" s="22">
        <v>0.176196336898746</v>
      </c>
      <c r="H1869" s="22">
        <v>0.20100000000000001</v>
      </c>
      <c r="I1869" s="22"/>
      <c r="J1869" s="22">
        <v>0.223867058993481</v>
      </c>
      <c r="K1869" s="22">
        <v>0.21853873773009</v>
      </c>
      <c r="L1869" s="22">
        <v>0.22079834468470499</v>
      </c>
      <c r="M1869" s="22">
        <v>0.220051363780318</v>
      </c>
      <c r="N1869" s="22">
        <v>0.22961614822940499</v>
      </c>
      <c r="O1869" s="22">
        <v>0.22020945885736301</v>
      </c>
      <c r="P1869" s="22">
        <v>0.21958582974861601</v>
      </c>
      <c r="Q1869">
        <v>0.223867058993481</v>
      </c>
      <c r="R1869" s="22">
        <v>0.22685742489542099</v>
      </c>
      <c r="S1869" s="22">
        <v>0.223066457832093</v>
      </c>
      <c r="T1869" s="22">
        <v>0.22928929107700199</v>
      </c>
      <c r="U1869" s="22">
        <v>0.23287860897207699</v>
      </c>
      <c r="V1869" s="22">
        <v>0.22650921123560799</v>
      </c>
      <c r="W1869" s="22">
        <v>0.225751139078366</v>
      </c>
      <c r="X1869" s="22">
        <v>0.23313417643429901</v>
      </c>
      <c r="Y1869" s="22">
        <v>0.23312126476719799</v>
      </c>
      <c r="Z1869" s="22">
        <v>0.23879524886877801</v>
      </c>
      <c r="AA1869" s="22">
        <v>0.24851763815688299</v>
      </c>
      <c r="AB1869" s="22">
        <v>0.22856394151197101</v>
      </c>
      <c r="AC1869" s="22">
        <v>0.222412844036697</v>
      </c>
      <c r="AD1869" s="22">
        <v>0.24872636815920399</v>
      </c>
      <c r="AE1869" s="22">
        <v>0.25055627240143402</v>
      </c>
      <c r="AF1869" s="22">
        <v>0.25068856088560798</v>
      </c>
      <c r="AG1869" s="22">
        <v>0.24038019169329</v>
      </c>
      <c r="AH1869" s="22">
        <v>0.26003478904530303</v>
      </c>
      <c r="AI1869" s="22">
        <v>0.27247391861835002</v>
      </c>
      <c r="AJ1869" s="22">
        <v>0.253713450292397</v>
      </c>
      <c r="AK1869" s="22">
        <v>0.24359841479524399</v>
      </c>
    </row>
    <row r="1870" spans="1:37" ht="15" customHeight="1" x14ac:dyDescent="0.55000000000000004">
      <c r="A1870" s="9" t="s">
        <v>1900</v>
      </c>
      <c r="B1870" s="10">
        <v>0.22500000000000001</v>
      </c>
      <c r="C1870" s="22">
        <v>0.38489035192273302</v>
      </c>
      <c r="D1870" s="22">
        <v>0.28000000000000003</v>
      </c>
      <c r="E1870" s="22">
        <v>0.326217922606924</v>
      </c>
      <c r="F1870" s="22">
        <v>0.23100000000000001</v>
      </c>
      <c r="G1870" s="22">
        <v>0.23639450394289099</v>
      </c>
      <c r="H1870" s="22">
        <v>0.23</v>
      </c>
      <c r="I1870" s="22"/>
      <c r="J1870" s="22">
        <v>0.236049415831138</v>
      </c>
      <c r="K1870" s="22">
        <v>0.23200948668965901</v>
      </c>
      <c r="L1870" s="22">
        <v>0.24396202621823501</v>
      </c>
      <c r="M1870" s="22">
        <v>0.24774233738983301</v>
      </c>
      <c r="N1870" s="22">
        <v>0.247342440544218</v>
      </c>
      <c r="O1870" s="22">
        <v>0.24670541967426099</v>
      </c>
      <c r="P1870" s="22">
        <v>0.241509361486441</v>
      </c>
      <c r="Q1870">
        <v>0.236049415831138</v>
      </c>
      <c r="R1870" s="22">
        <v>0.23319827792183101</v>
      </c>
      <c r="S1870" s="22">
        <v>0.23890763039807</v>
      </c>
      <c r="T1870" s="22">
        <v>0.23663288068673599</v>
      </c>
      <c r="U1870" s="22">
        <v>0.240340122665265</v>
      </c>
      <c r="V1870" s="22">
        <v>0.234872221617033</v>
      </c>
      <c r="W1870" s="22">
        <v>0.23246071748626199</v>
      </c>
      <c r="X1870" s="22">
        <v>0.24380918727915099</v>
      </c>
      <c r="Y1870" s="22">
        <v>0.24914950166112901</v>
      </c>
      <c r="Z1870" s="22">
        <v>0.222709601873536</v>
      </c>
      <c r="AA1870" s="22">
        <v>0.257083333333333</v>
      </c>
      <c r="AB1870" s="22">
        <v>0.26847386759581798</v>
      </c>
      <c r="AC1870" s="22">
        <v>0.23399999999999899</v>
      </c>
      <c r="AD1870" s="22">
        <v>0.23853389830508401</v>
      </c>
      <c r="AE1870" s="22">
        <v>0.22286274509803899</v>
      </c>
      <c r="AF1870" s="22">
        <v>0.231225352112676</v>
      </c>
      <c r="AG1870" s="22">
        <v>0.22143902439024299</v>
      </c>
      <c r="AH1870" s="22">
        <v>0.24396387809761699</v>
      </c>
      <c r="AI1870" s="22">
        <v>0.23579479601351799</v>
      </c>
      <c r="AJ1870" s="22">
        <v>0.22275</v>
      </c>
      <c r="AK1870" s="22">
        <v>0.233039106145251</v>
      </c>
    </row>
    <row r="1871" spans="1:37" ht="15" customHeight="1" x14ac:dyDescent="0.55000000000000004">
      <c r="A1871" s="9" t="s">
        <v>1901</v>
      </c>
      <c r="B1871" s="10">
        <v>0.253</v>
      </c>
      <c r="C1871" s="22">
        <v>0.25545588490565402</v>
      </c>
      <c r="D1871" s="22">
        <v>0.22600000000000001</v>
      </c>
      <c r="E1871" s="22">
        <v>0.34641344195519302</v>
      </c>
      <c r="F1871" s="22">
        <v>0.247</v>
      </c>
      <c r="G1871" s="22">
        <v>0.28347451618911101</v>
      </c>
      <c r="H1871" s="22">
        <v>0.248</v>
      </c>
      <c r="I1871" s="22"/>
      <c r="J1871" s="22">
        <v>0.23322809595069799</v>
      </c>
      <c r="K1871" s="22">
        <v>0.241825386319516</v>
      </c>
      <c r="L1871" s="22">
        <v>0.23820562024998199</v>
      </c>
      <c r="M1871" s="22">
        <v>0.25175820977324598</v>
      </c>
      <c r="N1871" s="22">
        <v>0.244397440955193</v>
      </c>
      <c r="O1871" s="22">
        <v>0.238755797739548</v>
      </c>
      <c r="P1871" s="22">
        <v>0.23987380542184</v>
      </c>
      <c r="Q1871">
        <v>0.23322809595069799</v>
      </c>
      <c r="R1871" s="22">
        <v>0.23678772444027399</v>
      </c>
      <c r="S1871" s="22">
        <v>0.236778880253628</v>
      </c>
      <c r="T1871" s="22">
        <v>0.246617400284801</v>
      </c>
      <c r="U1871" s="22">
        <v>0.25533720568207102</v>
      </c>
      <c r="V1871" s="22">
        <v>0.23777251135234001</v>
      </c>
      <c r="W1871" s="22">
        <v>0.23875894705176301</v>
      </c>
      <c r="X1871" s="22">
        <v>0.23313417643429901</v>
      </c>
      <c r="Y1871" s="22">
        <v>0.25293902439024402</v>
      </c>
      <c r="Z1871" s="22">
        <v>0.22949873631002499</v>
      </c>
      <c r="AA1871" s="22">
        <v>0.24851763815688299</v>
      </c>
      <c r="AB1871" s="22">
        <v>0.27298534471249303</v>
      </c>
      <c r="AC1871" s="22">
        <v>0.26382857142857102</v>
      </c>
      <c r="AD1871" s="22">
        <v>0.25648062015503797</v>
      </c>
      <c r="AE1871" s="22">
        <v>0.24445110231769299</v>
      </c>
      <c r="AF1871" s="22">
        <v>0.231945778145695</v>
      </c>
      <c r="AG1871" s="22">
        <v>0.23962519685039299</v>
      </c>
      <c r="AH1871" s="22">
        <v>0.26003478904530303</v>
      </c>
      <c r="AI1871" s="22">
        <v>0.27247391861835002</v>
      </c>
      <c r="AJ1871" s="22">
        <v>0.22929411764705801</v>
      </c>
      <c r="AK1871" s="22">
        <v>0.24359841479524399</v>
      </c>
    </row>
    <row r="1872" spans="1:37" ht="15" customHeight="1" x14ac:dyDescent="0.55000000000000004">
      <c r="A1872" s="9" t="s">
        <v>1902</v>
      </c>
      <c r="B1872" s="10">
        <v>0.215</v>
      </c>
      <c r="C1872" s="22">
        <v>0.19267275047841001</v>
      </c>
      <c r="D1872" s="22">
        <v>0.20399999999999999</v>
      </c>
      <c r="E1872" s="22">
        <v>0.31476374745417501</v>
      </c>
      <c r="F1872" s="22">
        <v>0.223</v>
      </c>
      <c r="G1872" s="22">
        <v>0.19984745996752301</v>
      </c>
      <c r="H1872" s="22">
        <v>0.215</v>
      </c>
      <c r="I1872" s="22"/>
      <c r="J1872" s="22">
        <v>0.23216909484357001</v>
      </c>
      <c r="K1872" s="22">
        <v>0.22969265325880001</v>
      </c>
      <c r="L1872" s="22">
        <v>0.23782458698855499</v>
      </c>
      <c r="M1872" s="22">
        <v>0.24112184745681001</v>
      </c>
      <c r="N1872" s="22">
        <v>0.229822635700134</v>
      </c>
      <c r="O1872" s="22">
        <v>0.23681495357130899</v>
      </c>
      <c r="P1872" s="22">
        <v>0.233476659360903</v>
      </c>
      <c r="Q1872">
        <v>0.23216909484357001</v>
      </c>
      <c r="R1872" s="22">
        <v>0.220989473202888</v>
      </c>
      <c r="S1872" s="22">
        <v>0.22958622171221599</v>
      </c>
      <c r="T1872" s="22">
        <v>0.228105543707189</v>
      </c>
      <c r="U1872" s="22">
        <v>0.231047890664306</v>
      </c>
      <c r="V1872" s="22">
        <v>0.220683820481784</v>
      </c>
      <c r="W1872" s="22">
        <v>0.227195578783776</v>
      </c>
      <c r="X1872" s="22">
        <v>0.23313417643429901</v>
      </c>
      <c r="Y1872" s="22">
        <v>0.23312126476719799</v>
      </c>
      <c r="Z1872" s="22">
        <v>0.22949873631002499</v>
      </c>
      <c r="AA1872" s="22">
        <v>0.21969861914939501</v>
      </c>
      <c r="AB1872" s="22">
        <v>0.25593286323581299</v>
      </c>
      <c r="AC1872" s="22">
        <v>0.222343511450381</v>
      </c>
      <c r="AD1872" s="22">
        <v>0.22193333333333301</v>
      </c>
      <c r="AE1872" s="22">
        <v>0.24445110231769299</v>
      </c>
      <c r="AF1872" s="22">
        <v>0.231945778145695</v>
      </c>
      <c r="AG1872" s="22">
        <v>0.229654232424677</v>
      </c>
      <c r="AH1872" s="22">
        <v>0.229196772054162</v>
      </c>
      <c r="AI1872" s="22">
        <v>0.232986696737704</v>
      </c>
      <c r="AJ1872" s="22">
        <v>0.22929411764705801</v>
      </c>
      <c r="AK1872" s="22">
        <v>0.22640719696969699</v>
      </c>
    </row>
    <row r="1873" spans="1:37" ht="15" customHeight="1" x14ac:dyDescent="0.55000000000000004">
      <c r="A1873" s="9" t="s">
        <v>1903</v>
      </c>
      <c r="B1873" s="10">
        <v>0.14000000000000001</v>
      </c>
      <c r="C1873" s="22">
        <v>0.208726463385938</v>
      </c>
      <c r="D1873" s="22">
        <v>0.21</v>
      </c>
      <c r="E1873" s="22">
        <v>0.21649898167006101</v>
      </c>
      <c r="F1873" s="22">
        <v>0.16899999999999901</v>
      </c>
      <c r="G1873" s="22">
        <v>0.14447157457080201</v>
      </c>
      <c r="H1873" s="22">
        <v>0.18</v>
      </c>
      <c r="I1873" s="22"/>
      <c r="J1873" s="22">
        <v>0.22312344471084899</v>
      </c>
      <c r="K1873" s="22">
        <v>0.22185607668836099</v>
      </c>
      <c r="L1873" s="22">
        <v>0.22511022589515201</v>
      </c>
      <c r="M1873" s="22">
        <v>0.22231679657855999</v>
      </c>
      <c r="N1873" s="22">
        <v>0.21553883219890399</v>
      </c>
      <c r="O1873" s="22">
        <v>0.220024869367269</v>
      </c>
      <c r="P1873" s="22">
        <v>0.22028419420968401</v>
      </c>
      <c r="Q1873">
        <v>0.22312344471084899</v>
      </c>
      <c r="R1873" s="22">
        <v>0.213583956463787</v>
      </c>
      <c r="S1873" s="22">
        <v>0.21351132356024899</v>
      </c>
      <c r="T1873" s="22">
        <v>0.212070000475682</v>
      </c>
      <c r="U1873" s="22">
        <v>0.20976177222461501</v>
      </c>
      <c r="V1873" s="22">
        <v>0.213725646371625</v>
      </c>
      <c r="W1873" s="22">
        <v>0.21578408948333699</v>
      </c>
      <c r="X1873" s="22">
        <v>0.19521007751937899</v>
      </c>
      <c r="Y1873" s="22">
        <v>0.206427951388888</v>
      </c>
      <c r="Z1873" s="22">
        <v>0.217961038961038</v>
      </c>
      <c r="AA1873" s="22">
        <v>0.18542534942820799</v>
      </c>
      <c r="AB1873" s="22">
        <v>0.16824372955288899</v>
      </c>
      <c r="AC1873" s="22">
        <v>0.186784210526315</v>
      </c>
      <c r="AD1873" s="22">
        <v>0.19769310344827501</v>
      </c>
      <c r="AE1873" s="22">
        <v>0.187838526912181</v>
      </c>
      <c r="AF1873" s="22">
        <v>0.19706531531531499</v>
      </c>
      <c r="AG1873" s="22">
        <v>0.20314811031664901</v>
      </c>
      <c r="AH1873" s="22">
        <v>0.194786804875619</v>
      </c>
      <c r="AI1873" s="22">
        <v>0.18738232427702201</v>
      </c>
      <c r="AJ1873" s="22">
        <v>0.19448106904231599</v>
      </c>
      <c r="AK1873" s="22">
        <v>0.19790998043052799</v>
      </c>
    </row>
    <row r="1874" spans="1:37" ht="15" customHeight="1" x14ac:dyDescent="0.55000000000000004">
      <c r="A1874" s="9" t="s">
        <v>1904</v>
      </c>
      <c r="B1874" s="10">
        <v>0.18</v>
      </c>
      <c r="C1874" s="22">
        <v>0.354627756319148</v>
      </c>
      <c r="D1874" s="22">
        <v>0.26</v>
      </c>
      <c r="E1874" s="22">
        <v>0.38831160896130301</v>
      </c>
      <c r="F1874" s="22">
        <v>0.29299999999999998</v>
      </c>
      <c r="G1874" s="22">
        <v>0.136124925530896</v>
      </c>
      <c r="H1874" s="22">
        <v>0.17199999999999999</v>
      </c>
      <c r="I1874" s="22"/>
      <c r="J1874" s="22">
        <v>0.22214435877148</v>
      </c>
      <c r="K1874" s="22">
        <v>0.217700088785828</v>
      </c>
      <c r="L1874" s="22">
        <v>0.21664684503473899</v>
      </c>
      <c r="M1874" s="22">
        <v>0.223365769704091</v>
      </c>
      <c r="N1874" s="22">
        <v>0.214791297688014</v>
      </c>
      <c r="O1874" s="22">
        <v>0.223455879903734</v>
      </c>
      <c r="P1874" s="22">
        <v>0.22652545266903801</v>
      </c>
      <c r="Q1874">
        <v>0.22214435877148</v>
      </c>
      <c r="R1874" s="22">
        <v>0.20901296086002799</v>
      </c>
      <c r="S1874" s="22">
        <v>0.21747042817767601</v>
      </c>
      <c r="T1874" s="22">
        <v>0.21359846384511499</v>
      </c>
      <c r="U1874" s="22">
        <v>0.21325688322971201</v>
      </c>
      <c r="V1874" s="22">
        <v>0.208784485978498</v>
      </c>
      <c r="W1874" s="22">
        <v>0.21633300515939199</v>
      </c>
      <c r="X1874" s="22">
        <v>0.18799301513387601</v>
      </c>
      <c r="Y1874" s="22">
        <v>0.26184955752212302</v>
      </c>
      <c r="Z1874" s="22">
        <v>0.198868852459016</v>
      </c>
      <c r="AA1874" s="22">
        <v>0.15262162162162099</v>
      </c>
      <c r="AB1874" s="22">
        <v>0.14006746031746001</v>
      </c>
      <c r="AC1874" s="22">
        <v>0.18254999999999999</v>
      </c>
      <c r="AD1874" s="22">
        <v>0.18909259259259201</v>
      </c>
      <c r="AE1874" s="22">
        <v>0.19649541284403599</v>
      </c>
      <c r="AF1874" s="22">
        <v>0.18946744186046499</v>
      </c>
      <c r="AG1874" s="22">
        <v>0.20970547945205401</v>
      </c>
      <c r="AH1874" s="22">
        <v>0.17210406022458399</v>
      </c>
      <c r="AI1874" s="22">
        <v>0.15882864925471299</v>
      </c>
      <c r="AJ1874" s="22">
        <v>0.18494230769230699</v>
      </c>
      <c r="AK1874" s="22">
        <v>0.189447852760736</v>
      </c>
    </row>
    <row r="1875" spans="1:37" ht="15" customHeight="1" x14ac:dyDescent="0.55000000000000004">
      <c r="A1875" s="9" t="s">
        <v>1905</v>
      </c>
      <c r="B1875" s="10">
        <v>0.26400000000000001</v>
      </c>
      <c r="C1875" s="22">
        <v>0.19130502997080401</v>
      </c>
      <c r="D1875" s="22">
        <v>0.20300000000000001</v>
      </c>
      <c r="E1875" s="22">
        <v>0.226446028513238</v>
      </c>
      <c r="F1875" s="22">
        <v>0.17599999999999999</v>
      </c>
      <c r="G1875" s="22">
        <v>0.12899859529121299</v>
      </c>
      <c r="H1875" s="22">
        <v>0.16200000000000001</v>
      </c>
      <c r="I1875" s="22"/>
      <c r="J1875" s="22">
        <v>0.24520266105333099</v>
      </c>
      <c r="K1875" s="22">
        <v>0.258558296510908</v>
      </c>
      <c r="L1875" s="22">
        <v>0.26248950749392302</v>
      </c>
      <c r="M1875" s="22">
        <v>0.25986146331943299</v>
      </c>
      <c r="N1875" s="22">
        <v>0.28653518939249301</v>
      </c>
      <c r="O1875" s="22">
        <v>0.26399334792205797</v>
      </c>
      <c r="P1875" s="22">
        <v>0.25761273442022897</v>
      </c>
      <c r="Q1875">
        <v>0.24520266105333099</v>
      </c>
      <c r="R1875" s="22">
        <v>0.26567728894407699</v>
      </c>
      <c r="S1875" s="22">
        <v>0.255281824114863</v>
      </c>
      <c r="T1875" s="22">
        <v>0.27561585724120302</v>
      </c>
      <c r="U1875" s="22">
        <v>0.29415766627119899</v>
      </c>
      <c r="V1875" s="22">
        <v>0.26360342102030998</v>
      </c>
      <c r="W1875" s="22">
        <v>0.26062996310665099</v>
      </c>
      <c r="X1875" s="22">
        <v>0.27379495268138798</v>
      </c>
      <c r="Y1875" s="22">
        <v>0.26912596401028199</v>
      </c>
      <c r="Z1875" s="22">
        <v>0.241935153583618</v>
      </c>
      <c r="AA1875" s="22">
        <v>0.284099635550567</v>
      </c>
      <c r="AB1875" s="22">
        <v>0.26023251193601099</v>
      </c>
      <c r="AC1875" s="22">
        <v>0.25168115942028901</v>
      </c>
      <c r="AD1875" s="22">
        <v>0.24872636815920399</v>
      </c>
      <c r="AE1875" s="22">
        <v>0.25922523285351401</v>
      </c>
      <c r="AF1875" s="22">
        <v>0.24453318077803199</v>
      </c>
      <c r="AG1875" s="22">
        <v>0.246164451827242</v>
      </c>
      <c r="AH1875" s="22">
        <v>0.28589526503097501</v>
      </c>
      <c r="AI1875" s="22">
        <v>0.29782057330992601</v>
      </c>
      <c r="AJ1875" s="22">
        <v>0.26663551401869101</v>
      </c>
      <c r="AK1875" s="22">
        <v>0.25978934010152299</v>
      </c>
    </row>
    <row r="1876" spans="1:37" ht="15" customHeight="1" x14ac:dyDescent="0.55000000000000004">
      <c r="A1876" s="9" t="s">
        <v>1906</v>
      </c>
      <c r="B1876" s="10">
        <v>0.20599999999999999</v>
      </c>
      <c r="C1876" s="22">
        <v>0.23339916189545901</v>
      </c>
      <c r="D1876" s="22">
        <v>0.218999999999999</v>
      </c>
      <c r="E1876" s="22">
        <v>0.33164358452138498</v>
      </c>
      <c r="F1876" s="22">
        <v>0.23599999999999999</v>
      </c>
      <c r="G1876" s="22">
        <v>0.21319519332884701</v>
      </c>
      <c r="H1876" s="22">
        <v>0.221</v>
      </c>
      <c r="I1876" s="22"/>
      <c r="J1876" s="22">
        <v>0.22648055489377</v>
      </c>
      <c r="K1876" s="22">
        <v>0.21635332062516899</v>
      </c>
      <c r="L1876" s="22">
        <v>0.22770631793728499</v>
      </c>
      <c r="M1876" s="22">
        <v>0.23219689329752699</v>
      </c>
      <c r="N1876" s="22">
        <v>0.23032725053380601</v>
      </c>
      <c r="O1876" s="22">
        <v>0.227691198130448</v>
      </c>
      <c r="P1876" s="22">
        <v>0.22627461109956901</v>
      </c>
      <c r="Q1876">
        <v>0.22648055489377</v>
      </c>
      <c r="R1876" s="22">
        <v>0.22003645014971099</v>
      </c>
      <c r="S1876" s="22">
        <v>0.23025980235068899</v>
      </c>
      <c r="T1876" s="22">
        <v>0.22570269153317299</v>
      </c>
      <c r="U1876" s="22">
        <v>0.22805229520064299</v>
      </c>
      <c r="V1876" s="22">
        <v>0.22013391454866099</v>
      </c>
      <c r="W1876" s="22">
        <v>0.223636895050358</v>
      </c>
      <c r="X1876" s="22">
        <v>0.23313417643429901</v>
      </c>
      <c r="Y1876" s="22">
        <v>0.23312126476719799</v>
      </c>
      <c r="Z1876" s="22">
        <v>0.22949873631002499</v>
      </c>
      <c r="AA1876" s="22">
        <v>0.24851763815688299</v>
      </c>
      <c r="AB1876" s="22">
        <v>0.25593286323581299</v>
      </c>
      <c r="AC1876" s="22">
        <v>0.242057823129251</v>
      </c>
      <c r="AD1876" s="22">
        <v>0.237025568181817</v>
      </c>
      <c r="AE1876" s="22">
        <v>0.229104613733906</v>
      </c>
      <c r="AF1876" s="22">
        <v>0.231945778145695</v>
      </c>
      <c r="AG1876" s="22">
        <v>0.23962519685039299</v>
      </c>
      <c r="AH1876" s="22">
        <v>0.229196772054162</v>
      </c>
      <c r="AI1876" s="22">
        <v>0.232986696737704</v>
      </c>
      <c r="AJ1876" s="22">
        <v>0.22929411764705801</v>
      </c>
      <c r="AK1876" s="22">
        <v>0.24359841479524399</v>
      </c>
    </row>
    <row r="1877" spans="1:37" ht="15" customHeight="1" x14ac:dyDescent="0.55000000000000004">
      <c r="A1877" s="9" t="s">
        <v>1907</v>
      </c>
      <c r="B1877" s="10">
        <v>0.24</v>
      </c>
      <c r="C1877" s="22">
        <v>0.37774634218282999</v>
      </c>
      <c r="D1877" s="22">
        <v>0.27500000000000002</v>
      </c>
      <c r="E1877" s="22">
        <v>0.33013645621181198</v>
      </c>
      <c r="F1877" s="22">
        <v>0.23399999999999899</v>
      </c>
      <c r="G1877" s="22">
        <v>0.23824440581087999</v>
      </c>
      <c r="H1877" s="22">
        <v>0.23100000000000001</v>
      </c>
      <c r="I1877" s="22"/>
      <c r="J1877" s="22">
        <v>0.233615238899649</v>
      </c>
      <c r="K1877" s="22">
        <v>0.23938973323747001</v>
      </c>
      <c r="L1877" s="22">
        <v>0.24038144586453999</v>
      </c>
      <c r="M1877" s="22">
        <v>0.247426570596501</v>
      </c>
      <c r="N1877" s="22">
        <v>0.249490661320557</v>
      </c>
      <c r="O1877" s="22">
        <v>0.23387946746004201</v>
      </c>
      <c r="P1877" s="22">
        <v>0.24045681666562599</v>
      </c>
      <c r="Q1877">
        <v>0.233615238899649</v>
      </c>
      <c r="R1877" s="22">
        <v>0.23781115449809101</v>
      </c>
      <c r="S1877" s="22">
        <v>0.23696792984546</v>
      </c>
      <c r="T1877" s="22">
        <v>0.24415336689721001</v>
      </c>
      <c r="U1877" s="22">
        <v>0.25111249937581298</v>
      </c>
      <c r="V1877" s="22">
        <v>0.23958024341717701</v>
      </c>
      <c r="W1877" s="22">
        <v>0.238983264005146</v>
      </c>
      <c r="X1877" s="22">
        <v>0.25507612456747297</v>
      </c>
      <c r="Y1877" s="22">
        <v>0.246949874686716</v>
      </c>
      <c r="Z1877" s="22">
        <v>0.228899109792285</v>
      </c>
      <c r="AA1877" s="22">
        <v>0.23943510232925999</v>
      </c>
      <c r="AB1877" s="22">
        <v>0.24495651529476301</v>
      </c>
      <c r="AC1877" s="22">
        <v>0.25393203883495102</v>
      </c>
      <c r="AD1877" s="22">
        <v>0.24843529411764601</v>
      </c>
      <c r="AE1877" s="22">
        <v>0.220554174067495</v>
      </c>
      <c r="AF1877" s="22">
        <v>0.22216937469226899</v>
      </c>
      <c r="AG1877" s="22">
        <v>0.22862978427279099</v>
      </c>
      <c r="AH1877" s="22">
        <v>0.22164794039085201</v>
      </c>
      <c r="AI1877" s="22">
        <v>0.21786059810285399</v>
      </c>
      <c r="AJ1877" s="22">
        <v>0.21873826458036899</v>
      </c>
      <c r="AK1877" s="22">
        <v>0.223307539682539</v>
      </c>
    </row>
    <row r="1878" spans="1:37" ht="15" customHeight="1" x14ac:dyDescent="0.55000000000000004">
      <c r="A1878" s="9" t="s">
        <v>1908</v>
      </c>
      <c r="B1878" s="10">
        <v>0.23300000000000001</v>
      </c>
      <c r="C1878" s="22">
        <v>0.30261638859770201</v>
      </c>
      <c r="D1878" s="22">
        <v>0.24</v>
      </c>
      <c r="E1878" s="22">
        <v>0.33797352342158798</v>
      </c>
      <c r="F1878" s="22">
        <v>0.24099999999999999</v>
      </c>
      <c r="G1878" s="22">
        <v>0.19517877853996801</v>
      </c>
      <c r="H1878" s="22">
        <v>0.21299999999999999</v>
      </c>
      <c r="I1878" s="22"/>
      <c r="J1878" s="22">
        <v>0.227711868754153</v>
      </c>
      <c r="K1878" s="22">
        <v>0.221116607298184</v>
      </c>
      <c r="L1878" s="22">
        <v>0.22648751373491</v>
      </c>
      <c r="M1878" s="22">
        <v>0.22865055561143799</v>
      </c>
      <c r="N1878" s="22">
        <v>0.23539498832059999</v>
      </c>
      <c r="O1878" s="22">
        <v>0.225726399023401</v>
      </c>
      <c r="P1878" s="22">
        <v>0.22329725601789999</v>
      </c>
      <c r="Q1878">
        <v>0.227711868754153</v>
      </c>
      <c r="R1878" s="22">
        <v>0.222837387455667</v>
      </c>
      <c r="S1878" s="22">
        <v>0.232551994820794</v>
      </c>
      <c r="T1878" s="22">
        <v>0.22744209160398901</v>
      </c>
      <c r="U1878" s="22">
        <v>0.228521340003248</v>
      </c>
      <c r="V1878" s="22">
        <v>0.22415315037111699</v>
      </c>
      <c r="W1878" s="22">
        <v>0.22526907567823101</v>
      </c>
      <c r="X1878" s="22">
        <v>0.221358579881656</v>
      </c>
      <c r="Y1878" s="22">
        <v>0.23239897260273901</v>
      </c>
      <c r="Z1878" s="22">
        <v>0.222709601873536</v>
      </c>
      <c r="AA1878" s="22">
        <v>0.226850506756756</v>
      </c>
      <c r="AB1878" s="22">
        <v>0.20789915966386499</v>
      </c>
      <c r="AC1878" s="22">
        <v>0.23827509293680299</v>
      </c>
      <c r="AD1878" s="22">
        <v>0.24199079754601199</v>
      </c>
      <c r="AE1878" s="22">
        <v>0.231321492007104</v>
      </c>
      <c r="AF1878" s="22">
        <v>0.24203547297297201</v>
      </c>
      <c r="AG1878" s="22">
        <v>0.237794326241134</v>
      </c>
      <c r="AH1878" s="22">
        <v>0.241373917447262</v>
      </c>
      <c r="AI1878" s="22">
        <v>0.22989849397213399</v>
      </c>
      <c r="AJ1878" s="22">
        <v>0.23131372549019599</v>
      </c>
      <c r="AK1878" s="22">
        <v>0.23991054313099</v>
      </c>
    </row>
    <row r="1879" spans="1:37" ht="15" customHeight="1" x14ac:dyDescent="0.55000000000000004">
      <c r="A1879" s="9" t="s">
        <v>1909</v>
      </c>
      <c r="B1879" s="10">
        <v>0.16200000000000001</v>
      </c>
      <c r="C1879" s="22">
        <v>0.134219626363932</v>
      </c>
      <c r="D1879" s="22">
        <v>0.17199999999999999</v>
      </c>
      <c r="E1879" s="22">
        <v>0.31416089613034598</v>
      </c>
      <c r="F1879" s="22">
        <v>0.222</v>
      </c>
      <c r="G1879" s="22">
        <v>0.24223770633078401</v>
      </c>
      <c r="H1879" s="22">
        <v>0.23200000000000001</v>
      </c>
      <c r="I1879" s="22"/>
      <c r="J1879" s="22">
        <v>0.22444088930093201</v>
      </c>
      <c r="K1879" s="22">
        <v>0.22815165903835499</v>
      </c>
      <c r="L1879" s="22">
        <v>0.22414452978591601</v>
      </c>
      <c r="M1879" s="22">
        <v>0.22904941750542601</v>
      </c>
      <c r="N1879" s="22">
        <v>0.243488323412481</v>
      </c>
      <c r="O1879" s="22">
        <v>0.22489740748867701</v>
      </c>
      <c r="P1879" s="22">
        <v>0.22570157328753199</v>
      </c>
      <c r="Q1879">
        <v>0.22444088930093201</v>
      </c>
      <c r="R1879" s="22">
        <v>0.228789374468849</v>
      </c>
      <c r="S1879" s="22">
        <v>0.228366960941811</v>
      </c>
      <c r="T1879" s="22">
        <v>0.231151142822584</v>
      </c>
      <c r="U1879" s="22">
        <v>0.232129774152952</v>
      </c>
      <c r="V1879" s="22">
        <v>0.23062817462681301</v>
      </c>
      <c r="W1879" s="22">
        <v>0.228296243310356</v>
      </c>
      <c r="X1879" s="22">
        <v>0.221358579881656</v>
      </c>
      <c r="Y1879" s="22">
        <v>0.23239897260273901</v>
      </c>
      <c r="Z1879" s="22">
        <v>0.222709601873536</v>
      </c>
      <c r="AA1879" s="22">
        <v>0.226850506756756</v>
      </c>
      <c r="AB1879" s="22">
        <v>0.20789915966386499</v>
      </c>
      <c r="AC1879" s="22">
        <v>0.23827509293680299</v>
      </c>
      <c r="AD1879" s="22">
        <v>0.24199079754601199</v>
      </c>
      <c r="AE1879" s="22">
        <v>0.231321492007104</v>
      </c>
      <c r="AF1879" s="22">
        <v>0.24203547297297201</v>
      </c>
      <c r="AG1879" s="22">
        <v>0.237794326241134</v>
      </c>
      <c r="AH1879" s="22">
        <v>0.241373917447262</v>
      </c>
      <c r="AI1879" s="22">
        <v>0.22989849397213399</v>
      </c>
      <c r="AJ1879" s="22">
        <v>0.23131372549019599</v>
      </c>
      <c r="AK1879" s="22">
        <v>0.23991054313099</v>
      </c>
    </row>
    <row r="1880" spans="1:37" ht="15" customHeight="1" x14ac:dyDescent="0.55000000000000004">
      <c r="A1880" s="9" t="s">
        <v>1910</v>
      </c>
      <c r="B1880" s="10">
        <v>0.218999999999999</v>
      </c>
      <c r="C1880" s="22">
        <v>0.28478956798953298</v>
      </c>
      <c r="D1880" s="22">
        <v>0.23499999999999999</v>
      </c>
      <c r="E1880" s="22">
        <v>0.383790224032586</v>
      </c>
      <c r="F1880" s="22">
        <v>0.28699999999999998</v>
      </c>
      <c r="G1880" s="22">
        <v>0.346073407466782</v>
      </c>
      <c r="H1880" s="22">
        <v>0.28100000000000003</v>
      </c>
      <c r="I1880" s="22"/>
      <c r="J1880" s="22">
        <v>0.23870645609258401</v>
      </c>
      <c r="K1880" s="22">
        <v>0.23898757438961299</v>
      </c>
      <c r="L1880" s="22">
        <v>0.245282750169867</v>
      </c>
      <c r="M1880" s="22">
        <v>0.25364493092423501</v>
      </c>
      <c r="N1880" s="22">
        <v>0.266138634684431</v>
      </c>
      <c r="O1880" s="22">
        <v>0.24761569915562201</v>
      </c>
      <c r="P1880" s="22">
        <v>0.242821283808135</v>
      </c>
      <c r="Q1880">
        <v>0.23870645609258401</v>
      </c>
      <c r="R1880" s="22">
        <v>0.24392850851338199</v>
      </c>
      <c r="S1880" s="22">
        <v>0.25115046197563601</v>
      </c>
      <c r="T1880" s="22">
        <v>0.26045113783662599</v>
      </c>
      <c r="U1880" s="22">
        <v>0.27363839827594999</v>
      </c>
      <c r="V1880" s="22">
        <v>0.24651339764187699</v>
      </c>
      <c r="W1880" s="22">
        <v>0.248794799317029</v>
      </c>
      <c r="X1880" s="22">
        <v>0.21066524701873901</v>
      </c>
      <c r="Y1880" s="22">
        <v>0.209051194539249</v>
      </c>
      <c r="Z1880" s="22">
        <v>0.217688403469322</v>
      </c>
      <c r="AA1880" s="22">
        <v>0.215095294117647</v>
      </c>
      <c r="AB1880" s="22">
        <v>0.17931997371879099</v>
      </c>
      <c r="AC1880" s="22">
        <v>0.20802734375000001</v>
      </c>
      <c r="AD1880" s="22">
        <v>0.20815024630541801</v>
      </c>
      <c r="AE1880" s="22">
        <v>0.21213493635077799</v>
      </c>
      <c r="AF1880" s="22">
        <v>0.21144281842818399</v>
      </c>
      <c r="AG1880" s="22">
        <v>0.21775798045602601</v>
      </c>
      <c r="AH1880" s="22">
        <v>0.194786804875619</v>
      </c>
      <c r="AI1880" s="22">
        <v>0.20678150456713301</v>
      </c>
      <c r="AJ1880" s="22">
        <v>0.20984476843910799</v>
      </c>
      <c r="AK1880" s="22">
        <v>0.211753191489361</v>
      </c>
    </row>
    <row r="1881" spans="1:37" ht="15" customHeight="1" x14ac:dyDescent="0.55000000000000004">
      <c r="A1881" s="9" t="s">
        <v>1911</v>
      </c>
      <c r="B1881" s="10">
        <v>0.21299999999999999</v>
      </c>
      <c r="C1881" s="22">
        <v>0.20863447961479201</v>
      </c>
      <c r="D1881" s="22">
        <v>0.21</v>
      </c>
      <c r="E1881" s="22">
        <v>0.326217922606924</v>
      </c>
      <c r="F1881" s="22">
        <v>0.23100000000000001</v>
      </c>
      <c r="G1881" s="22">
        <v>0.32359530930132402</v>
      </c>
      <c r="H1881" s="22">
        <v>0.26800000000000002</v>
      </c>
      <c r="I1881" s="22"/>
      <c r="J1881" s="22">
        <v>0.222145308636572</v>
      </c>
      <c r="K1881" s="22">
        <v>0.21882210161765001</v>
      </c>
      <c r="L1881" s="22">
        <v>0.223337964618224</v>
      </c>
      <c r="M1881" s="22">
        <v>0.223735704818566</v>
      </c>
      <c r="N1881" s="22">
        <v>0.21768970354648601</v>
      </c>
      <c r="O1881" s="22">
        <v>0.222978301060345</v>
      </c>
      <c r="P1881" s="22">
        <v>0.22255469335227501</v>
      </c>
      <c r="Q1881">
        <v>0.222145308636571</v>
      </c>
      <c r="R1881" s="22">
        <v>0.221997386531986</v>
      </c>
      <c r="S1881" s="22">
        <v>0.224818710904028</v>
      </c>
      <c r="T1881" s="22">
        <v>0.22683830511317901</v>
      </c>
      <c r="U1881" s="22">
        <v>0.23091073074941099</v>
      </c>
      <c r="V1881" s="22">
        <v>0.22299013259038</v>
      </c>
      <c r="W1881" s="22">
        <v>0.22528627463256901</v>
      </c>
      <c r="X1881" s="22">
        <v>0.21066524701873901</v>
      </c>
      <c r="Y1881" s="22">
        <v>0.206427951388888</v>
      </c>
      <c r="Z1881" s="22">
        <v>0.217688403469322</v>
      </c>
      <c r="AA1881" s="22">
        <v>0.20732646490663201</v>
      </c>
      <c r="AB1881" s="22">
        <v>0.22800790513833899</v>
      </c>
      <c r="AC1881" s="22">
        <v>0.186784210526315</v>
      </c>
      <c r="AD1881" s="22">
        <v>0.20815024630541801</v>
      </c>
      <c r="AE1881" s="22">
        <v>0.21213493635077799</v>
      </c>
      <c r="AF1881" s="22">
        <v>0.21144281842818399</v>
      </c>
      <c r="AG1881" s="22">
        <v>0.21775798045602601</v>
      </c>
      <c r="AH1881" s="22">
        <v>0.194786804875619</v>
      </c>
      <c r="AI1881" s="22">
        <v>0.18738232427702201</v>
      </c>
      <c r="AJ1881" s="22">
        <v>0.20984476843910799</v>
      </c>
      <c r="AK1881" s="22">
        <v>0.211753191489361</v>
      </c>
    </row>
    <row r="1882" spans="1:37" ht="15" customHeight="1" x14ac:dyDescent="0.55000000000000004">
      <c r="A1882" s="9" t="s">
        <v>1912</v>
      </c>
      <c r="B1882" s="10">
        <v>0.218999999999999</v>
      </c>
      <c r="C1882" s="22">
        <v>0.33222518464810602</v>
      </c>
      <c r="D1882" s="22">
        <v>0.25</v>
      </c>
      <c r="E1882" s="22">
        <v>0.29667820773930698</v>
      </c>
      <c r="F1882" s="22">
        <v>0.21099999999999999</v>
      </c>
      <c r="G1882" s="22">
        <v>0.224139981422636</v>
      </c>
      <c r="H1882" s="22">
        <v>0.22500000000000001</v>
      </c>
      <c r="I1882" s="22"/>
      <c r="J1882" s="22">
        <v>0.22385522918169601</v>
      </c>
      <c r="K1882" s="22">
        <v>0.21916170479425301</v>
      </c>
      <c r="L1882" s="22">
        <v>0.225478741754534</v>
      </c>
      <c r="M1882" s="22">
        <v>0.229441539287152</v>
      </c>
      <c r="N1882" s="22">
        <v>0.21459248112273999</v>
      </c>
      <c r="O1882" s="22">
        <v>0.22425802769662101</v>
      </c>
      <c r="P1882" s="22">
        <v>0.22323505079231001</v>
      </c>
      <c r="Q1882">
        <v>0.22385522918169601</v>
      </c>
      <c r="R1882" s="22">
        <v>0.219111028524867</v>
      </c>
      <c r="S1882" s="22">
        <v>0.22339729062888999</v>
      </c>
      <c r="T1882" s="22">
        <v>0.22456983424809401</v>
      </c>
      <c r="U1882" s="22">
        <v>0.22892388003066</v>
      </c>
      <c r="V1882" s="22">
        <v>0.219648428125642</v>
      </c>
      <c r="W1882" s="22">
        <v>0.223553367029172</v>
      </c>
      <c r="X1882" s="22">
        <v>0.21066524701873901</v>
      </c>
      <c r="Y1882" s="22">
        <v>0.209051194539249</v>
      </c>
      <c r="Z1882" s="22">
        <v>0.217688403469322</v>
      </c>
      <c r="AA1882" s="22">
        <v>0.24219957537154899</v>
      </c>
      <c r="AB1882" s="22">
        <v>0.18716595289079199</v>
      </c>
      <c r="AC1882" s="22">
        <v>0.205897506925207</v>
      </c>
      <c r="AD1882" s="22">
        <v>0.20815024630541801</v>
      </c>
      <c r="AE1882" s="22">
        <v>0.21213493635077799</v>
      </c>
      <c r="AF1882" s="22">
        <v>0.21144281842818399</v>
      </c>
      <c r="AG1882" s="22">
        <v>0.21775798045602601</v>
      </c>
      <c r="AH1882" s="22">
        <v>0.194786804875619</v>
      </c>
      <c r="AI1882" s="22">
        <v>0.18738232427702201</v>
      </c>
      <c r="AJ1882" s="22">
        <v>0.20984476843910799</v>
      </c>
      <c r="AK1882" s="22">
        <v>0.211753191489361</v>
      </c>
    </row>
    <row r="1883" spans="1:37" ht="15" customHeight="1" x14ac:dyDescent="0.55000000000000004">
      <c r="A1883" s="9" t="s">
        <v>1913</v>
      </c>
      <c r="B1883" s="10">
        <v>0.14499999999999999</v>
      </c>
      <c r="C1883" s="22">
        <v>0.20970907779369299</v>
      </c>
      <c r="D1883" s="22">
        <v>0.21099999999999999</v>
      </c>
      <c r="E1883" s="22">
        <v>0.22041751527494899</v>
      </c>
      <c r="F1883" s="22">
        <v>0.17199999999999999</v>
      </c>
      <c r="G1883" s="22">
        <v>0.120839580757304</v>
      </c>
      <c r="H1883" s="22">
        <v>0.14599999999999999</v>
      </c>
      <c r="I1883" s="22"/>
      <c r="J1883" s="22">
        <v>0.22023475492004099</v>
      </c>
      <c r="K1883" s="22">
        <v>0.21680668917589599</v>
      </c>
      <c r="L1883" s="22">
        <v>0.21851697148110899</v>
      </c>
      <c r="M1883" s="22">
        <v>0.21128451200940801</v>
      </c>
      <c r="N1883" s="22">
        <v>0.20388824509228101</v>
      </c>
      <c r="O1883" s="22">
        <v>0.213772610356225</v>
      </c>
      <c r="P1883" s="22">
        <v>0.21444795345711101</v>
      </c>
      <c r="Q1883">
        <v>0.22023475492004099</v>
      </c>
      <c r="R1883" s="22">
        <v>0.215447753001975</v>
      </c>
      <c r="S1883" s="22">
        <v>0.21817338306145001</v>
      </c>
      <c r="T1883" s="22">
        <v>0.21301155865773</v>
      </c>
      <c r="U1883" s="22">
        <v>0.21160197258480401</v>
      </c>
      <c r="V1883" s="22">
        <v>0.21524248933825199</v>
      </c>
      <c r="W1883" s="22">
        <v>0.21637802005920301</v>
      </c>
      <c r="X1883" s="22">
        <v>0.19521007751937899</v>
      </c>
      <c r="Y1883" s="22">
        <v>0.21949068322981299</v>
      </c>
      <c r="Z1883" s="22">
        <v>0.217961038961038</v>
      </c>
      <c r="AA1883" s="22">
        <v>0.18542534942820799</v>
      </c>
      <c r="AB1883" s="22">
        <v>0.16824372955288899</v>
      </c>
      <c r="AC1883" s="22">
        <v>0.207324840764331</v>
      </c>
      <c r="AD1883" s="22">
        <v>0.19769310344827501</v>
      </c>
      <c r="AE1883" s="22">
        <v>0.21083116883116801</v>
      </c>
      <c r="AF1883" s="22">
        <v>0.19706531531531499</v>
      </c>
      <c r="AG1883" s="22">
        <v>0.219180952380952</v>
      </c>
      <c r="AH1883" s="22">
        <v>0.194786804875619</v>
      </c>
      <c r="AI1883" s="22">
        <v>0.18738232427702201</v>
      </c>
      <c r="AJ1883" s="22">
        <v>0.19448106904231599</v>
      </c>
      <c r="AK1883" s="22">
        <v>0.19790998043052799</v>
      </c>
    </row>
    <row r="1884" spans="1:37" ht="15" customHeight="1" x14ac:dyDescent="0.55000000000000004">
      <c r="A1884" s="9" t="s">
        <v>1914</v>
      </c>
      <c r="B1884" s="10">
        <v>0.23699999999999999</v>
      </c>
      <c r="C1884" s="22">
        <v>0.212628135126641</v>
      </c>
      <c r="D1884" s="22">
        <v>0.21199999999999999</v>
      </c>
      <c r="E1884" s="22">
        <v>0.38047454175152701</v>
      </c>
      <c r="F1884" s="22">
        <v>0.28199999999999997</v>
      </c>
      <c r="G1884" s="22">
        <v>0.32053459933907102</v>
      </c>
      <c r="H1884" s="22">
        <v>0.26600000000000001</v>
      </c>
      <c r="I1884" s="22"/>
      <c r="J1884" s="22">
        <v>0.215783619664249</v>
      </c>
      <c r="K1884" s="22">
        <v>0.19877085670347</v>
      </c>
      <c r="L1884" s="22">
        <v>0.21159006651833301</v>
      </c>
      <c r="M1884" s="22">
        <v>0.203634870127618</v>
      </c>
      <c r="N1884" s="22">
        <v>0.173056110595212</v>
      </c>
      <c r="O1884" s="22">
        <v>0.20189007880312601</v>
      </c>
      <c r="P1884" s="22">
        <v>0.210009710045899</v>
      </c>
      <c r="Q1884">
        <v>0.215783619664249</v>
      </c>
      <c r="R1884" s="22">
        <v>0.20409617553938</v>
      </c>
      <c r="S1884" s="22">
        <v>0.213641542986755</v>
      </c>
      <c r="T1884" s="22">
        <v>0.20801982698169499</v>
      </c>
      <c r="U1884" s="22">
        <v>0.20770616744945</v>
      </c>
      <c r="V1884" s="22">
        <v>0.202905986371889</v>
      </c>
      <c r="W1884" s="22">
        <v>0.21197220251117399</v>
      </c>
      <c r="X1884" s="22">
        <v>0.18799301513387601</v>
      </c>
      <c r="Y1884" s="22">
        <v>0.21949068322981299</v>
      </c>
      <c r="Z1884" s="22">
        <v>0.198868852459016</v>
      </c>
      <c r="AA1884" s="22">
        <v>0.18542534942820799</v>
      </c>
      <c r="AB1884" s="22">
        <v>0.15459186351706</v>
      </c>
      <c r="AC1884" s="22">
        <v>0.205897506925207</v>
      </c>
      <c r="AD1884" s="22">
        <v>0.18909259259259201</v>
      </c>
      <c r="AE1884" s="22">
        <v>0.24240740740740699</v>
      </c>
      <c r="AF1884" s="22">
        <v>0.18946744186046499</v>
      </c>
      <c r="AG1884" s="22">
        <v>0.22599382716049299</v>
      </c>
      <c r="AH1884" s="22">
        <v>0.207414512902974</v>
      </c>
      <c r="AI1884" s="22">
        <v>0.22436776882947901</v>
      </c>
      <c r="AJ1884" s="22">
        <v>0.18494230769230699</v>
      </c>
      <c r="AK1884" s="22">
        <v>0.189447852760736</v>
      </c>
    </row>
    <row r="1885" spans="1:37" ht="15" customHeight="1" x14ac:dyDescent="0.55000000000000004">
      <c r="A1885" s="9" t="s">
        <v>1915</v>
      </c>
      <c r="B1885" s="10">
        <v>0.218</v>
      </c>
      <c r="C1885" s="22">
        <v>0.17264152356093701</v>
      </c>
      <c r="D1885" s="22">
        <v>0.19699999999999901</v>
      </c>
      <c r="E1885" s="22">
        <v>0.33676782077393003</v>
      </c>
      <c r="F1885" s="22">
        <v>0.24</v>
      </c>
      <c r="G1885" s="22">
        <v>0.18653579320045399</v>
      </c>
      <c r="H1885" s="22">
        <v>0.20799999999999999</v>
      </c>
      <c r="I1885" s="22"/>
      <c r="J1885" s="22">
        <v>0.22450087422592399</v>
      </c>
      <c r="K1885" s="22">
        <v>0.21991422377526601</v>
      </c>
      <c r="L1885" s="22">
        <v>0.22251489593881099</v>
      </c>
      <c r="M1885" s="22">
        <v>0.21906635702176999</v>
      </c>
      <c r="N1885" s="22">
        <v>0.215392967563169</v>
      </c>
      <c r="O1885" s="22">
        <v>0.22055640812591201</v>
      </c>
      <c r="P1885" s="22">
        <v>0.22139448267370501</v>
      </c>
      <c r="Q1885">
        <v>0.22450087422592399</v>
      </c>
      <c r="R1885" s="22">
        <v>0.218563126151291</v>
      </c>
      <c r="S1885" s="22">
        <v>0.22035150052942301</v>
      </c>
      <c r="T1885" s="22">
        <v>0.21946483755327501</v>
      </c>
      <c r="U1885" s="22">
        <v>0.21995419594364801</v>
      </c>
      <c r="V1885" s="22">
        <v>0.21861742876721399</v>
      </c>
      <c r="W1885" s="22">
        <v>0.22121945953725</v>
      </c>
      <c r="X1885" s="22">
        <v>0.23313417643429901</v>
      </c>
      <c r="Y1885" s="22">
        <v>0.23312126476719799</v>
      </c>
      <c r="Z1885" s="22">
        <v>0.22949873631002499</v>
      </c>
      <c r="AA1885" s="22">
        <v>0.21969861914939501</v>
      </c>
      <c r="AB1885" s="22">
        <v>0.25593286323581299</v>
      </c>
      <c r="AC1885" s="22">
        <v>0.222343511450381</v>
      </c>
      <c r="AD1885" s="22">
        <v>0.22193333333333301</v>
      </c>
      <c r="AE1885" s="22">
        <v>0.229104613733906</v>
      </c>
      <c r="AF1885" s="22">
        <v>0.231945778145695</v>
      </c>
      <c r="AG1885" s="22">
        <v>0.229654232424677</v>
      </c>
      <c r="AH1885" s="22">
        <v>0.229196772054162</v>
      </c>
      <c r="AI1885" s="22">
        <v>0.232986696737704</v>
      </c>
      <c r="AJ1885" s="22">
        <v>0.22929411764705801</v>
      </c>
      <c r="AK1885" s="22">
        <v>0.22640719696969699</v>
      </c>
    </row>
    <row r="1886" spans="1:37" ht="15" customHeight="1" x14ac:dyDescent="0.55000000000000004">
      <c r="A1886" s="9" t="s">
        <v>1916</v>
      </c>
      <c r="B1886" s="10">
        <v>0.223</v>
      </c>
      <c r="C1886" s="22">
        <v>0.13323092218782101</v>
      </c>
      <c r="D1886" s="22">
        <v>0.17</v>
      </c>
      <c r="E1886" s="22">
        <v>0.27105702647657798</v>
      </c>
      <c r="F1886" s="22">
        <v>0.19699999999999901</v>
      </c>
      <c r="G1886" s="22">
        <v>0.21770316819829399</v>
      </c>
      <c r="H1886" s="22">
        <v>0.222</v>
      </c>
      <c r="I1886" s="22"/>
      <c r="J1886" s="22">
        <v>0.21231791538571701</v>
      </c>
      <c r="K1886" s="22">
        <v>0.19801387183628599</v>
      </c>
      <c r="L1886" s="22">
        <v>0.20304926897728701</v>
      </c>
      <c r="M1886" s="22">
        <v>0.18216887904875101</v>
      </c>
      <c r="N1886" s="22">
        <v>0.172689930894665</v>
      </c>
      <c r="O1886" s="22">
        <v>0.19572726807096699</v>
      </c>
      <c r="P1886" s="22">
        <v>0.19663352356793901</v>
      </c>
      <c r="Q1886">
        <v>0.21231791538571701</v>
      </c>
      <c r="R1886" s="22">
        <v>0.19563803456262899</v>
      </c>
      <c r="S1886" s="22">
        <v>0.200099259730529</v>
      </c>
      <c r="T1886" s="22">
        <v>0.18344717940583599</v>
      </c>
      <c r="U1886" s="22">
        <v>0.17108018086948501</v>
      </c>
      <c r="V1886" s="22">
        <v>0.19256508030229599</v>
      </c>
      <c r="W1886" s="22">
        <v>0.196738659374215</v>
      </c>
      <c r="X1886" s="22">
        <v>0.21239367720465799</v>
      </c>
      <c r="Y1886" s="22">
        <v>0.21047527910685701</v>
      </c>
      <c r="Z1886" s="22">
        <v>0.21701258238466101</v>
      </c>
      <c r="AA1886" s="22">
        <v>0.22482116613259201</v>
      </c>
      <c r="AB1886" s="22">
        <v>0.17162276482137501</v>
      </c>
      <c r="AC1886" s="22">
        <v>0.22566782006920399</v>
      </c>
      <c r="AD1886" s="22">
        <v>0.22242962962962901</v>
      </c>
      <c r="AE1886" s="22">
        <v>0.22405417024935401</v>
      </c>
      <c r="AF1886" s="22">
        <v>0.2054</v>
      </c>
      <c r="AG1886" s="22">
        <v>0.22780790960451899</v>
      </c>
      <c r="AH1886" s="22">
        <v>0.201309736192266</v>
      </c>
      <c r="AI1886" s="22">
        <v>0.226191722185794</v>
      </c>
      <c r="AJ1886" s="22">
        <v>0.20402819956616</v>
      </c>
      <c r="AK1886" s="22">
        <v>0.209523376623376</v>
      </c>
    </row>
    <row r="1887" spans="1:37" ht="15" customHeight="1" x14ac:dyDescent="0.55000000000000004">
      <c r="A1887" s="9" t="s">
        <v>1917</v>
      </c>
      <c r="B1887" s="10">
        <v>0.22</v>
      </c>
      <c r="C1887" s="22">
        <v>0.19165352146578599</v>
      </c>
      <c r="D1887" s="22">
        <v>0.20300000000000001</v>
      </c>
      <c r="E1887" s="22">
        <v>0.387105906313645</v>
      </c>
      <c r="F1887" s="22">
        <v>0.28999999999999998</v>
      </c>
      <c r="G1887" s="22">
        <v>0.34346534641932402</v>
      </c>
      <c r="H1887" s="22">
        <v>0.28000000000000003</v>
      </c>
      <c r="I1887" s="22"/>
      <c r="J1887" s="22">
        <v>0.224765272990055</v>
      </c>
      <c r="K1887" s="22">
        <v>0.226148979875126</v>
      </c>
      <c r="L1887" s="22">
        <v>0.22478728889109101</v>
      </c>
      <c r="M1887" s="22">
        <v>0.22992457498237101</v>
      </c>
      <c r="N1887" s="22">
        <v>0.229377885855191</v>
      </c>
      <c r="O1887" s="22">
        <v>0.224117789446452</v>
      </c>
      <c r="P1887" s="22">
        <v>0.22691871393910301</v>
      </c>
      <c r="Q1887">
        <v>0.224765272990055</v>
      </c>
      <c r="R1887" s="22">
        <v>0.22941473421870101</v>
      </c>
      <c r="S1887" s="22">
        <v>0.227784515561887</v>
      </c>
      <c r="T1887" s="22">
        <v>0.23281130107005099</v>
      </c>
      <c r="U1887" s="22">
        <v>0.23631209171494</v>
      </c>
      <c r="V1887" s="22">
        <v>0.23048562735238301</v>
      </c>
      <c r="W1887" s="22">
        <v>0.230152073167429</v>
      </c>
      <c r="X1887" s="22">
        <v>0.21239367720465799</v>
      </c>
      <c r="Y1887" s="22">
        <v>0.21047527910685701</v>
      </c>
      <c r="Z1887" s="22">
        <v>0.21701258238466101</v>
      </c>
      <c r="AA1887" s="22">
        <v>0.20147806318242401</v>
      </c>
      <c r="AB1887" s="22">
        <v>0.25372633410304402</v>
      </c>
      <c r="AC1887" s="22">
        <v>0.23042857142857101</v>
      </c>
      <c r="AD1887" s="22">
        <v>0.196169201520912</v>
      </c>
      <c r="AE1887" s="22">
        <v>0.206537049180327</v>
      </c>
      <c r="AF1887" s="22">
        <v>0.22216937469226899</v>
      </c>
      <c r="AG1887" s="22">
        <v>0.21698282770463601</v>
      </c>
      <c r="AH1887" s="22">
        <v>0.22164794039085201</v>
      </c>
      <c r="AI1887" s="22">
        <v>0.19617405901367799</v>
      </c>
      <c r="AJ1887" s="22">
        <v>0.21873826458036899</v>
      </c>
      <c r="AK1887" s="22">
        <v>0.209523376623376</v>
      </c>
    </row>
    <row r="1888" spans="1:37" ht="15" customHeight="1" x14ac:dyDescent="0.55000000000000004">
      <c r="A1888" s="9" t="s">
        <v>1918</v>
      </c>
      <c r="B1888" s="10">
        <v>0.23399999999999899</v>
      </c>
      <c r="C1888" s="22">
        <v>0.33828196706442598</v>
      </c>
      <c r="D1888" s="22">
        <v>0.252</v>
      </c>
      <c r="E1888" s="22">
        <v>0.36238900203665902</v>
      </c>
      <c r="F1888" s="22">
        <v>0.26200000000000001</v>
      </c>
      <c r="G1888" s="22">
        <v>0.28320957363095101</v>
      </c>
      <c r="H1888" s="22">
        <v>0.248</v>
      </c>
      <c r="I1888" s="22"/>
      <c r="J1888" s="22">
        <v>0.21977771032447099</v>
      </c>
      <c r="K1888" s="22">
        <v>0.22030339289530401</v>
      </c>
      <c r="L1888" s="22">
        <v>0.21597704271352999</v>
      </c>
      <c r="M1888" s="22">
        <v>0.21328357366249001</v>
      </c>
      <c r="N1888" s="22">
        <v>0.21935990446535</v>
      </c>
      <c r="O1888" s="22">
        <v>0.216196583204982</v>
      </c>
      <c r="P1888" s="22">
        <v>0.214455283522729</v>
      </c>
      <c r="Q1888">
        <v>0.21977771032447099</v>
      </c>
      <c r="R1888" s="22">
        <v>0.21995145431813401</v>
      </c>
      <c r="S1888" s="22">
        <v>0.216535881570872</v>
      </c>
      <c r="T1888" s="22">
        <v>0.21796196658577399</v>
      </c>
      <c r="U1888" s="22">
        <v>0.21775311166634401</v>
      </c>
      <c r="V1888" s="22">
        <v>0.221106067095027</v>
      </c>
      <c r="W1888" s="22">
        <v>0.219358778265479</v>
      </c>
      <c r="X1888" s="22">
        <v>0.21066524701873901</v>
      </c>
      <c r="Y1888" s="22">
        <v>0.206427951388888</v>
      </c>
      <c r="Z1888" s="22">
        <v>0.217688403469322</v>
      </c>
      <c r="AA1888" s="22">
        <v>0.20732646490663201</v>
      </c>
      <c r="AB1888" s="22">
        <v>0.16824372955288899</v>
      </c>
      <c r="AC1888" s="22">
        <v>0.186784210526315</v>
      </c>
      <c r="AD1888" s="22">
        <v>0.20815024630541801</v>
      </c>
      <c r="AE1888" s="22">
        <v>0.21213493635077799</v>
      </c>
      <c r="AF1888" s="22">
        <v>0.21144281842818399</v>
      </c>
      <c r="AG1888" s="22">
        <v>0.21775798045602601</v>
      </c>
      <c r="AH1888" s="22">
        <v>0.194786804875619</v>
      </c>
      <c r="AI1888" s="22">
        <v>0.20678150456713301</v>
      </c>
      <c r="AJ1888" s="22">
        <v>0.20984476843910799</v>
      </c>
      <c r="AK1888" s="22">
        <v>0.211753191489361</v>
      </c>
    </row>
    <row r="1889" spans="1:37" ht="15" customHeight="1" x14ac:dyDescent="0.55000000000000004">
      <c r="A1889" s="9" t="s">
        <v>1919</v>
      </c>
      <c r="B1889" s="10">
        <v>0.20300000000000001</v>
      </c>
      <c r="C1889" s="22">
        <v>0.39264244904817203</v>
      </c>
      <c r="D1889" s="22">
        <v>0.28799999999999998</v>
      </c>
      <c r="E1889" s="22">
        <v>0.26352138492871602</v>
      </c>
      <c r="F1889" s="22">
        <v>0.193</v>
      </c>
      <c r="G1889" s="22">
        <v>0.137535387273681</v>
      </c>
      <c r="H1889" s="22">
        <v>0.17299999999999999</v>
      </c>
      <c r="I1889" s="22"/>
      <c r="J1889" s="22">
        <v>0.216520562348614</v>
      </c>
      <c r="K1889" s="22">
        <v>0.204763229754686</v>
      </c>
      <c r="L1889" s="22">
        <v>0.20377175844745299</v>
      </c>
      <c r="M1889" s="22">
        <v>0.197867326454638</v>
      </c>
      <c r="N1889" s="22">
        <v>0.20211859570661</v>
      </c>
      <c r="O1889" s="22">
        <v>0.197733142579232</v>
      </c>
      <c r="P1889" s="22">
        <v>0.20897881153269701</v>
      </c>
      <c r="Q1889">
        <v>0.216520562348614</v>
      </c>
      <c r="R1889" s="22">
        <v>0.21495429563813501</v>
      </c>
      <c r="S1889" s="22">
        <v>0.21352090371847099</v>
      </c>
      <c r="T1889" s="22">
        <v>0.20547374687545999</v>
      </c>
      <c r="U1889" s="22">
        <v>0.20244486695458699</v>
      </c>
      <c r="V1889" s="22">
        <v>0.21438666449792801</v>
      </c>
      <c r="W1889" s="22">
        <v>0.20945506516020501</v>
      </c>
      <c r="X1889" s="22">
        <v>0.23313417643429901</v>
      </c>
      <c r="Y1889" s="22">
        <v>0.25293902439024402</v>
      </c>
      <c r="Z1889" s="22">
        <v>0.21701258238466101</v>
      </c>
      <c r="AA1889" s="22">
        <v>0.20147806318242401</v>
      </c>
      <c r="AB1889" s="22">
        <v>0.22856394151197101</v>
      </c>
      <c r="AC1889" s="22">
        <v>0.20524675324675301</v>
      </c>
      <c r="AD1889" s="22">
        <v>0.19584090909090901</v>
      </c>
      <c r="AE1889" s="22">
        <v>0.229104613733906</v>
      </c>
      <c r="AF1889" s="22">
        <v>0.231945778145695</v>
      </c>
      <c r="AG1889" s="22">
        <v>0.21698282770463601</v>
      </c>
      <c r="AH1889" s="22">
        <v>0.22164794039085201</v>
      </c>
      <c r="AI1889" s="22">
        <v>0.232986696737704</v>
      </c>
      <c r="AJ1889" s="22">
        <v>0.22929411764705801</v>
      </c>
      <c r="AK1889" s="22">
        <v>0.22640719696969699</v>
      </c>
    </row>
    <row r="1890" spans="1:37" ht="15" customHeight="1" x14ac:dyDescent="0.55000000000000004">
      <c r="A1890" s="9" t="s">
        <v>1920</v>
      </c>
      <c r="B1890" s="10">
        <v>0.2</v>
      </c>
      <c r="C1890" s="22">
        <v>0.21257534530695399</v>
      </c>
      <c r="D1890" s="22">
        <v>0.21199999999999999</v>
      </c>
      <c r="E1890" s="22">
        <v>0.25417718940936801</v>
      </c>
      <c r="F1890" s="22">
        <v>0.188999999999999</v>
      </c>
      <c r="G1890" s="22">
        <v>0.17662034895280199</v>
      </c>
      <c r="H1890" s="22">
        <v>0.20100000000000001</v>
      </c>
      <c r="I1890" s="22"/>
      <c r="J1890" s="22">
        <v>0.232072780024729</v>
      </c>
      <c r="K1890" s="22">
        <v>0.22865370361117099</v>
      </c>
      <c r="L1890" s="22">
        <v>0.232928260517446</v>
      </c>
      <c r="M1890" s="22">
        <v>0.23519021652303801</v>
      </c>
      <c r="N1890" s="22">
        <v>0.235829914363163</v>
      </c>
      <c r="O1890" s="22">
        <v>0.23243559601539901</v>
      </c>
      <c r="P1890" s="22">
        <v>0.229340045675229</v>
      </c>
      <c r="Q1890">
        <v>0.232072780024729</v>
      </c>
      <c r="R1890" s="22">
        <v>0.229259093715734</v>
      </c>
      <c r="S1890" s="22">
        <v>0.23403159255502201</v>
      </c>
      <c r="T1890" s="22">
        <v>0.23513540300726399</v>
      </c>
      <c r="U1890" s="22">
        <v>0.24071142996734701</v>
      </c>
      <c r="V1890" s="22">
        <v>0.22969810160280599</v>
      </c>
      <c r="W1890" s="22">
        <v>0.231290867425231</v>
      </c>
      <c r="X1890" s="22">
        <v>0.23313417643429901</v>
      </c>
      <c r="Y1890" s="22">
        <v>0.23312126476719799</v>
      </c>
      <c r="Z1890" s="22">
        <v>0.22949873631002499</v>
      </c>
      <c r="AA1890" s="22">
        <v>0.24851763815688299</v>
      </c>
      <c r="AB1890" s="22">
        <v>0.290397225214022</v>
      </c>
      <c r="AC1890" s="22">
        <v>0.222343511450381</v>
      </c>
      <c r="AD1890" s="22">
        <v>0.237025568181817</v>
      </c>
      <c r="AE1890" s="22">
        <v>0.24445110231769299</v>
      </c>
      <c r="AF1890" s="22">
        <v>0.231945778145695</v>
      </c>
      <c r="AG1890" s="22">
        <v>0.229654232424677</v>
      </c>
      <c r="AH1890" s="22">
        <v>0.229196772054162</v>
      </c>
      <c r="AI1890" s="22">
        <v>0.232986696737704</v>
      </c>
      <c r="AJ1890" s="22">
        <v>0.22929411764705801</v>
      </c>
      <c r="AK1890" s="22">
        <v>0.24359841479524399</v>
      </c>
    </row>
    <row r="1891" spans="1:37" ht="15" customHeight="1" x14ac:dyDescent="0.55000000000000004">
      <c r="A1891" s="9" t="s">
        <v>1921</v>
      </c>
      <c r="B1891" s="10">
        <v>0.218999999999999</v>
      </c>
      <c r="C1891" s="22">
        <v>0.158695750370664</v>
      </c>
      <c r="D1891" s="22">
        <v>0.188999999999999</v>
      </c>
      <c r="E1891" s="22">
        <v>0.31958655804480601</v>
      </c>
      <c r="F1891" s="22">
        <v>0.22600000000000001</v>
      </c>
      <c r="G1891" s="22">
        <v>0.28835345388516997</v>
      </c>
      <c r="H1891" s="22">
        <v>0.25</v>
      </c>
      <c r="I1891" s="22"/>
      <c r="J1891" s="22">
        <v>0.225238817981225</v>
      </c>
      <c r="K1891" s="22">
        <v>0.22001722900179599</v>
      </c>
      <c r="L1891" s="22">
        <v>0.22449829555519299</v>
      </c>
      <c r="M1891" s="22">
        <v>0.22632259644890601</v>
      </c>
      <c r="N1891" s="22">
        <v>0.21165352409326499</v>
      </c>
      <c r="O1891" s="22">
        <v>0.222712950194731</v>
      </c>
      <c r="P1891" s="22">
        <v>0.22168873083568599</v>
      </c>
      <c r="Q1891">
        <v>0.225238817981225</v>
      </c>
      <c r="R1891" s="22">
        <v>0.22130118041286501</v>
      </c>
      <c r="S1891" s="22">
        <v>0.22322654214382101</v>
      </c>
      <c r="T1891" s="22">
        <v>0.225884167818061</v>
      </c>
      <c r="U1891" s="22">
        <v>0.22943654949006301</v>
      </c>
      <c r="V1891" s="22">
        <v>0.22212638194762099</v>
      </c>
      <c r="W1891" s="22">
        <v>0.224292773237138</v>
      </c>
      <c r="X1891" s="22">
        <v>0.21066524701873901</v>
      </c>
      <c r="Y1891" s="22">
        <v>0.209051194539249</v>
      </c>
      <c r="Z1891" s="22">
        <v>0.217688403469322</v>
      </c>
      <c r="AA1891" s="22">
        <v>0.20732646490663201</v>
      </c>
      <c r="AB1891" s="22">
        <v>0.20715503875968899</v>
      </c>
      <c r="AC1891" s="22">
        <v>0.20802734375000001</v>
      </c>
      <c r="AD1891" s="22">
        <v>0.20815024630541801</v>
      </c>
      <c r="AE1891" s="22">
        <v>0.21213493635077799</v>
      </c>
      <c r="AF1891" s="22">
        <v>0.21144281842818399</v>
      </c>
      <c r="AG1891" s="22">
        <v>0.21775798045602601</v>
      </c>
      <c r="AH1891" s="22">
        <v>0.21116470943979801</v>
      </c>
      <c r="AI1891" s="22">
        <v>0.20678150456713301</v>
      </c>
      <c r="AJ1891" s="22">
        <v>0.20984476843910799</v>
      </c>
      <c r="AK1891" s="22">
        <v>0.211753191489361</v>
      </c>
    </row>
    <row r="1892" spans="1:37" ht="15" customHeight="1" x14ac:dyDescent="0.55000000000000004">
      <c r="A1892" s="9" t="s">
        <v>1922</v>
      </c>
      <c r="B1892" s="10">
        <v>0.28599999999999998</v>
      </c>
      <c r="C1892" s="22">
        <v>0.19232972361690201</v>
      </c>
      <c r="D1892" s="22">
        <v>0.20399999999999999</v>
      </c>
      <c r="E1892" s="22">
        <v>0.284922606924643</v>
      </c>
      <c r="F1892" s="22">
        <v>0.20399999999999999</v>
      </c>
      <c r="G1892" s="22">
        <v>0.174027680253378</v>
      </c>
      <c r="H1892" s="22">
        <v>0.2</v>
      </c>
      <c r="I1892" s="22"/>
      <c r="J1892" s="22">
        <v>0.23028009735344801</v>
      </c>
      <c r="K1892" s="22">
        <v>0.23687825156483</v>
      </c>
      <c r="L1892" s="22">
        <v>0.226358946702371</v>
      </c>
      <c r="M1892" s="22">
        <v>0.22637125898744101</v>
      </c>
      <c r="N1892" s="22">
        <v>0.24792644379371701</v>
      </c>
      <c r="O1892" s="22">
        <v>0.22659063951125399</v>
      </c>
      <c r="P1892" s="22">
        <v>0.22564093551644199</v>
      </c>
      <c r="Q1892">
        <v>0.23028009735344801</v>
      </c>
      <c r="R1892" s="22">
        <v>0.23446745350204201</v>
      </c>
      <c r="S1892" s="22">
        <v>0.23346438343516299</v>
      </c>
      <c r="T1892" s="22">
        <v>0.23677004386689501</v>
      </c>
      <c r="U1892" s="22">
        <v>0.240665718709933</v>
      </c>
      <c r="V1892" s="22">
        <v>0.236148014036208</v>
      </c>
      <c r="W1892" s="22">
        <v>0.232300392401528</v>
      </c>
      <c r="X1892" s="22">
        <v>0.21066524701873901</v>
      </c>
      <c r="Y1892" s="22">
        <v>0.206427951388888</v>
      </c>
      <c r="Z1892" s="22">
        <v>0.217688403469322</v>
      </c>
      <c r="AA1892" s="22">
        <v>0.20732646490663201</v>
      </c>
      <c r="AB1892" s="22">
        <v>0.196355835240274</v>
      </c>
      <c r="AC1892" s="22">
        <v>0.20802734375000001</v>
      </c>
      <c r="AD1892" s="22">
        <v>0.20815024630541801</v>
      </c>
      <c r="AE1892" s="22">
        <v>0.21213493635077799</v>
      </c>
      <c r="AF1892" s="22">
        <v>0.21144281842818399</v>
      </c>
      <c r="AG1892" s="22">
        <v>0.21775798045602601</v>
      </c>
      <c r="AH1892" s="22">
        <v>0.21116470943979801</v>
      </c>
      <c r="AI1892" s="22">
        <v>0.18738232427702201</v>
      </c>
      <c r="AJ1892" s="22">
        <v>0.20984476843910799</v>
      </c>
      <c r="AK1892" s="22">
        <v>0.211753191489361</v>
      </c>
    </row>
    <row r="1893" spans="1:37" ht="15" customHeight="1" x14ac:dyDescent="0.55000000000000004">
      <c r="A1893" s="9" t="s">
        <v>1923</v>
      </c>
      <c r="B1893" s="10">
        <v>0.155</v>
      </c>
      <c r="C1893" s="22">
        <v>0.30625757771779899</v>
      </c>
      <c r="D1893" s="22">
        <v>0.24099999999999999</v>
      </c>
      <c r="E1893" s="22">
        <v>0.36992464358452098</v>
      </c>
      <c r="F1893" s="22">
        <v>0.27</v>
      </c>
      <c r="G1893" s="22">
        <v>0.27089526598695701</v>
      </c>
      <c r="H1893" s="22">
        <v>0.24299999999999999</v>
      </c>
      <c r="I1893" s="22"/>
      <c r="J1893" s="22">
        <v>0.224411889889233</v>
      </c>
      <c r="K1893" s="22">
        <v>0.22220171058167401</v>
      </c>
      <c r="L1893" s="22">
        <v>0.225263437782288</v>
      </c>
      <c r="M1893" s="22">
        <v>0.22921053634857499</v>
      </c>
      <c r="N1893" s="22">
        <v>0.22257860659839901</v>
      </c>
      <c r="O1893" s="22">
        <v>0.227653644656688</v>
      </c>
      <c r="P1893" s="22">
        <v>0.22627623656954499</v>
      </c>
      <c r="Q1893">
        <v>0.224411889889233</v>
      </c>
      <c r="R1893" s="22">
        <v>0.22233922905627801</v>
      </c>
      <c r="S1893" s="22">
        <v>0.224979032481674</v>
      </c>
      <c r="T1893" s="22">
        <v>0.22663984103729901</v>
      </c>
      <c r="U1893" s="22">
        <v>0.230530190203145</v>
      </c>
      <c r="V1893" s="22">
        <v>0.222780303205423</v>
      </c>
      <c r="W1893" s="22">
        <v>0.22543679137459199</v>
      </c>
      <c r="X1893" s="22">
        <v>0.21239367720465799</v>
      </c>
      <c r="Y1893" s="22">
        <v>0.21047527910685701</v>
      </c>
      <c r="Z1893" s="22">
        <v>0.234754901960784</v>
      </c>
      <c r="AA1893" s="22">
        <v>0.20147806318242401</v>
      </c>
      <c r="AB1893" s="22">
        <v>0.24495651529476301</v>
      </c>
      <c r="AC1893" s="22">
        <v>0.20524675324675301</v>
      </c>
      <c r="AD1893" s="22">
        <v>0.196169201520912</v>
      </c>
      <c r="AE1893" s="22">
        <v>0.206537049180327</v>
      </c>
      <c r="AF1893" s="22">
        <v>0.22216937469226899</v>
      </c>
      <c r="AG1893" s="22">
        <v>0.21793986013986</v>
      </c>
      <c r="AH1893" s="22">
        <v>0.22164794039085201</v>
      </c>
      <c r="AI1893" s="22">
        <v>0.21786059810285399</v>
      </c>
      <c r="AJ1893" s="22">
        <v>0.21873826458036899</v>
      </c>
      <c r="AK1893" s="22">
        <v>0.209523376623376</v>
      </c>
    </row>
    <row r="1894" spans="1:37" ht="15" customHeight="1" x14ac:dyDescent="0.55000000000000004">
      <c r="A1894" s="9" t="s">
        <v>1924</v>
      </c>
      <c r="B1894" s="10">
        <v>0.27100000000000002</v>
      </c>
      <c r="C1894" s="22">
        <v>0.393381247586853</v>
      </c>
      <c r="D1894" s="22">
        <v>0.28899999999999998</v>
      </c>
      <c r="E1894" s="22">
        <v>0.19148065173116</v>
      </c>
      <c r="F1894" s="22">
        <v>0.156</v>
      </c>
      <c r="G1894" s="22">
        <v>0.15517944536051401</v>
      </c>
      <c r="H1894" s="22">
        <v>0.188</v>
      </c>
      <c r="I1894" s="22"/>
      <c r="J1894" s="22">
        <v>0.22585415540686199</v>
      </c>
      <c r="K1894" s="22">
        <v>0.22369425686618699</v>
      </c>
      <c r="L1894" s="22">
        <v>0.22699194079225099</v>
      </c>
      <c r="M1894" s="22">
        <v>0.22983189547435401</v>
      </c>
      <c r="N1894" s="22">
        <v>0.23191652910170099</v>
      </c>
      <c r="O1894" s="22">
        <v>0.228648761679385</v>
      </c>
      <c r="P1894" s="22">
        <v>0.22710299286191399</v>
      </c>
      <c r="Q1894">
        <v>0.22585415540686199</v>
      </c>
      <c r="R1894" s="22">
        <v>0.22076132414208399</v>
      </c>
      <c r="S1894" s="22">
        <v>0.22552124855769101</v>
      </c>
      <c r="T1894" s="22">
        <v>0.225408188092623</v>
      </c>
      <c r="U1894" s="22">
        <v>0.22925348284328301</v>
      </c>
      <c r="V1894" s="22">
        <v>0.22202317661135601</v>
      </c>
      <c r="W1894" s="22">
        <v>0.22437262077601799</v>
      </c>
      <c r="X1894" s="22">
        <v>0.20281486880466401</v>
      </c>
      <c r="Y1894" s="22">
        <v>0.21150910415149299</v>
      </c>
      <c r="Z1894" s="22">
        <v>0.21771113243762</v>
      </c>
      <c r="AA1894" s="22">
        <v>0.20439525691699501</v>
      </c>
      <c r="AB1894" s="22">
        <v>0.18981028938906699</v>
      </c>
      <c r="AC1894" s="22">
        <v>0.20915284974093201</v>
      </c>
      <c r="AD1894" s="22">
        <v>0.21302452316076201</v>
      </c>
      <c r="AE1894" s="22">
        <v>0.212064388961892</v>
      </c>
      <c r="AF1894" s="22">
        <v>0.21343527833668699</v>
      </c>
      <c r="AG1894" s="22">
        <v>0.218812664907651</v>
      </c>
      <c r="AH1894" s="22">
        <v>0.204421662657262</v>
      </c>
      <c r="AI1894" s="22">
        <v>0.20260371986979001</v>
      </c>
      <c r="AJ1894" s="22">
        <v>0.212494758909853</v>
      </c>
      <c r="AK1894" s="22">
        <v>0.21003836317135499</v>
      </c>
    </row>
    <row r="1895" spans="1:37" ht="15" customHeight="1" x14ac:dyDescent="0.55000000000000004">
      <c r="A1895" s="9" t="s">
        <v>1925</v>
      </c>
      <c r="B1895" s="10">
        <v>0.245</v>
      </c>
      <c r="C1895" s="22">
        <v>0.13387202374520199</v>
      </c>
      <c r="D1895" s="22">
        <v>0.17100000000000001</v>
      </c>
      <c r="E1895" s="22">
        <v>0.32199796334012198</v>
      </c>
      <c r="F1895" s="22">
        <v>0.22800000000000001</v>
      </c>
      <c r="G1895" s="22">
        <v>0.14876659385243299</v>
      </c>
      <c r="H1895" s="22">
        <v>0.183</v>
      </c>
      <c r="I1895" s="22"/>
      <c r="J1895" s="22">
        <v>0.21232083901673701</v>
      </c>
      <c r="K1895" s="22">
        <v>0.206422041018816</v>
      </c>
      <c r="L1895" s="22">
        <v>0.20426090048367301</v>
      </c>
      <c r="M1895" s="22">
        <v>0.20274343063155301</v>
      </c>
      <c r="N1895" s="22">
        <v>0.18950386830436999</v>
      </c>
      <c r="O1895" s="22">
        <v>0.20328732153540399</v>
      </c>
      <c r="P1895" s="22">
        <v>0.20997428209924501</v>
      </c>
      <c r="Q1895">
        <v>0.21232083901673701</v>
      </c>
      <c r="R1895" s="22">
        <v>0.20344386800211001</v>
      </c>
      <c r="S1895" s="22">
        <v>0.199195409551194</v>
      </c>
      <c r="T1895" s="22">
        <v>0.19642252923890699</v>
      </c>
      <c r="U1895" s="22">
        <v>0.19073726614869599</v>
      </c>
      <c r="V1895" s="22">
        <v>0.203402190869611</v>
      </c>
      <c r="W1895" s="22">
        <v>0.204708512462145</v>
      </c>
      <c r="X1895" s="22">
        <v>0.18799301513387601</v>
      </c>
      <c r="Y1895" s="22">
        <v>0.209051194539249</v>
      </c>
      <c r="Z1895" s="22">
        <v>0.20728165374676999</v>
      </c>
      <c r="AA1895" s="22">
        <v>0.20363425925925899</v>
      </c>
      <c r="AB1895" s="22">
        <v>0.1971</v>
      </c>
      <c r="AC1895" s="22">
        <v>0.18254999999999999</v>
      </c>
      <c r="AD1895" s="22">
        <v>0.18909259259259201</v>
      </c>
      <c r="AE1895" s="22">
        <v>0.18360101010100999</v>
      </c>
      <c r="AF1895" s="22">
        <v>0.18946744186046499</v>
      </c>
      <c r="AG1895" s="22">
        <v>0.19470967741935399</v>
      </c>
      <c r="AH1895" s="22">
        <v>0.17210406022458399</v>
      </c>
      <c r="AI1895" s="22">
        <v>0.15882864925471299</v>
      </c>
      <c r="AJ1895" s="22">
        <v>0.18494230769230699</v>
      </c>
      <c r="AK1895" s="22">
        <v>0.189447852760736</v>
      </c>
    </row>
    <row r="1896" spans="1:37" ht="15" customHeight="1" x14ac:dyDescent="0.55000000000000004">
      <c r="A1896" s="9" t="s">
        <v>1926</v>
      </c>
      <c r="B1896" s="10">
        <v>0.215</v>
      </c>
      <c r="C1896" s="22">
        <v>0.27816756724192998</v>
      </c>
      <c r="D1896" s="22">
        <v>0.23300000000000001</v>
      </c>
      <c r="E1896" s="22">
        <v>0.30180244399185302</v>
      </c>
      <c r="F1896" s="22">
        <v>0.214</v>
      </c>
      <c r="G1896" s="22">
        <v>0.18626586450452401</v>
      </c>
      <c r="H1896" s="22">
        <v>0.20699999999999999</v>
      </c>
      <c r="I1896" s="22"/>
      <c r="J1896" s="22">
        <v>0.21435619270364301</v>
      </c>
      <c r="K1896" s="22">
        <v>0.219179852764951</v>
      </c>
      <c r="L1896" s="22">
        <v>0.20871261767514099</v>
      </c>
      <c r="M1896" s="22">
        <v>0.20984687948074399</v>
      </c>
      <c r="N1896" s="22">
        <v>0.21753061052266201</v>
      </c>
      <c r="O1896" s="22">
        <v>0.207037003243213</v>
      </c>
      <c r="P1896" s="22">
        <v>0.21479375955885099</v>
      </c>
      <c r="Q1896">
        <v>0.21435619270364301</v>
      </c>
      <c r="R1896" s="22">
        <v>0.21388756584193899</v>
      </c>
      <c r="S1896" s="22">
        <v>0.20181656728814801</v>
      </c>
      <c r="T1896" s="22">
        <v>0.203826230305242</v>
      </c>
      <c r="U1896" s="22">
        <v>0.19847806950732</v>
      </c>
      <c r="V1896" s="22">
        <v>0.21373486547741899</v>
      </c>
      <c r="W1896" s="22">
        <v>0.21072299242866099</v>
      </c>
      <c r="X1896" s="22">
        <v>0.21239367720465799</v>
      </c>
      <c r="Y1896" s="22">
        <v>0.21047527910685701</v>
      </c>
      <c r="Z1896" s="22">
        <v>0.21701258238466101</v>
      </c>
      <c r="AA1896" s="22">
        <v>0.20147806318242401</v>
      </c>
      <c r="AB1896" s="22">
        <v>0.17162276482137501</v>
      </c>
      <c r="AC1896" s="22">
        <v>0.195234265734265</v>
      </c>
      <c r="AD1896" s="22">
        <v>0.22642857142857101</v>
      </c>
      <c r="AE1896" s="22">
        <v>0.206537049180327</v>
      </c>
      <c r="AF1896" s="22">
        <v>0.22216937469226899</v>
      </c>
      <c r="AG1896" s="22">
        <v>0.21698282770463601</v>
      </c>
      <c r="AH1896" s="22">
        <v>0.201309736192266</v>
      </c>
      <c r="AI1896" s="22">
        <v>0.19617405901367799</v>
      </c>
      <c r="AJ1896" s="22">
        <v>0.21873826458036899</v>
      </c>
      <c r="AK1896" s="22">
        <v>0.209523376623376</v>
      </c>
    </row>
    <row r="1897" spans="1:37" ht="15" customHeight="1" x14ac:dyDescent="0.55000000000000004">
      <c r="A1897" s="9" t="s">
        <v>1927</v>
      </c>
      <c r="B1897" s="10">
        <v>0.22600000000000001</v>
      </c>
      <c r="C1897" s="22">
        <v>0.156276197178538</v>
      </c>
      <c r="D1897" s="22">
        <v>0.188</v>
      </c>
      <c r="E1897" s="22">
        <v>0.37836456211812602</v>
      </c>
      <c r="F1897" s="22">
        <v>0.27899999999999903</v>
      </c>
      <c r="G1897" s="22">
        <v>0.13847341097983101</v>
      </c>
      <c r="H1897" s="22">
        <v>0.17399999999999999</v>
      </c>
      <c r="I1897" s="22"/>
      <c r="J1897" s="22">
        <v>0.211532542967167</v>
      </c>
      <c r="K1897" s="22">
        <v>0.19758605249584599</v>
      </c>
      <c r="L1897" s="22">
        <v>0.19226786178056399</v>
      </c>
      <c r="M1897" s="22">
        <v>0.19005910657869499</v>
      </c>
      <c r="N1897" s="22">
        <v>0.17599330727847201</v>
      </c>
      <c r="O1897" s="22">
        <v>0.200133056443076</v>
      </c>
      <c r="P1897" s="22">
        <v>0.203173641259323</v>
      </c>
      <c r="Q1897">
        <v>0.211532542967167</v>
      </c>
      <c r="R1897" s="22">
        <v>0.191352363587386</v>
      </c>
      <c r="S1897" s="22">
        <v>0.19500062951157399</v>
      </c>
      <c r="T1897" s="22">
        <v>0.18426345014551801</v>
      </c>
      <c r="U1897" s="22">
        <v>0.176496439663865</v>
      </c>
      <c r="V1897" s="22">
        <v>0.18947249388791701</v>
      </c>
      <c r="W1897" s="22">
        <v>0.194822402197108</v>
      </c>
      <c r="X1897" s="22">
        <v>0.21239367720465799</v>
      </c>
      <c r="Y1897" s="22">
        <v>0.21047527910685701</v>
      </c>
      <c r="Z1897" s="22">
        <v>0.21701258238466101</v>
      </c>
      <c r="AA1897" s="22">
        <v>0.20147806318242401</v>
      </c>
      <c r="AB1897" s="22">
        <v>0.24495651529476301</v>
      </c>
      <c r="AC1897" s="22">
        <v>0.20524675324675301</v>
      </c>
      <c r="AD1897" s="22">
        <v>0.230241379310344</v>
      </c>
      <c r="AE1897" s="22">
        <v>0.22405417024935401</v>
      </c>
      <c r="AF1897" s="22">
        <v>0.22216937469226899</v>
      </c>
      <c r="AG1897" s="22">
        <v>0.22780790960451899</v>
      </c>
      <c r="AH1897" s="22">
        <v>0.22164794039085201</v>
      </c>
      <c r="AI1897" s="22">
        <v>0.21786059810285399</v>
      </c>
      <c r="AJ1897" s="22">
        <v>0.21873826458036899</v>
      </c>
      <c r="AK1897" s="22">
        <v>0.209523376623376</v>
      </c>
    </row>
    <row r="1898" spans="1:37" ht="15" customHeight="1" x14ac:dyDescent="0.55000000000000004">
      <c r="A1898" s="9" t="s">
        <v>1928</v>
      </c>
      <c r="B1898" s="10">
        <v>0.26500000000000001</v>
      </c>
      <c r="C1898" s="22">
        <v>0.131830669353101</v>
      </c>
      <c r="D1898" s="22">
        <v>0.16800000000000001</v>
      </c>
      <c r="E1898" s="22">
        <v>0.35394908350305498</v>
      </c>
      <c r="F1898" s="22">
        <v>0.254</v>
      </c>
      <c r="G1898" s="22">
        <v>0.309903509786705</v>
      </c>
      <c r="H1898" s="22">
        <v>0.25900000000000001</v>
      </c>
      <c r="I1898" s="22"/>
      <c r="J1898" s="22">
        <v>0.224747979851595</v>
      </c>
      <c r="K1898" s="22">
        <v>0.22769065940546601</v>
      </c>
      <c r="L1898" s="22">
        <v>0.222248979876595</v>
      </c>
      <c r="M1898" s="22">
        <v>0.23041493923433201</v>
      </c>
      <c r="N1898" s="22">
        <v>0.23330747867122001</v>
      </c>
      <c r="O1898" s="22">
        <v>0.231674457675458</v>
      </c>
      <c r="P1898" s="22">
        <v>0.224743346687658</v>
      </c>
      <c r="Q1898">
        <v>0.224747979851595</v>
      </c>
      <c r="R1898" s="22">
        <v>0.21629929913359999</v>
      </c>
      <c r="S1898" s="22">
        <v>0.212155359491595</v>
      </c>
      <c r="T1898" s="22">
        <v>0.212238765586343</v>
      </c>
      <c r="U1898" s="22">
        <v>0.20977384177095801</v>
      </c>
      <c r="V1898" s="22">
        <v>0.21849272534317901</v>
      </c>
      <c r="W1898" s="22">
        <v>0.215502513458424</v>
      </c>
      <c r="X1898" s="22">
        <v>0.228505464480874</v>
      </c>
      <c r="Y1898" s="22">
        <v>0.21150910415149299</v>
      </c>
      <c r="Z1898" s="22">
        <v>0.21771113243762</v>
      </c>
      <c r="AA1898" s="22">
        <v>0.20439525691699501</v>
      </c>
      <c r="AB1898" s="22">
        <v>0.236155948553054</v>
      </c>
      <c r="AC1898" s="22">
        <v>0.20915284974093201</v>
      </c>
      <c r="AD1898" s="22">
        <v>0.239133333333333</v>
      </c>
      <c r="AE1898" s="22">
        <v>0.212064388961892</v>
      </c>
      <c r="AF1898" s="22">
        <v>0.21343527833668699</v>
      </c>
      <c r="AG1898" s="22">
        <v>0.218812664907651</v>
      </c>
      <c r="AH1898" s="22">
        <v>0.204421662657262</v>
      </c>
      <c r="AI1898" s="22">
        <v>0.20260371986979001</v>
      </c>
      <c r="AJ1898" s="22">
        <v>0.212494758909853</v>
      </c>
      <c r="AK1898" s="22">
        <v>0.21003836317135499</v>
      </c>
    </row>
    <row r="1899" spans="1:37" ht="15" customHeight="1" x14ac:dyDescent="0.55000000000000004">
      <c r="A1899" s="9" t="s">
        <v>1929</v>
      </c>
      <c r="B1899" s="10">
        <v>0.254</v>
      </c>
      <c r="C1899" s="22">
        <v>0.16555798496376001</v>
      </c>
      <c r="D1899" s="22">
        <v>0.193</v>
      </c>
      <c r="E1899" s="22">
        <v>0.35530549898167002</v>
      </c>
      <c r="F1899" s="22">
        <v>0.255</v>
      </c>
      <c r="G1899" s="22">
        <v>0.27934057442989702</v>
      </c>
      <c r="H1899" s="22">
        <v>0.246</v>
      </c>
      <c r="I1899" s="22"/>
      <c r="J1899" s="22">
        <v>0.230227858024452</v>
      </c>
      <c r="K1899" s="22">
        <v>0.23265788277405899</v>
      </c>
      <c r="L1899" s="22">
        <v>0.23465682319578199</v>
      </c>
      <c r="M1899" s="22">
        <v>0.23229373604308401</v>
      </c>
      <c r="N1899" s="22">
        <v>0.23466098699353999</v>
      </c>
      <c r="O1899" s="22">
        <v>0.22983770116767599</v>
      </c>
      <c r="P1899" s="22">
        <v>0.23598734738101501</v>
      </c>
      <c r="Q1899">
        <v>0.230227858024452</v>
      </c>
      <c r="R1899" s="22">
        <v>0.23153236788189799</v>
      </c>
      <c r="S1899" s="22">
        <v>0.227140688387659</v>
      </c>
      <c r="T1899" s="22">
        <v>0.23470123508614699</v>
      </c>
      <c r="U1899" s="22">
        <v>0.241870874691893</v>
      </c>
      <c r="V1899" s="22">
        <v>0.22971911349497101</v>
      </c>
      <c r="W1899" s="22">
        <v>0.23084714343240001</v>
      </c>
      <c r="X1899" s="22">
        <v>0.21239367720465799</v>
      </c>
      <c r="Y1899" s="22">
        <v>0.21047527910685701</v>
      </c>
      <c r="Z1899" s="22">
        <v>0.234754901960784</v>
      </c>
      <c r="AA1899" s="22">
        <v>0.20147806318242401</v>
      </c>
      <c r="AB1899" s="22">
        <v>0.245503812121907</v>
      </c>
      <c r="AC1899" s="22">
        <v>0.20524675324675301</v>
      </c>
      <c r="AD1899" s="22">
        <v>0.23309202453987701</v>
      </c>
      <c r="AE1899" s="22">
        <v>0.22405417024935401</v>
      </c>
      <c r="AF1899" s="22">
        <v>0.23672698744769799</v>
      </c>
      <c r="AG1899" s="22">
        <v>0.23973890784982901</v>
      </c>
      <c r="AH1899" s="22">
        <v>0.22164794039085201</v>
      </c>
      <c r="AI1899" s="22">
        <v>0.26779190844123502</v>
      </c>
      <c r="AJ1899" s="22">
        <v>0.236784246575342</v>
      </c>
      <c r="AK1899" s="22">
        <v>0.209523376623376</v>
      </c>
    </row>
    <row r="1900" spans="1:37" ht="15" customHeight="1" x14ac:dyDescent="0.55000000000000004">
      <c r="A1900" s="9" t="s">
        <v>1930</v>
      </c>
      <c r="B1900" s="10">
        <v>0.30099999999999999</v>
      </c>
      <c r="C1900" s="22">
        <v>0.38761037498415102</v>
      </c>
      <c r="D1900" s="22">
        <v>0.28299999999999997</v>
      </c>
      <c r="E1900" s="22">
        <v>0.24212016293279001</v>
      </c>
      <c r="F1900" s="22">
        <v>0.182</v>
      </c>
      <c r="G1900" s="22">
        <v>0.14698189839391301</v>
      </c>
      <c r="H1900" s="22">
        <v>0.182</v>
      </c>
      <c r="I1900" s="22"/>
      <c r="J1900" s="22">
        <v>0.23826052193883401</v>
      </c>
      <c r="K1900" s="22">
        <v>0.24496845866317701</v>
      </c>
      <c r="L1900" s="22">
        <v>0.24427142736799401</v>
      </c>
      <c r="M1900" s="22">
        <v>0.24984641002365801</v>
      </c>
      <c r="N1900" s="22">
        <v>0.25322457193668901</v>
      </c>
      <c r="O1900" s="22">
        <v>0.24337443814910101</v>
      </c>
      <c r="P1900" s="22">
        <v>0.243217762069175</v>
      </c>
      <c r="Q1900">
        <v>0.23826052193883401</v>
      </c>
      <c r="R1900" s="22">
        <v>0.240360253543214</v>
      </c>
      <c r="S1900" s="22">
        <v>0.24406578852946001</v>
      </c>
      <c r="T1900" s="22">
        <v>0.25113671665853798</v>
      </c>
      <c r="U1900" s="22">
        <v>0.26047671560431701</v>
      </c>
      <c r="V1900" s="22">
        <v>0.23846287458214599</v>
      </c>
      <c r="W1900" s="22">
        <v>0.24314050975896401</v>
      </c>
      <c r="X1900" s="22">
        <v>0.23313417643429901</v>
      </c>
      <c r="Y1900" s="22">
        <v>0.23312126476719799</v>
      </c>
      <c r="Z1900" s="22">
        <v>0.23879524886877801</v>
      </c>
      <c r="AA1900" s="22">
        <v>0.26834996595320998</v>
      </c>
      <c r="AB1900" s="22">
        <v>0.287314656254953</v>
      </c>
      <c r="AC1900" s="22">
        <v>0.222343511450381</v>
      </c>
      <c r="AD1900" s="22">
        <v>0.22193333333333301</v>
      </c>
      <c r="AE1900" s="22">
        <v>0.25055627240143402</v>
      </c>
      <c r="AF1900" s="22">
        <v>0.25068856088560798</v>
      </c>
      <c r="AG1900" s="22">
        <v>0.23785326086956499</v>
      </c>
      <c r="AH1900" s="22">
        <v>0.26003478904530303</v>
      </c>
      <c r="AI1900" s="22">
        <v>0.27247391861835002</v>
      </c>
      <c r="AJ1900" s="22">
        <v>0.253713450292397</v>
      </c>
      <c r="AK1900" s="22">
        <v>0.262557603686636</v>
      </c>
    </row>
    <row r="1901" spans="1:37" ht="15" customHeight="1" x14ac:dyDescent="0.55000000000000004">
      <c r="A1901" s="9" t="s">
        <v>1931</v>
      </c>
      <c r="B1901" s="10">
        <v>0.17899999999999999</v>
      </c>
      <c r="C1901" s="22">
        <v>0.396045184624013</v>
      </c>
      <c r="D1901" s="22">
        <v>0.29299999999999998</v>
      </c>
      <c r="E1901" s="22">
        <v>0.35274338085539703</v>
      </c>
      <c r="F1901" s="22">
        <v>0.253</v>
      </c>
      <c r="G1901" s="22">
        <v>0.189321390436441</v>
      </c>
      <c r="H1901" s="22">
        <v>0.21</v>
      </c>
      <c r="I1901" s="22"/>
      <c r="J1901" s="22">
        <v>0.22660463677666001</v>
      </c>
      <c r="K1901" s="22">
        <v>0.22964423113333199</v>
      </c>
      <c r="L1901" s="22">
        <v>0.22805530083220699</v>
      </c>
      <c r="M1901" s="22">
        <v>0.23050684762280699</v>
      </c>
      <c r="N1901" s="22">
        <v>0.23746423253419699</v>
      </c>
      <c r="O1901" s="22">
        <v>0.228295766963412</v>
      </c>
      <c r="P1901" s="22">
        <v>0.22947725671212801</v>
      </c>
      <c r="Q1901">
        <v>0.22660463677666001</v>
      </c>
      <c r="R1901" s="22">
        <v>0.230034825229854</v>
      </c>
      <c r="S1901" s="22">
        <v>0.226774067851506</v>
      </c>
      <c r="T1901" s="22">
        <v>0.23081790971458799</v>
      </c>
      <c r="U1901" s="22">
        <v>0.23377710231427001</v>
      </c>
      <c r="V1901" s="22">
        <v>0.22894571753682599</v>
      </c>
      <c r="W1901" s="22">
        <v>0.229188633705186</v>
      </c>
      <c r="X1901" s="22">
        <v>0.21239367720465799</v>
      </c>
      <c r="Y1901" s="22">
        <v>0.21047527910685701</v>
      </c>
      <c r="Z1901" s="22">
        <v>0.21863953488372001</v>
      </c>
      <c r="AA1901" s="22">
        <v>0.20147806318242401</v>
      </c>
      <c r="AB1901" s="22">
        <v>0.245503812121907</v>
      </c>
      <c r="AC1901" s="22">
        <v>0.23042857142857101</v>
      </c>
      <c r="AD1901" s="22">
        <v>0.196169201520912</v>
      </c>
      <c r="AE1901" s="22">
        <v>0.22405417024935401</v>
      </c>
      <c r="AF1901" s="22">
        <v>0.22216937469226899</v>
      </c>
      <c r="AG1901" s="22">
        <v>0.21793986013986</v>
      </c>
      <c r="AH1901" s="22">
        <v>0.22164794039085201</v>
      </c>
      <c r="AI1901" s="22">
        <v>0.21786059810285399</v>
      </c>
      <c r="AJ1901" s="22">
        <v>0.21873826458036899</v>
      </c>
      <c r="AK1901" s="22">
        <v>0.223307539682539</v>
      </c>
    </row>
    <row r="1902" spans="1:37" ht="15" customHeight="1" x14ac:dyDescent="0.55000000000000004">
      <c r="A1902" s="9" t="s">
        <v>1932</v>
      </c>
      <c r="B1902" s="10">
        <v>0.23</v>
      </c>
      <c r="C1902" s="22">
        <v>0.23850443870156601</v>
      </c>
      <c r="D1902" s="22">
        <v>0.22</v>
      </c>
      <c r="E1902" s="22">
        <v>0.35003054989816701</v>
      </c>
      <c r="F1902" s="22">
        <v>0.251</v>
      </c>
      <c r="G1902" s="22">
        <v>0.210956319332266</v>
      </c>
      <c r="H1902" s="22">
        <v>0.22</v>
      </c>
      <c r="I1902" s="22"/>
      <c r="J1902" s="22">
        <v>0.23029524690965</v>
      </c>
      <c r="K1902" s="22">
        <v>0.235858319774011</v>
      </c>
      <c r="L1902" s="22">
        <v>0.235396687120976</v>
      </c>
      <c r="M1902" s="22">
        <v>0.23304471156041801</v>
      </c>
      <c r="N1902" s="22">
        <v>0.24082955068098699</v>
      </c>
      <c r="O1902" s="22">
        <v>0.23457865542068199</v>
      </c>
      <c r="P1902" s="22">
        <v>0.23279186221046599</v>
      </c>
      <c r="Q1902">
        <v>0.23029524690965</v>
      </c>
      <c r="R1902" s="22">
        <v>0.23005792121278501</v>
      </c>
      <c r="S1902" s="22">
        <v>0.23320366065513101</v>
      </c>
      <c r="T1902" s="22">
        <v>0.236457113043085</v>
      </c>
      <c r="U1902" s="22">
        <v>0.24169183804191</v>
      </c>
      <c r="V1902" s="22">
        <v>0.230169673700026</v>
      </c>
      <c r="W1902" s="22">
        <v>0.23325983746478601</v>
      </c>
      <c r="X1902" s="22">
        <v>0.23313417643429901</v>
      </c>
      <c r="Y1902" s="22">
        <v>0.23312126476719799</v>
      </c>
      <c r="Z1902" s="22">
        <v>0.22949873631002499</v>
      </c>
      <c r="AA1902" s="22">
        <v>0.24851763815688299</v>
      </c>
      <c r="AB1902" s="22">
        <v>0.25661946902654797</v>
      </c>
      <c r="AC1902" s="22">
        <v>0.222343511450381</v>
      </c>
      <c r="AD1902" s="22">
        <v>0.22193333333333301</v>
      </c>
      <c r="AE1902" s="22">
        <v>0.24445110231769299</v>
      </c>
      <c r="AF1902" s="22">
        <v>0.231945778145695</v>
      </c>
      <c r="AG1902" s="22">
        <v>0.229654232424677</v>
      </c>
      <c r="AH1902" s="22">
        <v>0.229196772054162</v>
      </c>
      <c r="AI1902" s="22">
        <v>0.232986696737704</v>
      </c>
      <c r="AJ1902" s="22">
        <v>0.22929411764705801</v>
      </c>
      <c r="AK1902" s="22">
        <v>0.24359841479524399</v>
      </c>
    </row>
    <row r="1903" spans="1:37" ht="15" customHeight="1" x14ac:dyDescent="0.55000000000000004">
      <c r="A1903" s="9" t="s">
        <v>1933</v>
      </c>
      <c r="B1903" s="10">
        <v>0.27300000000000002</v>
      </c>
      <c r="C1903" s="22">
        <v>0.15247045020289701</v>
      </c>
      <c r="D1903" s="22">
        <v>0.186</v>
      </c>
      <c r="E1903" s="22">
        <v>0.29697963340122202</v>
      </c>
      <c r="F1903" s="22">
        <v>0.21099999999999999</v>
      </c>
      <c r="G1903" s="22">
        <v>0.20431269920930401</v>
      </c>
      <c r="H1903" s="22">
        <v>0.217</v>
      </c>
      <c r="I1903" s="22"/>
      <c r="J1903" s="22">
        <v>0.236475552876766</v>
      </c>
      <c r="K1903" s="22">
        <v>0.24013386440472501</v>
      </c>
      <c r="L1903" s="22">
        <v>0.238218105517185</v>
      </c>
      <c r="M1903" s="22">
        <v>0.248058360750916</v>
      </c>
      <c r="N1903" s="22">
        <v>0.25789582224250801</v>
      </c>
      <c r="O1903" s="22">
        <v>0.24353001429924501</v>
      </c>
      <c r="P1903" s="22">
        <v>0.242268303695093</v>
      </c>
      <c r="Q1903">
        <v>0.236475552876766</v>
      </c>
      <c r="R1903" s="22">
        <v>0.240129867986283</v>
      </c>
      <c r="S1903" s="22">
        <v>0.24304240798811499</v>
      </c>
      <c r="T1903" s="22">
        <v>0.24689143537973801</v>
      </c>
      <c r="U1903" s="22">
        <v>0.253740375658563</v>
      </c>
      <c r="V1903" s="22">
        <v>0.23901485365040001</v>
      </c>
      <c r="W1903" s="22">
        <v>0.240694699372556</v>
      </c>
      <c r="X1903" s="22">
        <v>0.25215557638238001</v>
      </c>
      <c r="Y1903" s="22">
        <v>0.23312126476719799</v>
      </c>
      <c r="Z1903" s="22">
        <v>0.24379656538969599</v>
      </c>
      <c r="AA1903" s="22">
        <v>0.23594781070064799</v>
      </c>
      <c r="AB1903" s="22">
        <v>0.24429983568390401</v>
      </c>
      <c r="AC1903" s="22">
        <v>0.26382857142857102</v>
      </c>
      <c r="AD1903" s="22">
        <v>0.23188821752265801</v>
      </c>
      <c r="AE1903" s="22">
        <v>0.24445110231769299</v>
      </c>
      <c r="AF1903" s="22">
        <v>0.24780366972477</v>
      </c>
      <c r="AG1903" s="22">
        <v>0.23785326086956499</v>
      </c>
      <c r="AH1903" s="22">
        <v>0.268567313314374</v>
      </c>
      <c r="AI1903" s="22">
        <v>0.28100969097219203</v>
      </c>
      <c r="AJ1903" s="22">
        <v>0.27057462686567102</v>
      </c>
      <c r="AK1903" s="22">
        <v>0.24590934065934</v>
      </c>
    </row>
    <row r="1904" spans="1:37" ht="15" customHeight="1" x14ac:dyDescent="0.55000000000000004">
      <c r="A1904" s="9" t="s">
        <v>1934</v>
      </c>
      <c r="B1904" s="10">
        <v>0.216</v>
      </c>
      <c r="C1904" s="22">
        <v>0.13982563902505701</v>
      </c>
      <c r="D1904" s="22">
        <v>0.17699999999999999</v>
      </c>
      <c r="E1904" s="22">
        <v>0.335863543788187</v>
      </c>
      <c r="F1904" s="22">
        <v>0.23899999999999999</v>
      </c>
      <c r="G1904" s="22">
        <v>0.31433644212338502</v>
      </c>
      <c r="H1904" s="22">
        <v>0.26200000000000001</v>
      </c>
      <c r="I1904" s="22"/>
      <c r="J1904" s="22">
        <v>0.23166843144160201</v>
      </c>
      <c r="K1904" s="22">
        <v>0.23358034309408399</v>
      </c>
      <c r="L1904" s="22">
        <v>0.232773087303455</v>
      </c>
      <c r="M1904" s="22">
        <v>0.23649912162355799</v>
      </c>
      <c r="N1904" s="22">
        <v>0.24608579908099101</v>
      </c>
      <c r="O1904" s="22">
        <v>0.23275083720769399</v>
      </c>
      <c r="P1904" s="22">
        <v>0.23077205126512099</v>
      </c>
      <c r="Q1904">
        <v>0.23166843144160201</v>
      </c>
      <c r="R1904" s="22">
        <v>0.232779336721533</v>
      </c>
      <c r="S1904" s="22">
        <v>0.23089310016036599</v>
      </c>
      <c r="T1904" s="22">
        <v>0.24077069582914701</v>
      </c>
      <c r="U1904" s="22">
        <v>0.24906077916325201</v>
      </c>
      <c r="V1904" s="22">
        <v>0.23392928471240099</v>
      </c>
      <c r="W1904" s="22">
        <v>0.23447868470285199</v>
      </c>
      <c r="X1904" s="22">
        <v>0.21066524701873901</v>
      </c>
      <c r="Y1904" s="22">
        <v>0.206427951388888</v>
      </c>
      <c r="Z1904" s="22">
        <v>0.217688403469322</v>
      </c>
      <c r="AA1904" s="22">
        <v>0.20732646490663201</v>
      </c>
      <c r="AB1904" s="22">
        <v>0.17931997371879099</v>
      </c>
      <c r="AC1904" s="22">
        <v>0.20802734375000001</v>
      </c>
      <c r="AD1904" s="22">
        <v>0.20815024630541801</v>
      </c>
      <c r="AE1904" s="22">
        <v>0.21213493635077799</v>
      </c>
      <c r="AF1904" s="22">
        <v>0.21144281842818399</v>
      </c>
      <c r="AG1904" s="22">
        <v>0.21775798045602601</v>
      </c>
      <c r="AH1904" s="22">
        <v>0.194786804875619</v>
      </c>
      <c r="AI1904" s="22">
        <v>0.20678150456713301</v>
      </c>
      <c r="AJ1904" s="22">
        <v>0.20984476843910799</v>
      </c>
      <c r="AK1904" s="22">
        <v>0.211753191489361</v>
      </c>
    </row>
    <row r="1905" spans="1:37" ht="15" customHeight="1" x14ac:dyDescent="0.55000000000000004">
      <c r="A1905" s="9" t="s">
        <v>1935</v>
      </c>
      <c r="B1905" s="10">
        <v>0.22500000000000001</v>
      </c>
      <c r="C1905" s="22">
        <v>0.36249174286264801</v>
      </c>
      <c r="D1905" s="22">
        <v>0.26500000000000001</v>
      </c>
      <c r="E1905" s="22">
        <v>0.33495926680244398</v>
      </c>
      <c r="F1905" s="22">
        <v>0.23799999999999999</v>
      </c>
      <c r="G1905" s="22">
        <v>0.23051677766001499</v>
      </c>
      <c r="H1905" s="22">
        <v>0.22800000000000001</v>
      </c>
      <c r="I1905" s="22"/>
      <c r="J1905" s="22">
        <v>0.22770527800409801</v>
      </c>
      <c r="K1905" s="22">
        <v>0.22407906500428099</v>
      </c>
      <c r="L1905" s="22">
        <v>0.22617844160579501</v>
      </c>
      <c r="M1905" s="22">
        <v>0.23205022723804999</v>
      </c>
      <c r="N1905" s="22">
        <v>0.22963700247822799</v>
      </c>
      <c r="O1905" s="22">
        <v>0.22695244133483</v>
      </c>
      <c r="P1905" s="22">
        <v>0.230371566916655</v>
      </c>
      <c r="Q1905">
        <v>0.22770527800409801</v>
      </c>
      <c r="R1905" s="22">
        <v>0.22656525649126499</v>
      </c>
      <c r="S1905" s="22">
        <v>0.22862303715739901</v>
      </c>
      <c r="T1905" s="22">
        <v>0.232048657734376</v>
      </c>
      <c r="U1905" s="22">
        <v>0.235798981566779</v>
      </c>
      <c r="V1905" s="22">
        <v>0.226806790519817</v>
      </c>
      <c r="W1905" s="22">
        <v>0.228064407459873</v>
      </c>
      <c r="X1905" s="22">
        <v>0.23313417643429901</v>
      </c>
      <c r="Y1905" s="22">
        <v>0.23312126476719799</v>
      </c>
      <c r="Z1905" s="22">
        <v>0.22949873631002499</v>
      </c>
      <c r="AA1905" s="22">
        <v>0.24851763815688299</v>
      </c>
      <c r="AB1905" s="22">
        <v>0.27298534471249303</v>
      </c>
      <c r="AC1905" s="22">
        <v>0.222343511450381</v>
      </c>
      <c r="AD1905" s="22">
        <v>0.237025568181817</v>
      </c>
      <c r="AE1905" s="22">
        <v>0.229104613733906</v>
      </c>
      <c r="AF1905" s="22">
        <v>0.25068856088560798</v>
      </c>
      <c r="AG1905" s="22">
        <v>0.229654232424677</v>
      </c>
      <c r="AH1905" s="22">
        <v>0.26003478904530303</v>
      </c>
      <c r="AI1905" s="22">
        <v>0.27247391861835002</v>
      </c>
      <c r="AJ1905" s="22">
        <v>0.253713450292397</v>
      </c>
      <c r="AK1905" s="22">
        <v>0.24359841479524399</v>
      </c>
    </row>
    <row r="1906" spans="1:37" ht="15" customHeight="1" x14ac:dyDescent="0.55000000000000004">
      <c r="A1906" s="9" t="s">
        <v>1936</v>
      </c>
      <c r="B1906" s="10">
        <v>0.215</v>
      </c>
      <c r="C1906" s="22">
        <v>0.33849084144080699</v>
      </c>
      <c r="D1906" s="22">
        <v>0.253</v>
      </c>
      <c r="E1906" s="22">
        <v>0.37806313645621098</v>
      </c>
      <c r="F1906" s="22">
        <v>0.27899999999999903</v>
      </c>
      <c r="G1906" s="22">
        <v>0.34638242553895998</v>
      </c>
      <c r="H1906" s="22">
        <v>0.28100000000000003</v>
      </c>
      <c r="I1906" s="22"/>
      <c r="J1906" s="22">
        <v>0.227497138032871</v>
      </c>
      <c r="K1906" s="22">
        <v>0.23246126751212601</v>
      </c>
      <c r="L1906" s="22">
        <v>0.230228511659854</v>
      </c>
      <c r="M1906" s="22">
        <v>0.234369786915436</v>
      </c>
      <c r="N1906" s="22">
        <v>0.23360188017788699</v>
      </c>
      <c r="O1906" s="22">
        <v>0.22940293129484399</v>
      </c>
      <c r="P1906" s="22">
        <v>0.22764020770815599</v>
      </c>
      <c r="Q1906">
        <v>0.227497138032871</v>
      </c>
      <c r="R1906" s="22">
        <v>0.22839486960886801</v>
      </c>
      <c r="S1906" s="22">
        <v>0.22234084095267101</v>
      </c>
      <c r="T1906" s="22">
        <v>0.231172135710069</v>
      </c>
      <c r="U1906" s="22">
        <v>0.23526246992486599</v>
      </c>
      <c r="V1906" s="22">
        <v>0.228246884406057</v>
      </c>
      <c r="W1906" s="22">
        <v>0.22798384680300099</v>
      </c>
      <c r="X1906" s="22">
        <v>0.25215557638238001</v>
      </c>
      <c r="Y1906" s="22">
        <v>0.25293902439024402</v>
      </c>
      <c r="Z1906" s="22">
        <v>0.228899109792285</v>
      </c>
      <c r="AA1906" s="22">
        <v>0.22482116613259201</v>
      </c>
      <c r="AB1906" s="22">
        <v>0.24841460177570601</v>
      </c>
      <c r="AC1906" s="22">
        <v>0.22566782006920399</v>
      </c>
      <c r="AD1906" s="22">
        <v>0.22242962962962901</v>
      </c>
      <c r="AE1906" s="22">
        <v>0.25055627240143402</v>
      </c>
      <c r="AF1906" s="22">
        <v>0.25068856088560798</v>
      </c>
      <c r="AG1906" s="22">
        <v>0.22862978427279099</v>
      </c>
      <c r="AH1906" s="22">
        <v>0.25449259595374801</v>
      </c>
      <c r="AI1906" s="22">
        <v>0.27247391861835002</v>
      </c>
      <c r="AJ1906" s="22">
        <v>0.253713450292397</v>
      </c>
      <c r="AK1906" s="22">
        <v>0.24359841479524399</v>
      </c>
    </row>
    <row r="1907" spans="1:37" ht="15" customHeight="1" x14ac:dyDescent="0.55000000000000004">
      <c r="A1907" s="9" t="s">
        <v>1937</v>
      </c>
      <c r="B1907" s="10">
        <v>0.32299999999999901</v>
      </c>
      <c r="C1907" s="22">
        <v>0.13706013836411099</v>
      </c>
      <c r="D1907" s="22">
        <v>0.17599999999999999</v>
      </c>
      <c r="E1907" s="22">
        <v>0.18304073319755601</v>
      </c>
      <c r="F1907" s="22">
        <v>0.151</v>
      </c>
      <c r="G1907" s="22">
        <v>0.13950542233148799</v>
      </c>
      <c r="H1907" s="22">
        <v>0.17599999999999999</v>
      </c>
      <c r="I1907" s="22"/>
      <c r="J1907" s="22">
        <v>0.22996730348360001</v>
      </c>
      <c r="K1907" s="22">
        <v>0.242702182876641</v>
      </c>
      <c r="L1907" s="22">
        <v>0.22367197205408501</v>
      </c>
      <c r="M1907" s="22">
        <v>0.23722410049616899</v>
      </c>
      <c r="N1907" s="22">
        <v>0.272057593458092</v>
      </c>
      <c r="O1907" s="22">
        <v>0.233709533227551</v>
      </c>
      <c r="P1907" s="22">
        <v>0.236384752826863</v>
      </c>
      <c r="Q1907">
        <v>0.22996730348359901</v>
      </c>
      <c r="R1907" s="22">
        <v>0.24947021716013101</v>
      </c>
      <c r="S1907" s="22">
        <v>0.241692925673161</v>
      </c>
      <c r="T1907" s="22">
        <v>0.25581285430516998</v>
      </c>
      <c r="U1907" s="22">
        <v>0.265635357285183</v>
      </c>
      <c r="V1907" s="22">
        <v>0.249841509998427</v>
      </c>
      <c r="W1907" s="22">
        <v>0.243642049381428</v>
      </c>
      <c r="X1907" s="22">
        <v>0.23313417643429901</v>
      </c>
      <c r="Y1907" s="22">
        <v>0.23312126476719799</v>
      </c>
      <c r="Z1907" s="22">
        <v>0.23879524886877801</v>
      </c>
      <c r="AA1907" s="22">
        <v>0.24851763815688299</v>
      </c>
      <c r="AB1907" s="22">
        <v>0.22856394151197101</v>
      </c>
      <c r="AC1907" s="22">
        <v>0.222412844036697</v>
      </c>
      <c r="AD1907" s="22">
        <v>0.22193333333333301</v>
      </c>
      <c r="AE1907" s="22">
        <v>0.25055627240143402</v>
      </c>
      <c r="AF1907" s="22">
        <v>0.25068856088560798</v>
      </c>
      <c r="AG1907" s="22">
        <v>0.24038019169329</v>
      </c>
      <c r="AH1907" s="22">
        <v>0.26003478904530303</v>
      </c>
      <c r="AI1907" s="22">
        <v>0.27247391861835002</v>
      </c>
      <c r="AJ1907" s="22">
        <v>0.253713450292397</v>
      </c>
      <c r="AK1907" s="22">
        <v>0.24359841479524399</v>
      </c>
    </row>
    <row r="1908" spans="1:37" ht="15" customHeight="1" x14ac:dyDescent="0.55000000000000004">
      <c r="A1908" s="9" t="s">
        <v>1938</v>
      </c>
      <c r="B1908" s="10">
        <v>0.27899999999999903</v>
      </c>
      <c r="C1908" s="22">
        <v>0.38369091199032701</v>
      </c>
      <c r="D1908" s="22">
        <v>0.27899999999999903</v>
      </c>
      <c r="E1908" s="22">
        <v>0.34671486761710701</v>
      </c>
      <c r="F1908" s="22">
        <v>0.247</v>
      </c>
      <c r="G1908" s="22">
        <v>0.33990577787555398</v>
      </c>
      <c r="H1908" s="22">
        <v>0.27900000000000003</v>
      </c>
      <c r="I1908" s="22"/>
      <c r="J1908" s="22">
        <v>0.233728916203639</v>
      </c>
      <c r="K1908" s="22">
        <v>0.24174362843508199</v>
      </c>
      <c r="L1908" s="22">
        <v>0.24047034855177599</v>
      </c>
      <c r="M1908" s="22">
        <v>0.246899519934179</v>
      </c>
      <c r="N1908" s="22">
        <v>0.26686260476863899</v>
      </c>
      <c r="O1908" s="22">
        <v>0.23772144381351701</v>
      </c>
      <c r="P1908" s="22">
        <v>0.23329103214406599</v>
      </c>
      <c r="Q1908">
        <v>0.233728916203639</v>
      </c>
      <c r="R1908" s="22">
        <v>0.24982570021912801</v>
      </c>
      <c r="S1908" s="22">
        <v>0.24167353670988201</v>
      </c>
      <c r="T1908" s="22">
        <v>0.25810099976870499</v>
      </c>
      <c r="U1908" s="22">
        <v>0.26878476278361702</v>
      </c>
      <c r="V1908" s="22">
        <v>0.25123179281195601</v>
      </c>
      <c r="W1908" s="22">
        <v>0.24507509192128299</v>
      </c>
      <c r="X1908" s="22">
        <v>0.21066524701873901</v>
      </c>
      <c r="Y1908" s="22">
        <v>0.206427951388888</v>
      </c>
      <c r="Z1908" s="22">
        <v>0.217688403469322</v>
      </c>
      <c r="AA1908" s="22">
        <v>0.20732646490663201</v>
      </c>
      <c r="AB1908" s="22">
        <v>0.24949700598802299</v>
      </c>
      <c r="AC1908" s="22">
        <v>0.207324840764331</v>
      </c>
      <c r="AD1908" s="22">
        <v>0.20815024630541801</v>
      </c>
      <c r="AE1908" s="22">
        <v>0.21213493635077799</v>
      </c>
      <c r="AF1908" s="22">
        <v>0.21144281842818399</v>
      </c>
      <c r="AG1908" s="22">
        <v>0.21775798045602601</v>
      </c>
      <c r="AH1908" s="22">
        <v>0.21116470943979801</v>
      </c>
      <c r="AI1908" s="22">
        <v>0.18738232427702201</v>
      </c>
      <c r="AJ1908" s="22">
        <v>0.20984476843910799</v>
      </c>
      <c r="AK1908" s="22">
        <v>0.211753191489361</v>
      </c>
    </row>
    <row r="1909" spans="1:37" ht="15" customHeight="1" x14ac:dyDescent="0.55000000000000004">
      <c r="A1909" s="9" t="s">
        <v>1939</v>
      </c>
      <c r="B1909" s="10">
        <v>0.22899999999999901</v>
      </c>
      <c r="C1909" s="22">
        <v>0.254844618179839</v>
      </c>
      <c r="D1909" s="22">
        <v>0.22600000000000001</v>
      </c>
      <c r="E1909" s="22">
        <v>0.31235234215885899</v>
      </c>
      <c r="F1909" s="22">
        <v>0.221</v>
      </c>
      <c r="G1909" s="22">
        <v>0.171806839284317</v>
      </c>
      <c r="H1909" s="22">
        <v>0.19900000000000001</v>
      </c>
      <c r="I1909" s="22"/>
      <c r="J1909" s="22">
        <v>0.23171633789175999</v>
      </c>
      <c r="K1909" s="22">
        <v>0.227821611890269</v>
      </c>
      <c r="L1909" s="22">
        <v>0.23263062768933099</v>
      </c>
      <c r="M1909" s="22">
        <v>0.23844671009476101</v>
      </c>
      <c r="N1909" s="22">
        <v>0.236918153513311</v>
      </c>
      <c r="O1909" s="22">
        <v>0.23597608381316601</v>
      </c>
      <c r="P1909" s="22">
        <v>0.22869585370463499</v>
      </c>
      <c r="Q1909">
        <v>0.23171633789175999</v>
      </c>
      <c r="R1909" s="22">
        <v>0.22908433933241801</v>
      </c>
      <c r="S1909" s="22">
        <v>0.23091931997842899</v>
      </c>
      <c r="T1909" s="22">
        <v>0.23296501187558299</v>
      </c>
      <c r="U1909" s="22">
        <v>0.23736734726438799</v>
      </c>
      <c r="V1909" s="22">
        <v>0.22947959795178499</v>
      </c>
      <c r="W1909" s="22">
        <v>0.229283851218582</v>
      </c>
      <c r="X1909" s="22">
        <v>0.23313417643429901</v>
      </c>
      <c r="Y1909" s="22">
        <v>0.23312126476719799</v>
      </c>
      <c r="Z1909" s="22">
        <v>0.22949873631002499</v>
      </c>
      <c r="AA1909" s="22">
        <v>0.24851763815688299</v>
      </c>
      <c r="AB1909" s="22">
        <v>0.25593286323581299</v>
      </c>
      <c r="AC1909" s="22">
        <v>0.222343511450381</v>
      </c>
      <c r="AD1909" s="22">
        <v>0.237025568181817</v>
      </c>
      <c r="AE1909" s="22">
        <v>0.229104613733906</v>
      </c>
      <c r="AF1909" s="22">
        <v>0.231945778145695</v>
      </c>
      <c r="AG1909" s="22">
        <v>0.229654232424677</v>
      </c>
      <c r="AH1909" s="22">
        <v>0.229196772054162</v>
      </c>
      <c r="AI1909" s="22">
        <v>0.232986696737704</v>
      </c>
      <c r="AJ1909" s="22">
        <v>0.22929411764705801</v>
      </c>
      <c r="AK1909" s="22">
        <v>0.24359841479524399</v>
      </c>
    </row>
    <row r="1910" spans="1:37" ht="15" customHeight="1" x14ac:dyDescent="0.55000000000000004">
      <c r="A1910" s="9" t="s">
        <v>1940</v>
      </c>
      <c r="B1910" s="10">
        <v>0.184</v>
      </c>
      <c r="C1910" s="22">
        <v>0.189225261429599</v>
      </c>
      <c r="D1910" s="22">
        <v>0.20199999999999901</v>
      </c>
      <c r="E1910" s="22">
        <v>0.27030346232179198</v>
      </c>
      <c r="F1910" s="22">
        <v>0.19600000000000001</v>
      </c>
      <c r="G1910" s="22">
        <v>0.13062670326877901</v>
      </c>
      <c r="H1910" s="22">
        <v>0.16500000000000001</v>
      </c>
      <c r="I1910" s="22"/>
      <c r="J1910" s="22">
        <v>0.219391035180245</v>
      </c>
      <c r="K1910" s="22">
        <v>0.205558841285372</v>
      </c>
      <c r="L1910" s="22">
        <v>0.21652772539489901</v>
      </c>
      <c r="M1910" s="22">
        <v>0.20002508698001301</v>
      </c>
      <c r="N1910" s="22">
        <v>0.17410891265928199</v>
      </c>
      <c r="O1910" s="22">
        <v>0.20403295389325399</v>
      </c>
      <c r="P1910" s="22">
        <v>0.21930519681351701</v>
      </c>
      <c r="Q1910">
        <v>0.219391035180245</v>
      </c>
      <c r="R1910" s="22">
        <v>0.20784965501752201</v>
      </c>
      <c r="S1910" s="22">
        <v>0.21119685858182299</v>
      </c>
      <c r="T1910" s="22">
        <v>0.202541256008436</v>
      </c>
      <c r="U1910" s="22">
        <v>0.20203965823148201</v>
      </c>
      <c r="V1910" s="22">
        <v>0.20230748493535899</v>
      </c>
      <c r="W1910" s="22">
        <v>0.20881879006922899</v>
      </c>
      <c r="X1910" s="22">
        <v>0.21239367720465799</v>
      </c>
      <c r="Y1910" s="22">
        <v>0.19059999999999899</v>
      </c>
      <c r="Z1910" s="22">
        <v>0.21863953488372001</v>
      </c>
      <c r="AA1910" s="22">
        <v>0.20147806318242401</v>
      </c>
      <c r="AB1910" s="22">
        <v>0.19367784877646099</v>
      </c>
      <c r="AC1910" s="22">
        <v>0.20524675324675301</v>
      </c>
      <c r="AD1910" s="22">
        <v>0.22544262295081899</v>
      </c>
      <c r="AE1910" s="22">
        <v>0.22405417024935401</v>
      </c>
      <c r="AF1910" s="22">
        <v>0.2054</v>
      </c>
      <c r="AG1910" s="22">
        <v>0.23973890784982901</v>
      </c>
      <c r="AH1910" s="22">
        <v>0.22164794039085201</v>
      </c>
      <c r="AI1910" s="22">
        <v>0.19617405901367799</v>
      </c>
      <c r="AJ1910" s="22">
        <v>0.20402819956616</v>
      </c>
      <c r="AK1910" s="22">
        <v>0.209523376623376</v>
      </c>
    </row>
    <row r="1911" spans="1:37" ht="15" customHeight="1" x14ac:dyDescent="0.55000000000000004">
      <c r="A1911" s="9" t="s">
        <v>1941</v>
      </c>
      <c r="B1911" s="10">
        <v>0.12</v>
      </c>
      <c r="C1911" s="22">
        <v>0.28344279462483701</v>
      </c>
      <c r="D1911" s="22">
        <v>0.23499999999999999</v>
      </c>
      <c r="E1911" s="22">
        <v>0.26502851323828902</v>
      </c>
      <c r="F1911" s="22">
        <v>0.19399999999999901</v>
      </c>
      <c r="G1911" s="22">
        <v>0.30647927495441002</v>
      </c>
      <c r="H1911" s="22">
        <v>0.25800000000000001</v>
      </c>
      <c r="I1911" s="22"/>
      <c r="J1911" s="22">
        <v>0.20820433742810299</v>
      </c>
      <c r="K1911" s="22">
        <v>0.188301785481404</v>
      </c>
      <c r="L1911" s="22">
        <v>0.201673880531344</v>
      </c>
      <c r="M1911" s="22">
        <v>0.18368150750105899</v>
      </c>
      <c r="N1911" s="22">
        <v>0.15305019866055899</v>
      </c>
      <c r="O1911" s="22">
        <v>0.18649947352734</v>
      </c>
      <c r="P1911" s="22">
        <v>0.204496376030293</v>
      </c>
      <c r="Q1911">
        <v>0.20820433742810299</v>
      </c>
      <c r="R1911" s="22">
        <v>0.19103269524963301</v>
      </c>
      <c r="S1911" s="22">
        <v>0.19414223283059101</v>
      </c>
      <c r="T1911" s="22">
        <v>0.182754227860356</v>
      </c>
      <c r="U1911" s="22">
        <v>0.17760415795767501</v>
      </c>
      <c r="V1911" s="22">
        <v>0.18729444131555101</v>
      </c>
      <c r="W1911" s="22">
        <v>0.193757041586367</v>
      </c>
      <c r="X1911" s="22">
        <v>0.18799301513387601</v>
      </c>
      <c r="Y1911" s="22">
        <v>0.186378746594005</v>
      </c>
      <c r="Z1911" s="22">
        <v>0.20210592255125201</v>
      </c>
      <c r="AA1911" s="22">
        <v>0.18542534942820799</v>
      </c>
      <c r="AB1911" s="22">
        <v>0.15459186351706</v>
      </c>
      <c r="AC1911" s="22">
        <v>0.18254999999999999</v>
      </c>
      <c r="AD1911" s="22">
        <v>0.18909259259259201</v>
      </c>
      <c r="AE1911" s="22">
        <v>0.187838526912181</v>
      </c>
      <c r="AF1911" s="22">
        <v>0.18946744186046499</v>
      </c>
      <c r="AG1911" s="22">
        <v>0.20314811031664901</v>
      </c>
      <c r="AH1911" s="22">
        <v>0.17210406022458399</v>
      </c>
      <c r="AI1911" s="22">
        <v>0.15882864925471299</v>
      </c>
      <c r="AJ1911" s="22">
        <v>0.18494230769230699</v>
      </c>
      <c r="AK1911" s="22">
        <v>0.189447852760736</v>
      </c>
    </row>
    <row r="1912" spans="1:37" ht="15" customHeight="1" x14ac:dyDescent="0.55000000000000004">
      <c r="A1912" s="9" t="s">
        <v>1942</v>
      </c>
      <c r="B1912" s="10">
        <v>0.23</v>
      </c>
      <c r="C1912" s="22">
        <v>0.37168938320216399</v>
      </c>
      <c r="D1912" s="22">
        <v>0.27</v>
      </c>
      <c r="E1912" s="22">
        <v>0.32380651731160898</v>
      </c>
      <c r="F1912" s="22">
        <v>0.22899999999999901</v>
      </c>
      <c r="G1912" s="22">
        <v>0.22191666221315201</v>
      </c>
      <c r="H1912" s="22">
        <v>0.22500000000000001</v>
      </c>
      <c r="I1912" s="22"/>
      <c r="J1912" s="22">
        <v>0.233421169000258</v>
      </c>
      <c r="K1912" s="22">
        <v>0.23197675920705299</v>
      </c>
      <c r="L1912" s="22">
        <v>0.235894935404864</v>
      </c>
      <c r="M1912" s="22">
        <v>0.24609121272198201</v>
      </c>
      <c r="N1912" s="22">
        <v>0.235623783301281</v>
      </c>
      <c r="O1912" s="22">
        <v>0.23455261355968901</v>
      </c>
      <c r="P1912" s="22">
        <v>0.23843467632866899</v>
      </c>
      <c r="Q1912">
        <v>0.233421169000258</v>
      </c>
      <c r="R1912" s="22">
        <v>0.22810838286683099</v>
      </c>
      <c r="S1912" s="22">
        <v>0.23506682606941501</v>
      </c>
      <c r="T1912" s="22">
        <v>0.237945300555577</v>
      </c>
      <c r="U1912" s="22">
        <v>0.24481154391879201</v>
      </c>
      <c r="V1912" s="22">
        <v>0.228534111777139</v>
      </c>
      <c r="W1912" s="22">
        <v>0.23143949734343799</v>
      </c>
      <c r="X1912" s="22">
        <v>0.24339655172413799</v>
      </c>
      <c r="Y1912" s="22">
        <v>0.223400611620795</v>
      </c>
      <c r="Z1912" s="22">
        <v>0.230537953795379</v>
      </c>
      <c r="AA1912" s="22">
        <v>0.24219957537154899</v>
      </c>
      <c r="AB1912" s="22">
        <v>0.26556565656565601</v>
      </c>
      <c r="AC1912" s="22">
        <v>0.22485407725321799</v>
      </c>
      <c r="AD1912" s="22">
        <v>0.22706389776357799</v>
      </c>
      <c r="AE1912" s="22">
        <v>0.233663333333333</v>
      </c>
      <c r="AF1912" s="22">
        <v>0.27496202531645503</v>
      </c>
      <c r="AG1912" s="22">
        <v>0.23072425249169401</v>
      </c>
      <c r="AH1912" s="22">
        <v>0.22474596285948301</v>
      </c>
      <c r="AI1912" s="22">
        <v>0.232863395711156</v>
      </c>
      <c r="AJ1912" s="22">
        <v>0.25850000000000001</v>
      </c>
      <c r="AK1912" s="22">
        <v>0.23493661971830901</v>
      </c>
    </row>
    <row r="1913" spans="1:37" ht="15" customHeight="1" x14ac:dyDescent="0.55000000000000004">
      <c r="A1913" s="9" t="s">
        <v>1943</v>
      </c>
      <c r="B1913" s="10">
        <v>0.17499999999999999</v>
      </c>
      <c r="C1913" s="22">
        <v>0.32788714114223999</v>
      </c>
      <c r="D1913" s="22">
        <v>0.248</v>
      </c>
      <c r="E1913" s="22">
        <v>0.24031160896130299</v>
      </c>
      <c r="F1913" s="22">
        <v>0.182</v>
      </c>
      <c r="G1913" s="22">
        <v>0.130555540670512</v>
      </c>
      <c r="H1913" s="22">
        <v>0.16500000000000001</v>
      </c>
      <c r="I1913" s="22"/>
      <c r="J1913" s="22">
        <v>0.229565551875545</v>
      </c>
      <c r="K1913" s="22">
        <v>0.23530317522267799</v>
      </c>
      <c r="L1913" s="22">
        <v>0.228078603150387</v>
      </c>
      <c r="M1913" s="22">
        <v>0.230839303070593</v>
      </c>
      <c r="N1913" s="22">
        <v>0.25054727827836198</v>
      </c>
      <c r="O1913" s="22">
        <v>0.232685990793803</v>
      </c>
      <c r="P1913" s="22">
        <v>0.23154088407615001</v>
      </c>
      <c r="Q1913">
        <v>0.229565551875545</v>
      </c>
      <c r="R1913" s="22">
        <v>0.231771498847825</v>
      </c>
      <c r="S1913" s="22">
        <v>0.229602735493214</v>
      </c>
      <c r="T1913" s="22">
        <v>0.23401835239866101</v>
      </c>
      <c r="U1913" s="22">
        <v>0.238198380419228</v>
      </c>
      <c r="V1913" s="22">
        <v>0.23147144381171</v>
      </c>
      <c r="W1913" s="22">
        <v>0.22933329350678699</v>
      </c>
      <c r="X1913" s="22">
        <v>0.23313417643429901</v>
      </c>
      <c r="Y1913" s="22">
        <v>0.23312126476719799</v>
      </c>
      <c r="Z1913" s="22">
        <v>0.23879524886877801</v>
      </c>
      <c r="AA1913" s="22">
        <v>0.24851763815688299</v>
      </c>
      <c r="AB1913" s="22">
        <v>0.22856394151197101</v>
      </c>
      <c r="AC1913" s="22">
        <v>0.242057823129251</v>
      </c>
      <c r="AD1913" s="22">
        <v>0.21766666666666601</v>
      </c>
      <c r="AE1913" s="22">
        <v>0.25055627240143402</v>
      </c>
      <c r="AF1913" s="22">
        <v>0.25068856088560798</v>
      </c>
      <c r="AG1913" s="22">
        <v>0.23962519685039299</v>
      </c>
      <c r="AH1913" s="22">
        <v>0.26003478904530303</v>
      </c>
      <c r="AI1913" s="22">
        <v>0.27247391861835002</v>
      </c>
      <c r="AJ1913" s="22">
        <v>0.253713450292397</v>
      </c>
      <c r="AK1913" s="22">
        <v>0.24359841479524399</v>
      </c>
    </row>
    <row r="1914" spans="1:37" ht="15" customHeight="1" x14ac:dyDescent="0.55000000000000004">
      <c r="A1914" s="9" t="s">
        <v>1944</v>
      </c>
      <c r="B1914" s="10">
        <v>0.26300000000000001</v>
      </c>
      <c r="C1914" s="22">
        <v>0.144671059991162</v>
      </c>
      <c r="D1914" s="22">
        <v>0.18099999999999999</v>
      </c>
      <c r="E1914" s="22">
        <v>0.34128920570264698</v>
      </c>
      <c r="F1914" s="22">
        <v>0.24299999999999999</v>
      </c>
      <c r="G1914" s="22">
        <v>0.23036534077795601</v>
      </c>
      <c r="H1914" s="22">
        <v>0.22800000000000001</v>
      </c>
      <c r="I1914" s="22"/>
      <c r="J1914" s="22">
        <v>0.24307229998686999</v>
      </c>
      <c r="K1914" s="22">
        <v>0.25015677182606999</v>
      </c>
      <c r="L1914" s="22">
        <v>0.24910349828393499</v>
      </c>
      <c r="M1914" s="22">
        <v>0.26205436520046099</v>
      </c>
      <c r="N1914" s="22">
        <v>0.28540662121278898</v>
      </c>
      <c r="O1914" s="22">
        <v>0.25562352412710299</v>
      </c>
      <c r="P1914" s="22">
        <v>0.25197957989305098</v>
      </c>
      <c r="Q1914">
        <v>0.24307229998686999</v>
      </c>
      <c r="R1914" s="22">
        <v>0.25277478692243199</v>
      </c>
      <c r="S1914" s="22">
        <v>0.25703915377285402</v>
      </c>
      <c r="T1914" s="22">
        <v>0.26962448535505301</v>
      </c>
      <c r="U1914" s="22">
        <v>0.284790793140968</v>
      </c>
      <c r="V1914" s="22">
        <v>0.25497763899651299</v>
      </c>
      <c r="W1914" s="22">
        <v>0.25558950685174298</v>
      </c>
      <c r="X1914" s="22">
        <v>0.23313417643429901</v>
      </c>
      <c r="Y1914" s="22">
        <v>0.25293902439024402</v>
      </c>
      <c r="Z1914" s="22">
        <v>0.23879524886877801</v>
      </c>
      <c r="AA1914" s="22">
        <v>0.284099635550567</v>
      </c>
      <c r="AB1914" s="22">
        <v>0.27298534471249303</v>
      </c>
      <c r="AC1914" s="22">
        <v>0.22164144736842101</v>
      </c>
      <c r="AD1914" s="22">
        <v>0.24843529411764601</v>
      </c>
      <c r="AE1914" s="22">
        <v>0.25055627240143402</v>
      </c>
      <c r="AF1914" s="22">
        <v>0.25068856088560798</v>
      </c>
      <c r="AG1914" s="22">
        <v>0.24038019169329</v>
      </c>
      <c r="AH1914" s="22">
        <v>0.268567313314374</v>
      </c>
      <c r="AI1914" s="22">
        <v>0.28100969097219203</v>
      </c>
      <c r="AJ1914" s="22">
        <v>0.27057462686567102</v>
      </c>
      <c r="AK1914" s="22">
        <v>0.24359841479524399</v>
      </c>
    </row>
    <row r="1915" spans="1:37" ht="15" customHeight="1" x14ac:dyDescent="0.55000000000000004">
      <c r="A1915" s="9" t="s">
        <v>1945</v>
      </c>
      <c r="B1915" s="10">
        <v>0.22699999999999901</v>
      </c>
      <c r="C1915" s="22">
        <v>0.16957804940249199</v>
      </c>
      <c r="D1915" s="22">
        <v>0.19500000000000001</v>
      </c>
      <c r="E1915" s="22">
        <v>0.23639307535641499</v>
      </c>
      <c r="F1915" s="22">
        <v>0.17899999999999999</v>
      </c>
      <c r="G1915" s="22">
        <v>0.17210773843650501</v>
      </c>
      <c r="H1915" s="22">
        <v>0.19900000000000001</v>
      </c>
      <c r="I1915" s="22"/>
      <c r="J1915" s="22">
        <v>0.23760590833130801</v>
      </c>
      <c r="K1915" s="22">
        <v>0.25011751242507002</v>
      </c>
      <c r="L1915" s="22">
        <v>0.241404807240713</v>
      </c>
      <c r="M1915" s="22">
        <v>0.25127801705164599</v>
      </c>
      <c r="N1915" s="22">
        <v>0.27645572151983699</v>
      </c>
      <c r="O1915" s="22">
        <v>0.24268971366141801</v>
      </c>
      <c r="P1915" s="22">
        <v>0.24604537284862499</v>
      </c>
      <c r="Q1915">
        <v>0.23760590833130801</v>
      </c>
      <c r="R1915" s="22">
        <v>0.252077945346323</v>
      </c>
      <c r="S1915" s="22">
        <v>0.24547905801728101</v>
      </c>
      <c r="T1915" s="22">
        <v>0.26067172254819998</v>
      </c>
      <c r="U1915" s="22">
        <v>0.27218266645872402</v>
      </c>
      <c r="V1915" s="22">
        <v>0.25341283179044899</v>
      </c>
      <c r="W1915" s="22">
        <v>0.25008178712526202</v>
      </c>
      <c r="X1915" s="22">
        <v>0.27379495268138798</v>
      </c>
      <c r="Y1915" s="22">
        <v>0.26912596401028199</v>
      </c>
      <c r="Z1915" s="22">
        <v>0.228899109792285</v>
      </c>
      <c r="AA1915" s="22">
        <v>0.23943510232925999</v>
      </c>
      <c r="AB1915" s="22">
        <v>0.25306035576882202</v>
      </c>
      <c r="AC1915" s="22">
        <v>0.23853401360544199</v>
      </c>
      <c r="AD1915" s="22">
        <v>0.244910204081632</v>
      </c>
      <c r="AE1915" s="22">
        <v>0.25055627240143402</v>
      </c>
      <c r="AF1915" s="22">
        <v>0.25068856088560798</v>
      </c>
      <c r="AG1915" s="22">
        <v>0.22862978427279099</v>
      </c>
      <c r="AH1915" s="22">
        <v>0.25732884790336003</v>
      </c>
      <c r="AI1915" s="22">
        <v>0.29782057330992601</v>
      </c>
      <c r="AJ1915" s="22">
        <v>0.26663551401869101</v>
      </c>
      <c r="AK1915" s="22">
        <v>0.25978934010152299</v>
      </c>
    </row>
    <row r="1916" spans="1:37" ht="15" customHeight="1" x14ac:dyDescent="0.55000000000000004">
      <c r="A1916" s="9" t="s">
        <v>1946</v>
      </c>
      <c r="B1916" s="10">
        <v>0.193</v>
      </c>
      <c r="C1916" s="22">
        <v>0.40204827539889298</v>
      </c>
      <c r="D1916" s="22">
        <v>0.308</v>
      </c>
      <c r="E1916" s="22">
        <v>0.34460488798370598</v>
      </c>
      <c r="F1916" s="22">
        <v>0.246</v>
      </c>
      <c r="G1916" s="22">
        <v>0.27256291635028601</v>
      </c>
      <c r="H1916" s="22">
        <v>0.24399999999999999</v>
      </c>
      <c r="I1916" s="22"/>
      <c r="J1916" s="22">
        <v>0.22525094740170401</v>
      </c>
      <c r="K1916" s="22">
        <v>0.229282985925682</v>
      </c>
      <c r="L1916" s="22">
        <v>0.227001977669779</v>
      </c>
      <c r="M1916" s="22">
        <v>0.23454149589318099</v>
      </c>
      <c r="N1916" s="22">
        <v>0.234556237551592</v>
      </c>
      <c r="O1916" s="22">
        <v>0.226758471075756</v>
      </c>
      <c r="P1916" s="22">
        <v>0.23000036421739001</v>
      </c>
      <c r="Q1916">
        <v>0.22525094740170401</v>
      </c>
      <c r="R1916" s="22">
        <v>0.227916879448368</v>
      </c>
      <c r="S1916" s="22">
        <v>0.22554514332800199</v>
      </c>
      <c r="T1916" s="22">
        <v>0.23149440847496</v>
      </c>
      <c r="U1916" s="22">
        <v>0.23564375755965999</v>
      </c>
      <c r="V1916" s="22">
        <v>0.22921309841069301</v>
      </c>
      <c r="W1916" s="22">
        <v>0.22862687477802501</v>
      </c>
      <c r="X1916" s="22">
        <v>0.221358579881656</v>
      </c>
      <c r="Y1916" s="22">
        <v>0.23239897260273901</v>
      </c>
      <c r="Z1916" s="22">
        <v>0.23810361445783099</v>
      </c>
      <c r="AA1916" s="22">
        <v>0.226850506756756</v>
      </c>
      <c r="AB1916" s="22">
        <v>0.21356766917293199</v>
      </c>
      <c r="AC1916" s="22">
        <v>0.23827509293680299</v>
      </c>
      <c r="AD1916" s="22">
        <v>0.24199079754601199</v>
      </c>
      <c r="AE1916" s="22">
        <v>0.26177631578947302</v>
      </c>
      <c r="AF1916" s="22">
        <v>0.27289247311827902</v>
      </c>
      <c r="AG1916" s="22">
        <v>0.237794326241134</v>
      </c>
      <c r="AH1916" s="22">
        <v>0.241373917447262</v>
      </c>
      <c r="AI1916" s="22">
        <v>0.300214838421625</v>
      </c>
      <c r="AJ1916" s="22">
        <v>0.23131372549019599</v>
      </c>
      <c r="AK1916" s="22">
        <v>0.23991054313099</v>
      </c>
    </row>
    <row r="1917" spans="1:37" ht="15" customHeight="1" x14ac:dyDescent="0.55000000000000004">
      <c r="A1917" s="9" t="s">
        <v>1947</v>
      </c>
      <c r="B1917" s="10">
        <v>0.249</v>
      </c>
      <c r="C1917" s="22">
        <v>0.20793575730396999</v>
      </c>
      <c r="D1917" s="22">
        <v>0.21</v>
      </c>
      <c r="E1917" s="22">
        <v>0.30994093686354302</v>
      </c>
      <c r="F1917" s="22">
        <v>0.218999999999999</v>
      </c>
      <c r="G1917" s="22">
        <v>0.26078749065495899</v>
      </c>
      <c r="H1917" s="22">
        <v>0.23899999999999999</v>
      </c>
      <c r="I1917" s="22"/>
      <c r="J1917" s="22">
        <v>0.23615029856651101</v>
      </c>
      <c r="K1917" s="22">
        <v>0.238478652198199</v>
      </c>
      <c r="L1917" s="22">
        <v>0.233148396396132</v>
      </c>
      <c r="M1917" s="22">
        <v>0.235414607762024</v>
      </c>
      <c r="N1917" s="22">
        <v>0.24162801521695401</v>
      </c>
      <c r="O1917" s="22">
        <v>0.23084103181843599</v>
      </c>
      <c r="P1917" s="22">
        <v>0.22550465183921301</v>
      </c>
      <c r="Q1917">
        <v>0.23615029856651101</v>
      </c>
      <c r="R1917" s="22">
        <v>0.235824822613525</v>
      </c>
      <c r="S1917" s="22">
        <v>0.24036877026867301</v>
      </c>
      <c r="T1917" s="22">
        <v>0.24264782786068101</v>
      </c>
      <c r="U1917" s="22">
        <v>0.249594275064393</v>
      </c>
      <c r="V1917" s="22">
        <v>0.23538037185205299</v>
      </c>
      <c r="W1917" s="22">
        <v>0.23566696058832601</v>
      </c>
      <c r="X1917" s="22">
        <v>0.23313417643429901</v>
      </c>
      <c r="Y1917" s="22">
        <v>0.25293902439024402</v>
      </c>
      <c r="Z1917" s="22">
        <v>0.23879524886877801</v>
      </c>
      <c r="AA1917" s="22">
        <v>0.24851763815688299</v>
      </c>
      <c r="AB1917" s="22">
        <v>0.25661946902654797</v>
      </c>
      <c r="AC1917" s="22">
        <v>0.26382857142857102</v>
      </c>
      <c r="AD1917" s="22">
        <v>0.256885714285714</v>
      </c>
      <c r="AE1917" s="22">
        <v>0.25055627240143402</v>
      </c>
      <c r="AF1917" s="22">
        <v>0.25068856088560798</v>
      </c>
      <c r="AG1917" s="22">
        <v>0.24038019169329</v>
      </c>
      <c r="AH1917" s="22">
        <v>0.26003478904530303</v>
      </c>
      <c r="AI1917" s="22">
        <v>0.27247391861835002</v>
      </c>
      <c r="AJ1917" s="22">
        <v>0.253713450292397</v>
      </c>
      <c r="AK1917" s="22">
        <v>0.24359841479524399</v>
      </c>
    </row>
    <row r="1918" spans="1:37" ht="15" customHeight="1" x14ac:dyDescent="0.55000000000000004">
      <c r="A1918" s="9" t="s">
        <v>1948</v>
      </c>
      <c r="B1918" s="10">
        <v>0.20399999999999999</v>
      </c>
      <c r="C1918" s="22">
        <v>0.34705055343867203</v>
      </c>
      <c r="D1918" s="22">
        <v>0.25700000000000001</v>
      </c>
      <c r="E1918" s="22">
        <v>0.28944399185336001</v>
      </c>
      <c r="F1918" s="22">
        <v>0.20699999999999999</v>
      </c>
      <c r="G1918" s="22">
        <v>0.18776628810017201</v>
      </c>
      <c r="H1918" s="22">
        <v>0.20899999999999999</v>
      </c>
      <c r="I1918" s="22"/>
      <c r="J1918" s="22">
        <v>0.212802282306745</v>
      </c>
      <c r="K1918" s="22">
        <v>0.210607660891868</v>
      </c>
      <c r="L1918" s="22">
        <v>0.20555808220526001</v>
      </c>
      <c r="M1918" s="22">
        <v>0.189911659336788</v>
      </c>
      <c r="N1918" s="22">
        <v>0.206437276318474</v>
      </c>
      <c r="O1918" s="22">
        <v>0.20230094553502201</v>
      </c>
      <c r="P1918" s="22">
        <v>0.20539511479763001</v>
      </c>
      <c r="Q1918">
        <v>0.212802282306745</v>
      </c>
      <c r="R1918" s="22">
        <v>0.20867042585096199</v>
      </c>
      <c r="S1918" s="22">
        <v>0.203704020941535</v>
      </c>
      <c r="T1918" s="22">
        <v>0.19444315261082201</v>
      </c>
      <c r="U1918" s="22">
        <v>0.18440723026445599</v>
      </c>
      <c r="V1918" s="22">
        <v>0.20856988760942399</v>
      </c>
      <c r="W1918" s="22">
        <v>0.205418991883666</v>
      </c>
      <c r="X1918" s="22">
        <v>0.21239367720465799</v>
      </c>
      <c r="Y1918" s="22">
        <v>0.21047527910685701</v>
      </c>
      <c r="Z1918" s="22">
        <v>0.21701258238466101</v>
      </c>
      <c r="AA1918" s="22">
        <v>0.20147806318242401</v>
      </c>
      <c r="AB1918" s="22">
        <v>0.17162276482137501</v>
      </c>
      <c r="AC1918" s="22">
        <v>0.195234265734265</v>
      </c>
      <c r="AD1918" s="22">
        <v>0.196169201520912</v>
      </c>
      <c r="AE1918" s="22">
        <v>0.206537049180327</v>
      </c>
      <c r="AF1918" s="22">
        <v>0.2054</v>
      </c>
      <c r="AG1918" s="22">
        <v>0.21698282770463601</v>
      </c>
      <c r="AH1918" s="22">
        <v>0.201309736192266</v>
      </c>
      <c r="AI1918" s="22">
        <v>0.19617405901367799</v>
      </c>
      <c r="AJ1918" s="22">
        <v>0.20402819956616</v>
      </c>
      <c r="AK1918" s="22">
        <v>0.209523376623376</v>
      </c>
    </row>
    <row r="1919" spans="1:37" ht="15" customHeight="1" x14ac:dyDescent="0.55000000000000004">
      <c r="A1919" s="9" t="s">
        <v>1949</v>
      </c>
      <c r="B1919" s="10">
        <v>0.20100000000000001</v>
      </c>
      <c r="C1919" s="22">
        <v>0.393453240081163</v>
      </c>
      <c r="D1919" s="22">
        <v>0.28899999999999998</v>
      </c>
      <c r="E1919" s="22">
        <v>0.35907331975559997</v>
      </c>
      <c r="F1919" s="22">
        <v>0.25900000000000001</v>
      </c>
      <c r="G1919" s="22">
        <v>0.25285358134185598</v>
      </c>
      <c r="H1919" s="22">
        <v>0.23599999999999999</v>
      </c>
      <c r="I1919" s="22"/>
      <c r="J1919" s="22">
        <v>0.227813587272401</v>
      </c>
      <c r="K1919" s="22">
        <v>0.23483417444360299</v>
      </c>
      <c r="L1919" s="22">
        <v>0.230100249951772</v>
      </c>
      <c r="M1919" s="22">
        <v>0.235470768613221</v>
      </c>
      <c r="N1919" s="22">
        <v>0.25197481486593498</v>
      </c>
      <c r="O1919" s="22">
        <v>0.230903913789549</v>
      </c>
      <c r="P1919" s="22">
        <v>0.230748215738519</v>
      </c>
      <c r="Q1919">
        <v>0.227813587272401</v>
      </c>
      <c r="R1919" s="22">
        <v>0.232395741656131</v>
      </c>
      <c r="S1919" s="22">
        <v>0.23147865189158001</v>
      </c>
      <c r="T1919" s="22">
        <v>0.23847082573998099</v>
      </c>
      <c r="U1919" s="22">
        <v>0.24403362121752301</v>
      </c>
      <c r="V1919" s="22">
        <v>0.234102887686123</v>
      </c>
      <c r="W1919" s="22">
        <v>0.23312621067564299</v>
      </c>
      <c r="X1919" s="22">
        <v>0.221358579881656</v>
      </c>
      <c r="Y1919" s="22">
        <v>0.21150910415149299</v>
      </c>
      <c r="Z1919" s="22">
        <v>0.222709601873536</v>
      </c>
      <c r="AA1919" s="22">
        <v>0.226850506756756</v>
      </c>
      <c r="AB1919" s="22">
        <v>0.22766141732283399</v>
      </c>
      <c r="AC1919" s="22">
        <v>0.20915284974093201</v>
      </c>
      <c r="AD1919" s="22">
        <v>0.21302452316076201</v>
      </c>
      <c r="AE1919" s="22">
        <v>0.212064388961892</v>
      </c>
      <c r="AF1919" s="22">
        <v>0.21343527833668699</v>
      </c>
      <c r="AG1919" s="22">
        <v>0.23567213114754099</v>
      </c>
      <c r="AH1919" s="22">
        <v>0.21707945044778201</v>
      </c>
      <c r="AI1919" s="22">
        <v>0.20260371986979001</v>
      </c>
      <c r="AJ1919" s="22">
        <v>0.212494758909853</v>
      </c>
      <c r="AK1919" s="22">
        <v>0.21003836317135499</v>
      </c>
    </row>
    <row r="1920" spans="1:37" ht="15" customHeight="1" x14ac:dyDescent="0.55000000000000004">
      <c r="A1920" s="9" t="s">
        <v>1950</v>
      </c>
      <c r="B1920" s="10">
        <v>0.26700000000000002</v>
      </c>
      <c r="C1920" s="22">
        <v>0.26912533956971002</v>
      </c>
      <c r="D1920" s="22">
        <v>0.23</v>
      </c>
      <c r="E1920" s="22">
        <v>0.21951323828920499</v>
      </c>
      <c r="F1920" s="22">
        <v>0.17199999999999999</v>
      </c>
      <c r="G1920" s="22">
        <v>0.14205459456833799</v>
      </c>
      <c r="H1920" s="22">
        <v>0.17799999999999999</v>
      </c>
      <c r="I1920" s="22"/>
      <c r="J1920" s="22">
        <v>0.23396716234263701</v>
      </c>
      <c r="K1920" s="22">
        <v>0.23018931388848901</v>
      </c>
      <c r="L1920" s="22">
        <v>0.24403771763087601</v>
      </c>
      <c r="M1920" s="22">
        <v>0.24672279314773499</v>
      </c>
      <c r="N1920" s="22">
        <v>0.237992847350602</v>
      </c>
      <c r="O1920" s="22">
        <v>0.2395475302692</v>
      </c>
      <c r="P1920" s="22">
        <v>0.23592095865121901</v>
      </c>
      <c r="Q1920">
        <v>0.23396716234263701</v>
      </c>
      <c r="R1920" s="22">
        <v>0.245822672373604</v>
      </c>
      <c r="S1920" s="22">
        <v>0.22996599683204899</v>
      </c>
      <c r="T1920" s="22">
        <v>0.24727672115848301</v>
      </c>
      <c r="U1920" s="22">
        <v>0.25503849278846502</v>
      </c>
      <c r="V1920" s="22">
        <v>0.24394806630084301</v>
      </c>
      <c r="W1920" s="22">
        <v>0.240842651542169</v>
      </c>
      <c r="X1920" s="22">
        <v>0.23313417643429901</v>
      </c>
      <c r="Y1920" s="22">
        <v>0.26912596401028199</v>
      </c>
      <c r="Z1920" s="22">
        <v>0.22949873631002499</v>
      </c>
      <c r="AA1920" s="22">
        <v>0.26834996595320998</v>
      </c>
      <c r="AB1920" s="22">
        <v>0.26023251193601099</v>
      </c>
      <c r="AC1920" s="22">
        <v>0.222412844036697</v>
      </c>
      <c r="AD1920" s="22">
        <v>0.29095652173913</v>
      </c>
      <c r="AE1920" s="22">
        <v>0.24445110231769299</v>
      </c>
      <c r="AF1920" s="22">
        <v>0.24780366972477</v>
      </c>
      <c r="AG1920" s="22">
        <v>0.246164451827242</v>
      </c>
      <c r="AH1920" s="22">
        <v>0.26003478904530303</v>
      </c>
      <c r="AI1920" s="22">
        <v>0.27247391861835002</v>
      </c>
      <c r="AJ1920" s="22">
        <v>0.24786524822695</v>
      </c>
      <c r="AK1920" s="22">
        <v>0.25978934010152299</v>
      </c>
    </row>
    <row r="1921" spans="1:37" ht="15" customHeight="1" x14ac:dyDescent="0.55000000000000004">
      <c r="A1921" s="9" t="s">
        <v>1951</v>
      </c>
      <c r="B1921" s="10">
        <v>0.14599999999999999</v>
      </c>
      <c r="C1921" s="22">
        <v>0.378569217702035</v>
      </c>
      <c r="D1921" s="22">
        <v>0.27600000000000002</v>
      </c>
      <c r="E1921" s="22">
        <v>0.32862932790223998</v>
      </c>
      <c r="F1921" s="22">
        <v>0.23300000000000001</v>
      </c>
      <c r="G1921" s="22">
        <v>0.15671891364481699</v>
      </c>
      <c r="H1921" s="22">
        <v>0.189</v>
      </c>
      <c r="I1921" s="22"/>
      <c r="J1921" s="22">
        <v>0.21288610761141399</v>
      </c>
      <c r="K1921" s="22">
        <v>0.20614975672032901</v>
      </c>
      <c r="L1921" s="22">
        <v>0.210982379453168</v>
      </c>
      <c r="M1921" s="22">
        <v>0.19795728886056799</v>
      </c>
      <c r="N1921" s="22">
        <v>0.207157057851548</v>
      </c>
      <c r="O1921" s="22">
        <v>0.20546860359389901</v>
      </c>
      <c r="P1921" s="22">
        <v>0.20697166448646401</v>
      </c>
      <c r="Q1921">
        <v>0.21288610761141399</v>
      </c>
      <c r="R1921" s="22">
        <v>0.208944696063423</v>
      </c>
      <c r="S1921" s="22">
        <v>0.21100707221519699</v>
      </c>
      <c r="T1921" s="22">
        <v>0.20036402017159599</v>
      </c>
      <c r="U1921" s="22">
        <v>0.193817513358024</v>
      </c>
      <c r="V1921" s="22">
        <v>0.20877222004885199</v>
      </c>
      <c r="W1921" s="22">
        <v>0.20841397067833101</v>
      </c>
      <c r="X1921" s="22">
        <v>0.21239367720465799</v>
      </c>
      <c r="Y1921" s="22">
        <v>0.21047527910685701</v>
      </c>
      <c r="Z1921" s="22">
        <v>0.21701258238466101</v>
      </c>
      <c r="AA1921" s="22">
        <v>0.20147806318242401</v>
      </c>
      <c r="AB1921" s="22">
        <v>0.18283523856643799</v>
      </c>
      <c r="AC1921" s="22">
        <v>0.195234265734265</v>
      </c>
      <c r="AD1921" s="22">
        <v>0.23397159090909</v>
      </c>
      <c r="AE1921" s="22">
        <v>0.206537049180327</v>
      </c>
      <c r="AF1921" s="22">
        <v>0.22216937469226899</v>
      </c>
      <c r="AG1921" s="22">
        <v>0.21698282770463601</v>
      </c>
      <c r="AH1921" s="22">
        <v>0.201309736192266</v>
      </c>
      <c r="AI1921" s="22">
        <v>0.19617405901367799</v>
      </c>
      <c r="AJ1921" s="22">
        <v>0.21873826458036899</v>
      </c>
      <c r="AK1921" s="22">
        <v>0.209523376623376</v>
      </c>
    </row>
    <row r="1922" spans="1:37" ht="15" customHeight="1" x14ac:dyDescent="0.55000000000000004">
      <c r="A1922" s="9" t="s">
        <v>1952</v>
      </c>
      <c r="B1922" s="10">
        <v>0.22500000000000001</v>
      </c>
      <c r="C1922" s="22">
        <v>0.21547769913881501</v>
      </c>
      <c r="D1922" s="22">
        <v>0.21299999999999999</v>
      </c>
      <c r="E1922" s="22">
        <v>0.38258452138492799</v>
      </c>
      <c r="F1922" s="22">
        <v>0.28599999999999998</v>
      </c>
      <c r="G1922" s="22">
        <v>0.179205113812337</v>
      </c>
      <c r="H1922" s="22">
        <v>0.20300000000000001</v>
      </c>
      <c r="I1922" s="22"/>
      <c r="J1922" s="22">
        <v>0.22225807490506899</v>
      </c>
      <c r="K1922" s="22">
        <v>0.20995031300268199</v>
      </c>
      <c r="L1922" s="22">
        <v>0.216708747305941</v>
      </c>
      <c r="M1922" s="22">
        <v>0.215268091141435</v>
      </c>
      <c r="N1922" s="22">
        <v>0.22141957562279299</v>
      </c>
      <c r="O1922" s="22">
        <v>0.217951604899743</v>
      </c>
      <c r="P1922" s="22">
        <v>0.21571173203647601</v>
      </c>
      <c r="Q1922">
        <v>0.22225807490506899</v>
      </c>
      <c r="R1922" s="22">
        <v>0.20811332018606199</v>
      </c>
      <c r="S1922" s="22">
        <v>0.21427255619008201</v>
      </c>
      <c r="T1922" s="22">
        <v>0.206897011050692</v>
      </c>
      <c r="U1922" s="22">
        <v>0.20406768194511499</v>
      </c>
      <c r="V1922" s="22">
        <v>0.20931227034741501</v>
      </c>
      <c r="W1922" s="22">
        <v>0.212358860326161</v>
      </c>
      <c r="X1922" s="22">
        <v>0.24339655172413799</v>
      </c>
      <c r="Y1922" s="22">
        <v>0.209051194539249</v>
      </c>
      <c r="Z1922" s="22">
        <v>0.217688403469322</v>
      </c>
      <c r="AA1922" s="22">
        <v>0.24219957537154899</v>
      </c>
      <c r="AB1922" s="22">
        <v>0.22881718749999899</v>
      </c>
      <c r="AC1922" s="22">
        <v>0.205897506925207</v>
      </c>
      <c r="AD1922" s="22">
        <v>0.22706389776357799</v>
      </c>
      <c r="AE1922" s="22">
        <v>0.21213493635077799</v>
      </c>
      <c r="AF1922" s="22">
        <v>0.21144281842818399</v>
      </c>
      <c r="AG1922" s="22">
        <v>0.21775798045602601</v>
      </c>
      <c r="AH1922" s="22">
        <v>0.265562260088689</v>
      </c>
      <c r="AI1922" s="22">
        <v>0.20678150456713301</v>
      </c>
      <c r="AJ1922" s="22">
        <v>0.20984476843910799</v>
      </c>
      <c r="AK1922" s="22">
        <v>0.211753191489361</v>
      </c>
    </row>
    <row r="1923" spans="1:37" ht="15" customHeight="1" x14ac:dyDescent="0.55000000000000004">
      <c r="A1923" s="9" t="s">
        <v>1953</v>
      </c>
      <c r="B1923" s="10">
        <v>0.245</v>
      </c>
      <c r="C1923" s="22">
        <v>0.228328156238084</v>
      </c>
      <c r="D1923" s="22">
        <v>0.217</v>
      </c>
      <c r="E1923" s="22">
        <v>0.32968431771894102</v>
      </c>
      <c r="F1923" s="22">
        <v>0.23399999999999899</v>
      </c>
      <c r="G1923" s="22">
        <v>0.23294674011582001</v>
      </c>
      <c r="H1923" s="22">
        <v>0.22900000000000001</v>
      </c>
      <c r="I1923" s="22"/>
      <c r="J1923" s="22">
        <v>0.23267527777746699</v>
      </c>
      <c r="K1923" s="22">
        <v>0.22870295243543301</v>
      </c>
      <c r="L1923" s="22">
        <v>0.239813229405443</v>
      </c>
      <c r="M1923" s="22">
        <v>0.25067008392079798</v>
      </c>
      <c r="N1923" s="22">
        <v>0.25199268891319099</v>
      </c>
      <c r="O1923" s="22">
        <v>0.24155499837357</v>
      </c>
      <c r="P1923" s="22">
        <v>0.23767900221136801</v>
      </c>
      <c r="Q1923">
        <v>0.23267527777746699</v>
      </c>
      <c r="R1923" s="22">
        <v>0.231239737974474</v>
      </c>
      <c r="S1923" s="22">
        <v>0.230701953350852</v>
      </c>
      <c r="T1923" s="22">
        <v>0.23870204367714001</v>
      </c>
      <c r="U1923" s="22">
        <v>0.246950970487467</v>
      </c>
      <c r="V1923" s="22">
        <v>0.23106342377654099</v>
      </c>
      <c r="W1923" s="22">
        <v>0.231801902805673</v>
      </c>
      <c r="X1923" s="22">
        <v>0.23313417643429901</v>
      </c>
      <c r="Y1923" s="22">
        <v>0.24592055084745701</v>
      </c>
      <c r="Z1923" s="22">
        <v>0.23879524886877801</v>
      </c>
      <c r="AA1923" s="22">
        <v>0.24851763815688299</v>
      </c>
      <c r="AB1923" s="22">
        <v>0.26426888265211101</v>
      </c>
      <c r="AC1923" s="22">
        <v>0.242057823129251</v>
      </c>
      <c r="AD1923" s="22">
        <v>0.24872636815920399</v>
      </c>
      <c r="AE1923" s="22">
        <v>0.25055627240143402</v>
      </c>
      <c r="AF1923" s="22">
        <v>0.25068856088560798</v>
      </c>
      <c r="AG1923" s="22">
        <v>0.24038019169329</v>
      </c>
      <c r="AH1923" s="22">
        <v>0.26003478904530303</v>
      </c>
      <c r="AI1923" s="22">
        <v>0.27247391861835002</v>
      </c>
      <c r="AJ1923" s="22">
        <v>0.253713450292397</v>
      </c>
      <c r="AK1923" s="22">
        <v>0.24359841479524399</v>
      </c>
    </row>
    <row r="1924" spans="1:37" ht="15" customHeight="1" x14ac:dyDescent="0.55000000000000004">
      <c r="A1924" s="9" t="s">
        <v>1954</v>
      </c>
      <c r="B1924" s="10">
        <v>0.23100000000000001</v>
      </c>
      <c r="C1924" s="22">
        <v>0.265439778487217</v>
      </c>
      <c r="D1924" s="22">
        <v>0.22899999999999901</v>
      </c>
      <c r="E1924" s="22">
        <v>0.24513441955193399</v>
      </c>
      <c r="F1924" s="22">
        <v>0.184</v>
      </c>
      <c r="G1924" s="22">
        <v>0.236896839394348</v>
      </c>
      <c r="H1924" s="22">
        <v>0.23</v>
      </c>
      <c r="I1924" s="22"/>
      <c r="J1924" s="22">
        <v>0.20170694174563</v>
      </c>
      <c r="K1924" s="22">
        <v>0.20716466476784101</v>
      </c>
      <c r="L1924" s="22">
        <v>0.19322700016305799</v>
      </c>
      <c r="M1924" s="22">
        <v>0.17946520852681599</v>
      </c>
      <c r="N1924" s="22">
        <v>0.18290576909219999</v>
      </c>
      <c r="O1924" s="22">
        <v>0.19769515458522199</v>
      </c>
      <c r="P1924" s="22">
        <v>0.20632165617557</v>
      </c>
      <c r="Q1924">
        <v>0.20170694174563</v>
      </c>
      <c r="R1924" s="22">
        <v>0.19535034065638701</v>
      </c>
      <c r="S1924" s="22">
        <v>0.19011831971399201</v>
      </c>
      <c r="T1924" s="22">
        <v>0.18247306168767</v>
      </c>
      <c r="U1924" s="22">
        <v>0.17747786948462799</v>
      </c>
      <c r="V1924" s="22">
        <v>0.19371273340845699</v>
      </c>
      <c r="W1924" s="22">
        <v>0.19526844139119001</v>
      </c>
      <c r="X1924" s="22">
        <v>0.21239367720465799</v>
      </c>
      <c r="Y1924" s="22">
        <v>0.21047527910685701</v>
      </c>
      <c r="Z1924" s="22">
        <v>0.234754901960784</v>
      </c>
      <c r="AA1924" s="22">
        <v>0.20147806318242401</v>
      </c>
      <c r="AB1924" s="22">
        <v>0.17162276482137501</v>
      </c>
      <c r="AC1924" s="22">
        <v>0.20524675324675301</v>
      </c>
      <c r="AD1924" s="22">
        <v>0.28699999999999998</v>
      </c>
      <c r="AE1924" s="22">
        <v>0.206537049180327</v>
      </c>
      <c r="AF1924" s="22">
        <v>0.2054</v>
      </c>
      <c r="AG1924" s="22">
        <v>0.21793986013986</v>
      </c>
      <c r="AH1924" s="22">
        <v>0.201309736192266</v>
      </c>
      <c r="AI1924" s="22">
        <v>0.19617405901367799</v>
      </c>
      <c r="AJ1924" s="22">
        <v>0.20402819956616</v>
      </c>
      <c r="AK1924" s="22">
        <v>0.209523376623376</v>
      </c>
    </row>
    <row r="1925" spans="1:37" ht="15" customHeight="1" x14ac:dyDescent="0.55000000000000004">
      <c r="A1925" s="9" t="s">
        <v>1955</v>
      </c>
      <c r="B1925" s="10">
        <v>0.18099999999999999</v>
      </c>
      <c r="C1925" s="22">
        <v>0.37164301779856601</v>
      </c>
      <c r="D1925" s="22">
        <v>0.27</v>
      </c>
      <c r="E1925" s="22">
        <v>0.29667820773930698</v>
      </c>
      <c r="F1925" s="22">
        <v>0.21099999999999999</v>
      </c>
      <c r="G1925" s="22">
        <v>0.15677388356251101</v>
      </c>
      <c r="H1925" s="22">
        <v>0.19</v>
      </c>
      <c r="I1925" s="22"/>
      <c r="J1925" s="22">
        <v>0.217041557997836</v>
      </c>
      <c r="K1925" s="22">
        <v>0.208569491618431</v>
      </c>
      <c r="L1925" s="22">
        <v>0.21232577766298399</v>
      </c>
      <c r="M1925" s="22">
        <v>0.204909693995729</v>
      </c>
      <c r="N1925" s="22">
        <v>0.19642602167175699</v>
      </c>
      <c r="O1925" s="22">
        <v>0.20830956386469501</v>
      </c>
      <c r="P1925" s="22">
        <v>0.21158305968480701</v>
      </c>
      <c r="Q1925">
        <v>0.217041557997836</v>
      </c>
      <c r="R1925" s="22">
        <v>0.206537278470345</v>
      </c>
      <c r="S1925" s="22">
        <v>0.21184797183416401</v>
      </c>
      <c r="T1925" s="22">
        <v>0.201587229349245</v>
      </c>
      <c r="U1925" s="22">
        <v>0.19604104752981399</v>
      </c>
      <c r="V1925" s="22">
        <v>0.205943980733066</v>
      </c>
      <c r="W1925" s="22">
        <v>0.20916230299893299</v>
      </c>
      <c r="X1925" s="22">
        <v>0.21239367720465799</v>
      </c>
      <c r="Y1925" s="22">
        <v>0.21047527910685701</v>
      </c>
      <c r="Z1925" s="22">
        <v>0.21701258238466101</v>
      </c>
      <c r="AA1925" s="22">
        <v>0.20147806318242401</v>
      </c>
      <c r="AB1925" s="22">
        <v>0.17162276482137501</v>
      </c>
      <c r="AC1925" s="22">
        <v>0.195234265734265</v>
      </c>
      <c r="AD1925" s="22">
        <v>0.196169201520912</v>
      </c>
      <c r="AE1925" s="22">
        <v>0.206537049180327</v>
      </c>
      <c r="AF1925" s="22">
        <v>0.2054</v>
      </c>
      <c r="AG1925" s="22">
        <v>0.22780790960451899</v>
      </c>
      <c r="AH1925" s="22">
        <v>0.201309736192266</v>
      </c>
      <c r="AI1925" s="22">
        <v>0.19617405901367799</v>
      </c>
      <c r="AJ1925" s="22">
        <v>0.20402819956616</v>
      </c>
      <c r="AK1925" s="22">
        <v>0.209523376623376</v>
      </c>
    </row>
    <row r="1926" spans="1:37" ht="15" customHeight="1" x14ac:dyDescent="0.55000000000000004">
      <c r="A1926" s="9" t="s">
        <v>1956</v>
      </c>
      <c r="B1926" s="10">
        <v>0.17399999999999999</v>
      </c>
      <c r="C1926" s="22">
        <v>0.26978657100216202</v>
      </c>
      <c r="D1926" s="22">
        <v>0.23</v>
      </c>
      <c r="E1926" s="22">
        <v>0.36389613034623203</v>
      </c>
      <c r="F1926" s="22">
        <v>0.26400000000000001</v>
      </c>
      <c r="G1926" s="22">
        <v>0.38640843478465497</v>
      </c>
      <c r="H1926" s="22">
        <v>0.29899999999999999</v>
      </c>
      <c r="I1926" s="22"/>
      <c r="J1926" s="22">
        <v>0.216970598074221</v>
      </c>
      <c r="K1926" s="22">
        <v>0.21523872683168899</v>
      </c>
      <c r="L1926" s="22">
        <v>0.21040959951147101</v>
      </c>
      <c r="M1926" s="22">
        <v>0.20073583811067</v>
      </c>
      <c r="N1926" s="22">
        <v>0.216299921303448</v>
      </c>
      <c r="O1926" s="22">
        <v>0.20701742399218401</v>
      </c>
      <c r="P1926" s="22">
        <v>0.20998806020642999</v>
      </c>
      <c r="Q1926">
        <v>0.216970598074221</v>
      </c>
      <c r="R1926" s="22">
        <v>0.214626313422105</v>
      </c>
      <c r="S1926" s="22">
        <v>0.218795059741514</v>
      </c>
      <c r="T1926" s="22">
        <v>0.20963064449732799</v>
      </c>
      <c r="U1926" s="22">
        <v>0.20484616592645599</v>
      </c>
      <c r="V1926" s="22">
        <v>0.21592390117697299</v>
      </c>
      <c r="W1926" s="22">
        <v>0.215105893784761</v>
      </c>
      <c r="X1926" s="22">
        <v>0.21066524701873901</v>
      </c>
      <c r="Y1926" s="22">
        <v>0.206427951388888</v>
      </c>
      <c r="Z1926" s="22">
        <v>0.217688403469322</v>
      </c>
      <c r="AA1926" s="22">
        <v>0.18542534942820799</v>
      </c>
      <c r="AB1926" s="22">
        <v>0.16824372955288899</v>
      </c>
      <c r="AC1926" s="22">
        <v>0.186784210526315</v>
      </c>
      <c r="AD1926" s="22">
        <v>0.19769310344827501</v>
      </c>
      <c r="AE1926" s="22">
        <v>0.21213493635077799</v>
      </c>
      <c r="AF1926" s="22">
        <v>0.21144281842818399</v>
      </c>
      <c r="AG1926" s="22">
        <v>0.21775798045602601</v>
      </c>
      <c r="AH1926" s="22">
        <v>0.194786804875619</v>
      </c>
      <c r="AI1926" s="22">
        <v>0.18738232427702201</v>
      </c>
      <c r="AJ1926" s="22">
        <v>0.20984476843910799</v>
      </c>
      <c r="AK1926" s="22">
        <v>0.211753191489361</v>
      </c>
    </row>
    <row r="1927" spans="1:37" ht="15" customHeight="1" x14ac:dyDescent="0.55000000000000004">
      <c r="A1927" s="9" t="s">
        <v>1957</v>
      </c>
      <c r="B1927" s="10">
        <v>0.22600000000000001</v>
      </c>
      <c r="C1927" s="22">
        <v>0.239498149816045</v>
      </c>
      <c r="D1927" s="22">
        <v>0.221</v>
      </c>
      <c r="E1927" s="22">
        <v>0.28673116089612999</v>
      </c>
      <c r="F1927" s="22">
        <v>0.20599999999999999</v>
      </c>
      <c r="G1927" s="22">
        <v>0.29356455074909699</v>
      </c>
      <c r="H1927" s="22">
        <v>0.252</v>
      </c>
      <c r="I1927" s="22"/>
      <c r="J1927" s="22">
        <v>0.220426751088101</v>
      </c>
      <c r="K1927" s="22">
        <v>0.21884239444808101</v>
      </c>
      <c r="L1927" s="22">
        <v>0.21695786931113201</v>
      </c>
      <c r="M1927" s="22">
        <v>0.21293302321367399</v>
      </c>
      <c r="N1927" s="22">
        <v>0.21008163282746001</v>
      </c>
      <c r="O1927" s="22">
        <v>0.21834161077775599</v>
      </c>
      <c r="P1927" s="22">
        <v>0.21926926722067899</v>
      </c>
      <c r="Q1927">
        <v>0.220426751088101</v>
      </c>
      <c r="R1927" s="22">
        <v>0.217606824697161</v>
      </c>
      <c r="S1927" s="22">
        <v>0.20967485650262399</v>
      </c>
      <c r="T1927" s="22">
        <v>0.21286573219681801</v>
      </c>
      <c r="U1927" s="22">
        <v>0.21236672173915699</v>
      </c>
      <c r="V1927" s="22">
        <v>0.21708931043567201</v>
      </c>
      <c r="W1927" s="22">
        <v>0.216408946397638</v>
      </c>
      <c r="X1927" s="22">
        <v>0.23313417643429901</v>
      </c>
      <c r="Y1927" s="22">
        <v>0.25293902439024402</v>
      </c>
      <c r="Z1927" s="22">
        <v>0.22949873631002499</v>
      </c>
      <c r="AA1927" s="22">
        <v>0.21969861914939501</v>
      </c>
      <c r="AB1927" s="22">
        <v>0.22268508826811001</v>
      </c>
      <c r="AC1927" s="22">
        <v>0.26382857142857102</v>
      </c>
      <c r="AD1927" s="22">
        <v>0.256885714285714</v>
      </c>
      <c r="AE1927" s="22">
        <v>0.24445110231769299</v>
      </c>
      <c r="AF1927" s="22">
        <v>0.231945778145695</v>
      </c>
      <c r="AG1927" s="22">
        <v>0.229654232424677</v>
      </c>
      <c r="AH1927" s="22">
        <v>0.229196772054162</v>
      </c>
      <c r="AI1927" s="22">
        <v>0.232986696737704</v>
      </c>
      <c r="AJ1927" s="22">
        <v>0.22929411764705801</v>
      </c>
      <c r="AK1927" s="22">
        <v>0.22640719696969699</v>
      </c>
    </row>
    <row r="1928" spans="1:37" ht="15" customHeight="1" x14ac:dyDescent="0.55000000000000004">
      <c r="A1928" s="9" t="s">
        <v>1958</v>
      </c>
      <c r="B1928" s="10">
        <v>0.13</v>
      </c>
      <c r="C1928" s="22">
        <v>0.21570664323160499</v>
      </c>
      <c r="D1928" s="22">
        <v>0.21299999999999999</v>
      </c>
      <c r="E1928" s="22">
        <v>0.30933808553971398</v>
      </c>
      <c r="F1928" s="22">
        <v>0.218999999999999</v>
      </c>
      <c r="G1928" s="22">
        <v>0.227081164813975</v>
      </c>
      <c r="H1928" s="22">
        <v>0.22600000000000001</v>
      </c>
      <c r="I1928" s="22"/>
      <c r="J1928" s="22">
        <v>0.22851616613720399</v>
      </c>
      <c r="K1928" s="22">
        <v>0.227543809117011</v>
      </c>
      <c r="L1928" s="22">
        <v>0.23061162446297701</v>
      </c>
      <c r="M1928" s="22">
        <v>0.23554458901429201</v>
      </c>
      <c r="N1928" s="22">
        <v>0.226066792356095</v>
      </c>
      <c r="O1928" s="22">
        <v>0.231129226159422</v>
      </c>
      <c r="P1928" s="22">
        <v>0.232194096737387</v>
      </c>
      <c r="Q1928">
        <v>0.22851616613720399</v>
      </c>
      <c r="R1928" s="22">
        <v>0.22296800094988101</v>
      </c>
      <c r="S1928" s="22">
        <v>0.22832304450198099</v>
      </c>
      <c r="T1928" s="22">
        <v>0.22682136106188</v>
      </c>
      <c r="U1928" s="22">
        <v>0.22839197246297199</v>
      </c>
      <c r="V1928" s="22">
        <v>0.22341934644063199</v>
      </c>
      <c r="W1928" s="22">
        <v>0.22545053172948701</v>
      </c>
      <c r="X1928" s="22">
        <v>0.23313417643429901</v>
      </c>
      <c r="Y1928" s="22">
        <v>0.23312126476719799</v>
      </c>
      <c r="Z1928" s="22">
        <v>0.22949873631002499</v>
      </c>
      <c r="AA1928" s="22">
        <v>0.23594781070064799</v>
      </c>
      <c r="AB1928" s="22">
        <v>0.25593286323581299</v>
      </c>
      <c r="AC1928" s="22">
        <v>0.23664646464646399</v>
      </c>
      <c r="AD1928" s="22">
        <v>0.23188821752265801</v>
      </c>
      <c r="AE1928" s="22">
        <v>0.229104613733906</v>
      </c>
      <c r="AF1928" s="22">
        <v>0.231945778145695</v>
      </c>
      <c r="AG1928" s="22">
        <v>0.229654232424677</v>
      </c>
      <c r="AH1928" s="22">
        <v>0.23436406251929401</v>
      </c>
      <c r="AI1928" s="22">
        <v>0.25727253480902901</v>
      </c>
      <c r="AJ1928" s="22">
        <v>0.23979536679536601</v>
      </c>
      <c r="AK1928" s="22">
        <v>0.24359841479524399</v>
      </c>
    </row>
    <row r="1929" spans="1:37" ht="15" customHeight="1" x14ac:dyDescent="0.55000000000000004">
      <c r="A1929" s="9" t="s">
        <v>1959</v>
      </c>
      <c r="B1929" s="10">
        <v>0.247</v>
      </c>
      <c r="C1929" s="22">
        <v>0.15453049969968399</v>
      </c>
      <c r="D1929" s="22">
        <v>0.187</v>
      </c>
      <c r="E1929" s="22">
        <v>0.31174949083503001</v>
      </c>
      <c r="F1929" s="22">
        <v>0.22</v>
      </c>
      <c r="G1929" s="22">
        <v>0.17626145919039299</v>
      </c>
      <c r="H1929" s="22">
        <v>0.20100000000000001</v>
      </c>
      <c r="I1929" s="22"/>
      <c r="J1929" s="22">
        <v>0.21300159347985401</v>
      </c>
      <c r="K1929" s="22">
        <v>0.20316015334629001</v>
      </c>
      <c r="L1929" s="22">
        <v>0.206303806445162</v>
      </c>
      <c r="M1929" s="22">
        <v>0.19817619298915401</v>
      </c>
      <c r="N1929" s="22">
        <v>0.190134678394832</v>
      </c>
      <c r="O1929" s="22">
        <v>0.21005740600905801</v>
      </c>
      <c r="P1929" s="22">
        <v>0.204926036134634</v>
      </c>
      <c r="Q1929">
        <v>0.21300159347985401</v>
      </c>
      <c r="R1929" s="22">
        <v>0.20060612209627099</v>
      </c>
      <c r="S1929" s="22">
        <v>0.20431086496293599</v>
      </c>
      <c r="T1929" s="22">
        <v>0.195659774277537</v>
      </c>
      <c r="U1929" s="22">
        <v>0.190965201079277</v>
      </c>
      <c r="V1929" s="22">
        <v>0.19854282555678099</v>
      </c>
      <c r="W1929" s="22">
        <v>0.202289774592502</v>
      </c>
      <c r="X1929" s="22">
        <v>0.21239367720465799</v>
      </c>
      <c r="Y1929" s="22">
        <v>0.22680450236966801</v>
      </c>
      <c r="Z1929" s="22">
        <v>0.22629135053110699</v>
      </c>
      <c r="AA1929" s="22">
        <v>0.20147806318242401</v>
      </c>
      <c r="AB1929" s="22">
        <v>0.24495651529476301</v>
      </c>
      <c r="AC1929" s="22">
        <v>0.23042857142857101</v>
      </c>
      <c r="AD1929" s="22">
        <v>0.230241379310344</v>
      </c>
      <c r="AE1929" s="22">
        <v>0.220554174067495</v>
      </c>
      <c r="AF1929" s="22">
        <v>0.22216937469226899</v>
      </c>
      <c r="AG1929" s="22">
        <v>0.21698282770463601</v>
      </c>
      <c r="AH1929" s="22">
        <v>0.201309736192266</v>
      </c>
      <c r="AI1929" s="22">
        <v>0.21786059810285399</v>
      </c>
      <c r="AJ1929" s="22">
        <v>0.21873826458036899</v>
      </c>
      <c r="AK1929" s="22">
        <v>0.223307539682539</v>
      </c>
    </row>
    <row r="1930" spans="1:37" ht="15" customHeight="1" x14ac:dyDescent="0.55000000000000004">
      <c r="A1930" s="9" t="s">
        <v>1960</v>
      </c>
      <c r="B1930" s="10">
        <v>0.20899999999999999</v>
      </c>
      <c r="C1930" s="22">
        <v>0.32153476240594497</v>
      </c>
      <c r="D1930" s="22">
        <v>0.247</v>
      </c>
      <c r="E1930" s="22">
        <v>0.37022606924643497</v>
      </c>
      <c r="F1930" s="22">
        <v>0.27100000000000002</v>
      </c>
      <c r="G1930" s="22">
        <v>0.35602850167395</v>
      </c>
      <c r="H1930" s="22">
        <v>0.28699999999999998</v>
      </c>
      <c r="I1930" s="22"/>
      <c r="J1930" s="22">
        <v>0.215479866503337</v>
      </c>
      <c r="K1930" s="22">
        <v>0.20422323018816799</v>
      </c>
      <c r="L1930" s="22">
        <v>0.20808019800528099</v>
      </c>
      <c r="M1930" s="22">
        <v>0.20402195147341501</v>
      </c>
      <c r="N1930" s="22">
        <v>0.197134659072949</v>
      </c>
      <c r="O1930" s="22">
        <v>0.20877719235242201</v>
      </c>
      <c r="P1930" s="22">
        <v>0.208886633435069</v>
      </c>
      <c r="Q1930">
        <v>0.215479866503337</v>
      </c>
      <c r="R1930" s="22">
        <v>0.203751157822777</v>
      </c>
      <c r="S1930" s="22">
        <v>0.208240422549369</v>
      </c>
      <c r="T1930" s="22">
        <v>0.20056845464953199</v>
      </c>
      <c r="U1930" s="22">
        <v>0.19606814931448999</v>
      </c>
      <c r="V1930" s="22">
        <v>0.20320308584984301</v>
      </c>
      <c r="W1930" s="22">
        <v>0.206823263105892</v>
      </c>
      <c r="X1930" s="22">
        <v>0.21066524701873901</v>
      </c>
      <c r="Y1930" s="22">
        <v>0.209051194539249</v>
      </c>
      <c r="Z1930" s="22">
        <v>0.217688403469322</v>
      </c>
      <c r="AA1930" s="22">
        <v>0.24219957537154899</v>
      </c>
      <c r="AB1930" s="22">
        <v>0.22881718749999899</v>
      </c>
      <c r="AC1930" s="22">
        <v>0.205897506925207</v>
      </c>
      <c r="AD1930" s="22">
        <v>0.22706389776357799</v>
      </c>
      <c r="AE1930" s="22">
        <v>0.21213493635077799</v>
      </c>
      <c r="AF1930" s="22">
        <v>0.21144281842818399</v>
      </c>
      <c r="AG1930" s="22">
        <v>0.21775798045602601</v>
      </c>
      <c r="AH1930" s="22">
        <v>0.21116470943979801</v>
      </c>
      <c r="AI1930" s="22">
        <v>0.20678150456713301</v>
      </c>
      <c r="AJ1930" s="22">
        <v>0.20984476843910799</v>
      </c>
      <c r="AK1930" s="22">
        <v>0.211753191489361</v>
      </c>
    </row>
    <row r="1931" spans="1:37" ht="15" customHeight="1" x14ac:dyDescent="0.55000000000000004">
      <c r="A1931" s="9" t="s">
        <v>1961</v>
      </c>
      <c r="B1931" s="10">
        <v>0.20599999999999999</v>
      </c>
      <c r="C1931" s="22">
        <v>0.37730797050241199</v>
      </c>
      <c r="D1931" s="22">
        <v>0.27399999999999902</v>
      </c>
      <c r="E1931" s="22">
        <v>0.358169042769857</v>
      </c>
      <c r="F1931" s="22">
        <v>0.25800000000000001</v>
      </c>
      <c r="G1931" s="22">
        <v>0.248992864527735</v>
      </c>
      <c r="H1931" s="22">
        <v>0.23499999999999999</v>
      </c>
      <c r="I1931" s="22"/>
      <c r="J1931" s="22">
        <v>0.22783522350381699</v>
      </c>
      <c r="K1931" s="22">
        <v>0.23404254924093801</v>
      </c>
      <c r="L1931" s="22">
        <v>0.23137898000216101</v>
      </c>
      <c r="M1931" s="22">
        <v>0.233603138971714</v>
      </c>
      <c r="N1931" s="22">
        <v>0.259708188016261</v>
      </c>
      <c r="O1931" s="22">
        <v>0.23189149871023301</v>
      </c>
      <c r="P1931" s="22">
        <v>0.23120690265546601</v>
      </c>
      <c r="Q1931">
        <v>0.22783522350381699</v>
      </c>
      <c r="R1931" s="22">
        <v>0.23102530835172599</v>
      </c>
      <c r="S1931" s="22">
        <v>0.22992550227648101</v>
      </c>
      <c r="T1931" s="22">
        <v>0.23197119667337099</v>
      </c>
      <c r="U1931" s="22">
        <v>0.23358111542191801</v>
      </c>
      <c r="V1931" s="22">
        <v>0.23281725217569699</v>
      </c>
      <c r="W1931" s="22">
        <v>0.230188801203494</v>
      </c>
      <c r="X1931" s="22">
        <v>0.24380918727915099</v>
      </c>
      <c r="Y1931" s="22">
        <v>0.21150910415149299</v>
      </c>
      <c r="Z1931" s="22">
        <v>0.24559574468085099</v>
      </c>
      <c r="AA1931" s="22">
        <v>0.257083333333333</v>
      </c>
      <c r="AB1931" s="22">
        <v>0.27865187713310502</v>
      </c>
      <c r="AC1931" s="22">
        <v>0.20915284974093201</v>
      </c>
      <c r="AD1931" s="22">
        <v>0.23853389830508401</v>
      </c>
      <c r="AE1931" s="22">
        <v>0.212064388961892</v>
      </c>
      <c r="AF1931" s="22">
        <v>0.21343527833668699</v>
      </c>
      <c r="AG1931" s="22">
        <v>0.22143902439024299</v>
      </c>
      <c r="AH1931" s="22">
        <v>0.24396387809761699</v>
      </c>
      <c r="AI1931" s="22">
        <v>0.20260371986979001</v>
      </c>
      <c r="AJ1931" s="22">
        <v>0.212494758909853</v>
      </c>
      <c r="AK1931" s="22">
        <v>0.21003836317135499</v>
      </c>
    </row>
    <row r="1932" spans="1:37" ht="15" customHeight="1" x14ac:dyDescent="0.55000000000000004">
      <c r="A1932" s="9" t="s">
        <v>1962</v>
      </c>
      <c r="B1932" s="10">
        <v>0.22500000000000001</v>
      </c>
      <c r="C1932" s="22">
        <v>0.36573899930923198</v>
      </c>
      <c r="D1932" s="22">
        <v>0.26700000000000002</v>
      </c>
      <c r="E1932" s="22">
        <v>0.24603869653767799</v>
      </c>
      <c r="F1932" s="22">
        <v>0.185</v>
      </c>
      <c r="G1932" s="22">
        <v>0.13658269255677499</v>
      </c>
      <c r="H1932" s="22">
        <v>0.17299999999999999</v>
      </c>
      <c r="I1932" s="22"/>
      <c r="J1932" s="22">
        <v>0.232223667349607</v>
      </c>
      <c r="K1932" s="22">
        <v>0.23736939082115399</v>
      </c>
      <c r="L1932" s="22">
        <v>0.23496084301955</v>
      </c>
      <c r="M1932" s="22">
        <v>0.245492958884721</v>
      </c>
      <c r="N1932" s="22">
        <v>0.253441009207935</v>
      </c>
      <c r="O1932" s="22">
        <v>0.24115020055699199</v>
      </c>
      <c r="P1932" s="22">
        <v>0.24112930189777901</v>
      </c>
      <c r="Q1932">
        <v>0.232223667349607</v>
      </c>
      <c r="R1932" s="22">
        <v>0.24135204981133301</v>
      </c>
      <c r="S1932" s="22">
        <v>0.23886412939370599</v>
      </c>
      <c r="T1932" s="22">
        <v>0.24879956782568799</v>
      </c>
      <c r="U1932" s="22">
        <v>0.258095750149204</v>
      </c>
      <c r="V1932" s="22">
        <v>0.24211800330161601</v>
      </c>
      <c r="W1932" s="22">
        <v>0.23943313123391699</v>
      </c>
      <c r="X1932" s="22">
        <v>0.23313417643429901</v>
      </c>
      <c r="Y1932" s="22">
        <v>0.25293902439024402</v>
      </c>
      <c r="Z1932" s="22">
        <v>0.22949873631002499</v>
      </c>
      <c r="AA1932" s="22">
        <v>0.24851763815688299</v>
      </c>
      <c r="AB1932" s="22">
        <v>0.27298534471249303</v>
      </c>
      <c r="AC1932" s="22">
        <v>0.26110769230769199</v>
      </c>
      <c r="AD1932" s="22">
        <v>0.24872636815920399</v>
      </c>
      <c r="AE1932" s="22">
        <v>0.24445110231769299</v>
      </c>
      <c r="AF1932" s="22">
        <v>0.231945778145695</v>
      </c>
      <c r="AG1932" s="22">
        <v>0.229654232424677</v>
      </c>
      <c r="AH1932" s="22">
        <v>0.26003478904530303</v>
      </c>
      <c r="AI1932" s="22">
        <v>0.27247391861835002</v>
      </c>
      <c r="AJ1932" s="22">
        <v>0.22929411764705801</v>
      </c>
      <c r="AK1932" s="22">
        <v>0.25978934010152299</v>
      </c>
    </row>
    <row r="1933" spans="1:37" ht="15" customHeight="1" x14ac:dyDescent="0.55000000000000004">
      <c r="A1933" s="9" t="s">
        <v>1963</v>
      </c>
      <c r="B1933" s="10">
        <v>0.23599999999999999</v>
      </c>
      <c r="C1933" s="22">
        <v>0.26114855860036501</v>
      </c>
      <c r="D1933" s="22">
        <v>0.22800000000000001</v>
      </c>
      <c r="E1933" s="22">
        <v>0.28914256619144602</v>
      </c>
      <c r="F1933" s="22">
        <v>0.20699999999999999</v>
      </c>
      <c r="G1933" s="22">
        <v>0.283046460548255</v>
      </c>
      <c r="H1933" s="22">
        <v>0.248</v>
      </c>
      <c r="I1933" s="22"/>
      <c r="J1933" s="22">
        <v>0.21798505387433301</v>
      </c>
      <c r="K1933" s="22">
        <v>0.21369837145600201</v>
      </c>
      <c r="L1933" s="22">
        <v>0.21827242603737501</v>
      </c>
      <c r="M1933" s="22">
        <v>0.22131222584678101</v>
      </c>
      <c r="N1933" s="22">
        <v>0.20558171217324001</v>
      </c>
      <c r="O1933" s="22">
        <v>0.21169318609860599</v>
      </c>
      <c r="P1933" s="22">
        <v>0.21637227441184201</v>
      </c>
      <c r="Q1933">
        <v>0.21798505387433301</v>
      </c>
      <c r="R1933" s="22">
        <v>0.216795328030567</v>
      </c>
      <c r="S1933" s="22">
        <v>0.21072232700570301</v>
      </c>
      <c r="T1933" s="22">
        <v>0.211194648733282</v>
      </c>
      <c r="U1933" s="22">
        <v>0.20925224229818901</v>
      </c>
      <c r="V1933" s="22">
        <v>0.216777484003079</v>
      </c>
      <c r="W1933" s="22">
        <v>0.21546586459836101</v>
      </c>
      <c r="X1933" s="22">
        <v>0.25507612456747297</v>
      </c>
      <c r="Y1933" s="22">
        <v>0.246949874686716</v>
      </c>
      <c r="Z1933" s="22">
        <v>0.228899109792285</v>
      </c>
      <c r="AA1933" s="22">
        <v>0.21380622957325501</v>
      </c>
      <c r="AB1933" s="22">
        <v>0.19367784877646099</v>
      </c>
      <c r="AC1933" s="22">
        <v>0.25393203883495102</v>
      </c>
      <c r="AD1933" s="22">
        <v>0.244910204081632</v>
      </c>
      <c r="AE1933" s="22">
        <v>0.206537049180327</v>
      </c>
      <c r="AF1933" s="22">
        <v>0.230348659003831</v>
      </c>
      <c r="AG1933" s="22">
        <v>0.22862978427279099</v>
      </c>
      <c r="AH1933" s="22">
        <v>0.201309736192266</v>
      </c>
      <c r="AI1933" s="22">
        <v>0.226191722185794</v>
      </c>
      <c r="AJ1933" s="22">
        <v>0.23007317073170699</v>
      </c>
      <c r="AK1933" s="22">
        <v>0.209523376623376</v>
      </c>
    </row>
    <row r="1934" spans="1:37" ht="15" customHeight="1" x14ac:dyDescent="0.55000000000000004">
      <c r="A1934" s="9" t="s">
        <v>1964</v>
      </c>
      <c r="B1934" s="10">
        <v>0.158</v>
      </c>
      <c r="C1934" s="22">
        <v>0.27256346555386901</v>
      </c>
      <c r="D1934" s="22">
        <v>0.23100000000000001</v>
      </c>
      <c r="E1934" s="22">
        <v>0.37565173116089601</v>
      </c>
      <c r="F1934" s="22">
        <v>0.27600000000000002</v>
      </c>
      <c r="G1934" s="22">
        <v>0.28545275704821499</v>
      </c>
      <c r="H1934" s="22">
        <v>0.249</v>
      </c>
      <c r="I1934" s="22"/>
      <c r="J1934" s="22">
        <v>0.21786648881234599</v>
      </c>
      <c r="K1934" s="22">
        <v>0.20779016830723099</v>
      </c>
      <c r="L1934" s="22">
        <v>0.21506835450886599</v>
      </c>
      <c r="M1934" s="22">
        <v>0.20996721060551299</v>
      </c>
      <c r="N1934" s="22">
        <v>0.20550020767683</v>
      </c>
      <c r="O1934" s="22">
        <v>0.21218375638961101</v>
      </c>
      <c r="P1934" s="22">
        <v>0.21318767059993199</v>
      </c>
      <c r="Q1934">
        <v>0.21786648881234599</v>
      </c>
      <c r="R1934" s="22">
        <v>0.21283267751930601</v>
      </c>
      <c r="S1934" s="22">
        <v>0.21898988060340099</v>
      </c>
      <c r="T1934" s="22">
        <v>0.213955724800025</v>
      </c>
      <c r="U1934" s="22">
        <v>0.21380290123949</v>
      </c>
      <c r="V1934" s="22">
        <v>0.21361891931233301</v>
      </c>
      <c r="W1934" s="22">
        <v>0.21719970281379</v>
      </c>
      <c r="X1934" s="22">
        <v>0.19521007751937899</v>
      </c>
      <c r="Y1934" s="22">
        <v>0.209051194539249</v>
      </c>
      <c r="Z1934" s="22">
        <v>0.20210592255125201</v>
      </c>
      <c r="AA1934" s="22">
        <v>0.215095294117647</v>
      </c>
      <c r="AB1934" s="22">
        <v>0.22881718749999899</v>
      </c>
      <c r="AC1934" s="22">
        <v>0.186784210526315</v>
      </c>
      <c r="AD1934" s="22">
        <v>0.22706389776357799</v>
      </c>
      <c r="AE1934" s="22">
        <v>0.187838526912181</v>
      </c>
      <c r="AF1934" s="22">
        <v>0.19706531531531499</v>
      </c>
      <c r="AG1934" s="22">
        <v>0.20314811031664901</v>
      </c>
      <c r="AH1934" s="22">
        <v>0.194786804875619</v>
      </c>
      <c r="AI1934" s="22">
        <v>0.18738232427702201</v>
      </c>
      <c r="AJ1934" s="22">
        <v>0.19448106904231599</v>
      </c>
      <c r="AK1934" s="22">
        <v>0.19790998043052799</v>
      </c>
    </row>
    <row r="1935" spans="1:37" ht="15" customHeight="1" x14ac:dyDescent="0.55000000000000004">
      <c r="A1935" s="9" t="s">
        <v>1965</v>
      </c>
      <c r="B1935" s="10">
        <v>0.18099999999999999</v>
      </c>
      <c r="C1935" s="22">
        <v>0.115694578448352</v>
      </c>
      <c r="D1935" s="22">
        <v>0.13800000000000001</v>
      </c>
      <c r="E1935" s="22">
        <v>0.25417718940936801</v>
      </c>
      <c r="F1935" s="22">
        <v>0.188999999999999</v>
      </c>
      <c r="G1935" s="22">
        <v>0.29098454213561897</v>
      </c>
      <c r="H1935" s="22">
        <v>0.251</v>
      </c>
      <c r="I1935" s="22"/>
      <c r="J1935" s="22">
        <v>0.22753228494866501</v>
      </c>
      <c r="K1935" s="22">
        <v>0.231800276023507</v>
      </c>
      <c r="L1935" s="22">
        <v>0.215848984052288</v>
      </c>
      <c r="M1935" s="22">
        <v>0.229439837472803</v>
      </c>
      <c r="N1935" s="22">
        <v>0.21513415801667499</v>
      </c>
      <c r="O1935" s="22">
        <v>0.22210325099473899</v>
      </c>
      <c r="P1935" s="22">
        <v>0.22969085950137499</v>
      </c>
      <c r="Q1935">
        <v>0.22753228494866601</v>
      </c>
      <c r="R1935" s="22">
        <v>0.21510686354925801</v>
      </c>
      <c r="S1935" s="22">
        <v>0.22181275106225901</v>
      </c>
      <c r="T1935" s="22">
        <v>0.21416495612203601</v>
      </c>
      <c r="U1935" s="22">
        <v>0.211695275029262</v>
      </c>
      <c r="V1935" s="22">
        <v>0.20885401144655599</v>
      </c>
      <c r="W1935" s="22">
        <v>0.215850212079292</v>
      </c>
      <c r="X1935" s="22">
        <v>0.23313417643429901</v>
      </c>
      <c r="Y1935" s="22">
        <v>0.47899999999999998</v>
      </c>
      <c r="Z1935" s="22">
        <v>0.23879524886877801</v>
      </c>
      <c r="AA1935" s="22">
        <v>0.24851763815688299</v>
      </c>
      <c r="AB1935" s="22">
        <v>0.26426888265211101</v>
      </c>
      <c r="AC1935" s="22">
        <v>0.222412844036697</v>
      </c>
      <c r="AD1935" s="22">
        <v>0.254282051282051</v>
      </c>
      <c r="AE1935" s="22">
        <v>0.25055627240143402</v>
      </c>
      <c r="AF1935" s="22">
        <v>0.25068856088560798</v>
      </c>
      <c r="AG1935" s="22">
        <v>0.24038019169329</v>
      </c>
      <c r="AH1935" s="22">
        <v>0.26003478904530303</v>
      </c>
      <c r="AI1935" s="22">
        <v>0.27247391861835002</v>
      </c>
      <c r="AJ1935" s="22">
        <v>0.253713450292397</v>
      </c>
      <c r="AK1935" s="22">
        <v>0.24359841479524399</v>
      </c>
    </row>
    <row r="1936" spans="1:37" ht="15" customHeight="1" x14ac:dyDescent="0.55000000000000004">
      <c r="A1936" s="9" t="s">
        <v>1966</v>
      </c>
      <c r="B1936" s="10">
        <v>0.23499999999999999</v>
      </c>
      <c r="C1936" s="22">
        <v>0.38303017056609301</v>
      </c>
      <c r="D1936" s="22">
        <v>0.27899999999999903</v>
      </c>
      <c r="E1936" s="22">
        <v>0.135415478615071</v>
      </c>
      <c r="F1936" s="22">
        <v>0.127</v>
      </c>
      <c r="G1936" s="22">
        <v>0.114659317181594</v>
      </c>
      <c r="H1936" s="22">
        <v>0.127</v>
      </c>
      <c r="I1936" s="22"/>
      <c r="J1936" s="22">
        <v>0.24869305825332599</v>
      </c>
      <c r="K1936" s="22">
        <v>0.25762005919492897</v>
      </c>
      <c r="L1936" s="22">
        <v>0.26241523253054699</v>
      </c>
      <c r="M1936" s="22">
        <v>0.27386113181023702</v>
      </c>
      <c r="N1936" s="22">
        <v>0.27612651251241799</v>
      </c>
      <c r="O1936" s="22">
        <v>0.26391938487979</v>
      </c>
      <c r="P1936" s="22">
        <v>0.25948474315779102</v>
      </c>
      <c r="Q1936">
        <v>0.24869305825332699</v>
      </c>
      <c r="R1936" s="22">
        <v>0.25815529186999198</v>
      </c>
      <c r="S1936" s="22">
        <v>0.260828632489018</v>
      </c>
      <c r="T1936" s="22">
        <v>0.27476174005276199</v>
      </c>
      <c r="U1936" s="22">
        <v>0.29167432234129997</v>
      </c>
      <c r="V1936" s="22">
        <v>0.256426790686756</v>
      </c>
      <c r="W1936" s="22">
        <v>0.26042004564219601</v>
      </c>
      <c r="X1936" s="22">
        <v>0.25179467680608297</v>
      </c>
      <c r="Y1936" s="22">
        <v>0.24592055084745701</v>
      </c>
      <c r="Z1936" s="22">
        <v>0.241935153583618</v>
      </c>
      <c r="AA1936" s="22">
        <v>0.25355429242020999</v>
      </c>
      <c r="AB1936" s="22">
        <v>0.26927184047174002</v>
      </c>
      <c r="AC1936" s="22">
        <v>0.27367714285714301</v>
      </c>
      <c r="AD1936" s="22">
        <v>0.27555440414507698</v>
      </c>
      <c r="AE1936" s="22">
        <v>0.24445110231769299</v>
      </c>
      <c r="AF1936" s="22">
        <v>0.24780366972477</v>
      </c>
      <c r="AG1936" s="22">
        <v>0.23785326086956499</v>
      </c>
      <c r="AH1936" s="22">
        <v>0.25650513142631698</v>
      </c>
      <c r="AI1936" s="22">
        <v>0.267805224567506</v>
      </c>
      <c r="AJ1936" s="22">
        <v>0.24786524822695</v>
      </c>
      <c r="AK1936" s="22">
        <v>0.25978934010152299</v>
      </c>
    </row>
    <row r="1937" spans="1:37" ht="15" customHeight="1" x14ac:dyDescent="0.55000000000000004">
      <c r="A1937" s="9" t="s">
        <v>1967</v>
      </c>
      <c r="B1937" s="10">
        <v>0.22899999999999901</v>
      </c>
      <c r="C1937" s="22">
        <v>0.2233546858496</v>
      </c>
      <c r="D1937" s="22">
        <v>0.215</v>
      </c>
      <c r="E1937" s="22">
        <v>0.34671486761710701</v>
      </c>
      <c r="F1937" s="22">
        <v>0.247</v>
      </c>
      <c r="G1937" s="22">
        <v>0.29708187597014102</v>
      </c>
      <c r="H1937" s="22">
        <v>0.253</v>
      </c>
      <c r="I1937" s="22"/>
      <c r="J1937" s="22">
        <v>0.24169802213507999</v>
      </c>
      <c r="K1937" s="22">
        <v>0.233311659506515</v>
      </c>
      <c r="L1937" s="22">
        <v>0.24410189036923</v>
      </c>
      <c r="M1937" s="22">
        <v>0.25368594049169502</v>
      </c>
      <c r="N1937" s="22">
        <v>0.23406119163780201</v>
      </c>
      <c r="O1937" s="22">
        <v>0.246116799505288</v>
      </c>
      <c r="P1937" s="22">
        <v>0.24243944852082</v>
      </c>
      <c r="Q1937">
        <v>0.24169802213507999</v>
      </c>
      <c r="R1937" s="22">
        <v>0.22728450505967901</v>
      </c>
      <c r="S1937" s="22">
        <v>0.241732740570303</v>
      </c>
      <c r="T1937" s="22">
        <v>0.22624568865745401</v>
      </c>
      <c r="U1937" s="22">
        <v>0.22701453220307899</v>
      </c>
      <c r="V1937" s="22">
        <v>0.22682592359234999</v>
      </c>
      <c r="W1937" s="22">
        <v>0.22707798916446001</v>
      </c>
      <c r="X1937" s="22">
        <v>0.25810236220472399</v>
      </c>
      <c r="Y1937" s="22">
        <v>0.23114238410596</v>
      </c>
      <c r="Z1937" s="22">
        <v>0.24090225563909701</v>
      </c>
      <c r="AA1937" s="22">
        <v>0.20147806318242401</v>
      </c>
      <c r="AB1937" s="22">
        <v>0.28235029323535799</v>
      </c>
      <c r="AC1937" s="22">
        <v>0.23042857142857101</v>
      </c>
      <c r="AD1937" s="22">
        <v>0.230241379310344</v>
      </c>
      <c r="AE1937" s="22">
        <v>0.22405417024935401</v>
      </c>
      <c r="AF1937" s="22">
        <v>0.23672698744769799</v>
      </c>
      <c r="AG1937" s="22">
        <v>0.23973890784982901</v>
      </c>
      <c r="AH1937" s="22">
        <v>0.26813419823495499</v>
      </c>
      <c r="AI1937" s="22">
        <v>0.19608954260693301</v>
      </c>
      <c r="AJ1937" s="22">
        <v>0.236784246575342</v>
      </c>
      <c r="AK1937" s="22">
        <v>0.25007185628742501</v>
      </c>
    </row>
    <row r="1938" spans="1:37" ht="15" customHeight="1" x14ac:dyDescent="0.55000000000000004">
      <c r="A1938" s="9" t="s">
        <v>1968</v>
      </c>
      <c r="B1938" s="10">
        <v>0.249</v>
      </c>
      <c r="C1938" s="22">
        <v>0.15050902500124</v>
      </c>
      <c r="D1938" s="22">
        <v>0.185</v>
      </c>
      <c r="E1938" s="22">
        <v>0.22554175152749401</v>
      </c>
      <c r="F1938" s="22">
        <v>0.17599999999999999</v>
      </c>
      <c r="G1938" s="22">
        <v>0.18848626709032401</v>
      </c>
      <c r="H1938" s="22">
        <v>0.20899999999999999</v>
      </c>
      <c r="I1938" s="22"/>
      <c r="J1938" s="22">
        <v>0.222095776009304</v>
      </c>
      <c r="K1938" s="22">
        <v>0.20987544469237601</v>
      </c>
      <c r="L1938" s="22">
        <v>0.21890772568574901</v>
      </c>
      <c r="M1938" s="22">
        <v>0.21773434677683501</v>
      </c>
      <c r="N1938" s="22">
        <v>0.20595488401502099</v>
      </c>
      <c r="O1938" s="22">
        <v>0.21708853200518</v>
      </c>
      <c r="P1938" s="22">
        <v>0.21324158734148299</v>
      </c>
      <c r="Q1938">
        <v>0.222095776009304</v>
      </c>
      <c r="R1938" s="22">
        <v>0.21009441972696399</v>
      </c>
      <c r="S1938" s="22">
        <v>0.216913028391372</v>
      </c>
      <c r="T1938" s="22">
        <v>0.21466808196179901</v>
      </c>
      <c r="U1938" s="22">
        <v>0.21548618751371501</v>
      </c>
      <c r="V1938" s="22">
        <v>0.210990949753733</v>
      </c>
      <c r="W1938" s="22">
        <v>0.217473779408413</v>
      </c>
      <c r="X1938" s="22">
        <v>0.19521007751937899</v>
      </c>
      <c r="Y1938" s="22">
        <v>0.186378746594005</v>
      </c>
      <c r="Z1938" s="22">
        <v>0.20210592255125201</v>
      </c>
      <c r="AA1938" s="22">
        <v>0.20732646490663201</v>
      </c>
      <c r="AB1938" s="22">
        <v>0.245787878787878</v>
      </c>
      <c r="AC1938" s="22">
        <v>0.20802734375000001</v>
      </c>
      <c r="AD1938" s="22">
        <v>0.188829999999999</v>
      </c>
      <c r="AE1938" s="22">
        <v>0.187838526912181</v>
      </c>
      <c r="AF1938" s="22">
        <v>0.19706531531531499</v>
      </c>
      <c r="AG1938" s="22">
        <v>0.20314811031664901</v>
      </c>
      <c r="AH1938" s="22">
        <v>0.194786804875619</v>
      </c>
      <c r="AI1938" s="22">
        <v>0.18738232427702201</v>
      </c>
      <c r="AJ1938" s="22">
        <v>0.19448106904231599</v>
      </c>
      <c r="AK1938" s="22">
        <v>0.19790998043052799</v>
      </c>
    </row>
    <row r="1939" spans="1:37" ht="15" customHeight="1" x14ac:dyDescent="0.55000000000000004">
      <c r="A1939" s="9" t="s">
        <v>1969</v>
      </c>
      <c r="B1939" s="10">
        <v>0.20599999999999999</v>
      </c>
      <c r="C1939" s="22">
        <v>0.1879522115793</v>
      </c>
      <c r="D1939" s="22">
        <v>0.20199999999999901</v>
      </c>
      <c r="E1939" s="22">
        <v>0.29064969450101802</v>
      </c>
      <c r="F1939" s="22">
        <v>0.20799999999999999</v>
      </c>
      <c r="G1939" s="22">
        <v>0.20624547654293901</v>
      </c>
      <c r="H1939" s="22">
        <v>0.218</v>
      </c>
      <c r="I1939" s="22"/>
      <c r="J1939" s="22">
        <v>0.21922536099926199</v>
      </c>
      <c r="K1939" s="22">
        <v>0.21175968646978299</v>
      </c>
      <c r="L1939" s="22">
        <v>0.213806682725946</v>
      </c>
      <c r="M1939" s="22">
        <v>0.209788295971234</v>
      </c>
      <c r="N1939" s="22">
        <v>0.210758291607199</v>
      </c>
      <c r="O1939" s="22">
        <v>0.21284574859415201</v>
      </c>
      <c r="P1939" s="22">
        <v>0.210722514257945</v>
      </c>
      <c r="Q1939">
        <v>0.21922536099926199</v>
      </c>
      <c r="R1939" s="22">
        <v>0.21466085599622001</v>
      </c>
      <c r="S1939" s="22">
        <v>0.215118800681149</v>
      </c>
      <c r="T1939" s="22">
        <v>0.211291547307251</v>
      </c>
      <c r="U1939" s="22">
        <v>0.20894477631896699</v>
      </c>
      <c r="V1939" s="22">
        <v>0.215627271205974</v>
      </c>
      <c r="W1939" s="22">
        <v>0.21472011055745499</v>
      </c>
      <c r="X1939" s="22">
        <v>0.19521007751937899</v>
      </c>
      <c r="Y1939" s="22">
        <v>0.186378746594005</v>
      </c>
      <c r="Z1939" s="22">
        <v>0.20210592255125201</v>
      </c>
      <c r="AA1939" s="22">
        <v>0.20732646490663201</v>
      </c>
      <c r="AB1939" s="22">
        <v>0.19625442477876101</v>
      </c>
      <c r="AC1939" s="22">
        <v>0.186784210526315</v>
      </c>
      <c r="AD1939" s="22">
        <v>0.22293298969072101</v>
      </c>
      <c r="AE1939" s="22">
        <v>0.187838526912181</v>
      </c>
      <c r="AF1939" s="22">
        <v>0.19706531531531499</v>
      </c>
      <c r="AG1939" s="22">
        <v>0.20314811031664901</v>
      </c>
      <c r="AH1939" s="22">
        <v>0.21116470943979801</v>
      </c>
      <c r="AI1939" s="22">
        <v>0.20678150456713301</v>
      </c>
      <c r="AJ1939" s="22">
        <v>0.19448106904231599</v>
      </c>
      <c r="AK1939" s="22">
        <v>0.19790998043052799</v>
      </c>
    </row>
    <row r="1940" spans="1:37" ht="15" customHeight="1" x14ac:dyDescent="0.55000000000000004">
      <c r="A1940" s="9" t="s">
        <v>1970</v>
      </c>
      <c r="B1940" s="10">
        <v>0.156</v>
      </c>
      <c r="C1940" s="22">
        <v>0.178347379859366</v>
      </c>
      <c r="D1940" s="22">
        <v>0.19899999999999901</v>
      </c>
      <c r="E1940" s="22">
        <v>0.31627087576374702</v>
      </c>
      <c r="F1940" s="22">
        <v>0.22399999999999901</v>
      </c>
      <c r="G1940" s="22">
        <v>0.21792629179735201</v>
      </c>
      <c r="H1940" s="22">
        <v>0.222</v>
      </c>
      <c r="I1940" s="22"/>
      <c r="J1940" s="22">
        <v>0.21742835902681201</v>
      </c>
      <c r="K1940" s="22">
        <v>0.21238473012741399</v>
      </c>
      <c r="L1940" s="22">
        <v>0.213107264988079</v>
      </c>
      <c r="M1940" s="22">
        <v>0.205225859620003</v>
      </c>
      <c r="N1940" s="22">
        <v>0.208620368245161</v>
      </c>
      <c r="O1940" s="22">
        <v>0.207962709797783</v>
      </c>
      <c r="P1940" s="22">
        <v>0.210534155607186</v>
      </c>
      <c r="Q1940">
        <v>0.21742835902681201</v>
      </c>
      <c r="R1940" s="22">
        <v>0.21710957569597999</v>
      </c>
      <c r="S1940" s="22">
        <v>0.21532962920608001</v>
      </c>
      <c r="T1940" s="22">
        <v>0.21308157702917099</v>
      </c>
      <c r="U1940" s="22">
        <v>0.21090157924802799</v>
      </c>
      <c r="V1940" s="22">
        <v>0.21661941770975299</v>
      </c>
      <c r="W1940" s="22">
        <v>0.21722988375817101</v>
      </c>
      <c r="X1940" s="22">
        <v>0.21239367720465799</v>
      </c>
      <c r="Y1940" s="22">
        <v>0.21047527910685701</v>
      </c>
      <c r="Z1940" s="22">
        <v>0.228899109792285</v>
      </c>
      <c r="AA1940" s="22">
        <v>0.23943510232925999</v>
      </c>
      <c r="AB1940" s="22">
        <v>0.19367784877646099</v>
      </c>
      <c r="AC1940" s="22">
        <v>0.22566782006920399</v>
      </c>
      <c r="AD1940" s="22">
        <v>0.244910204081632</v>
      </c>
      <c r="AE1940" s="22">
        <v>0.206537049180327</v>
      </c>
      <c r="AF1940" s="22">
        <v>0.2054</v>
      </c>
      <c r="AG1940" s="22">
        <v>0.22862978427279099</v>
      </c>
      <c r="AH1940" s="22">
        <v>0.201309736192266</v>
      </c>
      <c r="AI1940" s="22">
        <v>0.226191722185794</v>
      </c>
      <c r="AJ1940" s="22">
        <v>0.20402819956616</v>
      </c>
      <c r="AK1940" s="22">
        <v>0.209523376623376</v>
      </c>
    </row>
    <row r="1941" spans="1:37" ht="15" customHeight="1" x14ac:dyDescent="0.55000000000000004">
      <c r="A1941" s="9" t="s">
        <v>1971</v>
      </c>
      <c r="B1941" s="10">
        <v>0.20300000000000001</v>
      </c>
      <c r="C1941" s="22">
        <v>0.12755053224490201</v>
      </c>
      <c r="D1941" s="22">
        <v>0.16500000000000001</v>
      </c>
      <c r="E1941" s="22">
        <v>0.36389613034623203</v>
      </c>
      <c r="F1941" s="22">
        <v>0.26400000000000001</v>
      </c>
      <c r="G1941" s="22">
        <v>0.33384380296378602</v>
      </c>
      <c r="H1941" s="22">
        <v>0.27500000000000002</v>
      </c>
      <c r="I1941" s="22"/>
      <c r="J1941" s="22">
        <v>0.235037263621652</v>
      </c>
      <c r="K1941" s="22">
        <v>0.242383723775316</v>
      </c>
      <c r="L1941" s="22">
        <v>0.241901559792117</v>
      </c>
      <c r="M1941" s="22">
        <v>0.24939899191923701</v>
      </c>
      <c r="N1941" s="22">
        <v>0.25539018365356297</v>
      </c>
      <c r="O1941" s="22">
        <v>0.24306509864620901</v>
      </c>
      <c r="P1941" s="22">
        <v>0.239235788821794</v>
      </c>
      <c r="Q1941">
        <v>0.235037263621652</v>
      </c>
      <c r="R1941" s="22">
        <v>0.23765590280455301</v>
      </c>
      <c r="S1941" s="22">
        <v>0.23553887287036299</v>
      </c>
      <c r="T1941" s="22">
        <v>0.24140563644916599</v>
      </c>
      <c r="U1941" s="22">
        <v>0.24654837618297101</v>
      </c>
      <c r="V1941" s="22">
        <v>0.23949087357855001</v>
      </c>
      <c r="W1941" s="22">
        <v>0.237141540594762</v>
      </c>
      <c r="X1941" s="22">
        <v>0.21239367720465799</v>
      </c>
      <c r="Y1941" s="22">
        <v>0.21047527910685701</v>
      </c>
      <c r="Z1941" s="22">
        <v>0.21701258238466101</v>
      </c>
      <c r="AA1941" s="22">
        <v>0.20147806318242401</v>
      </c>
      <c r="AB1941" s="22">
        <v>0.24495651529476301</v>
      </c>
      <c r="AC1941" s="22">
        <v>0.20524675324675301</v>
      </c>
      <c r="AD1941" s="22">
        <v>0.196169201520912</v>
      </c>
      <c r="AE1941" s="22">
        <v>0.220554174067495</v>
      </c>
      <c r="AF1941" s="22">
        <v>0.22216937469226899</v>
      </c>
      <c r="AG1941" s="22">
        <v>0.21698282770463601</v>
      </c>
      <c r="AH1941" s="22">
        <v>0.22164794039085201</v>
      </c>
      <c r="AI1941" s="22">
        <v>0.21786059810285399</v>
      </c>
      <c r="AJ1941" s="22">
        <v>0.21873826458036899</v>
      </c>
      <c r="AK1941" s="22">
        <v>0.223307539682539</v>
      </c>
    </row>
    <row r="1942" spans="1:37" ht="15" customHeight="1" x14ac:dyDescent="0.55000000000000004">
      <c r="A1942" s="9" t="s">
        <v>1972</v>
      </c>
      <c r="B1942" s="10">
        <v>0.22600000000000001</v>
      </c>
      <c r="C1942" s="22">
        <v>0.18347053032334401</v>
      </c>
      <c r="D1942" s="22">
        <v>0.20100000000000001</v>
      </c>
      <c r="E1942" s="22">
        <v>0.29577393075356401</v>
      </c>
      <c r="F1942" s="22">
        <v>0.21099999999999999</v>
      </c>
      <c r="G1942" s="22">
        <v>0.24903833668067399</v>
      </c>
      <c r="H1942" s="22">
        <v>0.23499999999999999</v>
      </c>
      <c r="I1942" s="22"/>
      <c r="J1942" s="22">
        <v>0.229663284934188</v>
      </c>
      <c r="K1942" s="22">
        <v>0.236157139515947</v>
      </c>
      <c r="L1942" s="22">
        <v>0.23288666187627199</v>
      </c>
      <c r="M1942" s="22">
        <v>0.233648903460239</v>
      </c>
      <c r="N1942" s="22">
        <v>0.243737693645524</v>
      </c>
      <c r="O1942" s="22">
        <v>0.23415796500596001</v>
      </c>
      <c r="P1942" s="22">
        <v>0.23371736544609101</v>
      </c>
      <c r="Q1942">
        <v>0.229663284934188</v>
      </c>
      <c r="R1942" s="22">
        <v>0.237833166254039</v>
      </c>
      <c r="S1942" s="22">
        <v>0.232148600441484</v>
      </c>
      <c r="T1942" s="22">
        <v>0.2386355086785</v>
      </c>
      <c r="U1942" s="22">
        <v>0.24395093302395099</v>
      </c>
      <c r="V1942" s="22">
        <v>0.23468973283566</v>
      </c>
      <c r="W1942" s="22">
        <v>0.23591274525320399</v>
      </c>
      <c r="X1942" s="22">
        <v>0.21239367720465799</v>
      </c>
      <c r="Y1942" s="22">
        <v>0.21047527910685701</v>
      </c>
      <c r="Z1942" s="22">
        <v>0.24090225563909701</v>
      </c>
      <c r="AA1942" s="22">
        <v>0.24105477697257199</v>
      </c>
      <c r="AB1942" s="22">
        <v>0.25372633410304402</v>
      </c>
      <c r="AC1942" s="22">
        <v>0.23853401360544199</v>
      </c>
      <c r="AD1942" s="22">
        <v>0.23397159090909</v>
      </c>
      <c r="AE1942" s="22">
        <v>0.239172413793103</v>
      </c>
      <c r="AF1942" s="22">
        <v>0.22832404181184601</v>
      </c>
      <c r="AG1942" s="22">
        <v>0.23973890784982901</v>
      </c>
      <c r="AH1942" s="22">
        <v>0.201309736192266</v>
      </c>
      <c r="AI1942" s="22">
        <v>0.22282296507760799</v>
      </c>
      <c r="AJ1942" s="22">
        <v>0.229851851851851</v>
      </c>
      <c r="AK1942" s="22">
        <v>0.23390990990990901</v>
      </c>
    </row>
    <row r="1943" spans="1:37" ht="15" customHeight="1" x14ac:dyDescent="0.55000000000000004">
      <c r="A1943" s="9" t="s">
        <v>1973</v>
      </c>
      <c r="B1943" s="10">
        <v>0.21</v>
      </c>
      <c r="C1943" s="22">
        <v>0.26396300856287702</v>
      </c>
      <c r="D1943" s="22">
        <v>0.22800000000000001</v>
      </c>
      <c r="E1943" s="22">
        <v>0.33013645621181198</v>
      </c>
      <c r="F1943" s="22">
        <v>0.23399999999999899</v>
      </c>
      <c r="G1943" s="22">
        <v>0.181142301939415</v>
      </c>
      <c r="H1943" s="22">
        <v>0.20399999999999999</v>
      </c>
      <c r="I1943" s="22"/>
      <c r="J1943" s="22">
        <v>0.216261525812593</v>
      </c>
      <c r="K1943" s="22">
        <v>0.21382989647633399</v>
      </c>
      <c r="L1943" s="22">
        <v>0.20464421546668499</v>
      </c>
      <c r="M1943" s="22">
        <v>0.206025378525245</v>
      </c>
      <c r="N1943" s="22">
        <v>0.19525504139043501</v>
      </c>
      <c r="O1943" s="22">
        <v>0.20849755184511701</v>
      </c>
      <c r="P1943" s="22">
        <v>0.20776910004657101</v>
      </c>
      <c r="Q1943">
        <v>0.216261525812593</v>
      </c>
      <c r="R1943" s="22">
        <v>0.20700371085710301</v>
      </c>
      <c r="S1943" s="22">
        <v>0.211288924401036</v>
      </c>
      <c r="T1943" s="22">
        <v>0.20947918080896299</v>
      </c>
      <c r="U1943" s="22">
        <v>0.211813870680993</v>
      </c>
      <c r="V1943" s="22">
        <v>0.20599144032722899</v>
      </c>
      <c r="W1943" s="22">
        <v>0.21031209461122899</v>
      </c>
      <c r="X1943" s="22">
        <v>0.21239367720465799</v>
      </c>
      <c r="Y1943" s="22">
        <v>0.21047527910685701</v>
      </c>
      <c r="Z1943" s="22">
        <v>0.21701258238466101</v>
      </c>
      <c r="AA1943" s="22">
        <v>0.20147806318242401</v>
      </c>
      <c r="AB1943" s="22">
        <v>0.17162276482137501</v>
      </c>
      <c r="AC1943" s="22">
        <v>0.23042857142857101</v>
      </c>
      <c r="AD1943" s="22">
        <v>0.196169201520912</v>
      </c>
      <c r="AE1943" s="22">
        <v>0.206537049180327</v>
      </c>
      <c r="AF1943" s="22">
        <v>0.2054</v>
      </c>
      <c r="AG1943" s="22">
        <v>0.21698282770463601</v>
      </c>
      <c r="AH1943" s="22">
        <v>0.22164794039085201</v>
      </c>
      <c r="AI1943" s="22">
        <v>0.19617405901367799</v>
      </c>
      <c r="AJ1943" s="22">
        <v>0.20402819956616</v>
      </c>
      <c r="AK1943" s="22">
        <v>0.209523376623376</v>
      </c>
    </row>
    <row r="1944" spans="1:37" ht="15" customHeight="1" x14ac:dyDescent="0.55000000000000004">
      <c r="A1944" s="9" t="s">
        <v>1974</v>
      </c>
      <c r="B1944" s="10">
        <v>0.23599999999999999</v>
      </c>
      <c r="C1944" s="22">
        <v>0.12277091731966699</v>
      </c>
      <c r="D1944" s="22">
        <v>0.154</v>
      </c>
      <c r="E1944" s="22">
        <v>0.26472708757637398</v>
      </c>
      <c r="F1944" s="22">
        <v>0.19399999999999901</v>
      </c>
      <c r="G1944" s="22">
        <v>0.22668867753104899</v>
      </c>
      <c r="H1944" s="22">
        <v>0.22600000000000001</v>
      </c>
      <c r="I1944" s="22"/>
      <c r="J1944" s="22">
        <v>0.22845062841899</v>
      </c>
      <c r="K1944" s="22">
        <v>0.22929131943730299</v>
      </c>
      <c r="L1944" s="22">
        <v>0.23336398371474301</v>
      </c>
      <c r="M1944" s="22">
        <v>0.23358181451454099</v>
      </c>
      <c r="N1944" s="22">
        <v>0.24039117862421699</v>
      </c>
      <c r="O1944" s="22">
        <v>0.23054757661361899</v>
      </c>
      <c r="P1944" s="22">
        <v>0.229079194889374</v>
      </c>
      <c r="Q1944">
        <v>0.22845062841899</v>
      </c>
      <c r="R1944" s="22">
        <v>0.23208163920272801</v>
      </c>
      <c r="S1944" s="22">
        <v>0.22810994549260999</v>
      </c>
      <c r="T1944" s="22">
        <v>0.23464277950033899</v>
      </c>
      <c r="U1944" s="22">
        <v>0.23874357042284899</v>
      </c>
      <c r="V1944" s="22">
        <v>0.23286855243507701</v>
      </c>
      <c r="W1944" s="22">
        <v>0.23138154727457999</v>
      </c>
      <c r="X1944" s="22">
        <v>0.25179467680608297</v>
      </c>
      <c r="Y1944" s="22">
        <v>0.26750673854447399</v>
      </c>
      <c r="Z1944" s="22">
        <v>0.25525721153846098</v>
      </c>
      <c r="AA1944" s="22">
        <v>0.26435262551204203</v>
      </c>
      <c r="AB1944" s="22">
        <v>0.27171294219272701</v>
      </c>
      <c r="AC1944" s="22">
        <v>0.25168115942028901</v>
      </c>
      <c r="AD1944" s="22">
        <v>0.26420074349442302</v>
      </c>
      <c r="AE1944" s="22">
        <v>0.229104613733906</v>
      </c>
      <c r="AF1944" s="22">
        <v>0.231945778145695</v>
      </c>
      <c r="AG1944" s="22">
        <v>0.24871404109588999</v>
      </c>
      <c r="AH1944" s="22">
        <v>0.26693897567969499</v>
      </c>
      <c r="AI1944" s="22">
        <v>0.25727253480902901</v>
      </c>
      <c r="AJ1944" s="22">
        <v>0.23979536679536601</v>
      </c>
      <c r="AK1944" s="22">
        <v>0.24359841479524399</v>
      </c>
    </row>
    <row r="1945" spans="1:37" ht="15" customHeight="1" x14ac:dyDescent="0.55000000000000004">
      <c r="A1945" s="9" t="s">
        <v>1975</v>
      </c>
      <c r="B1945" s="10">
        <v>0.27899999999999903</v>
      </c>
      <c r="C1945" s="22">
        <v>0.23406850791692299</v>
      </c>
      <c r="D1945" s="22">
        <v>0.218999999999999</v>
      </c>
      <c r="E1945" s="22">
        <v>0.358169042769857</v>
      </c>
      <c r="F1945" s="22">
        <v>0.25800000000000001</v>
      </c>
      <c r="G1945" s="22">
        <v>0.21053499203866899</v>
      </c>
      <c r="H1945" s="22">
        <v>0.22</v>
      </c>
      <c r="I1945" s="22"/>
      <c r="J1945" s="22">
        <v>0.22468130167363701</v>
      </c>
      <c r="K1945" s="22">
        <v>0.22619415365241899</v>
      </c>
      <c r="L1945" s="22">
        <v>0.22220693909887901</v>
      </c>
      <c r="M1945" s="22">
        <v>0.22263292386095301</v>
      </c>
      <c r="N1945" s="22">
        <v>0.22858758372782301</v>
      </c>
      <c r="O1945" s="22">
        <v>0.22186491914479001</v>
      </c>
      <c r="P1945" s="22">
        <v>0.22511235215400999</v>
      </c>
      <c r="Q1945">
        <v>0.22468130167363701</v>
      </c>
      <c r="R1945" s="22">
        <v>0.22470490729596901</v>
      </c>
      <c r="S1945" s="22">
        <v>0.22486973024402701</v>
      </c>
      <c r="T1945" s="22">
        <v>0.22906437136806401</v>
      </c>
      <c r="U1945" s="22">
        <v>0.23359349011093999</v>
      </c>
      <c r="V1945" s="22">
        <v>0.22521425203617301</v>
      </c>
      <c r="W1945" s="22">
        <v>0.22620469145061101</v>
      </c>
      <c r="X1945" s="22">
        <v>0.21239367720465799</v>
      </c>
      <c r="Y1945" s="22">
        <v>0.21047527910685701</v>
      </c>
      <c r="Z1945" s="22">
        <v>0.228899109792285</v>
      </c>
      <c r="AA1945" s="22">
        <v>0.22482116613259201</v>
      </c>
      <c r="AB1945" s="22">
        <v>0.17162276482137501</v>
      </c>
      <c r="AC1945" s="22">
        <v>0.22566782006920399</v>
      </c>
      <c r="AD1945" s="22">
        <v>0.22242962962962901</v>
      </c>
      <c r="AE1945" s="22">
        <v>0.206537049180327</v>
      </c>
      <c r="AF1945" s="22">
        <v>0.23672698744769799</v>
      </c>
      <c r="AG1945" s="22">
        <v>0.22862978427279099</v>
      </c>
      <c r="AH1945" s="22">
        <v>0.22164794039085201</v>
      </c>
      <c r="AI1945" s="22">
        <v>0.226191722185794</v>
      </c>
      <c r="AJ1945" s="22">
        <v>0.236784246575342</v>
      </c>
      <c r="AK1945" s="22">
        <v>0.209523376623376</v>
      </c>
    </row>
    <row r="1946" spans="1:37" ht="15" customHeight="1" x14ac:dyDescent="0.55000000000000004">
      <c r="A1946" s="9" t="s">
        <v>1976</v>
      </c>
      <c r="B1946" s="10">
        <v>0.27</v>
      </c>
      <c r="C1946" s="22">
        <v>0.37967588816508901</v>
      </c>
      <c r="D1946" s="22">
        <v>0.27600000000000002</v>
      </c>
      <c r="E1946" s="22">
        <v>0.270454175152749</v>
      </c>
      <c r="F1946" s="22">
        <v>0.19699999999999901</v>
      </c>
      <c r="G1946" s="22">
        <v>0.175669998750552</v>
      </c>
      <c r="H1946" s="22">
        <v>0.2</v>
      </c>
      <c r="I1946" s="22"/>
      <c r="J1946" s="22">
        <v>0.22322745177394601</v>
      </c>
      <c r="K1946" s="22">
        <v>0.21687712835096701</v>
      </c>
      <c r="L1946" s="22">
        <v>0.223531842127147</v>
      </c>
      <c r="M1946" s="22">
        <v>0.22181004378379701</v>
      </c>
      <c r="N1946" s="22">
        <v>0.21821896266496499</v>
      </c>
      <c r="O1946" s="22">
        <v>0.23069346065707</v>
      </c>
      <c r="P1946" s="22">
        <v>0.229591128611152</v>
      </c>
      <c r="Q1946">
        <v>0.22322745177394601</v>
      </c>
      <c r="R1946" s="22">
        <v>0.21632991192090201</v>
      </c>
      <c r="S1946" s="22">
        <v>0.21822431871062201</v>
      </c>
      <c r="T1946" s="22">
        <v>0.216832471824148</v>
      </c>
      <c r="U1946" s="22">
        <v>0.220250332709508</v>
      </c>
      <c r="V1946" s="22">
        <v>0.21626538517511401</v>
      </c>
      <c r="W1946" s="22">
        <v>0.21834733657057701</v>
      </c>
      <c r="X1946" s="22">
        <v>0.23313417643429901</v>
      </c>
      <c r="Y1946" s="22">
        <v>0.24592055084745701</v>
      </c>
      <c r="Z1946" s="22">
        <v>0.23879524886877801</v>
      </c>
      <c r="AA1946" s="22">
        <v>0.24851763815688299</v>
      </c>
      <c r="AB1946" s="22">
        <v>0.26426888265211101</v>
      </c>
      <c r="AC1946" s="22">
        <v>0.242057823129251</v>
      </c>
      <c r="AD1946" s="22">
        <v>0.237025568181817</v>
      </c>
      <c r="AE1946" s="22">
        <v>0.25055627240143402</v>
      </c>
      <c r="AF1946" s="22">
        <v>0.25068856088560798</v>
      </c>
      <c r="AG1946" s="22">
        <v>0.24038019169329</v>
      </c>
      <c r="AH1946" s="22">
        <v>0.26003478904530303</v>
      </c>
      <c r="AI1946" s="22">
        <v>0.27247391861835002</v>
      </c>
      <c r="AJ1946" s="22">
        <v>0.253713450292397</v>
      </c>
      <c r="AK1946" s="22">
        <v>0.23942682926829201</v>
      </c>
    </row>
    <row r="1947" spans="1:37" ht="15" customHeight="1" x14ac:dyDescent="0.55000000000000004">
      <c r="A1947" s="9" t="s">
        <v>1977</v>
      </c>
      <c r="B1947" s="10">
        <v>0.16500000000000001</v>
      </c>
      <c r="C1947" s="22">
        <v>0.34219736256559802</v>
      </c>
      <c r="D1947" s="22">
        <v>0.254</v>
      </c>
      <c r="E1947" s="22">
        <v>0.36962321792260699</v>
      </c>
      <c r="F1947" s="22">
        <v>0.27</v>
      </c>
      <c r="G1947" s="22">
        <v>0.283562124899848</v>
      </c>
      <c r="H1947" s="22">
        <v>0.248</v>
      </c>
      <c r="I1947" s="22"/>
      <c r="J1947" s="22">
        <v>0.22147980625525199</v>
      </c>
      <c r="K1947" s="22">
        <v>0.225397607252078</v>
      </c>
      <c r="L1947" s="22">
        <v>0.22277007423383</v>
      </c>
      <c r="M1947" s="22">
        <v>0.22402881442320099</v>
      </c>
      <c r="N1947" s="22">
        <v>0.23212028371926299</v>
      </c>
      <c r="O1947" s="22">
        <v>0.22700906964770001</v>
      </c>
      <c r="P1947" s="22">
        <v>0.22998459627169399</v>
      </c>
      <c r="Q1947">
        <v>0.22147980625525199</v>
      </c>
      <c r="R1947" s="22">
        <v>0.222913580274965</v>
      </c>
      <c r="S1947" s="22">
        <v>0.21594725975638199</v>
      </c>
      <c r="T1947" s="22">
        <v>0.219831640243557</v>
      </c>
      <c r="U1947" s="22">
        <v>0.22257304371762501</v>
      </c>
      <c r="V1947" s="22">
        <v>0.224437465016851</v>
      </c>
      <c r="W1947" s="22">
        <v>0.22086023897101301</v>
      </c>
      <c r="X1947" s="22">
        <v>0.221358579881656</v>
      </c>
      <c r="Y1947" s="22">
        <v>0.21150910415149299</v>
      </c>
      <c r="Z1947" s="22">
        <v>0.21771113243762</v>
      </c>
      <c r="AA1947" s="22">
        <v>0.226850506756756</v>
      </c>
      <c r="AB1947" s="22">
        <v>0.21356766917293199</v>
      </c>
      <c r="AC1947" s="22">
        <v>0.23827509293680299</v>
      </c>
      <c r="AD1947" s="22">
        <v>0.24199079754601199</v>
      </c>
      <c r="AE1947" s="22">
        <v>0.212064388961892</v>
      </c>
      <c r="AF1947" s="22">
        <v>0.21343527833668699</v>
      </c>
      <c r="AG1947" s="22">
        <v>0.23567213114754099</v>
      </c>
      <c r="AH1947" s="22">
        <v>0.24396387809761699</v>
      </c>
      <c r="AI1947" s="22">
        <v>0.20260371986979001</v>
      </c>
      <c r="AJ1947" s="22">
        <v>0.212494758909853</v>
      </c>
      <c r="AK1947" s="22">
        <v>0.21003836317135499</v>
      </c>
    </row>
    <row r="1948" spans="1:37" ht="15" customHeight="1" x14ac:dyDescent="0.55000000000000004">
      <c r="A1948" s="9" t="s">
        <v>1978</v>
      </c>
      <c r="B1948" s="10">
        <v>0.26</v>
      </c>
      <c r="C1948" s="22">
        <v>0.31410863161925801</v>
      </c>
      <c r="D1948" s="22">
        <v>0.24399999999999999</v>
      </c>
      <c r="E1948" s="22">
        <v>0.27075560081466399</v>
      </c>
      <c r="F1948" s="22">
        <v>0.19699999999999901</v>
      </c>
      <c r="G1948" s="22">
        <v>0.24831265547283601</v>
      </c>
      <c r="H1948" s="22">
        <v>0.23400000000000001</v>
      </c>
      <c r="I1948" s="22"/>
      <c r="J1948" s="22">
        <v>0.226123539005091</v>
      </c>
      <c r="K1948" s="22">
        <v>0.22591372992963801</v>
      </c>
      <c r="L1948" s="22">
        <v>0.226684718465642</v>
      </c>
      <c r="M1948" s="22">
        <v>0.22110384302116601</v>
      </c>
      <c r="N1948" s="22">
        <v>0.217951977819721</v>
      </c>
      <c r="O1948" s="22">
        <v>0.21930269074853001</v>
      </c>
      <c r="P1948" s="22">
        <v>0.22384459994963499</v>
      </c>
      <c r="Q1948">
        <v>0.226123539005091</v>
      </c>
      <c r="R1948" s="22">
        <v>0.22462852691188101</v>
      </c>
      <c r="S1948" s="22">
        <v>0.22202443439997099</v>
      </c>
      <c r="T1948" s="22">
        <v>0.22460488244215501</v>
      </c>
      <c r="U1948" s="22">
        <v>0.22580631515581701</v>
      </c>
      <c r="V1948" s="22">
        <v>0.223891685601801</v>
      </c>
      <c r="W1948" s="22">
        <v>0.22371626276373899</v>
      </c>
      <c r="X1948" s="22">
        <v>0.25215557638238001</v>
      </c>
      <c r="Y1948" s="22">
        <v>0.23312126476719799</v>
      </c>
      <c r="Z1948" s="22">
        <v>0.23879524886877801</v>
      </c>
      <c r="AA1948" s="22">
        <v>0.24851763815688299</v>
      </c>
      <c r="AB1948" s="22">
        <v>0.27906441581495001</v>
      </c>
      <c r="AC1948" s="22">
        <v>0.23664646464646399</v>
      </c>
      <c r="AD1948" s="22">
        <v>0.26420074349442302</v>
      </c>
      <c r="AE1948" s="22">
        <v>0.25055627240143402</v>
      </c>
      <c r="AF1948" s="22">
        <v>0.25068856088560798</v>
      </c>
      <c r="AG1948" s="22">
        <v>0.24038019169329</v>
      </c>
      <c r="AH1948" s="22">
        <v>0.26003478904530303</v>
      </c>
      <c r="AI1948" s="22">
        <v>0.27247391861835002</v>
      </c>
      <c r="AJ1948" s="22">
        <v>0.253713450292397</v>
      </c>
      <c r="AK1948" s="22">
        <v>0.24359841479524399</v>
      </c>
    </row>
    <row r="1949" spans="1:37" ht="15" customHeight="1" x14ac:dyDescent="0.55000000000000004">
      <c r="A1949" s="9" t="s">
        <v>1979</v>
      </c>
      <c r="B1949" s="10">
        <v>0.187</v>
      </c>
      <c r="C1949" s="22">
        <v>0.180966571857688</v>
      </c>
      <c r="D1949" s="22">
        <v>0.2</v>
      </c>
      <c r="E1949" s="22">
        <v>0.37625458248472499</v>
      </c>
      <c r="F1949" s="22">
        <v>0.27699999999999902</v>
      </c>
      <c r="G1949" s="22">
        <v>0.28727866484693598</v>
      </c>
      <c r="H1949" s="22">
        <v>0.25</v>
      </c>
      <c r="I1949" s="22"/>
      <c r="J1949" s="22">
        <v>0.22715815275034401</v>
      </c>
      <c r="K1949" s="22">
        <v>0.22792789008588801</v>
      </c>
      <c r="L1949" s="22">
        <v>0.22820747451425899</v>
      </c>
      <c r="M1949" s="22">
        <v>0.22593867824524699</v>
      </c>
      <c r="N1949" s="22">
        <v>0.227532250518271</v>
      </c>
      <c r="O1949" s="22">
        <v>0.22523168076621899</v>
      </c>
      <c r="P1949" s="22">
        <v>0.22518221595088</v>
      </c>
      <c r="Q1949">
        <v>0.22715815275034401</v>
      </c>
      <c r="R1949" s="22">
        <v>0.225260208252762</v>
      </c>
      <c r="S1949" s="22">
        <v>0.22380925615986999</v>
      </c>
      <c r="T1949" s="22">
        <v>0.22609291598072201</v>
      </c>
      <c r="U1949" s="22">
        <v>0.22770203858195601</v>
      </c>
      <c r="V1949" s="22">
        <v>0.225588741187843</v>
      </c>
      <c r="W1949" s="22">
        <v>0.22464853339854199</v>
      </c>
      <c r="X1949" s="22">
        <v>0.21066524701873901</v>
      </c>
      <c r="Y1949" s="22">
        <v>0.206427951388888</v>
      </c>
      <c r="Z1949" s="22">
        <v>0.217688403469322</v>
      </c>
      <c r="AA1949" s="22">
        <v>0.20732646490663201</v>
      </c>
      <c r="AB1949" s="22">
        <v>0.20666804407713399</v>
      </c>
      <c r="AC1949" s="22">
        <v>0.22485407725321799</v>
      </c>
      <c r="AD1949" s="22">
        <v>0.20815024630541801</v>
      </c>
      <c r="AE1949" s="22">
        <v>0.21213493635077799</v>
      </c>
      <c r="AF1949" s="22">
        <v>0.21144281842818399</v>
      </c>
      <c r="AG1949" s="22">
        <v>0.21775798045602601</v>
      </c>
      <c r="AH1949" s="22">
        <v>0.21116470943979801</v>
      </c>
      <c r="AI1949" s="22">
        <v>0.18738232427702201</v>
      </c>
      <c r="AJ1949" s="22">
        <v>0.20984476843910799</v>
      </c>
      <c r="AK1949" s="22">
        <v>0.211753191489361</v>
      </c>
    </row>
    <row r="1950" spans="1:37" ht="15" customHeight="1" x14ac:dyDescent="0.55000000000000004">
      <c r="A1950" s="9" t="s">
        <v>1980</v>
      </c>
      <c r="B1950" s="10">
        <v>0.23499999999999999</v>
      </c>
      <c r="C1950" s="22">
        <v>0.22261516150722699</v>
      </c>
      <c r="D1950" s="22">
        <v>0.215</v>
      </c>
      <c r="E1950" s="22">
        <v>0.27467413441955102</v>
      </c>
      <c r="F1950" s="22">
        <v>0.19899999999999901</v>
      </c>
      <c r="G1950" s="22">
        <v>0.224290997715589</v>
      </c>
      <c r="H1950" s="22">
        <v>0.22600000000000001</v>
      </c>
      <c r="I1950" s="22"/>
      <c r="J1950" s="22">
        <v>0.22819442497555201</v>
      </c>
      <c r="K1950" s="22">
        <v>0.222837589229094</v>
      </c>
      <c r="L1950" s="22">
        <v>0.23298653560745899</v>
      </c>
      <c r="M1950" s="22">
        <v>0.23387255745208199</v>
      </c>
      <c r="N1950" s="22">
        <v>0.22581487690677601</v>
      </c>
      <c r="O1950" s="22">
        <v>0.23026747364064301</v>
      </c>
      <c r="P1950" s="22">
        <v>0.22816594755133399</v>
      </c>
      <c r="Q1950">
        <v>0.22819442497555201</v>
      </c>
      <c r="R1950" s="22">
        <v>0.22500581590068899</v>
      </c>
      <c r="S1950" s="22">
        <v>0.21823851376992501</v>
      </c>
      <c r="T1950" s="22">
        <v>0.22406513615561899</v>
      </c>
      <c r="U1950" s="22">
        <v>0.22540534175702001</v>
      </c>
      <c r="V1950" s="22">
        <v>0.22505144102150601</v>
      </c>
      <c r="W1950" s="22">
        <v>0.22252395219768201</v>
      </c>
      <c r="X1950" s="22">
        <v>0.23313417643429901</v>
      </c>
      <c r="Y1950" s="22">
        <v>0.25293902439024402</v>
      </c>
      <c r="Z1950" s="22">
        <v>0.22949873631002499</v>
      </c>
      <c r="AA1950" s="22">
        <v>0.24851763815688299</v>
      </c>
      <c r="AB1950" s="22">
        <v>0.27298534471249303</v>
      </c>
      <c r="AC1950" s="22">
        <v>0.26110769230769199</v>
      </c>
      <c r="AD1950" s="22">
        <v>0.24872636815920399</v>
      </c>
      <c r="AE1950" s="22">
        <v>0.24445110231769299</v>
      </c>
      <c r="AF1950" s="22">
        <v>0.231945778145695</v>
      </c>
      <c r="AG1950" s="22">
        <v>0.229654232424677</v>
      </c>
      <c r="AH1950" s="22">
        <v>0.26003478904530303</v>
      </c>
      <c r="AI1950" s="22">
        <v>0.27247391861835002</v>
      </c>
      <c r="AJ1950" s="22">
        <v>0.22929411764705801</v>
      </c>
      <c r="AK1950" s="22">
        <v>0.24359841479524399</v>
      </c>
    </row>
    <row r="1951" spans="1:37" ht="15" customHeight="1" x14ac:dyDescent="0.55000000000000004">
      <c r="A1951" s="9" t="s">
        <v>1981</v>
      </c>
      <c r="B1951" s="10">
        <v>0.26200000000000001</v>
      </c>
      <c r="C1951" s="22">
        <v>0.22476852397165101</v>
      </c>
      <c r="D1951" s="22">
        <v>0.216</v>
      </c>
      <c r="E1951" s="22">
        <v>0.33345213849287098</v>
      </c>
      <c r="F1951" s="22">
        <v>0.23699999999999999</v>
      </c>
      <c r="G1951" s="22">
        <v>0.39157267279853297</v>
      </c>
      <c r="H1951" s="22">
        <v>0.30499999999999999</v>
      </c>
      <c r="I1951" s="22"/>
      <c r="J1951" s="22">
        <v>0.22929536519604499</v>
      </c>
      <c r="K1951" s="22">
        <v>0.22226743987619299</v>
      </c>
      <c r="L1951" s="22">
        <v>0.22834866347169999</v>
      </c>
      <c r="M1951" s="22">
        <v>0.23118384254176999</v>
      </c>
      <c r="N1951" s="22">
        <v>0.216880651753943</v>
      </c>
      <c r="O1951" s="22">
        <v>0.22682281618820099</v>
      </c>
      <c r="P1951" s="22">
        <v>0.22622953223781</v>
      </c>
      <c r="Q1951">
        <v>0.22929536519604499</v>
      </c>
      <c r="R1951" s="22">
        <v>0.21330987949944299</v>
      </c>
      <c r="S1951" s="22">
        <v>0.22255858992925201</v>
      </c>
      <c r="T1951" s="22">
        <v>0.21535171731564701</v>
      </c>
      <c r="U1951" s="22">
        <v>0.21519345088445599</v>
      </c>
      <c r="V1951" s="22">
        <v>0.21327323920265301</v>
      </c>
      <c r="W1951" s="22">
        <v>0.21631109586745301</v>
      </c>
      <c r="X1951" s="22">
        <v>0.209447999999999</v>
      </c>
      <c r="Y1951" s="22">
        <v>0.26184955752212302</v>
      </c>
      <c r="Z1951" s="22">
        <v>0.230537953795379</v>
      </c>
      <c r="AA1951" s="22">
        <v>0.24219957537154899</v>
      </c>
      <c r="AB1951" s="22">
        <v>0.22881718749999899</v>
      </c>
      <c r="AC1951" s="22">
        <v>0.25251351351351298</v>
      </c>
      <c r="AD1951" s="22">
        <v>0.22706389776357799</v>
      </c>
      <c r="AE1951" s="22">
        <v>0.233663333333333</v>
      </c>
      <c r="AF1951" s="22">
        <v>0.27496202531645503</v>
      </c>
      <c r="AG1951" s="22">
        <v>0.23072425249169401</v>
      </c>
      <c r="AH1951" s="22">
        <v>0.265562260088689</v>
      </c>
      <c r="AI1951" s="22">
        <v>0.27957674336791</v>
      </c>
      <c r="AJ1951" s="22">
        <v>0.25850000000000001</v>
      </c>
      <c r="AK1951" s="22">
        <v>0.23493661971830901</v>
      </c>
    </row>
    <row r="1952" spans="1:37" ht="15" customHeight="1" x14ac:dyDescent="0.55000000000000004">
      <c r="A1952" s="9" t="s">
        <v>1982</v>
      </c>
      <c r="B1952" s="10">
        <v>0.26500000000000001</v>
      </c>
      <c r="C1952" s="22">
        <v>0.35138914763499601</v>
      </c>
      <c r="D1952" s="22">
        <v>0.25800000000000001</v>
      </c>
      <c r="E1952" s="22">
        <v>0.32229938900203597</v>
      </c>
      <c r="F1952" s="22">
        <v>0.22800000000000001</v>
      </c>
      <c r="G1952" s="22">
        <v>0.17047911820297701</v>
      </c>
      <c r="H1952" s="22">
        <v>0.19800000000000001</v>
      </c>
      <c r="I1952" s="22"/>
      <c r="J1952" s="22">
        <v>0.22993722763676</v>
      </c>
      <c r="K1952" s="22">
        <v>0.24372572582801699</v>
      </c>
      <c r="L1952" s="22">
        <v>0.23274832859926001</v>
      </c>
      <c r="M1952" s="22">
        <v>0.23396634170008099</v>
      </c>
      <c r="N1952" s="22">
        <v>0.25701505836350702</v>
      </c>
      <c r="O1952" s="22">
        <v>0.23399684461134301</v>
      </c>
      <c r="P1952" s="22">
        <v>0.230201597911245</v>
      </c>
      <c r="Q1952">
        <v>0.22993722763676</v>
      </c>
      <c r="R1952" s="22">
        <v>0.230765267068828</v>
      </c>
      <c r="S1952" s="22">
        <v>0.221864902227737</v>
      </c>
      <c r="T1952" s="22">
        <v>0.22449649084914799</v>
      </c>
      <c r="U1952" s="22">
        <v>0.22358621125002301</v>
      </c>
      <c r="V1952" s="22">
        <v>0.232117562457622</v>
      </c>
      <c r="W1952" s="22">
        <v>0.22408030003908</v>
      </c>
      <c r="X1952" s="22">
        <v>0.20281486880466401</v>
      </c>
      <c r="Y1952" s="22">
        <v>0.23239897260273901</v>
      </c>
      <c r="Z1952" s="22">
        <v>0.23810361445783099</v>
      </c>
      <c r="AA1952" s="22">
        <v>0.20439525691699501</v>
      </c>
      <c r="AB1952" s="22">
        <v>0.236155948553054</v>
      </c>
      <c r="AC1952" s="22">
        <v>0.23827509293680299</v>
      </c>
      <c r="AD1952" s="22">
        <v>0.24199079754601199</v>
      </c>
      <c r="AE1952" s="22">
        <v>0.231321492007104</v>
      </c>
      <c r="AF1952" s="22">
        <v>0.24203547297297201</v>
      </c>
      <c r="AG1952" s="22">
        <v>0.237794326241134</v>
      </c>
      <c r="AH1952" s="22">
        <v>0.204421662657262</v>
      </c>
      <c r="AI1952" s="22">
        <v>0.22989849397213399</v>
      </c>
      <c r="AJ1952" s="22">
        <v>0.23131372549019599</v>
      </c>
      <c r="AK1952" s="22">
        <v>0.23991054313099</v>
      </c>
    </row>
    <row r="1953" spans="1:37" ht="15" customHeight="1" x14ac:dyDescent="0.55000000000000004">
      <c r="A1953" s="9" t="s">
        <v>1983</v>
      </c>
      <c r="B1953" s="10">
        <v>0.14199999999999999</v>
      </c>
      <c r="C1953" s="22">
        <v>0.28415945932709002</v>
      </c>
      <c r="D1953" s="22">
        <v>0.23499999999999999</v>
      </c>
      <c r="E1953" s="22">
        <v>0.326217922606924</v>
      </c>
      <c r="F1953" s="22">
        <v>0.23100000000000001</v>
      </c>
      <c r="G1953" s="22">
        <v>0.18177900590427101</v>
      </c>
      <c r="H1953" s="22">
        <v>0.20499999999999999</v>
      </c>
      <c r="I1953" s="22"/>
      <c r="J1953" s="22">
        <v>0.22906562295268401</v>
      </c>
      <c r="K1953" s="22">
        <v>0.23081322716626701</v>
      </c>
      <c r="L1953" s="22">
        <v>0.23414179440343399</v>
      </c>
      <c r="M1953" s="22">
        <v>0.23625346840261599</v>
      </c>
      <c r="N1953" s="22">
        <v>0.23343229781123501</v>
      </c>
      <c r="O1953" s="22">
        <v>0.22853656752089899</v>
      </c>
      <c r="P1953" s="22">
        <v>0.227972940149583</v>
      </c>
      <c r="Q1953">
        <v>0.22906562295268401</v>
      </c>
      <c r="R1953" s="22">
        <v>0.22457155220872099</v>
      </c>
      <c r="S1953" s="22">
        <v>0.22892206634849599</v>
      </c>
      <c r="T1953" s="22">
        <v>0.232966020061289</v>
      </c>
      <c r="U1953" s="22">
        <v>0.238496707054315</v>
      </c>
      <c r="V1953" s="22">
        <v>0.22499005113133699</v>
      </c>
      <c r="W1953" s="22">
        <v>0.22834563997497501</v>
      </c>
      <c r="X1953" s="22">
        <v>0.21066524701873901</v>
      </c>
      <c r="Y1953" s="22">
        <v>0.206427951388888</v>
      </c>
      <c r="Z1953" s="22">
        <v>0.217688403469322</v>
      </c>
      <c r="AA1953" s="22">
        <v>0.20732646490663201</v>
      </c>
      <c r="AB1953" s="22">
        <v>0.208396694214876</v>
      </c>
      <c r="AC1953" s="22">
        <v>0.22485407725321799</v>
      </c>
      <c r="AD1953" s="22">
        <v>0.22293298969072101</v>
      </c>
      <c r="AE1953" s="22">
        <v>0.21213493635077799</v>
      </c>
      <c r="AF1953" s="22">
        <v>0.21144281842818399</v>
      </c>
      <c r="AG1953" s="22">
        <v>0.21775798045602601</v>
      </c>
      <c r="AH1953" s="22">
        <v>0.21116470943979801</v>
      </c>
      <c r="AI1953" s="22">
        <v>0.20678150456713301</v>
      </c>
      <c r="AJ1953" s="22">
        <v>0.20984476843910799</v>
      </c>
      <c r="AK1953" s="22">
        <v>0.211753191489361</v>
      </c>
    </row>
    <row r="1954" spans="1:37" ht="15" customHeight="1" x14ac:dyDescent="0.55000000000000004">
      <c r="A1954" s="9" t="s">
        <v>1984</v>
      </c>
      <c r="B1954" s="10">
        <v>0.184</v>
      </c>
      <c r="C1954" s="22">
        <v>0.360602366390471</v>
      </c>
      <c r="D1954" s="22">
        <v>0.26300000000000001</v>
      </c>
      <c r="E1954" s="22">
        <v>0.35967617107942901</v>
      </c>
      <c r="F1954" s="22">
        <v>0.26</v>
      </c>
      <c r="G1954" s="22">
        <v>0.22702825416524899</v>
      </c>
      <c r="H1954" s="22">
        <v>0.22600000000000001</v>
      </c>
      <c r="I1954" s="22"/>
      <c r="J1954" s="22">
        <v>0.23145147568798199</v>
      </c>
      <c r="K1954" s="22">
        <v>0.24160155865865901</v>
      </c>
      <c r="L1954" s="22">
        <v>0.24122702032350399</v>
      </c>
      <c r="M1954" s="22">
        <v>0.24768227455050201</v>
      </c>
      <c r="N1954" s="22">
        <v>0.249719872175163</v>
      </c>
      <c r="O1954" s="22">
        <v>0.23822566857048499</v>
      </c>
      <c r="P1954" s="22">
        <v>0.23536203280420601</v>
      </c>
      <c r="Q1954">
        <v>0.23145147568798199</v>
      </c>
      <c r="R1954" s="22">
        <v>0.23343734513435599</v>
      </c>
      <c r="S1954" s="22">
        <v>0.232242733338834</v>
      </c>
      <c r="T1954" s="22">
        <v>0.24283590416178799</v>
      </c>
      <c r="U1954" s="22">
        <v>0.25031335782544101</v>
      </c>
      <c r="V1954" s="22">
        <v>0.23456559914507899</v>
      </c>
      <c r="W1954" s="22">
        <v>0.235729641781487</v>
      </c>
      <c r="X1954" s="22">
        <v>0.221358579881656</v>
      </c>
      <c r="Y1954" s="22">
        <v>0.23239897260273901</v>
      </c>
      <c r="Z1954" s="22">
        <v>0.24559574468085099</v>
      </c>
      <c r="AA1954" s="22">
        <v>0.27232258064516102</v>
      </c>
      <c r="AB1954" s="22">
        <v>0.21356766917293199</v>
      </c>
      <c r="AC1954" s="22">
        <v>0.23827509293680299</v>
      </c>
      <c r="AD1954" s="22">
        <v>0.24199079754601199</v>
      </c>
      <c r="AE1954" s="22">
        <v>0.231321492007104</v>
      </c>
      <c r="AF1954" s="22">
        <v>0.24203547297297201</v>
      </c>
      <c r="AG1954" s="22">
        <v>0.237794326241134</v>
      </c>
      <c r="AH1954" s="22">
        <v>0.241373917447262</v>
      </c>
      <c r="AI1954" s="22">
        <v>0.22989849397213399</v>
      </c>
      <c r="AJ1954" s="22">
        <v>0.23131372549019599</v>
      </c>
      <c r="AK1954" s="22">
        <v>0.23991054313099</v>
      </c>
    </row>
    <row r="1955" spans="1:37" ht="15" customHeight="1" x14ac:dyDescent="0.55000000000000004">
      <c r="A1955" s="9" t="s">
        <v>1985</v>
      </c>
      <c r="B1955" s="10">
        <v>0.214</v>
      </c>
      <c r="C1955" s="22">
        <v>0.14964072662161901</v>
      </c>
      <c r="D1955" s="22">
        <v>0.185</v>
      </c>
      <c r="E1955" s="22">
        <v>0.34972912423625202</v>
      </c>
      <c r="F1955" s="22">
        <v>0.25</v>
      </c>
      <c r="G1955" s="22">
        <v>0.28632527723643802</v>
      </c>
      <c r="H1955" s="22">
        <v>0.249</v>
      </c>
      <c r="I1955" s="22"/>
      <c r="J1955" s="22">
        <v>0.219956827762467</v>
      </c>
      <c r="K1955" s="22">
        <v>0.216291934616267</v>
      </c>
      <c r="L1955" s="22">
        <v>0.215182345050111</v>
      </c>
      <c r="M1955" s="22">
        <v>0.21062800563353801</v>
      </c>
      <c r="N1955" s="22">
        <v>0.20709784918347399</v>
      </c>
      <c r="O1955" s="22">
        <v>0.21100248346073799</v>
      </c>
      <c r="P1955" s="22">
        <v>0.21395975096717801</v>
      </c>
      <c r="Q1955">
        <v>0.219956827762467</v>
      </c>
      <c r="R1955" s="22">
        <v>0.21301758417823</v>
      </c>
      <c r="S1955" s="22">
        <v>0.21210345878679299</v>
      </c>
      <c r="T1955" s="22">
        <v>0.21077654537006499</v>
      </c>
      <c r="U1955" s="22">
        <v>0.209256066943208</v>
      </c>
      <c r="V1955" s="22">
        <v>0.21246337036563701</v>
      </c>
      <c r="W1955" s="22">
        <v>0.21531354117795901</v>
      </c>
      <c r="X1955" s="22">
        <v>0.21239367720465799</v>
      </c>
      <c r="Y1955" s="22">
        <v>0.21047527910685701</v>
      </c>
      <c r="Z1955" s="22">
        <v>0.228899109792285</v>
      </c>
      <c r="AA1955" s="22">
        <v>0.20147806318242401</v>
      </c>
      <c r="AB1955" s="22">
        <v>0.245503812121907</v>
      </c>
      <c r="AC1955" s="22">
        <v>0.195234265734265</v>
      </c>
      <c r="AD1955" s="22">
        <v>0.196169201520912</v>
      </c>
      <c r="AE1955" s="22">
        <v>0.206537049180327</v>
      </c>
      <c r="AF1955" s="22">
        <v>0.22216937469226899</v>
      </c>
      <c r="AG1955" s="22">
        <v>0.22862978427279099</v>
      </c>
      <c r="AH1955" s="22">
        <v>0.201309736192266</v>
      </c>
      <c r="AI1955" s="22">
        <v>0.19617405901367799</v>
      </c>
      <c r="AJ1955" s="22">
        <v>0.21873826458036899</v>
      </c>
      <c r="AK1955" s="22">
        <v>0.209523376623376</v>
      </c>
    </row>
    <row r="1956" spans="1:37" ht="15" customHeight="1" x14ac:dyDescent="0.55000000000000004">
      <c r="A1956" s="9" t="s">
        <v>1986</v>
      </c>
      <c r="B1956" s="10">
        <v>0.151</v>
      </c>
      <c r="C1956" s="22">
        <v>0.135443379919271</v>
      </c>
      <c r="D1956" s="22">
        <v>0.17299999999999999</v>
      </c>
      <c r="E1956" s="22">
        <v>0.30541955193482601</v>
      </c>
      <c r="F1956" s="22">
        <v>0.217</v>
      </c>
      <c r="G1956" s="22">
        <v>0.26873583426264303</v>
      </c>
      <c r="H1956" s="22">
        <v>0.24199999999999999</v>
      </c>
      <c r="I1956" s="22"/>
      <c r="J1956" s="22">
        <v>0.215850810756751</v>
      </c>
      <c r="K1956" s="22">
        <v>0.218035859971006</v>
      </c>
      <c r="L1956" s="22">
        <v>0.21244057054172499</v>
      </c>
      <c r="M1956" s="22">
        <v>0.20240309455514399</v>
      </c>
      <c r="N1956" s="22">
        <v>0.214046674288359</v>
      </c>
      <c r="O1956" s="22">
        <v>0.207792919079545</v>
      </c>
      <c r="P1956" s="22">
        <v>0.210039727514019</v>
      </c>
      <c r="Q1956">
        <v>0.215850810756751</v>
      </c>
      <c r="R1956" s="22">
        <v>0.212119000005356</v>
      </c>
      <c r="S1956" s="22">
        <v>0.210752710270109</v>
      </c>
      <c r="T1956" s="22">
        <v>0.20624103333499999</v>
      </c>
      <c r="U1956" s="22">
        <v>0.201528836937793</v>
      </c>
      <c r="V1956" s="22">
        <v>0.21172453211853701</v>
      </c>
      <c r="W1956" s="22">
        <v>0.21160460933720401</v>
      </c>
      <c r="X1956" s="22">
        <v>0.21239367720465799</v>
      </c>
      <c r="Y1956" s="22">
        <v>0.246949874686716</v>
      </c>
      <c r="Z1956" s="22">
        <v>0.228899109792285</v>
      </c>
      <c r="AA1956" s="22">
        <v>0.20147806318242401</v>
      </c>
      <c r="AB1956" s="22">
        <v>0.25372633410304402</v>
      </c>
      <c r="AC1956" s="22">
        <v>0.23042857142857101</v>
      </c>
      <c r="AD1956" s="22">
        <v>0.22544262295081899</v>
      </c>
      <c r="AE1956" s="22">
        <v>0.22591194968553399</v>
      </c>
      <c r="AF1956" s="22">
        <v>0.230348659003831</v>
      </c>
      <c r="AG1956" s="22">
        <v>0.22862978427279099</v>
      </c>
      <c r="AH1956" s="22">
        <v>0.25732884790336003</v>
      </c>
      <c r="AI1956" s="22">
        <v>0.19617405901367799</v>
      </c>
      <c r="AJ1956" s="22">
        <v>0.23007317073170699</v>
      </c>
      <c r="AK1956" s="22">
        <v>0.232171314741035</v>
      </c>
    </row>
    <row r="1957" spans="1:37" ht="15" customHeight="1" x14ac:dyDescent="0.55000000000000004">
      <c r="A1957" s="9" t="s">
        <v>1987</v>
      </c>
      <c r="B1957" s="10">
        <v>0.19</v>
      </c>
      <c r="C1957" s="22">
        <v>0.15375075458519799</v>
      </c>
      <c r="D1957" s="22">
        <v>0.187</v>
      </c>
      <c r="E1957" s="22">
        <v>0.29215682281059002</v>
      </c>
      <c r="F1957" s="22">
        <v>0.20799999999999999</v>
      </c>
      <c r="G1957" s="22">
        <v>0.25467522878862098</v>
      </c>
      <c r="H1957" s="22">
        <v>0.23699999999999999</v>
      </c>
      <c r="I1957" s="22"/>
      <c r="J1957" s="22">
        <v>0.230070286084082</v>
      </c>
      <c r="K1957" s="22">
        <v>0.22329793061932099</v>
      </c>
      <c r="L1957" s="22">
        <v>0.23010851808660199</v>
      </c>
      <c r="M1957" s="22">
        <v>0.233785349207698</v>
      </c>
      <c r="N1957" s="22">
        <v>0.23269314445174299</v>
      </c>
      <c r="O1957" s="22">
        <v>0.22896525823788999</v>
      </c>
      <c r="P1957" s="22">
        <v>0.23403248859096701</v>
      </c>
      <c r="Q1957">
        <v>0.230070286084082</v>
      </c>
      <c r="R1957" s="22">
        <v>0.224920016670968</v>
      </c>
      <c r="S1957" s="22">
        <v>0.23296816118255301</v>
      </c>
      <c r="T1957" s="22">
        <v>0.23043286185595199</v>
      </c>
      <c r="U1957" s="22">
        <v>0.23342086468078799</v>
      </c>
      <c r="V1957" s="22">
        <v>0.22594821602576601</v>
      </c>
      <c r="W1957" s="22">
        <v>0.227838704387098</v>
      </c>
      <c r="X1957" s="22">
        <v>0.24339655172413799</v>
      </c>
      <c r="Y1957" s="22">
        <v>0.223400611620795</v>
      </c>
      <c r="Z1957" s="22">
        <v>0.230537953795379</v>
      </c>
      <c r="AA1957" s="22">
        <v>0.24219957537154899</v>
      </c>
      <c r="AB1957" s="22">
        <v>0.22881718749999899</v>
      </c>
      <c r="AC1957" s="22">
        <v>0.205897506925207</v>
      </c>
      <c r="AD1957" s="22">
        <v>0.22706389776357799</v>
      </c>
      <c r="AE1957" s="22">
        <v>0.233663333333333</v>
      </c>
      <c r="AF1957" s="22">
        <v>0.23057992565055699</v>
      </c>
      <c r="AG1957" s="22">
        <v>0.23072425249169401</v>
      </c>
      <c r="AH1957" s="22">
        <v>0.22474596285948301</v>
      </c>
      <c r="AI1957" s="22">
        <v>0.232863395711156</v>
      </c>
      <c r="AJ1957" s="22">
        <v>0.225712962962962</v>
      </c>
      <c r="AK1957" s="22">
        <v>0.23493661971830901</v>
      </c>
    </row>
    <row r="1958" spans="1:37" ht="15" customHeight="1" x14ac:dyDescent="0.55000000000000004">
      <c r="A1958" s="9" t="s">
        <v>1988</v>
      </c>
      <c r="B1958" s="10">
        <v>0.186</v>
      </c>
      <c r="C1958" s="22">
        <v>0.13409069400541601</v>
      </c>
      <c r="D1958" s="22">
        <v>0.17199999999999999</v>
      </c>
      <c r="E1958" s="22">
        <v>0.29788391038696499</v>
      </c>
      <c r="F1958" s="22">
        <v>0.21199999999999999</v>
      </c>
      <c r="G1958" s="22">
        <v>0.24779074699067299</v>
      </c>
      <c r="H1958" s="22">
        <v>0.23400000000000001</v>
      </c>
      <c r="I1958" s="22"/>
      <c r="J1958" s="22">
        <v>0.22907017333322999</v>
      </c>
      <c r="K1958" s="22">
        <v>0.22550276157245</v>
      </c>
      <c r="L1958" s="22">
        <v>0.22573268148709</v>
      </c>
      <c r="M1958" s="22">
        <v>0.23192532604426799</v>
      </c>
      <c r="N1958" s="22">
        <v>0.23916232400689899</v>
      </c>
      <c r="O1958" s="22">
        <v>0.22730681406283601</v>
      </c>
      <c r="P1958" s="22">
        <v>0.23277522682514001</v>
      </c>
      <c r="Q1958">
        <v>0.22907017333322999</v>
      </c>
      <c r="R1958" s="22">
        <v>0.231141059134152</v>
      </c>
      <c r="S1958" s="22">
        <v>0.232544366763414</v>
      </c>
      <c r="T1958" s="22">
        <v>0.234115703137044</v>
      </c>
      <c r="U1958" s="22">
        <v>0.23895471383428599</v>
      </c>
      <c r="V1958" s="22">
        <v>0.23144797047943599</v>
      </c>
      <c r="W1958" s="22">
        <v>0.232282134584369</v>
      </c>
      <c r="X1958" s="22">
        <v>0.23162413793103301</v>
      </c>
      <c r="Y1958" s="22">
        <v>0.21047527910685701</v>
      </c>
      <c r="Z1958" s="22">
        <v>0.21701258238466101</v>
      </c>
      <c r="AA1958" s="22">
        <v>0.23943510232925999</v>
      </c>
      <c r="AB1958" s="22">
        <v>0.20844979172539899</v>
      </c>
      <c r="AC1958" s="22">
        <v>0.22164144736842101</v>
      </c>
      <c r="AD1958" s="22">
        <v>0.23397159090909</v>
      </c>
      <c r="AE1958" s="22">
        <v>0.22405417024935401</v>
      </c>
      <c r="AF1958" s="22">
        <v>0.22216937469226899</v>
      </c>
      <c r="AG1958" s="22">
        <v>0.21698282770463601</v>
      </c>
      <c r="AH1958" s="22">
        <v>0.22164794039085201</v>
      </c>
      <c r="AI1958" s="22">
        <v>0.21786059810285399</v>
      </c>
      <c r="AJ1958" s="22">
        <v>0.21873826458036899</v>
      </c>
      <c r="AK1958" s="22">
        <v>0.223307539682539</v>
      </c>
    </row>
    <row r="1959" spans="1:37" ht="15" customHeight="1" x14ac:dyDescent="0.55000000000000004">
      <c r="A1959" s="9" t="s">
        <v>1989</v>
      </c>
      <c r="B1959" s="10">
        <v>0.16500000000000001</v>
      </c>
      <c r="C1959" s="22">
        <v>0.26459769686703899</v>
      </c>
      <c r="D1959" s="22">
        <v>0.22899999999999901</v>
      </c>
      <c r="E1959" s="22">
        <v>0.344002036659877</v>
      </c>
      <c r="F1959" s="22">
        <v>0.246</v>
      </c>
      <c r="G1959" s="22">
        <v>0.21833849176813599</v>
      </c>
      <c r="H1959" s="22">
        <v>0.223</v>
      </c>
      <c r="I1959" s="22"/>
      <c r="J1959" s="22">
        <v>0.214211569580878</v>
      </c>
      <c r="K1959" s="22">
        <v>0.208714372534402</v>
      </c>
      <c r="L1959" s="22">
        <v>0.211527664484992</v>
      </c>
      <c r="M1959" s="22">
        <v>0.20142979502996999</v>
      </c>
      <c r="N1959" s="22">
        <v>0.196432527852825</v>
      </c>
      <c r="O1959" s="22">
        <v>0.20599579572205701</v>
      </c>
      <c r="P1959" s="22">
        <v>0.209021525501938</v>
      </c>
      <c r="Q1959">
        <v>0.214211569580878</v>
      </c>
      <c r="R1959" s="22">
        <v>0.213169612472137</v>
      </c>
      <c r="S1959" s="22">
        <v>0.20846066660524201</v>
      </c>
      <c r="T1959" s="22">
        <v>0.20700124531675501</v>
      </c>
      <c r="U1959" s="22">
        <v>0.20449662580265501</v>
      </c>
      <c r="V1959" s="22">
        <v>0.21105418978569401</v>
      </c>
      <c r="W1959" s="22">
        <v>0.212288019992315</v>
      </c>
      <c r="X1959" s="22">
        <v>0.21239367720465799</v>
      </c>
      <c r="Y1959" s="22">
        <v>0.21047527910685701</v>
      </c>
      <c r="Z1959" s="22">
        <v>0.21701258238466101</v>
      </c>
      <c r="AA1959" s="22">
        <v>0.20147806318242401</v>
      </c>
      <c r="AB1959" s="22">
        <v>0.17162276482137501</v>
      </c>
      <c r="AC1959" s="22">
        <v>0.20524675324675301</v>
      </c>
      <c r="AD1959" s="22">
        <v>0.196169201520912</v>
      </c>
      <c r="AE1959" s="22">
        <v>0.22405417024935401</v>
      </c>
      <c r="AF1959" s="22">
        <v>0.22216937469226899</v>
      </c>
      <c r="AG1959" s="22">
        <v>0.21698282770463601</v>
      </c>
      <c r="AH1959" s="22">
        <v>0.22164794039085201</v>
      </c>
      <c r="AI1959" s="22">
        <v>0.19617405901367799</v>
      </c>
      <c r="AJ1959" s="22">
        <v>0.21873826458036899</v>
      </c>
      <c r="AK1959" s="22">
        <v>0.209523376623376</v>
      </c>
    </row>
    <row r="1960" spans="1:37" ht="15" customHeight="1" x14ac:dyDescent="0.55000000000000004">
      <c r="A1960" s="9" t="s">
        <v>1990</v>
      </c>
      <c r="B1960" s="10">
        <v>0.22399999999999901</v>
      </c>
      <c r="C1960" s="22">
        <v>0.248083717120515</v>
      </c>
      <c r="D1960" s="22">
        <v>0.223</v>
      </c>
      <c r="E1960" s="22">
        <v>0.38348879837067201</v>
      </c>
      <c r="F1960" s="22">
        <v>0.28599999999999998</v>
      </c>
      <c r="G1960" s="22">
        <v>0.31338884920625298</v>
      </c>
      <c r="H1960" s="22">
        <v>0.26100000000000001</v>
      </c>
      <c r="I1960" s="22"/>
      <c r="J1960" s="22">
        <v>0.22645567485859699</v>
      </c>
      <c r="K1960" s="22">
        <v>0.22960715203089299</v>
      </c>
      <c r="L1960" s="22">
        <v>0.22678030076452299</v>
      </c>
      <c r="M1960" s="22">
        <v>0.23319387780689299</v>
      </c>
      <c r="N1960" s="22">
        <v>0.236747140665859</v>
      </c>
      <c r="O1960" s="22">
        <v>0.229227681499268</v>
      </c>
      <c r="P1960" s="22">
        <v>0.22902006611634901</v>
      </c>
      <c r="Q1960">
        <v>0.22645567485859699</v>
      </c>
      <c r="R1960" s="22">
        <v>0.224938622772797</v>
      </c>
      <c r="S1960" s="22">
        <v>0.22419690368394099</v>
      </c>
      <c r="T1960" s="22">
        <v>0.22777934956385501</v>
      </c>
      <c r="U1960" s="22">
        <v>0.23080201621907601</v>
      </c>
      <c r="V1960" s="22">
        <v>0.22613591590284901</v>
      </c>
      <c r="W1960" s="22">
        <v>0.22539305864390799</v>
      </c>
      <c r="X1960" s="22">
        <v>0.221358579881656</v>
      </c>
      <c r="Y1960" s="22">
        <v>0.21150910415149299</v>
      </c>
      <c r="Z1960" s="22">
        <v>0.21771113243762</v>
      </c>
      <c r="AA1960" s="22">
        <v>0.20016666666666599</v>
      </c>
      <c r="AB1960" s="22">
        <v>0.20789915966386499</v>
      </c>
      <c r="AC1960" s="22">
        <v>0.20915284974093201</v>
      </c>
      <c r="AD1960" s="22">
        <v>0.21302452316076201</v>
      </c>
      <c r="AE1960" s="22">
        <v>0.212064388961892</v>
      </c>
      <c r="AF1960" s="22">
        <v>0.21343527833668699</v>
      </c>
      <c r="AG1960" s="22">
        <v>0.218812664907651</v>
      </c>
      <c r="AH1960" s="22">
        <v>0.21707945044778201</v>
      </c>
      <c r="AI1960" s="22">
        <v>0.22989849397213399</v>
      </c>
      <c r="AJ1960" s="22">
        <v>0.212494758909853</v>
      </c>
      <c r="AK1960" s="22">
        <v>0.21003836317135499</v>
      </c>
    </row>
    <row r="1961" spans="1:37" ht="15" customHeight="1" x14ac:dyDescent="0.55000000000000004">
      <c r="A1961" s="9" t="s">
        <v>1991</v>
      </c>
      <c r="B1961" s="10">
        <v>0.29899999999999999</v>
      </c>
      <c r="C1961" s="22">
        <v>0.36267181989879499</v>
      </c>
      <c r="D1961" s="22">
        <v>0.26500000000000001</v>
      </c>
      <c r="E1961" s="22">
        <v>0.34008350305498902</v>
      </c>
      <c r="F1961" s="22">
        <v>0.24199999999999999</v>
      </c>
      <c r="G1961" s="22">
        <v>0.204641695870626</v>
      </c>
      <c r="H1961" s="22">
        <v>0.217</v>
      </c>
      <c r="I1961" s="22"/>
      <c r="J1961" s="22">
        <v>0.23547334628156599</v>
      </c>
      <c r="K1961" s="22">
        <v>0.24001465423277701</v>
      </c>
      <c r="L1961" s="22">
        <v>0.23899495954003599</v>
      </c>
      <c r="M1961" s="22">
        <v>0.24657462859488899</v>
      </c>
      <c r="N1961" s="22">
        <v>0.2650143204796</v>
      </c>
      <c r="O1961" s="22">
        <v>0.24125801082270101</v>
      </c>
      <c r="P1961" s="22">
        <v>0.242687195502471</v>
      </c>
      <c r="Q1961">
        <v>0.23547334628156599</v>
      </c>
      <c r="R1961" s="22">
        <v>0.23902936144260101</v>
      </c>
      <c r="S1961" s="22">
        <v>0.241124133420867</v>
      </c>
      <c r="T1961" s="22">
        <v>0.246384557250763</v>
      </c>
      <c r="U1961" s="22">
        <v>0.25262340562829999</v>
      </c>
      <c r="V1961" s="22">
        <v>0.23991552762729801</v>
      </c>
      <c r="W1961" s="22">
        <v>0.24012274571851799</v>
      </c>
      <c r="X1961" s="22">
        <v>0.23313417643429901</v>
      </c>
      <c r="Y1961" s="22">
        <v>0.23312126476719799</v>
      </c>
      <c r="Z1961" s="22">
        <v>0.22949873631002499</v>
      </c>
      <c r="AA1961" s="22">
        <v>0.26435262551204203</v>
      </c>
      <c r="AB1961" s="22">
        <v>0.25624999999999998</v>
      </c>
      <c r="AC1961" s="22">
        <v>0.222412844036697</v>
      </c>
      <c r="AD1961" s="22">
        <v>0.25648062015503797</v>
      </c>
      <c r="AE1961" s="22">
        <v>0.25922523285351401</v>
      </c>
      <c r="AF1961" s="22">
        <v>0.25822529644268699</v>
      </c>
      <c r="AG1961" s="22">
        <v>0.229654232424677</v>
      </c>
      <c r="AH1961" s="22">
        <v>0.268567313314374</v>
      </c>
      <c r="AI1961" s="22">
        <v>0.28100969097219203</v>
      </c>
      <c r="AJ1961" s="22">
        <v>0.27057462686567102</v>
      </c>
      <c r="AK1961" s="22">
        <v>0.23942682926829201</v>
      </c>
    </row>
    <row r="1962" spans="1:37" ht="15" customHeight="1" x14ac:dyDescent="0.55000000000000004">
      <c r="A1962" s="9" t="s">
        <v>1992</v>
      </c>
      <c r="B1962" s="10">
        <v>0.19800000000000001</v>
      </c>
      <c r="C1962" s="22">
        <v>0.38083441067863499</v>
      </c>
      <c r="D1962" s="22">
        <v>0.27699999999999902</v>
      </c>
      <c r="E1962" s="22">
        <v>0.388613034623217</v>
      </c>
      <c r="F1962" s="22">
        <v>0.29399999999999998</v>
      </c>
      <c r="G1962" s="22">
        <v>0.31513383485219298</v>
      </c>
      <c r="H1962" s="22">
        <v>0.26200000000000001</v>
      </c>
      <c r="I1962" s="22"/>
      <c r="J1962" s="22">
        <v>0.23338087049947701</v>
      </c>
      <c r="K1962" s="22">
        <v>0.240768652511892</v>
      </c>
      <c r="L1962" s="22">
        <v>0.23958159264506201</v>
      </c>
      <c r="M1962" s="22">
        <v>0.25470718045712898</v>
      </c>
      <c r="N1962" s="22">
        <v>0.25644008819413799</v>
      </c>
      <c r="O1962" s="22">
        <v>0.24001073535445799</v>
      </c>
      <c r="P1962" s="22">
        <v>0.24330638373512301</v>
      </c>
      <c r="Q1962">
        <v>0.23338087049947701</v>
      </c>
      <c r="R1962" s="22">
        <v>0.243047182134247</v>
      </c>
      <c r="S1962" s="22">
        <v>0.23634824329007501</v>
      </c>
      <c r="T1962" s="22">
        <v>0.25244434466952198</v>
      </c>
      <c r="U1962" s="22">
        <v>0.26292846081521898</v>
      </c>
      <c r="V1962" s="22">
        <v>0.24405882780919599</v>
      </c>
      <c r="W1962" s="22">
        <v>0.241691652947646</v>
      </c>
      <c r="X1962" s="22">
        <v>0.24784870848708401</v>
      </c>
      <c r="Y1962" s="22">
        <v>0.244338842975206</v>
      </c>
      <c r="Z1962" s="22">
        <v>0.228899109792285</v>
      </c>
      <c r="AA1962" s="22">
        <v>0.22482116613259201</v>
      </c>
      <c r="AB1962" s="22">
        <v>0.24841460177570601</v>
      </c>
      <c r="AC1962" s="22">
        <v>0.22566782006920399</v>
      </c>
      <c r="AD1962" s="22">
        <v>0.22242962962962901</v>
      </c>
      <c r="AE1962" s="22">
        <v>0.246315634218289</v>
      </c>
      <c r="AF1962" s="22">
        <v>0.23672698744769799</v>
      </c>
      <c r="AG1962" s="22">
        <v>0.22862978427279099</v>
      </c>
      <c r="AH1962" s="22">
        <v>0.25449259595374801</v>
      </c>
      <c r="AI1962" s="22">
        <v>0.26779190844123502</v>
      </c>
      <c r="AJ1962" s="22">
        <v>0.236784246575342</v>
      </c>
      <c r="AK1962" s="22">
        <v>0.248635514018691</v>
      </c>
    </row>
    <row r="1963" spans="1:37" ht="15" customHeight="1" x14ac:dyDescent="0.55000000000000004">
      <c r="A1963" s="9" t="s">
        <v>1993</v>
      </c>
      <c r="B1963" s="10">
        <v>0.27800000000000002</v>
      </c>
      <c r="C1963" s="22">
        <v>0.33217806744142703</v>
      </c>
      <c r="D1963" s="22">
        <v>0.25</v>
      </c>
      <c r="E1963" s="22">
        <v>0.310242362525458</v>
      </c>
      <c r="F1963" s="22">
        <v>0.218999999999999</v>
      </c>
      <c r="G1963" s="22">
        <v>0.269993941106764</v>
      </c>
      <c r="H1963" s="22">
        <v>0.24299999999999999</v>
      </c>
      <c r="I1963" s="22"/>
      <c r="J1963" s="22">
        <v>0.230866544222007</v>
      </c>
      <c r="K1963" s="22">
        <v>0.23186281109698101</v>
      </c>
      <c r="L1963" s="22">
        <v>0.23480338215216401</v>
      </c>
      <c r="M1963" s="22">
        <v>0.23324388829416101</v>
      </c>
      <c r="N1963" s="22">
        <v>0.23027580936183201</v>
      </c>
      <c r="O1963" s="22">
        <v>0.23136307518586599</v>
      </c>
      <c r="P1963" s="22">
        <v>0.22673823511770599</v>
      </c>
      <c r="Q1963">
        <v>0.230866544222007</v>
      </c>
      <c r="R1963" s="22">
        <v>0.22532741647573001</v>
      </c>
      <c r="S1963" s="22">
        <v>0.22354070675337401</v>
      </c>
      <c r="T1963" s="22">
        <v>0.22842487101147299</v>
      </c>
      <c r="U1963" s="22">
        <v>0.23081628729158499</v>
      </c>
      <c r="V1963" s="22">
        <v>0.22496312408993499</v>
      </c>
      <c r="W1963" s="22">
        <v>0.22624703270925201</v>
      </c>
      <c r="X1963" s="22">
        <v>0.23313417643429901</v>
      </c>
      <c r="Y1963" s="22">
        <v>0.23312126476719799</v>
      </c>
      <c r="Z1963" s="22">
        <v>0.23879524886877801</v>
      </c>
      <c r="AA1963" s="22">
        <v>0.24851763815688299</v>
      </c>
      <c r="AB1963" s="22">
        <v>0.27298534471249303</v>
      </c>
      <c r="AC1963" s="22">
        <v>0.222412844036697</v>
      </c>
      <c r="AD1963" s="22">
        <v>0.22193333333333301</v>
      </c>
      <c r="AE1963" s="22">
        <v>0.28765178571428501</v>
      </c>
      <c r="AF1963" s="22">
        <v>0.28430327868852401</v>
      </c>
      <c r="AG1963" s="22">
        <v>0.24038019169329</v>
      </c>
      <c r="AH1963" s="22">
        <v>0.26003478904530303</v>
      </c>
      <c r="AI1963" s="22">
        <v>0.27247391861835002</v>
      </c>
      <c r="AJ1963" s="22">
        <v>0.253713450292397</v>
      </c>
      <c r="AK1963" s="22">
        <v>0.24359841479524399</v>
      </c>
    </row>
    <row r="1964" spans="1:37" ht="15" customHeight="1" x14ac:dyDescent="0.55000000000000004">
      <c r="A1964" s="9" t="s">
        <v>1994</v>
      </c>
      <c r="B1964" s="10">
        <v>0.188</v>
      </c>
      <c r="C1964" s="22">
        <v>0.136059547381915</v>
      </c>
      <c r="D1964" s="22">
        <v>0.17399999999999999</v>
      </c>
      <c r="E1964" s="22">
        <v>0.33194501018329903</v>
      </c>
      <c r="F1964" s="22">
        <v>0.23599999999999999</v>
      </c>
      <c r="G1964" s="22">
        <v>0.19167073000479101</v>
      </c>
      <c r="H1964" s="22">
        <v>0.21099999999999999</v>
      </c>
      <c r="I1964" s="22"/>
      <c r="J1964" s="22">
        <v>0.217943507533089</v>
      </c>
      <c r="K1964" s="22">
        <v>0.212378749870894</v>
      </c>
      <c r="L1964" s="22">
        <v>0.21397051710464801</v>
      </c>
      <c r="M1964" s="22">
        <v>0.21177408070952</v>
      </c>
      <c r="N1964" s="22">
        <v>0.21131733862610999</v>
      </c>
      <c r="O1964" s="22">
        <v>0.220143485622533</v>
      </c>
      <c r="P1964" s="22">
        <v>0.21289241345854301</v>
      </c>
      <c r="Q1964">
        <v>0.217943507533089</v>
      </c>
      <c r="R1964" s="22">
        <v>0.21629739549711199</v>
      </c>
      <c r="S1964" s="22">
        <v>0.21415801621119801</v>
      </c>
      <c r="T1964" s="22">
        <v>0.21486557488028099</v>
      </c>
      <c r="U1964" s="22">
        <v>0.21492602977990999</v>
      </c>
      <c r="V1964" s="22">
        <v>0.21766487250100899</v>
      </c>
      <c r="W1964" s="22">
        <v>0.21744094022062399</v>
      </c>
      <c r="X1964" s="22">
        <v>0.21066524701873901</v>
      </c>
      <c r="Y1964" s="22">
        <v>0.206427951388888</v>
      </c>
      <c r="Z1964" s="22">
        <v>0.217688403469322</v>
      </c>
      <c r="AA1964" s="22">
        <v>0.18542534942820799</v>
      </c>
      <c r="AB1964" s="22">
        <v>0.196355835240274</v>
      </c>
      <c r="AC1964" s="22">
        <v>0.20802734375000001</v>
      </c>
      <c r="AD1964" s="22">
        <v>0.19769310344827501</v>
      </c>
      <c r="AE1964" s="22">
        <v>0.21213493635077799</v>
      </c>
      <c r="AF1964" s="22">
        <v>0.21144281842818399</v>
      </c>
      <c r="AG1964" s="22">
        <v>0.21775798045602601</v>
      </c>
      <c r="AH1964" s="22">
        <v>0.194786804875619</v>
      </c>
      <c r="AI1964" s="22">
        <v>0.18738232427702201</v>
      </c>
      <c r="AJ1964" s="22">
        <v>0.20984476843910799</v>
      </c>
      <c r="AK1964" s="22">
        <v>0.211753191489361</v>
      </c>
    </row>
    <row r="1965" spans="1:37" ht="15" customHeight="1" x14ac:dyDescent="0.55000000000000004">
      <c r="A1965" s="9" t="s">
        <v>1995</v>
      </c>
      <c r="B1965" s="10">
        <v>0.27200000000000002</v>
      </c>
      <c r="C1965" s="22">
        <v>0.225730107561467</v>
      </c>
      <c r="D1965" s="22">
        <v>0.216</v>
      </c>
      <c r="E1965" s="22">
        <v>0.30752953156822799</v>
      </c>
      <c r="F1965" s="22">
        <v>0.218</v>
      </c>
      <c r="G1965" s="22">
        <v>0.27462301679058099</v>
      </c>
      <c r="H1965" s="22">
        <v>0.245</v>
      </c>
      <c r="I1965" s="22"/>
      <c r="J1965" s="22">
        <v>0.22681438004618901</v>
      </c>
      <c r="K1965" s="22">
        <v>0.21493002516085299</v>
      </c>
      <c r="L1965" s="22">
        <v>0.22701804622605801</v>
      </c>
      <c r="M1965" s="22">
        <v>0.227109055511828</v>
      </c>
      <c r="N1965" s="22">
        <v>0.22406923015451599</v>
      </c>
      <c r="O1965" s="22">
        <v>0.22752097136716201</v>
      </c>
      <c r="P1965" s="22">
        <v>0.220030709730307</v>
      </c>
      <c r="Q1965">
        <v>0.22681438004618801</v>
      </c>
      <c r="R1965" s="22">
        <v>0.21913191663245299</v>
      </c>
      <c r="S1965" s="22">
        <v>0.226703000568372</v>
      </c>
      <c r="T1965" s="22">
        <v>0.22303507601287501</v>
      </c>
      <c r="U1965" s="22">
        <v>0.22610887212306899</v>
      </c>
      <c r="V1965" s="22">
        <v>0.21968188621804</v>
      </c>
      <c r="W1965" s="22">
        <v>0.223218448753564</v>
      </c>
      <c r="X1965" s="22">
        <v>0.21239367720465799</v>
      </c>
      <c r="Y1965" s="22">
        <v>0.21047527910685701</v>
      </c>
      <c r="Z1965" s="22">
        <v>0.21701258238466101</v>
      </c>
      <c r="AA1965" s="22">
        <v>0.22482116613259201</v>
      </c>
      <c r="AB1965" s="22">
        <v>0.17162276482137501</v>
      </c>
      <c r="AC1965" s="22">
        <v>0.22566782006920399</v>
      </c>
      <c r="AD1965" s="22">
        <v>0.22242962962962901</v>
      </c>
      <c r="AE1965" s="22">
        <v>0.220554174067495</v>
      </c>
      <c r="AF1965" s="22">
        <v>0.22216937469226899</v>
      </c>
      <c r="AG1965" s="22">
        <v>0.22780790960451899</v>
      </c>
      <c r="AH1965" s="22">
        <v>0.201309736192266</v>
      </c>
      <c r="AI1965" s="22">
        <v>0.226191722185794</v>
      </c>
      <c r="AJ1965" s="22">
        <v>0.21873826458036899</v>
      </c>
      <c r="AK1965" s="22">
        <v>0.223307539682539</v>
      </c>
    </row>
    <row r="1966" spans="1:37" ht="15" customHeight="1" x14ac:dyDescent="0.55000000000000004">
      <c r="A1966" s="9" t="s">
        <v>1996</v>
      </c>
      <c r="B1966" s="10">
        <v>0.22399999999999901</v>
      </c>
      <c r="C1966" s="22">
        <v>0.11691315410141299</v>
      </c>
      <c r="D1966" s="22">
        <v>0.14299999999999999</v>
      </c>
      <c r="E1966" s="22">
        <v>0.33043788187372702</v>
      </c>
      <c r="F1966" s="22">
        <v>0.23499999999999999</v>
      </c>
      <c r="G1966" s="22">
        <v>0.29354956267886001</v>
      </c>
      <c r="H1966" s="22">
        <v>0.252</v>
      </c>
      <c r="I1966" s="22"/>
      <c r="J1966" s="22">
        <v>0.237035708507843</v>
      </c>
      <c r="K1966" s="22">
        <v>0.24032604165646501</v>
      </c>
      <c r="L1966" s="22">
        <v>0.241930405685404</v>
      </c>
      <c r="M1966" s="22">
        <v>0.254563215843435</v>
      </c>
      <c r="N1966" s="22">
        <v>0.25242664544045601</v>
      </c>
      <c r="O1966" s="22">
        <v>0.24514178442236301</v>
      </c>
      <c r="P1966" s="22">
        <v>0.24177258097483501</v>
      </c>
      <c r="Q1966">
        <v>0.237035708507843</v>
      </c>
      <c r="R1966" s="22">
        <v>0.236686568409778</v>
      </c>
      <c r="S1966" s="22">
        <v>0.23960498583082701</v>
      </c>
      <c r="T1966" s="22">
        <v>0.24758779103703701</v>
      </c>
      <c r="U1966" s="22">
        <v>0.25731840498445102</v>
      </c>
      <c r="V1966" s="22">
        <v>0.23865448201620601</v>
      </c>
      <c r="W1966" s="22">
        <v>0.23869925349889801</v>
      </c>
      <c r="X1966" s="22">
        <v>0.221358579881656</v>
      </c>
      <c r="Y1966" s="22">
        <v>0.23239897260273901</v>
      </c>
      <c r="Z1966" s="22">
        <v>0.234311688311688</v>
      </c>
      <c r="AA1966" s="22">
        <v>0.226850506756756</v>
      </c>
      <c r="AB1966" s="22">
        <v>0.20789915966386499</v>
      </c>
      <c r="AC1966" s="22">
        <v>0.23827509293680299</v>
      </c>
      <c r="AD1966" s="22">
        <v>0.24199079754601199</v>
      </c>
      <c r="AE1966" s="22">
        <v>0.231321492007104</v>
      </c>
      <c r="AF1966" s="22">
        <v>0.24203547297297201</v>
      </c>
      <c r="AG1966" s="22">
        <v>0.218812664907651</v>
      </c>
      <c r="AH1966" s="22">
        <v>0.241373917447262</v>
      </c>
      <c r="AI1966" s="22">
        <v>0.22989849397213399</v>
      </c>
      <c r="AJ1966" s="22">
        <v>0.23131372549019599</v>
      </c>
      <c r="AK1966" s="22">
        <v>0.23991054313099</v>
      </c>
    </row>
    <row r="1967" spans="1:37" ht="15" customHeight="1" x14ac:dyDescent="0.55000000000000004">
      <c r="A1967" s="9" t="s">
        <v>1997</v>
      </c>
      <c r="B1967" s="10">
        <v>0.20599999999999999</v>
      </c>
      <c r="C1967" s="22">
        <v>0.25693779220290802</v>
      </c>
      <c r="D1967" s="22">
        <v>0.22600000000000001</v>
      </c>
      <c r="E1967" s="22">
        <v>0.32260081466395102</v>
      </c>
      <c r="F1967" s="22">
        <v>0.22800000000000001</v>
      </c>
      <c r="G1967" s="22">
        <v>0.17858783243670001</v>
      </c>
      <c r="H1967" s="22">
        <v>0.20200000000000001</v>
      </c>
      <c r="I1967" s="22"/>
      <c r="J1967" s="22">
        <v>0.23523210809505599</v>
      </c>
      <c r="K1967" s="22">
        <v>0.24032604165646501</v>
      </c>
      <c r="L1967" s="22">
        <v>0.23828989492304101</v>
      </c>
      <c r="M1967" s="22">
        <v>0.24736241123869801</v>
      </c>
      <c r="N1967" s="22">
        <v>0.250696165078303</v>
      </c>
      <c r="O1967" s="22">
        <v>0.24001351620084099</v>
      </c>
      <c r="P1967" s="22">
        <v>0.23812326837933201</v>
      </c>
      <c r="Q1967">
        <v>0.23523210809505599</v>
      </c>
      <c r="R1967" s="22">
        <v>0.236686568409778</v>
      </c>
      <c r="S1967" s="22">
        <v>0.23707075871045299</v>
      </c>
      <c r="T1967" s="22">
        <v>0.24480712105154301</v>
      </c>
      <c r="U1967" s="22">
        <v>0.25329343240957303</v>
      </c>
      <c r="V1967" s="22">
        <v>0.23865448201620601</v>
      </c>
      <c r="W1967" s="22">
        <v>0.236869184356681</v>
      </c>
      <c r="X1967" s="22">
        <v>0.221358579881656</v>
      </c>
      <c r="Y1967" s="22">
        <v>0.23239897260273901</v>
      </c>
      <c r="Z1967" s="22">
        <v>0.21771113243762</v>
      </c>
      <c r="AA1967" s="22">
        <v>0.226850506756756</v>
      </c>
      <c r="AB1967" s="22">
        <v>0.20789915966386499</v>
      </c>
      <c r="AC1967" s="22">
        <v>0.23827509293680299</v>
      </c>
      <c r="AD1967" s="22">
        <v>0.24199079754601199</v>
      </c>
      <c r="AE1967" s="22">
        <v>0.231321492007104</v>
      </c>
      <c r="AF1967" s="22">
        <v>0.24203547297297201</v>
      </c>
      <c r="AG1967" s="22">
        <v>0.218812664907651</v>
      </c>
      <c r="AH1967" s="22">
        <v>0.241373917447262</v>
      </c>
      <c r="AI1967" s="22">
        <v>0.22989849397213399</v>
      </c>
      <c r="AJ1967" s="22">
        <v>0.23131372549019599</v>
      </c>
      <c r="AK1967" s="22">
        <v>0.23991054313099</v>
      </c>
    </row>
    <row r="1968" spans="1:37" ht="15" customHeight="1" x14ac:dyDescent="0.55000000000000004">
      <c r="A1968" s="9" t="s">
        <v>1998</v>
      </c>
      <c r="B1968" s="10">
        <v>0.193</v>
      </c>
      <c r="C1968" s="22">
        <v>0.29947204015631601</v>
      </c>
      <c r="D1968" s="22">
        <v>0.23799999999999999</v>
      </c>
      <c r="E1968" s="22">
        <v>0.27949694501018302</v>
      </c>
      <c r="F1968" s="22">
        <v>0.20100000000000001</v>
      </c>
      <c r="G1968" s="22">
        <v>0.17046778817952701</v>
      </c>
      <c r="H1968" s="22">
        <v>0.19800000000000001</v>
      </c>
      <c r="I1968" s="22"/>
      <c r="J1968" s="22">
        <v>0.24642937303701501</v>
      </c>
      <c r="K1968" s="22">
        <v>0.25071031582305198</v>
      </c>
      <c r="L1968" s="22">
        <v>0.25572750093847502</v>
      </c>
      <c r="M1968" s="22">
        <v>0.26137340144245402</v>
      </c>
      <c r="N1968" s="22">
        <v>0.278817118685038</v>
      </c>
      <c r="O1968" s="22">
        <v>0.253708060208444</v>
      </c>
      <c r="P1968" s="22">
        <v>0.246310195263205</v>
      </c>
      <c r="Q1968">
        <v>0.24642937303701501</v>
      </c>
      <c r="R1968" s="22">
        <v>0.24948489539575999</v>
      </c>
      <c r="S1968" s="22">
        <v>0.25516237230767802</v>
      </c>
      <c r="T1968" s="22">
        <v>0.26325332460477802</v>
      </c>
      <c r="U1968" s="22">
        <v>0.27656294944515403</v>
      </c>
      <c r="V1968" s="22">
        <v>0.25097931813213198</v>
      </c>
      <c r="W1968" s="22">
        <v>0.25115247762078302</v>
      </c>
      <c r="X1968" s="22">
        <v>0.27379495268138798</v>
      </c>
      <c r="Y1968" s="22">
        <v>0.24592055084745701</v>
      </c>
      <c r="Z1968" s="22">
        <v>0.241935153583618</v>
      </c>
      <c r="AA1968" s="22">
        <v>0.284099635550567</v>
      </c>
      <c r="AB1968" s="22">
        <v>0.290397225214022</v>
      </c>
      <c r="AC1968" s="22">
        <v>0.27367714285714301</v>
      </c>
      <c r="AD1968" s="22">
        <v>0.21766666666666601</v>
      </c>
      <c r="AE1968" s="22">
        <v>0.24445110231769299</v>
      </c>
      <c r="AF1968" s="22">
        <v>0.231945778145695</v>
      </c>
      <c r="AG1968" s="22">
        <v>0.24871404109588999</v>
      </c>
      <c r="AH1968" s="22">
        <v>0.28589526503097501</v>
      </c>
      <c r="AI1968" s="22">
        <v>0.29782057330992601</v>
      </c>
      <c r="AJ1968" s="22">
        <v>0.27057462686567102</v>
      </c>
      <c r="AK1968" s="22">
        <v>0.24359841479524399</v>
      </c>
    </row>
    <row r="1969" spans="1:37" ht="15" customHeight="1" x14ac:dyDescent="0.55000000000000004">
      <c r="A1969" s="9" t="s">
        <v>1999</v>
      </c>
      <c r="B1969" s="10">
        <v>0.25</v>
      </c>
      <c r="C1969" s="22">
        <v>0.35566648897546099</v>
      </c>
      <c r="D1969" s="22">
        <v>0.26</v>
      </c>
      <c r="E1969" s="22">
        <v>0.37700814663951099</v>
      </c>
      <c r="F1969" s="22">
        <v>0.27800000000000002</v>
      </c>
      <c r="G1969" s="22">
        <v>0.25404149685197502</v>
      </c>
      <c r="H1969" s="22">
        <v>0.23699999999999999</v>
      </c>
      <c r="I1969" s="22"/>
      <c r="J1969" s="22">
        <v>0.23659837021515301</v>
      </c>
      <c r="K1969" s="22">
        <v>0.23909884847505999</v>
      </c>
      <c r="L1969" s="22">
        <v>0.25216395422516902</v>
      </c>
      <c r="M1969" s="22">
        <v>0.25131182128531299</v>
      </c>
      <c r="N1969" s="22">
        <v>0.19981893685203</v>
      </c>
      <c r="O1969" s="22">
        <v>0.24331604417956901</v>
      </c>
      <c r="P1969" s="22">
        <v>0.22602104235364601</v>
      </c>
      <c r="Q1969">
        <v>0.23659837021515301</v>
      </c>
      <c r="R1969" s="22">
        <v>0.239660177628019</v>
      </c>
      <c r="S1969" s="22">
        <v>0.23712203657501299</v>
      </c>
      <c r="T1969" s="22">
        <v>0.250931746495204</v>
      </c>
      <c r="U1969" s="22">
        <v>0.26992547030116398</v>
      </c>
      <c r="V1969" s="22">
        <v>0.24114493340844201</v>
      </c>
      <c r="W1969" s="22">
        <v>0.24170920095194001</v>
      </c>
      <c r="X1969" s="22">
        <v>0.21239367720465799</v>
      </c>
      <c r="Y1969" s="22">
        <v>0.21825949367088601</v>
      </c>
      <c r="Z1969" s="22">
        <v>0.2535</v>
      </c>
      <c r="AA1969" s="22">
        <v>0.22490277958254101</v>
      </c>
      <c r="AB1969" s="22">
        <v>0.275943642456278</v>
      </c>
      <c r="AC1969" s="22">
        <v>0.23806040268456299</v>
      </c>
      <c r="AD1969" s="22">
        <v>0.23823863636363601</v>
      </c>
      <c r="AE1969" s="22">
        <v>0.247869158878504</v>
      </c>
      <c r="AF1969" s="22">
        <v>0.29481249999999998</v>
      </c>
      <c r="AG1969" s="22">
        <v>0.22780790960451899</v>
      </c>
      <c r="AH1969" s="22">
        <v>0.22560469423079699</v>
      </c>
      <c r="AI1969" s="22">
        <v>0.22282296507760799</v>
      </c>
      <c r="AJ1969" s="22">
        <v>0.229851851851851</v>
      </c>
      <c r="AK1969" s="22">
        <v>0.23390990990990901</v>
      </c>
    </row>
    <row r="1970" spans="1:37" ht="15" customHeight="1" x14ac:dyDescent="0.55000000000000004">
      <c r="A1970" s="9" t="s">
        <v>2000</v>
      </c>
      <c r="B1970" s="10">
        <v>0.223</v>
      </c>
      <c r="C1970" s="22">
        <v>0.25995507122851103</v>
      </c>
      <c r="D1970" s="22">
        <v>0.22699999999999901</v>
      </c>
      <c r="E1970" s="22">
        <v>0.318380855397148</v>
      </c>
      <c r="F1970" s="22">
        <v>0.22500000000000001</v>
      </c>
      <c r="G1970" s="22">
        <v>0.22423735211436199</v>
      </c>
      <c r="H1970" s="22">
        <v>0.22600000000000001</v>
      </c>
      <c r="I1970" s="22"/>
      <c r="J1970" s="22">
        <v>0.23419460642620199</v>
      </c>
      <c r="K1970" s="22">
        <v>0.24535733462562401</v>
      </c>
      <c r="L1970" s="22">
        <v>0.23833881880977101</v>
      </c>
      <c r="M1970" s="22">
        <v>0.24392074233305</v>
      </c>
      <c r="N1970" s="22">
        <v>0.26527544135980002</v>
      </c>
      <c r="O1970" s="22">
        <v>0.238744646855716</v>
      </c>
      <c r="P1970" s="22">
        <v>0.24067308311239799</v>
      </c>
      <c r="Q1970">
        <v>0.23419460642620199</v>
      </c>
      <c r="R1970" s="22">
        <v>0.2426760294243</v>
      </c>
      <c r="S1970" s="22">
        <v>0.232095592174522</v>
      </c>
      <c r="T1970" s="22">
        <v>0.24854421249098299</v>
      </c>
      <c r="U1970" s="22">
        <v>0.25669843888713401</v>
      </c>
      <c r="V1970" s="22">
        <v>0.24236712525981899</v>
      </c>
      <c r="W1970" s="22">
        <v>0.24019738701273199</v>
      </c>
      <c r="X1970" s="22">
        <v>0.23313417643429901</v>
      </c>
      <c r="Y1970" s="22">
        <v>0.23312126476719799</v>
      </c>
      <c r="Z1970" s="22">
        <v>0.23879524886877801</v>
      </c>
      <c r="AA1970" s="22">
        <v>0.24851763815688299</v>
      </c>
      <c r="AB1970" s="22">
        <v>0.27298534471249303</v>
      </c>
      <c r="AC1970" s="22">
        <v>0.242057823129251</v>
      </c>
      <c r="AD1970" s="22">
        <v>0.26420074349442302</v>
      </c>
      <c r="AE1970" s="22">
        <v>0.25055627240143402</v>
      </c>
      <c r="AF1970" s="22">
        <v>0.25068856088560798</v>
      </c>
      <c r="AG1970" s="22">
        <v>0.24038019169329</v>
      </c>
      <c r="AH1970" s="22">
        <v>0.26003478904530303</v>
      </c>
      <c r="AI1970" s="22">
        <v>0.27247391861835002</v>
      </c>
      <c r="AJ1970" s="22">
        <v>0.253713450292397</v>
      </c>
      <c r="AK1970" s="22">
        <v>0.24359841479524399</v>
      </c>
    </row>
    <row r="1971" spans="1:37" ht="15" customHeight="1" x14ac:dyDescent="0.55000000000000004">
      <c r="A1971" s="9" t="s">
        <v>2001</v>
      </c>
      <c r="B1971" s="10">
        <v>0.21199999999999999</v>
      </c>
      <c r="C1971" s="22">
        <v>0.37145577799707202</v>
      </c>
      <c r="D1971" s="22">
        <v>0.27</v>
      </c>
      <c r="E1971" s="22">
        <v>0.33706924643584502</v>
      </c>
      <c r="F1971" s="22">
        <v>0.24</v>
      </c>
      <c r="G1971" s="22">
        <v>0.29711893472331202</v>
      </c>
      <c r="H1971" s="22">
        <v>0.254</v>
      </c>
      <c r="I1971" s="22"/>
      <c r="J1971" s="22">
        <v>0.23889233558548101</v>
      </c>
      <c r="K1971" s="22">
        <v>0.249890803725525</v>
      </c>
      <c r="L1971" s="22">
        <v>0.24596099564387</v>
      </c>
      <c r="M1971" s="22">
        <v>0.256302524199847</v>
      </c>
      <c r="N1971" s="22">
        <v>0.272761187763646</v>
      </c>
      <c r="O1971" s="22">
        <v>0.246113364029553</v>
      </c>
      <c r="P1971" s="22">
        <v>0.24624725597527</v>
      </c>
      <c r="Q1971">
        <v>0.23889233558548101</v>
      </c>
      <c r="R1971" s="22">
        <v>0.2450441852336</v>
      </c>
      <c r="S1971" s="22">
        <v>0.240426919600676</v>
      </c>
      <c r="T1971" s="22">
        <v>0.255523329301305</v>
      </c>
      <c r="U1971" s="22">
        <v>0.26590209763461897</v>
      </c>
      <c r="V1971" s="22">
        <v>0.24698832752195701</v>
      </c>
      <c r="W1971" s="22">
        <v>0.24479974786688499</v>
      </c>
      <c r="X1971" s="22">
        <v>0.221358579881656</v>
      </c>
      <c r="Y1971" s="22">
        <v>0.21150910415149299</v>
      </c>
      <c r="Z1971" s="22">
        <v>0.222709601873536</v>
      </c>
      <c r="AA1971" s="22">
        <v>0.226850506756756</v>
      </c>
      <c r="AB1971" s="22">
        <v>0.18981028938906699</v>
      </c>
      <c r="AC1971" s="22">
        <v>0.20915284974093201</v>
      </c>
      <c r="AD1971" s="22">
        <v>0.21302452316076201</v>
      </c>
      <c r="AE1971" s="22">
        <v>0.212064388961892</v>
      </c>
      <c r="AF1971" s="22">
        <v>0.21343527833668699</v>
      </c>
      <c r="AG1971" s="22">
        <v>0.23567213114754099</v>
      </c>
      <c r="AH1971" s="22">
        <v>0.21707945044778201</v>
      </c>
      <c r="AI1971" s="22">
        <v>0.22989849397213399</v>
      </c>
      <c r="AJ1971" s="22">
        <v>0.212494758909853</v>
      </c>
      <c r="AK1971" s="22">
        <v>0.21003836317135499</v>
      </c>
    </row>
    <row r="1972" spans="1:37" ht="15" customHeight="1" x14ac:dyDescent="0.55000000000000004">
      <c r="A1972" s="9" t="s">
        <v>2002</v>
      </c>
      <c r="B1972" s="10">
        <v>0.24299999999999999</v>
      </c>
      <c r="C1972" s="22">
        <v>0.27234141600275802</v>
      </c>
      <c r="D1972" s="22">
        <v>0.23100000000000001</v>
      </c>
      <c r="E1972" s="22">
        <v>0.38168024439918502</v>
      </c>
      <c r="F1972" s="22">
        <v>0.28499999999999998</v>
      </c>
      <c r="G1972" s="22">
        <v>0.40605937475078002</v>
      </c>
      <c r="H1972" s="22">
        <v>0.34499999999999997</v>
      </c>
      <c r="I1972" s="22"/>
      <c r="J1972" s="22">
        <v>0.234396382501908</v>
      </c>
      <c r="K1972" s="22">
        <v>0.23998746126874199</v>
      </c>
      <c r="L1972" s="22">
        <v>0.23625766495300199</v>
      </c>
      <c r="M1972" s="22">
        <v>0.24915302658108801</v>
      </c>
      <c r="N1972" s="22">
        <v>0.24220611385155899</v>
      </c>
      <c r="O1972" s="22">
        <v>0.241875416811557</v>
      </c>
      <c r="P1972" s="22">
        <v>0.24117603053762801</v>
      </c>
      <c r="Q1972">
        <v>0.234396382501908</v>
      </c>
      <c r="R1972" s="22">
        <v>0.22806772818375601</v>
      </c>
      <c r="S1972" s="22">
        <v>0.235428792269891</v>
      </c>
      <c r="T1972" s="22">
        <v>0.2309449516166</v>
      </c>
      <c r="U1972" s="22">
        <v>0.23289239887674801</v>
      </c>
      <c r="V1972" s="22">
        <v>0.22891921580362601</v>
      </c>
      <c r="W1972" s="22">
        <v>0.227888857585437</v>
      </c>
      <c r="X1972" s="22">
        <v>0.28110160427807401</v>
      </c>
      <c r="Y1972" s="22">
        <v>0.28452830188679201</v>
      </c>
      <c r="Z1972" s="22">
        <v>0.23879524886877801</v>
      </c>
      <c r="AA1972" s="22">
        <v>0.284099635550567</v>
      </c>
      <c r="AB1972" s="22">
        <v>0.27298534471249303</v>
      </c>
      <c r="AC1972" s="22">
        <v>0.29272222222222199</v>
      </c>
      <c r="AD1972" s="22">
        <v>0.279072916666666</v>
      </c>
      <c r="AE1972" s="22">
        <v>0.25922523285351401</v>
      </c>
      <c r="AF1972" s="22">
        <v>0.24453318077803199</v>
      </c>
      <c r="AG1972" s="22">
        <v>0.24038019169329</v>
      </c>
      <c r="AH1972" s="22">
        <v>0.23436406251929401</v>
      </c>
      <c r="AI1972" s="22">
        <v>0.25727253480902901</v>
      </c>
      <c r="AJ1972" s="22">
        <v>0.23979536679536601</v>
      </c>
      <c r="AK1972" s="22">
        <v>0.24359841479524399</v>
      </c>
    </row>
    <row r="1973" spans="1:37" ht="15" customHeight="1" x14ac:dyDescent="0.55000000000000004">
      <c r="A1973" s="9" t="s">
        <v>2003</v>
      </c>
      <c r="B1973" s="10">
        <v>0.26600000000000001</v>
      </c>
      <c r="C1973" s="22">
        <v>0.169407548560399</v>
      </c>
      <c r="D1973" s="22">
        <v>0.19500000000000001</v>
      </c>
      <c r="E1973" s="22">
        <v>0.37354175152749403</v>
      </c>
      <c r="F1973" s="22">
        <v>0.27300000000000002</v>
      </c>
      <c r="G1973" s="22">
        <v>0.28146390479732297</v>
      </c>
      <c r="H1973" s="22">
        <v>0.247</v>
      </c>
      <c r="I1973" s="22"/>
      <c r="J1973" s="22">
        <v>0.23890456190676301</v>
      </c>
      <c r="K1973" s="22">
        <v>0.24804618489249999</v>
      </c>
      <c r="L1973" s="22">
        <v>0.24530535186378499</v>
      </c>
      <c r="M1973" s="22">
        <v>0.25802821921946001</v>
      </c>
      <c r="N1973" s="22">
        <v>0.27434016913840298</v>
      </c>
      <c r="O1973" s="22">
        <v>0.246653785237651</v>
      </c>
      <c r="P1973" s="22">
        <v>0.24510429041383</v>
      </c>
      <c r="Q1973">
        <v>0.23890456190676301</v>
      </c>
      <c r="R1973" s="22">
        <v>0.25076940436267298</v>
      </c>
      <c r="S1973" s="22">
        <v>0.24892808345716899</v>
      </c>
      <c r="T1973" s="22">
        <v>0.262747745425992</v>
      </c>
      <c r="U1973" s="22">
        <v>0.27547961840379798</v>
      </c>
      <c r="V1973" s="22">
        <v>0.25210351761961503</v>
      </c>
      <c r="W1973" s="22">
        <v>0.25071133798526901</v>
      </c>
      <c r="X1973" s="22">
        <v>0.25179467680608297</v>
      </c>
      <c r="Y1973" s="22">
        <v>0.26912596401028199</v>
      </c>
      <c r="Z1973" s="22">
        <v>0.228899109792285</v>
      </c>
      <c r="AA1973" s="22">
        <v>0.21380622957325501</v>
      </c>
      <c r="AB1973" s="22">
        <v>0.27171294219272701</v>
      </c>
      <c r="AC1973" s="22">
        <v>0.23853401360544199</v>
      </c>
      <c r="AD1973" s="22">
        <v>0.24843529411764601</v>
      </c>
      <c r="AE1973" s="22">
        <v>0.25922523285351401</v>
      </c>
      <c r="AF1973" s="22">
        <v>0.24453318077803199</v>
      </c>
      <c r="AG1973" s="22">
        <v>0.22862978427279099</v>
      </c>
      <c r="AH1973" s="22">
        <v>0.22164794039085201</v>
      </c>
      <c r="AI1973" s="22">
        <v>0.28100969097219203</v>
      </c>
      <c r="AJ1973" s="22">
        <v>0.23979536679536601</v>
      </c>
      <c r="AK1973" s="22">
        <v>0.25978934010152299</v>
      </c>
    </row>
    <row r="1974" spans="1:37" ht="15" customHeight="1" x14ac:dyDescent="0.55000000000000004">
      <c r="A1974" s="9" t="s">
        <v>2004</v>
      </c>
      <c r="B1974" s="10">
        <v>0.22</v>
      </c>
      <c r="C1974" s="22">
        <v>0.30520223144872499</v>
      </c>
      <c r="D1974" s="22">
        <v>0.24099999999999999</v>
      </c>
      <c r="E1974" s="22">
        <v>0.30421384928716899</v>
      </c>
      <c r="F1974" s="22">
        <v>0.216</v>
      </c>
      <c r="G1974" s="22">
        <v>0.22510864666279301</v>
      </c>
      <c r="H1974" s="22">
        <v>0.22600000000000001</v>
      </c>
      <c r="I1974" s="22"/>
      <c r="J1974" s="22">
        <v>0.227419010662337</v>
      </c>
      <c r="K1974" s="22">
        <v>0.22844196298788899</v>
      </c>
      <c r="L1974" s="22">
        <v>0.227456941810598</v>
      </c>
      <c r="M1974" s="22">
        <v>0.23158165230001901</v>
      </c>
      <c r="N1974" s="22">
        <v>0.235998123501585</v>
      </c>
      <c r="O1974" s="22">
        <v>0.22352231347523699</v>
      </c>
      <c r="P1974" s="22">
        <v>0.22597443861281499</v>
      </c>
      <c r="Q1974">
        <v>0.227419010662337</v>
      </c>
      <c r="R1974" s="22">
        <v>0.23181539665620601</v>
      </c>
      <c r="S1974" s="22">
        <v>0.23017223777705301</v>
      </c>
      <c r="T1974" s="22">
        <v>0.24009301592294199</v>
      </c>
      <c r="U1974" s="22">
        <v>0.247970403048698</v>
      </c>
      <c r="V1974" s="22">
        <v>0.233585577811594</v>
      </c>
      <c r="W1974" s="22">
        <v>0.233698435126976</v>
      </c>
      <c r="X1974" s="22">
        <v>0.21066524701873901</v>
      </c>
      <c r="Y1974" s="22">
        <v>0.209051194539249</v>
      </c>
      <c r="Z1974" s="22">
        <v>0.217688403469322</v>
      </c>
      <c r="AA1974" s="22">
        <v>0.20732646490663201</v>
      </c>
      <c r="AB1974" s="22">
        <v>0.166118181818181</v>
      </c>
      <c r="AC1974" s="22">
        <v>0.188027027027027</v>
      </c>
      <c r="AD1974" s="22">
        <v>0.20815024630541801</v>
      </c>
      <c r="AE1974" s="22">
        <v>0.21213493635077799</v>
      </c>
      <c r="AF1974" s="22">
        <v>0.21144281842818399</v>
      </c>
      <c r="AG1974" s="22">
        <v>0.21775798045602601</v>
      </c>
      <c r="AH1974" s="22">
        <v>0.21116470943979801</v>
      </c>
      <c r="AI1974" s="22">
        <v>0.20678150456713301</v>
      </c>
      <c r="AJ1974" s="22">
        <v>0.20984476843910799</v>
      </c>
      <c r="AK1974" s="22">
        <v>0.211753191489361</v>
      </c>
    </row>
    <row r="1975" spans="1:37" ht="15" customHeight="1" x14ac:dyDescent="0.55000000000000004">
      <c r="A1975" s="9" t="s">
        <v>2005</v>
      </c>
      <c r="B1975" s="10">
        <v>0.23899999999999999</v>
      </c>
      <c r="C1975" s="22">
        <v>0.19734751963547301</v>
      </c>
      <c r="D1975" s="22">
        <v>0.20599999999999999</v>
      </c>
      <c r="E1975" s="22">
        <v>0.27889409368635398</v>
      </c>
      <c r="F1975" s="22">
        <v>0.20100000000000001</v>
      </c>
      <c r="G1975" s="22">
        <v>0.261056192632665</v>
      </c>
      <c r="H1975" s="22">
        <v>0.23899999999999999</v>
      </c>
      <c r="I1975" s="22"/>
      <c r="J1975" s="22">
        <v>0.24750433725130999</v>
      </c>
      <c r="K1975" s="22">
        <v>0.258380454556704</v>
      </c>
      <c r="L1975" s="22">
        <v>0.26035639342610301</v>
      </c>
      <c r="M1975" s="22">
        <v>0.277569071339897</v>
      </c>
      <c r="N1975" s="22">
        <v>0.28856475098199202</v>
      </c>
      <c r="O1975" s="22">
        <v>0.26640973712284799</v>
      </c>
      <c r="P1975" s="22">
        <v>0.26058358931230802</v>
      </c>
      <c r="Q1975">
        <v>0.24750433725130999</v>
      </c>
      <c r="R1975" s="22">
        <v>0.261641563328324</v>
      </c>
      <c r="S1975" s="22">
        <v>0.259097163158375</v>
      </c>
      <c r="T1975" s="22">
        <v>0.27594416574790798</v>
      </c>
      <c r="U1975" s="22">
        <v>0.291950004150554</v>
      </c>
      <c r="V1975" s="22">
        <v>0.26027480953930898</v>
      </c>
      <c r="W1975" s="22">
        <v>0.26019917456928898</v>
      </c>
      <c r="X1975" s="22">
        <v>0.25507612456747297</v>
      </c>
      <c r="Y1975" s="22">
        <v>0.246949874686716</v>
      </c>
      <c r="Z1975" s="22">
        <v>0.24090225563909701</v>
      </c>
      <c r="AA1975" s="22">
        <v>0.27107116519219598</v>
      </c>
      <c r="AB1975" s="22">
        <v>0.25372633410304402</v>
      </c>
      <c r="AC1975" s="22">
        <v>0.23853401360544199</v>
      </c>
      <c r="AD1975" s="22">
        <v>0.24843529411764601</v>
      </c>
      <c r="AE1975" s="22">
        <v>0.247869158878504</v>
      </c>
      <c r="AF1975" s="22">
        <v>0.22832404181184601</v>
      </c>
      <c r="AG1975" s="22">
        <v>0.23973890784982901</v>
      </c>
      <c r="AH1975" s="22">
        <v>0.22202763886461099</v>
      </c>
      <c r="AI1975" s="22">
        <v>0.21786059810285399</v>
      </c>
      <c r="AJ1975" s="22">
        <v>0.26103529411764698</v>
      </c>
      <c r="AK1975" s="22">
        <v>0.25007185628742501</v>
      </c>
    </row>
    <row r="1976" spans="1:37" ht="15" customHeight="1" x14ac:dyDescent="0.55000000000000004">
      <c r="A1976" s="9" t="s">
        <v>2006</v>
      </c>
      <c r="B1976" s="10">
        <v>0.29199999999999998</v>
      </c>
      <c r="C1976" s="22">
        <v>0.12327331805158</v>
      </c>
      <c r="D1976" s="22">
        <v>0.155</v>
      </c>
      <c r="E1976" s="22">
        <v>0.24664154786150699</v>
      </c>
      <c r="F1976" s="22">
        <v>0.185</v>
      </c>
      <c r="G1976" s="22">
        <v>0.14977747006230799</v>
      </c>
      <c r="H1976" s="22">
        <v>0.184</v>
      </c>
      <c r="I1976" s="22"/>
      <c r="J1976" s="22">
        <v>0.235888265568832</v>
      </c>
      <c r="K1976" s="22">
        <v>0.240452878506074</v>
      </c>
      <c r="L1976" s="22">
        <v>0.24518128227366801</v>
      </c>
      <c r="M1976" s="22">
        <v>0.26005499597709197</v>
      </c>
      <c r="N1976" s="22">
        <v>0.26094853038129201</v>
      </c>
      <c r="O1976" s="22">
        <v>0.25141724501714502</v>
      </c>
      <c r="P1976" s="22">
        <v>0.24657245030342601</v>
      </c>
      <c r="Q1976">
        <v>0.235888265568832</v>
      </c>
      <c r="R1976" s="22">
        <v>0.24785184794923301</v>
      </c>
      <c r="S1976" s="22">
        <v>0.243969714258992</v>
      </c>
      <c r="T1976" s="22">
        <v>0.25621223015810801</v>
      </c>
      <c r="U1976" s="22">
        <v>0.26507291863747401</v>
      </c>
      <c r="V1976" s="22">
        <v>0.247517913890414</v>
      </c>
      <c r="W1976" s="22">
        <v>0.24579469879190699</v>
      </c>
      <c r="X1976" s="22">
        <v>0.25179467680608297</v>
      </c>
      <c r="Y1976" s="22">
        <v>0.26912596401028199</v>
      </c>
      <c r="Z1976" s="22">
        <v>0.25525721153846098</v>
      </c>
      <c r="AA1976" s="22">
        <v>0.284099635550567</v>
      </c>
      <c r="AB1976" s="22">
        <v>0.26927184047174002</v>
      </c>
      <c r="AC1976" s="22">
        <v>0.25168115942028901</v>
      </c>
      <c r="AD1976" s="22">
        <v>0.23188821752265801</v>
      </c>
      <c r="AE1976" s="22">
        <v>0.25922523285351401</v>
      </c>
      <c r="AF1976" s="22">
        <v>0.24453318077803199</v>
      </c>
      <c r="AG1976" s="22">
        <v>0.246164451827242</v>
      </c>
      <c r="AH1976" s="22">
        <v>0.23436406251929401</v>
      </c>
      <c r="AI1976" s="22">
        <v>0.25727253480902901</v>
      </c>
      <c r="AJ1976" s="22">
        <v>0.23979536679536601</v>
      </c>
      <c r="AK1976" s="22">
        <v>0.25978934010152299</v>
      </c>
    </row>
    <row r="1977" spans="1:37" ht="15" customHeight="1" x14ac:dyDescent="0.55000000000000004">
      <c r="A1977" s="9" t="s">
        <v>2007</v>
      </c>
      <c r="B1977" s="10">
        <v>0.24299999999999999</v>
      </c>
      <c r="C1977" s="22">
        <v>0.33374534664771999</v>
      </c>
      <c r="D1977" s="22">
        <v>0.25</v>
      </c>
      <c r="E1977" s="22">
        <v>0.29878818737270801</v>
      </c>
      <c r="F1977" s="22">
        <v>0.21199999999999999</v>
      </c>
      <c r="G1977" s="22">
        <v>0.14863004366785201</v>
      </c>
      <c r="H1977" s="22">
        <v>0.183</v>
      </c>
      <c r="I1977" s="22"/>
      <c r="J1977" s="22">
        <v>0.221938529290196</v>
      </c>
      <c r="K1977" s="22">
        <v>0.210657756693026</v>
      </c>
      <c r="L1977" s="22">
        <v>0.21477774711971101</v>
      </c>
      <c r="M1977" s="22">
        <v>0.206454087109676</v>
      </c>
      <c r="N1977" s="22">
        <v>0.213291583857221</v>
      </c>
      <c r="O1977" s="22">
        <v>0.21819933968347799</v>
      </c>
      <c r="P1977" s="22">
        <v>0.213994016960699</v>
      </c>
      <c r="Q1977">
        <v>0.221938529290196</v>
      </c>
      <c r="R1977" s="22">
        <v>0.21568683758124499</v>
      </c>
      <c r="S1977" s="22">
        <v>0.21694568433872799</v>
      </c>
      <c r="T1977" s="22">
        <v>0.20956666716736999</v>
      </c>
      <c r="U1977" s="22">
        <v>0.205695406378682</v>
      </c>
      <c r="V1977" s="22">
        <v>0.21457939911639501</v>
      </c>
      <c r="W1977" s="22">
        <v>0.21398580064890499</v>
      </c>
      <c r="X1977" s="22">
        <v>0.23313417643429901</v>
      </c>
      <c r="Y1977" s="22">
        <v>0.25293902439024402</v>
      </c>
      <c r="Z1977" s="22">
        <v>0.22949873631002499</v>
      </c>
      <c r="AA1977" s="22">
        <v>0.21969861914939501</v>
      </c>
      <c r="AB1977" s="22">
        <v>0.22268508826811001</v>
      </c>
      <c r="AC1977" s="22">
        <v>0.26034615384615301</v>
      </c>
      <c r="AD1977" s="22">
        <v>0.237025568181817</v>
      </c>
      <c r="AE1977" s="22">
        <v>0.229104613733906</v>
      </c>
      <c r="AF1977" s="22">
        <v>0.231945778145695</v>
      </c>
      <c r="AG1977" s="22">
        <v>0.229654232424677</v>
      </c>
      <c r="AH1977" s="22">
        <v>0.229196772054162</v>
      </c>
      <c r="AI1977" s="22">
        <v>0.232986696737704</v>
      </c>
      <c r="AJ1977" s="22">
        <v>0.22929411764705801</v>
      </c>
      <c r="AK1977" s="22">
        <v>0.22640719696969699</v>
      </c>
    </row>
    <row r="1978" spans="1:37" ht="15" customHeight="1" x14ac:dyDescent="0.55000000000000004">
      <c r="A1978" s="9" t="s">
        <v>2008</v>
      </c>
      <c r="B1978" s="10">
        <v>0.19800000000000001</v>
      </c>
      <c r="C1978" s="22">
        <v>0.389312194492202</v>
      </c>
      <c r="D1978" s="22">
        <v>0.28499999999999998</v>
      </c>
      <c r="E1978" s="22">
        <v>0.32018940936863499</v>
      </c>
      <c r="F1978" s="22">
        <v>0.22699999999999901</v>
      </c>
      <c r="G1978" s="22">
        <v>0.32222817012369398</v>
      </c>
      <c r="H1978" s="22">
        <v>0.26700000000000002</v>
      </c>
      <c r="I1978" s="22"/>
      <c r="J1978" s="22">
        <v>0.21994928520387899</v>
      </c>
      <c r="K1978" s="22">
        <v>0.22161832893192299</v>
      </c>
      <c r="L1978" s="22">
        <v>0.21952201843116401</v>
      </c>
      <c r="M1978" s="22">
        <v>0.21842591186766799</v>
      </c>
      <c r="N1978" s="22">
        <v>0.22380066682932601</v>
      </c>
      <c r="O1978" s="22">
        <v>0.21736740032386301</v>
      </c>
      <c r="P1978" s="22">
        <v>0.22018283128060101</v>
      </c>
      <c r="Q1978">
        <v>0.21994928520387899</v>
      </c>
      <c r="R1978" s="22">
        <v>0.22075843007064599</v>
      </c>
      <c r="S1978" s="22">
        <v>0.21710619260328901</v>
      </c>
      <c r="T1978" s="22">
        <v>0.218524619772545</v>
      </c>
      <c r="U1978" s="22">
        <v>0.21848906008980501</v>
      </c>
      <c r="V1978" s="22">
        <v>0.220658043288183</v>
      </c>
      <c r="W1978" s="22">
        <v>0.220439978491173</v>
      </c>
      <c r="X1978" s="22">
        <v>0.21239367720465799</v>
      </c>
      <c r="Y1978" s="22">
        <v>0.21047527910685701</v>
      </c>
      <c r="Z1978" s="22">
        <v>0.228899109792285</v>
      </c>
      <c r="AA1978" s="22">
        <v>0.22482116613259201</v>
      </c>
      <c r="AB1978" s="22">
        <v>0.19367784877646099</v>
      </c>
      <c r="AC1978" s="22">
        <v>0.22566782006920399</v>
      </c>
      <c r="AD1978" s="22">
        <v>0.22242962962962901</v>
      </c>
      <c r="AE1978" s="22">
        <v>0.206537049180327</v>
      </c>
      <c r="AF1978" s="22">
        <v>0.22216937469226899</v>
      </c>
      <c r="AG1978" s="22">
        <v>0.22862978427279099</v>
      </c>
      <c r="AH1978" s="22">
        <v>0.22202763886461099</v>
      </c>
      <c r="AI1978" s="22">
        <v>0.226191722185794</v>
      </c>
      <c r="AJ1978" s="22">
        <v>0.21873826458036899</v>
      </c>
      <c r="AK1978" s="22">
        <v>0.209523376623376</v>
      </c>
    </row>
    <row r="1979" spans="1:37" ht="15" customHeight="1" x14ac:dyDescent="0.55000000000000004">
      <c r="A1979" s="9" t="s">
        <v>2009</v>
      </c>
      <c r="B1979" s="10">
        <v>0.2</v>
      </c>
      <c r="C1979" s="22">
        <v>0.16187497465745601</v>
      </c>
      <c r="D1979" s="22">
        <v>0.191</v>
      </c>
      <c r="E1979" s="22">
        <v>0.116124236252545</v>
      </c>
      <c r="F1979" s="22">
        <v>9.8000000000000004E-2</v>
      </c>
      <c r="G1979" s="22">
        <v>0.116094114857101</v>
      </c>
      <c r="H1979" s="22">
        <v>0.13200000000000001</v>
      </c>
      <c r="I1979" s="22"/>
      <c r="J1979" s="22">
        <v>0.26059307094761802</v>
      </c>
      <c r="K1979" s="22">
        <v>0.27611874301797601</v>
      </c>
      <c r="L1979" s="22">
        <v>0.26583257452311299</v>
      </c>
      <c r="M1979" s="22">
        <v>0.29342100003517901</v>
      </c>
      <c r="N1979" s="22">
        <v>0.31711135013118102</v>
      </c>
      <c r="O1979" s="22">
        <v>0.277861469630864</v>
      </c>
      <c r="P1979" s="22">
        <v>0.28234755541565199</v>
      </c>
      <c r="Q1979">
        <v>0.26059307094761802</v>
      </c>
      <c r="R1979" s="22">
        <v>0.28314464278631102</v>
      </c>
      <c r="S1979" s="22">
        <v>0.27804966672505799</v>
      </c>
      <c r="T1979" s="22">
        <v>0.29839484301552099</v>
      </c>
      <c r="U1979" s="22">
        <v>0.321127734881969</v>
      </c>
      <c r="V1979" s="22">
        <v>0.28237173573803498</v>
      </c>
      <c r="W1979" s="22">
        <v>0.27589286319254702</v>
      </c>
      <c r="X1979" s="22">
        <v>0.25179467680608297</v>
      </c>
      <c r="Y1979" s="22">
        <v>0.26912596401028199</v>
      </c>
      <c r="Z1979" s="22">
        <v>0.263901515151515</v>
      </c>
      <c r="AA1979" s="22">
        <v>0.25355429242020999</v>
      </c>
      <c r="AB1979" s="22">
        <v>0.379175350484312</v>
      </c>
      <c r="AC1979" s="22">
        <v>0.27367714285714301</v>
      </c>
      <c r="AD1979" s="22">
        <v>0.27555440414507698</v>
      </c>
      <c r="AE1979" s="22">
        <v>0.24445110231769299</v>
      </c>
      <c r="AF1979" s="22">
        <v>0.24780366972477</v>
      </c>
      <c r="AG1979" s="22">
        <v>0.26114224137931003</v>
      </c>
      <c r="AH1979" s="22">
        <v>0.25650513142631698</v>
      </c>
      <c r="AI1979" s="22">
        <v>0.267805224567506</v>
      </c>
      <c r="AJ1979" s="22">
        <v>0.24786524822695</v>
      </c>
      <c r="AK1979" s="22">
        <v>0.28720833333333301</v>
      </c>
    </row>
    <row r="1980" spans="1:37" ht="15" customHeight="1" x14ac:dyDescent="0.55000000000000004">
      <c r="A1980" s="9" t="s">
        <v>2010</v>
      </c>
      <c r="B1980" s="10">
        <v>0.157</v>
      </c>
      <c r="C1980" s="22">
        <v>0.28367594730384299</v>
      </c>
      <c r="D1980" s="22">
        <v>0.23499999999999999</v>
      </c>
      <c r="E1980" s="22">
        <v>0.230364562118126</v>
      </c>
      <c r="F1980" s="22">
        <v>0.17699999999999999</v>
      </c>
      <c r="G1980" s="22">
        <v>0.17174599729564599</v>
      </c>
      <c r="H1980" s="22">
        <v>0.19900000000000001</v>
      </c>
      <c r="I1980" s="22"/>
      <c r="J1980" s="22">
        <v>0.22088134650032301</v>
      </c>
      <c r="K1980" s="22">
        <v>0.21777131038758801</v>
      </c>
      <c r="L1980" s="22">
        <v>0.22054116329189499</v>
      </c>
      <c r="M1980" s="22">
        <v>0.215620426903089</v>
      </c>
      <c r="N1980" s="22">
        <v>0.21386841258853101</v>
      </c>
      <c r="O1980" s="22">
        <v>0.21835004342568901</v>
      </c>
      <c r="P1980" s="22">
        <v>0.21875442543554799</v>
      </c>
      <c r="Q1980">
        <v>0.22088134650032301</v>
      </c>
      <c r="R1980" s="22">
        <v>0.21534694188904699</v>
      </c>
      <c r="S1980" s="22">
        <v>0.21787635017201101</v>
      </c>
      <c r="T1980" s="22">
        <v>0.21203474605825401</v>
      </c>
      <c r="U1980" s="22">
        <v>0.208990739314734</v>
      </c>
      <c r="V1980" s="22">
        <v>0.21535594734933899</v>
      </c>
      <c r="W1980" s="22">
        <v>0.21642243188753299</v>
      </c>
      <c r="X1980" s="22">
        <v>0.21239367720465799</v>
      </c>
      <c r="Y1980" s="22">
        <v>0.21047527910685701</v>
      </c>
      <c r="Z1980" s="22">
        <v>0.21701258238466101</v>
      </c>
      <c r="AA1980" s="22">
        <v>0.20147806318242401</v>
      </c>
      <c r="AB1980" s="22">
        <v>0.19367784877646099</v>
      </c>
      <c r="AC1980" s="22">
        <v>0.195234265734265</v>
      </c>
      <c r="AD1980" s="22">
        <v>0.196169201520912</v>
      </c>
      <c r="AE1980" s="22">
        <v>0.220554174067495</v>
      </c>
      <c r="AF1980" s="22">
        <v>0.22216937469226899</v>
      </c>
      <c r="AG1980" s="22">
        <v>0.21698282770463601</v>
      </c>
      <c r="AH1980" s="22">
        <v>0.201309736192266</v>
      </c>
      <c r="AI1980" s="22">
        <v>0.19617405901367799</v>
      </c>
      <c r="AJ1980" s="22">
        <v>0.21873826458036899</v>
      </c>
      <c r="AK1980" s="22">
        <v>0.223307539682539</v>
      </c>
    </row>
    <row r="1981" spans="1:37" ht="15" customHeight="1" x14ac:dyDescent="0.55000000000000004">
      <c r="A1981" s="9" t="s">
        <v>2011</v>
      </c>
      <c r="B1981" s="10">
        <v>0.19800000000000001</v>
      </c>
      <c r="C1981" s="22">
        <v>0.111086664436801</v>
      </c>
      <c r="D1981" s="22">
        <v>0.108</v>
      </c>
      <c r="E1981" s="22">
        <v>0.312050916496945</v>
      </c>
      <c r="F1981" s="22">
        <v>0.22</v>
      </c>
      <c r="G1981" s="22">
        <v>0.142760945932246</v>
      </c>
      <c r="H1981" s="22">
        <v>0.17899999999999999</v>
      </c>
      <c r="I1981" s="22"/>
      <c r="J1981" s="22">
        <v>0.218411257257078</v>
      </c>
      <c r="K1981" s="22">
        <v>0.21599601115400799</v>
      </c>
      <c r="L1981" s="22">
        <v>0.21668905456048901</v>
      </c>
      <c r="M1981" s="22">
        <v>0.21306180433607</v>
      </c>
      <c r="N1981" s="22">
        <v>0.21502042610452399</v>
      </c>
      <c r="O1981" s="22">
        <v>0.21440709482055201</v>
      </c>
      <c r="P1981" s="22">
        <v>0.21519731075075299</v>
      </c>
      <c r="Q1981">
        <v>0.218411257257078</v>
      </c>
      <c r="R1981" s="22">
        <v>0.21678327711314399</v>
      </c>
      <c r="S1981" s="22">
        <v>0.21535751190108399</v>
      </c>
      <c r="T1981" s="22">
        <v>0.21406196207288999</v>
      </c>
      <c r="U1981" s="22">
        <v>0.21264533905521299</v>
      </c>
      <c r="V1981" s="22">
        <v>0.21700395540053999</v>
      </c>
      <c r="W1981" s="22">
        <v>0.217424732863403</v>
      </c>
      <c r="X1981" s="22">
        <v>0.21239367720465799</v>
      </c>
      <c r="Y1981" s="22">
        <v>0.21047527910685701</v>
      </c>
      <c r="Z1981" s="22">
        <v>0.21701258238466101</v>
      </c>
      <c r="AA1981" s="22">
        <v>0.20147806318242401</v>
      </c>
      <c r="AB1981" s="22">
        <v>0.19367784877646099</v>
      </c>
      <c r="AC1981" s="22">
        <v>0.195234265734265</v>
      </c>
      <c r="AD1981" s="22">
        <v>0.196169201520912</v>
      </c>
      <c r="AE1981" s="22">
        <v>0.206537049180327</v>
      </c>
      <c r="AF1981" s="22">
        <v>0.2054</v>
      </c>
      <c r="AG1981" s="22">
        <v>0.21698282770463601</v>
      </c>
      <c r="AH1981" s="22">
        <v>0.201309736192266</v>
      </c>
      <c r="AI1981" s="22">
        <v>0.19617405901367799</v>
      </c>
      <c r="AJ1981" s="22">
        <v>0.20402819956616</v>
      </c>
      <c r="AK1981" s="22">
        <v>0.209523376623376</v>
      </c>
    </row>
    <row r="1982" spans="1:37" ht="15" customHeight="1" x14ac:dyDescent="0.55000000000000004">
      <c r="A1982" s="9" t="s">
        <v>2012</v>
      </c>
      <c r="B1982" s="10">
        <v>0.17699999999999999</v>
      </c>
      <c r="C1982" s="22">
        <v>0.30346730425735002</v>
      </c>
      <c r="D1982" s="22">
        <v>0.24</v>
      </c>
      <c r="E1982" s="22">
        <v>0.40398574338085502</v>
      </c>
      <c r="F1982" s="22">
        <v>0.36099999999999999</v>
      </c>
      <c r="G1982" s="22">
        <v>0.34897512975929001</v>
      </c>
      <c r="H1982" s="22">
        <v>0.28199999999999997</v>
      </c>
      <c r="I1982" s="22"/>
      <c r="J1982" s="22">
        <v>0.218515296863007</v>
      </c>
      <c r="K1982" s="22">
        <v>0.21596290792712</v>
      </c>
      <c r="L1982" s="22">
        <v>0.213901676219001</v>
      </c>
      <c r="M1982" s="22">
        <v>0.21933386652393599</v>
      </c>
      <c r="N1982" s="22">
        <v>0.207973201295715</v>
      </c>
      <c r="O1982" s="22">
        <v>0.21774010315668399</v>
      </c>
      <c r="P1982" s="22">
        <v>0.21703153205025399</v>
      </c>
      <c r="Q1982">
        <v>0.218515296863007</v>
      </c>
      <c r="R1982" s="22">
        <v>0.21151666628555901</v>
      </c>
      <c r="S1982" s="22">
        <v>0.211444783476049</v>
      </c>
      <c r="T1982" s="22">
        <v>0.20901363878034701</v>
      </c>
      <c r="U1982" s="22">
        <v>0.207023159697623</v>
      </c>
      <c r="V1982" s="22">
        <v>0.21201636620668299</v>
      </c>
      <c r="W1982" s="22">
        <v>0.213141400956391</v>
      </c>
      <c r="X1982" s="22">
        <v>0.19521007751937899</v>
      </c>
      <c r="Y1982" s="22">
        <v>0.209051194539249</v>
      </c>
      <c r="Z1982" s="22">
        <v>0.22211983471074301</v>
      </c>
      <c r="AA1982" s="22">
        <v>0.215095294117647</v>
      </c>
      <c r="AB1982" s="22">
        <v>0.19625442477876101</v>
      </c>
      <c r="AC1982" s="22">
        <v>0.205897506925207</v>
      </c>
      <c r="AD1982" s="22">
        <v>0.19769310344827501</v>
      </c>
      <c r="AE1982" s="22">
        <v>0.187838526912181</v>
      </c>
      <c r="AF1982" s="22">
        <v>0.19706531531531499</v>
      </c>
      <c r="AG1982" s="22">
        <v>0.20970547945205401</v>
      </c>
      <c r="AH1982" s="22">
        <v>0.194786804875619</v>
      </c>
      <c r="AI1982" s="22">
        <v>0.20678150456713301</v>
      </c>
      <c r="AJ1982" s="22">
        <v>0.19448106904231599</v>
      </c>
      <c r="AK1982" s="22">
        <v>0.19790998043052799</v>
      </c>
    </row>
    <row r="1983" spans="1:37" ht="15" customHeight="1" x14ac:dyDescent="0.55000000000000004">
      <c r="A1983" s="9" t="s">
        <v>2013</v>
      </c>
      <c r="B1983" s="10">
        <v>0.26600000000000001</v>
      </c>
      <c r="C1983" s="22">
        <v>0.29843469650160498</v>
      </c>
      <c r="D1983" s="22">
        <v>0.23799999999999999</v>
      </c>
      <c r="E1983" s="22">
        <v>0.36088187372708702</v>
      </c>
      <c r="F1983" s="22">
        <v>0.26100000000000001</v>
      </c>
      <c r="G1983" s="22">
        <v>0.172914014222914</v>
      </c>
      <c r="H1983" s="22">
        <v>0.19900000000000001</v>
      </c>
      <c r="I1983" s="22"/>
      <c r="J1983" s="22">
        <v>0.23442337546698899</v>
      </c>
      <c r="K1983" s="22">
        <v>0.235986584346175</v>
      </c>
      <c r="L1983" s="22">
        <v>0.23836959476335301</v>
      </c>
      <c r="M1983" s="22">
        <v>0.24708397913649599</v>
      </c>
      <c r="N1983" s="22">
        <v>0.25101461780130302</v>
      </c>
      <c r="O1983" s="22">
        <v>0.24087200089736499</v>
      </c>
      <c r="P1983" s="22">
        <v>0.236988996411403</v>
      </c>
      <c r="Q1983">
        <v>0.23442337546698899</v>
      </c>
      <c r="R1983" s="22">
        <v>0.23854647161677001</v>
      </c>
      <c r="S1983" s="22">
        <v>0.23806342941549299</v>
      </c>
      <c r="T1983" s="22">
        <v>0.245999407981117</v>
      </c>
      <c r="U1983" s="22">
        <v>0.25431873258684501</v>
      </c>
      <c r="V1983" s="22">
        <v>0.23770405890056201</v>
      </c>
      <c r="W1983" s="22">
        <v>0.23851248379252299</v>
      </c>
      <c r="X1983" s="22">
        <v>0.21239367720465799</v>
      </c>
      <c r="Y1983" s="22">
        <v>0.21047527910685701</v>
      </c>
      <c r="Z1983" s="22">
        <v>0.24090225563909701</v>
      </c>
      <c r="AA1983" s="22">
        <v>0.22482116613259201</v>
      </c>
      <c r="AB1983" s="22">
        <v>0.24841460177570601</v>
      </c>
      <c r="AC1983" s="22">
        <v>0.22566782006920399</v>
      </c>
      <c r="AD1983" s="22">
        <v>0.22242962962962901</v>
      </c>
      <c r="AE1983" s="22">
        <v>0.22405417024935401</v>
      </c>
      <c r="AF1983" s="22">
        <v>0.23672698744769799</v>
      </c>
      <c r="AG1983" s="22">
        <v>0.23973890784982901</v>
      </c>
      <c r="AH1983" s="22">
        <v>0.22164794039085201</v>
      </c>
      <c r="AI1983" s="22">
        <v>0.26779190844123502</v>
      </c>
      <c r="AJ1983" s="22">
        <v>0.236784246575342</v>
      </c>
      <c r="AK1983" s="22">
        <v>0.248635514018691</v>
      </c>
    </row>
    <row r="1984" spans="1:37" ht="15" customHeight="1" x14ac:dyDescent="0.55000000000000004">
      <c r="A1984" s="9" t="s">
        <v>2014</v>
      </c>
      <c r="B1984" s="10">
        <v>0.20799999999999999</v>
      </c>
      <c r="C1984" s="22">
        <v>0.127484986833372</v>
      </c>
      <c r="D1984" s="22">
        <v>0.16500000000000001</v>
      </c>
      <c r="E1984" s="22">
        <v>0.29547250509164902</v>
      </c>
      <c r="F1984" s="22">
        <v>0.21</v>
      </c>
      <c r="G1984" s="22">
        <v>0.25208413136695901</v>
      </c>
      <c r="H1984" s="22">
        <v>0.23599999999999999</v>
      </c>
      <c r="I1984" s="22"/>
      <c r="J1984" s="22">
        <v>0.21569987153345299</v>
      </c>
      <c r="K1984" s="22">
        <v>0.21535503061963701</v>
      </c>
      <c r="L1984" s="22">
        <v>0.215005849371254</v>
      </c>
      <c r="M1984" s="22">
        <v>0.20884330392601</v>
      </c>
      <c r="N1984" s="22">
        <v>0.20782734820479401</v>
      </c>
      <c r="O1984" s="22">
        <v>0.21245827288178101</v>
      </c>
      <c r="P1984" s="22">
        <v>0.21389533572071301</v>
      </c>
      <c r="Q1984">
        <v>0.21569987153345299</v>
      </c>
      <c r="R1984" s="22">
        <v>0.214249315189499</v>
      </c>
      <c r="S1984" s="22">
        <v>0.20865176958658399</v>
      </c>
      <c r="T1984" s="22">
        <v>0.21069759106204899</v>
      </c>
      <c r="U1984" s="22">
        <v>0.20807217802127201</v>
      </c>
      <c r="V1984" s="22">
        <v>0.214815309524443</v>
      </c>
      <c r="W1984" s="22">
        <v>0.21524977917645699</v>
      </c>
      <c r="X1984" s="22">
        <v>0.19521007751937899</v>
      </c>
      <c r="Y1984" s="22">
        <v>0.209051194539249</v>
      </c>
      <c r="Z1984" s="22">
        <v>0.217961038961038</v>
      </c>
      <c r="AA1984" s="22">
        <v>0.20363425925925899</v>
      </c>
      <c r="AB1984" s="22">
        <v>0.245787878787878</v>
      </c>
      <c r="AC1984" s="22">
        <v>0.20802734375000001</v>
      </c>
      <c r="AD1984" s="22">
        <v>0.19769310344827501</v>
      </c>
      <c r="AE1984" s="22">
        <v>0.21083116883116801</v>
      </c>
      <c r="AF1984" s="22">
        <v>0.19706531531531499</v>
      </c>
      <c r="AG1984" s="22">
        <v>0.20314811031664901</v>
      </c>
      <c r="AH1984" s="22">
        <v>0.194786804875619</v>
      </c>
      <c r="AI1984" s="22">
        <v>0.18738232427702201</v>
      </c>
      <c r="AJ1984" s="22">
        <v>0.19448106904231599</v>
      </c>
      <c r="AK1984" s="22">
        <v>0.19790998043052799</v>
      </c>
    </row>
    <row r="1985" spans="1:37" ht="15" customHeight="1" x14ac:dyDescent="0.55000000000000004">
      <c r="A1985" s="9" t="s">
        <v>2015</v>
      </c>
      <c r="B1985" s="10">
        <v>0.22800000000000001</v>
      </c>
      <c r="C1985" s="22">
        <v>0.30938493191975902</v>
      </c>
      <c r="D1985" s="22">
        <v>0.24199999999999999</v>
      </c>
      <c r="E1985" s="22">
        <v>0.34912627291242299</v>
      </c>
      <c r="F1985" s="22">
        <v>0.249</v>
      </c>
      <c r="G1985" s="22">
        <v>0.13604155075048999</v>
      </c>
      <c r="H1985" s="22">
        <v>0.17100000000000001</v>
      </c>
      <c r="I1985" s="22"/>
      <c r="J1985" s="22">
        <v>0.226362107578648</v>
      </c>
      <c r="K1985" s="22">
        <v>0.21906762948167099</v>
      </c>
      <c r="L1985" s="22">
        <v>0.219500897365137</v>
      </c>
      <c r="M1985" s="22">
        <v>0.21701726405447799</v>
      </c>
      <c r="N1985" s="22">
        <v>0.209676495547122</v>
      </c>
      <c r="O1985" s="22">
        <v>0.22318037040779501</v>
      </c>
      <c r="P1985" s="22">
        <v>0.215812026632096</v>
      </c>
      <c r="Q1985">
        <v>0.226362107578648</v>
      </c>
      <c r="R1985" s="22">
        <v>0.218282932849441</v>
      </c>
      <c r="S1985" s="22">
        <v>0.227727378437243</v>
      </c>
      <c r="T1985" s="22">
        <v>0.216825177956284</v>
      </c>
      <c r="U1985" s="22">
        <v>0.21664233783836401</v>
      </c>
      <c r="V1985" s="22">
        <v>0.21919287502360801</v>
      </c>
      <c r="W1985" s="22">
        <v>0.21922806568221201</v>
      </c>
      <c r="X1985" s="22">
        <v>0.25810236220472399</v>
      </c>
      <c r="Y1985" s="22">
        <v>0.23114238410596</v>
      </c>
      <c r="Z1985" s="22">
        <v>0.228899109792285</v>
      </c>
      <c r="AA1985" s="22">
        <v>0.20147806318242401</v>
      </c>
      <c r="AB1985" s="22">
        <v>0.17162276482137501</v>
      </c>
      <c r="AC1985" s="22">
        <v>0.20524675324675301</v>
      </c>
      <c r="AD1985" s="22">
        <v>0.22642857142857101</v>
      </c>
      <c r="AE1985" s="22">
        <v>0.22591194968553399</v>
      </c>
      <c r="AF1985" s="22">
        <v>0.23672698744769799</v>
      </c>
      <c r="AG1985" s="22">
        <v>0.22862978427279099</v>
      </c>
      <c r="AH1985" s="22">
        <v>0.26813419823495499</v>
      </c>
      <c r="AI1985" s="22">
        <v>0.26779190844123502</v>
      </c>
      <c r="AJ1985" s="22">
        <v>0.236784246575342</v>
      </c>
      <c r="AK1985" s="22">
        <v>0.232171314741035</v>
      </c>
    </row>
    <row r="1986" spans="1:37" ht="15" customHeight="1" x14ac:dyDescent="0.55000000000000004">
      <c r="A1986" s="9" t="s">
        <v>2016</v>
      </c>
      <c r="B1986" s="10">
        <v>0.16800000000000001</v>
      </c>
      <c r="C1986" s="22">
        <v>0.282320308533965</v>
      </c>
      <c r="D1986" s="22">
        <v>0.23399999999999899</v>
      </c>
      <c r="E1986" s="22">
        <v>0.32049083503054998</v>
      </c>
      <c r="F1986" s="22">
        <v>0.22699999999999901</v>
      </c>
      <c r="G1986" s="22">
        <v>0.18955581062750601</v>
      </c>
      <c r="H1986" s="22">
        <v>0.21</v>
      </c>
      <c r="I1986" s="22"/>
      <c r="J1986" s="22">
        <v>0.21506363834407699</v>
      </c>
      <c r="K1986" s="22">
        <v>0.19852997932747199</v>
      </c>
      <c r="L1986" s="22">
        <v>0.207317244848089</v>
      </c>
      <c r="M1986" s="22">
        <v>0.202176327391099</v>
      </c>
      <c r="N1986" s="22">
        <v>0.17719979282663201</v>
      </c>
      <c r="O1986" s="22">
        <v>0.207601321332432</v>
      </c>
      <c r="P1986" s="22">
        <v>0.201256387610527</v>
      </c>
      <c r="Q1986">
        <v>0.21506363834407699</v>
      </c>
      <c r="R1986" s="22">
        <v>0.203019489029302</v>
      </c>
      <c r="S1986" s="22">
        <v>0.207005183758247</v>
      </c>
      <c r="T1986" s="22">
        <v>0.20251975491142099</v>
      </c>
      <c r="U1986" s="22">
        <v>0.20087686702364399</v>
      </c>
      <c r="V1986" s="22">
        <v>0.203371086543468</v>
      </c>
      <c r="W1986" s="22">
        <v>0.20825065761169101</v>
      </c>
      <c r="X1986" s="22">
        <v>0.19521007751937899</v>
      </c>
      <c r="Y1986" s="22">
        <v>0.186378746594005</v>
      </c>
      <c r="Z1986" s="22">
        <v>0.22211983471074301</v>
      </c>
      <c r="AA1986" s="22">
        <v>0.18542534942820799</v>
      </c>
      <c r="AB1986" s="22">
        <v>0.16824372955288899</v>
      </c>
      <c r="AC1986" s="22">
        <v>0.205897506925207</v>
      </c>
      <c r="AD1986" s="22">
        <v>0.19769310344827501</v>
      </c>
      <c r="AE1986" s="22">
        <v>0.187838526912181</v>
      </c>
      <c r="AF1986" s="22">
        <v>0.19706531531531499</v>
      </c>
      <c r="AG1986" s="22">
        <v>0.20314811031664901</v>
      </c>
      <c r="AH1986" s="22">
        <v>0.194786804875619</v>
      </c>
      <c r="AI1986" s="22">
        <v>0.18738232427702201</v>
      </c>
      <c r="AJ1986" s="22">
        <v>0.19448106904231599</v>
      </c>
      <c r="AK1986" s="22">
        <v>0.19790998043052799</v>
      </c>
    </row>
    <row r="1987" spans="1:37" ht="15" customHeight="1" x14ac:dyDescent="0.55000000000000004">
      <c r="A1987" s="9" t="s">
        <v>2017</v>
      </c>
      <c r="B1987" s="10">
        <v>0.20699999999999999</v>
      </c>
      <c r="C1987" s="22">
        <v>0.14646686132513601</v>
      </c>
      <c r="D1987" s="22">
        <v>0.183</v>
      </c>
      <c r="E1987" s="22">
        <v>0.324710794297352</v>
      </c>
      <c r="F1987" s="22">
        <v>0.23</v>
      </c>
      <c r="G1987" s="22">
        <v>0.206656240040162</v>
      </c>
      <c r="H1987" s="22">
        <v>0.218</v>
      </c>
      <c r="I1987" s="22"/>
      <c r="J1987" s="22">
        <v>0.223947695354062</v>
      </c>
      <c r="K1987" s="22">
        <v>0.22008688183608999</v>
      </c>
      <c r="L1987" s="22">
        <v>0.22641300327695901</v>
      </c>
      <c r="M1987" s="22">
        <v>0.229304742536273</v>
      </c>
      <c r="N1987" s="22">
        <v>0.21885713550446001</v>
      </c>
      <c r="O1987" s="22">
        <v>0.222862078656307</v>
      </c>
      <c r="P1987" s="22">
        <v>0.22367565282612101</v>
      </c>
      <c r="Q1987">
        <v>0.223947695354062</v>
      </c>
      <c r="R1987" s="22">
        <v>0.21974127608267799</v>
      </c>
      <c r="S1987" s="22">
        <v>0.22107877609610299</v>
      </c>
      <c r="T1987" s="22">
        <v>0.22318512015703099</v>
      </c>
      <c r="U1987" s="22">
        <v>0.22609965558206699</v>
      </c>
      <c r="V1987" s="22">
        <v>0.220606966056626</v>
      </c>
      <c r="W1987" s="22">
        <v>0.22252373951344701</v>
      </c>
      <c r="X1987" s="22">
        <v>0.21066524701873901</v>
      </c>
      <c r="Y1987" s="22">
        <v>0.206427951388888</v>
      </c>
      <c r="Z1987" s="22">
        <v>0.217688403469322</v>
      </c>
      <c r="AA1987" s="22">
        <v>0.18542534942820799</v>
      </c>
      <c r="AB1987" s="22">
        <v>0.23367045454545399</v>
      </c>
      <c r="AC1987" s="22">
        <v>0.205897506925207</v>
      </c>
      <c r="AD1987" s="22">
        <v>0.19769310344827501</v>
      </c>
      <c r="AE1987" s="22">
        <v>0.21213493635077799</v>
      </c>
      <c r="AF1987" s="22">
        <v>0.21144281842818399</v>
      </c>
      <c r="AG1987" s="22">
        <v>0.21775798045602601</v>
      </c>
      <c r="AH1987" s="22">
        <v>0.194786804875619</v>
      </c>
      <c r="AI1987" s="22">
        <v>0.20678150456713301</v>
      </c>
      <c r="AJ1987" s="22">
        <v>0.20984476843910799</v>
      </c>
      <c r="AK1987" s="22">
        <v>0.211753191489361</v>
      </c>
    </row>
    <row r="1988" spans="1:37" ht="15" customHeight="1" x14ac:dyDescent="0.55000000000000004">
      <c r="A1988" s="9" t="s">
        <v>2018</v>
      </c>
      <c r="B1988" s="10">
        <v>0.111</v>
      </c>
      <c r="C1988" s="22">
        <v>0.27142261934874601</v>
      </c>
      <c r="D1988" s="22">
        <v>0.23100000000000001</v>
      </c>
      <c r="E1988" s="22">
        <v>0.25839714867617097</v>
      </c>
      <c r="F1988" s="22">
        <v>0.191</v>
      </c>
      <c r="G1988" s="22">
        <v>0.18450450095703899</v>
      </c>
      <c r="H1988" s="22">
        <v>0.20599999999999999</v>
      </c>
      <c r="I1988" s="22"/>
      <c r="J1988" s="22">
        <v>0.21935589581126999</v>
      </c>
      <c r="K1988" s="22">
        <v>0.21476156445327799</v>
      </c>
      <c r="L1988" s="22">
        <v>0.21449073239597699</v>
      </c>
      <c r="M1988" s="22">
        <v>0.20781109041822099</v>
      </c>
      <c r="N1988" s="22">
        <v>0.21526873274821301</v>
      </c>
      <c r="O1988" s="22">
        <v>0.211177841308577</v>
      </c>
      <c r="P1988" s="22">
        <v>0.20973315829233399</v>
      </c>
      <c r="Q1988">
        <v>0.21935589581126999</v>
      </c>
      <c r="R1988" s="22">
        <v>0.215446478760802</v>
      </c>
      <c r="S1988" s="22">
        <v>0.21507521436496799</v>
      </c>
      <c r="T1988" s="22">
        <v>0.211624464913927</v>
      </c>
      <c r="U1988" s="22">
        <v>0.21055295606093999</v>
      </c>
      <c r="V1988" s="22">
        <v>0.215972578436012</v>
      </c>
      <c r="W1988" s="22">
        <v>0.21448400085153199</v>
      </c>
      <c r="X1988" s="22">
        <v>0.21066524701873901</v>
      </c>
      <c r="Y1988" s="22">
        <v>0.206427951388888</v>
      </c>
      <c r="Z1988" s="22">
        <v>0.217688403469322</v>
      </c>
      <c r="AA1988" s="22">
        <v>0.18542534942820799</v>
      </c>
      <c r="AB1988" s="22">
        <v>0.17931997371879099</v>
      </c>
      <c r="AC1988" s="22">
        <v>0.20802734375000001</v>
      </c>
      <c r="AD1988" s="22">
        <v>0.19769310344827501</v>
      </c>
      <c r="AE1988" s="22">
        <v>0.21213493635077799</v>
      </c>
      <c r="AF1988" s="22">
        <v>0.21144281842818399</v>
      </c>
      <c r="AG1988" s="22">
        <v>0.21775798045602601</v>
      </c>
      <c r="AH1988" s="22">
        <v>0.194786804875619</v>
      </c>
      <c r="AI1988" s="22">
        <v>0.20678150456713301</v>
      </c>
      <c r="AJ1988" s="22">
        <v>0.20984476843910799</v>
      </c>
      <c r="AK1988" s="22">
        <v>0.211753191489361</v>
      </c>
    </row>
    <row r="1989" spans="1:37" ht="15" customHeight="1" x14ac:dyDescent="0.55000000000000004">
      <c r="A1989" s="9" t="s">
        <v>2019</v>
      </c>
      <c r="B1989" s="10">
        <v>0.249</v>
      </c>
      <c r="C1989" s="22">
        <v>0.32594362677784</v>
      </c>
      <c r="D1989" s="22">
        <v>0.248</v>
      </c>
      <c r="E1989" s="22">
        <v>0.28220977596741298</v>
      </c>
      <c r="F1989" s="22">
        <v>0.20300000000000001</v>
      </c>
      <c r="G1989" s="22">
        <v>0.21416939794321299</v>
      </c>
      <c r="H1989" s="22">
        <v>0.221</v>
      </c>
      <c r="I1989" s="22"/>
      <c r="J1989" s="22">
        <v>0.216952130744305</v>
      </c>
      <c r="K1989" s="22">
        <v>0.209006543722044</v>
      </c>
      <c r="L1989" s="22">
        <v>0.21260333679615401</v>
      </c>
      <c r="M1989" s="22">
        <v>0.20873261524815501</v>
      </c>
      <c r="N1989" s="22">
        <v>0.20376213295176401</v>
      </c>
      <c r="O1989" s="22">
        <v>0.211729540130878</v>
      </c>
      <c r="P1989" s="22">
        <v>0.209656105165796</v>
      </c>
      <c r="Q1989">
        <v>0.216952130744305</v>
      </c>
      <c r="R1989" s="22">
        <v>0.21020759594409499</v>
      </c>
      <c r="S1989" s="22">
        <v>0.210305023706787</v>
      </c>
      <c r="T1989" s="22">
        <v>0.204284411362843</v>
      </c>
      <c r="U1989" s="22">
        <v>0.19960862558136899</v>
      </c>
      <c r="V1989" s="22">
        <v>0.21088256688662599</v>
      </c>
      <c r="W1989" s="22">
        <v>0.210344478563011</v>
      </c>
      <c r="X1989" s="22">
        <v>0.21066524701873901</v>
      </c>
      <c r="Y1989" s="22">
        <v>0.206427951388888</v>
      </c>
      <c r="Z1989" s="22">
        <v>0.217688403469322</v>
      </c>
      <c r="AA1989" s="22">
        <v>0.18542534942820799</v>
      </c>
      <c r="AB1989" s="22">
        <v>0.196355835240274</v>
      </c>
      <c r="AC1989" s="22">
        <v>0.207324840764331</v>
      </c>
      <c r="AD1989" s="22">
        <v>0.19769310344827501</v>
      </c>
      <c r="AE1989" s="22">
        <v>0.21213493635077799</v>
      </c>
      <c r="AF1989" s="22">
        <v>0.21144281842818399</v>
      </c>
      <c r="AG1989" s="22">
        <v>0.21775798045602601</v>
      </c>
      <c r="AH1989" s="22">
        <v>0.194786804875619</v>
      </c>
      <c r="AI1989" s="22">
        <v>0.18738232427702201</v>
      </c>
      <c r="AJ1989" s="22">
        <v>0.20984476843910799</v>
      </c>
      <c r="AK1989" s="22">
        <v>0.211753191489361</v>
      </c>
    </row>
    <row r="1990" spans="1:37" ht="15" customHeight="1" x14ac:dyDescent="0.55000000000000004">
      <c r="A1990" s="9" t="s">
        <v>2020</v>
      </c>
      <c r="B1990" s="10">
        <v>0.18099999999999999</v>
      </c>
      <c r="C1990" s="22">
        <v>0.39661792798412598</v>
      </c>
      <c r="D1990" s="22">
        <v>0.29299999999999998</v>
      </c>
      <c r="E1990" s="22">
        <v>0.248148676171079</v>
      </c>
      <c r="F1990" s="22">
        <v>0.186</v>
      </c>
      <c r="G1990" s="22">
        <v>0.18755032314338099</v>
      </c>
      <c r="H1990" s="22">
        <v>0.20799999999999999</v>
      </c>
      <c r="I1990" s="22"/>
      <c r="J1990" s="22">
        <v>0.21783928798529401</v>
      </c>
      <c r="K1990" s="22">
        <v>0.20857155830250401</v>
      </c>
      <c r="L1990" s="22">
        <v>0.21298077690782499</v>
      </c>
      <c r="M1990" s="22">
        <v>0.204483142126476</v>
      </c>
      <c r="N1990" s="22">
        <v>0.20550985726806201</v>
      </c>
      <c r="O1990" s="22">
        <v>0.21009277896401601</v>
      </c>
      <c r="P1990" s="22">
        <v>0.20828205167970401</v>
      </c>
      <c r="Q1990">
        <v>0.21783928798529401</v>
      </c>
      <c r="R1990" s="22">
        <v>0.20965519938032601</v>
      </c>
      <c r="S1990" s="22">
        <v>0.21289076577198501</v>
      </c>
      <c r="T1990" s="22">
        <v>0.20525217609558899</v>
      </c>
      <c r="U1990" s="22">
        <v>0.20120051589601801</v>
      </c>
      <c r="V1990" s="22">
        <v>0.210269021341598</v>
      </c>
      <c r="W1990" s="22">
        <v>0.21092977595764101</v>
      </c>
      <c r="X1990" s="22">
        <v>0.21066524701873901</v>
      </c>
      <c r="Y1990" s="22">
        <v>0.206427951388888</v>
      </c>
      <c r="Z1990" s="22">
        <v>0.217688403469322</v>
      </c>
      <c r="AA1990" s="22">
        <v>0.18542534942820799</v>
      </c>
      <c r="AB1990" s="22">
        <v>0.18716595289079199</v>
      </c>
      <c r="AC1990" s="22">
        <v>0.205897506925207</v>
      </c>
      <c r="AD1990" s="22">
        <v>0.19769310344827501</v>
      </c>
      <c r="AE1990" s="22">
        <v>0.21213493635077799</v>
      </c>
      <c r="AF1990" s="22">
        <v>0.21144281842818399</v>
      </c>
      <c r="AG1990" s="22">
        <v>0.21775798045602601</v>
      </c>
      <c r="AH1990" s="22">
        <v>0.194786804875619</v>
      </c>
      <c r="AI1990" s="22">
        <v>0.18738232427702201</v>
      </c>
      <c r="AJ1990" s="22">
        <v>0.20984476843910799</v>
      </c>
      <c r="AK1990" s="22">
        <v>0.211753191489361</v>
      </c>
    </row>
    <row r="1991" spans="1:37" ht="15" customHeight="1" x14ac:dyDescent="0.55000000000000004">
      <c r="A1991" s="9" t="s">
        <v>2021</v>
      </c>
      <c r="B1991" s="10">
        <v>0.218999999999999</v>
      </c>
      <c r="C1991" s="22">
        <v>0.13151001704110599</v>
      </c>
      <c r="D1991" s="22">
        <v>0.16800000000000001</v>
      </c>
      <c r="E1991" s="22">
        <v>0.35786761710794301</v>
      </c>
      <c r="F1991" s="22">
        <v>0.25800000000000001</v>
      </c>
      <c r="G1991" s="22">
        <v>0.26426996144111897</v>
      </c>
      <c r="H1991" s="22">
        <v>0.24</v>
      </c>
      <c r="I1991" s="22"/>
      <c r="J1991" s="22">
        <v>0.22043530369831801</v>
      </c>
      <c r="K1991" s="22">
        <v>0.22067925147523201</v>
      </c>
      <c r="L1991" s="22">
        <v>0.21816674041421999</v>
      </c>
      <c r="M1991" s="22">
        <v>0.218736561794208</v>
      </c>
      <c r="N1991" s="22">
        <v>0.22813057797816999</v>
      </c>
      <c r="O1991" s="22">
        <v>0.21993448455998599</v>
      </c>
      <c r="P1991" s="22">
        <v>0.21981853099643001</v>
      </c>
      <c r="Q1991">
        <v>0.22043530369831801</v>
      </c>
      <c r="R1991" s="22">
        <v>0.224169986313598</v>
      </c>
      <c r="S1991" s="22">
        <v>0.21967709076283301</v>
      </c>
      <c r="T1991" s="22">
        <v>0.22219587967187199</v>
      </c>
      <c r="U1991" s="22">
        <v>0.22270023810974199</v>
      </c>
      <c r="V1991" s="22">
        <v>0.22459866998646399</v>
      </c>
      <c r="W1991" s="22">
        <v>0.22337033969908701</v>
      </c>
      <c r="X1991" s="22">
        <v>0.21239367720465799</v>
      </c>
      <c r="Y1991" s="22">
        <v>0.21047527910685701</v>
      </c>
      <c r="Z1991" s="22">
        <v>0.228899109792285</v>
      </c>
      <c r="AA1991" s="22">
        <v>0.20147806318242401</v>
      </c>
      <c r="AB1991" s="22">
        <v>0.245503812121907</v>
      </c>
      <c r="AC1991" s="22">
        <v>0.23042857142857101</v>
      </c>
      <c r="AD1991" s="22">
        <v>0.196169201520912</v>
      </c>
      <c r="AE1991" s="22">
        <v>0.206537049180327</v>
      </c>
      <c r="AF1991" s="22">
        <v>0.22216937469226899</v>
      </c>
      <c r="AG1991" s="22">
        <v>0.22862978427279099</v>
      </c>
      <c r="AH1991" s="22">
        <v>0.25732884790336003</v>
      </c>
      <c r="AI1991" s="22">
        <v>0.21786059810285399</v>
      </c>
      <c r="AJ1991" s="22">
        <v>0.21873826458036899</v>
      </c>
      <c r="AK1991" s="22">
        <v>0.232171314741035</v>
      </c>
    </row>
    <row r="1992" spans="1:37" ht="15" customHeight="1" x14ac:dyDescent="0.55000000000000004">
      <c r="A1992" s="9" t="s">
        <v>2022</v>
      </c>
      <c r="B1992" s="10">
        <v>0.221</v>
      </c>
      <c r="C1992" s="22">
        <v>0.257180192347296</v>
      </c>
      <c r="D1992" s="22">
        <v>0.22600000000000001</v>
      </c>
      <c r="E1992" s="22">
        <v>0.32862932790223998</v>
      </c>
      <c r="F1992" s="22">
        <v>0.23300000000000001</v>
      </c>
      <c r="G1992" s="22">
        <v>0.208563480066041</v>
      </c>
      <c r="H1992" s="22">
        <v>0.219</v>
      </c>
      <c r="I1992" s="22"/>
      <c r="J1992" s="22">
        <v>0.22149051972721401</v>
      </c>
      <c r="K1992" s="22">
        <v>0.21896099293086599</v>
      </c>
      <c r="L1992" s="22">
        <v>0.219218825901494</v>
      </c>
      <c r="M1992" s="22">
        <v>0.21914200461585701</v>
      </c>
      <c r="N1992" s="22">
        <v>0.214167193147415</v>
      </c>
      <c r="O1992" s="22">
        <v>0.21830474365265301</v>
      </c>
      <c r="P1992" s="22">
        <v>0.22106015095590001</v>
      </c>
      <c r="Q1992">
        <v>0.22149051972721401</v>
      </c>
      <c r="R1992" s="22">
        <v>0.21558828194008101</v>
      </c>
      <c r="S1992" s="22">
        <v>0.21733077679356699</v>
      </c>
      <c r="T1992" s="22">
        <v>0.215836674489846</v>
      </c>
      <c r="U1992" s="22">
        <v>0.21571832346750699</v>
      </c>
      <c r="V1992" s="22">
        <v>0.21425902556366899</v>
      </c>
      <c r="W1992" s="22">
        <v>0.21713068425450099</v>
      </c>
      <c r="X1992" s="22">
        <v>0.23313417643429901</v>
      </c>
      <c r="Y1992" s="22">
        <v>0.23312126476719799</v>
      </c>
      <c r="Z1992" s="22">
        <v>0.22949873631002499</v>
      </c>
      <c r="AA1992" s="22">
        <v>0.24851763815688299</v>
      </c>
      <c r="AB1992" s="22">
        <v>0.27298534471249303</v>
      </c>
      <c r="AC1992" s="22">
        <v>0.222343511450381</v>
      </c>
      <c r="AD1992" s="22">
        <v>0.22193333333333301</v>
      </c>
      <c r="AE1992" s="22">
        <v>0.229104613733906</v>
      </c>
      <c r="AF1992" s="22">
        <v>0.231945778145695</v>
      </c>
      <c r="AG1992" s="22">
        <v>0.229654232424677</v>
      </c>
      <c r="AH1992" s="22">
        <v>0.26003478904530303</v>
      </c>
      <c r="AI1992" s="22">
        <v>0.27247391861835002</v>
      </c>
      <c r="AJ1992" s="22">
        <v>0.22929411764705801</v>
      </c>
      <c r="AK1992" s="22">
        <v>0.24359841479524399</v>
      </c>
    </row>
    <row r="1993" spans="1:37" ht="15" customHeight="1" x14ac:dyDescent="0.55000000000000004">
      <c r="A1993" s="9" t="s">
        <v>2023</v>
      </c>
      <c r="B1993" s="10">
        <v>0.23499999999999999</v>
      </c>
      <c r="C1993" s="22">
        <v>0.29031755637074802</v>
      </c>
      <c r="D1993" s="22">
        <v>0.23599999999999999</v>
      </c>
      <c r="E1993" s="22">
        <v>0.28612830957230101</v>
      </c>
      <c r="F1993" s="22">
        <v>0.20499999999999999</v>
      </c>
      <c r="G1993" s="22">
        <v>0.12831244191028501</v>
      </c>
      <c r="H1993" s="22">
        <v>0.16</v>
      </c>
      <c r="I1993" s="22"/>
      <c r="J1993" s="22">
        <v>0.21968073631432999</v>
      </c>
      <c r="K1993" s="22">
        <v>0.21397615523095201</v>
      </c>
      <c r="L1993" s="22">
        <v>0.21240214981191799</v>
      </c>
      <c r="M1993" s="22">
        <v>0.20942528598284799</v>
      </c>
      <c r="N1993" s="22">
        <v>0.21702224453756899</v>
      </c>
      <c r="O1993" s="22">
        <v>0.211789743278441</v>
      </c>
      <c r="P1993" s="22">
        <v>0.21388743173244601</v>
      </c>
      <c r="Q1993">
        <v>0.21968073631432999</v>
      </c>
      <c r="R1993" s="22">
        <v>0.21995292481550399</v>
      </c>
      <c r="S1993" s="22">
        <v>0.222684870099772</v>
      </c>
      <c r="T1993" s="22">
        <v>0.21865075052622299</v>
      </c>
      <c r="U1993" s="22">
        <v>0.22087151301880001</v>
      </c>
      <c r="V1993" s="22">
        <v>0.219824579509658</v>
      </c>
      <c r="W1993" s="22">
        <v>0.21923123815106499</v>
      </c>
      <c r="X1993" s="22">
        <v>0.21239367720465799</v>
      </c>
      <c r="Y1993" s="22">
        <v>0.21047527910685701</v>
      </c>
      <c r="Z1993" s="22">
        <v>0.228899109792285</v>
      </c>
      <c r="AA1993" s="22">
        <v>0.20147806318242401</v>
      </c>
      <c r="AB1993" s="22">
        <v>0.20844979172539899</v>
      </c>
      <c r="AC1993" s="22">
        <v>0.23042857142857101</v>
      </c>
      <c r="AD1993" s="22">
        <v>0.230241379310344</v>
      </c>
      <c r="AE1993" s="22">
        <v>0.206537049180327</v>
      </c>
      <c r="AF1993" s="22">
        <v>0.22216937469226899</v>
      </c>
      <c r="AG1993" s="22">
        <v>0.22862978427279099</v>
      </c>
      <c r="AH1993" s="22">
        <v>0.22164794039085201</v>
      </c>
      <c r="AI1993" s="22">
        <v>0.21786059810285399</v>
      </c>
      <c r="AJ1993" s="22">
        <v>0.21873826458036899</v>
      </c>
      <c r="AK1993" s="22">
        <v>0.209523376623376</v>
      </c>
    </row>
    <row r="1994" spans="1:37" ht="15" customHeight="1" x14ac:dyDescent="0.55000000000000004">
      <c r="A1994" s="9" t="s">
        <v>2024</v>
      </c>
      <c r="B1994" s="10">
        <v>0.21299999999999999</v>
      </c>
      <c r="C1994" s="22">
        <v>0.24151792052396201</v>
      </c>
      <c r="D1994" s="22">
        <v>0.221</v>
      </c>
      <c r="E1994" s="22">
        <v>0.38951731160896103</v>
      </c>
      <c r="F1994" s="22">
        <v>0.29799999999999999</v>
      </c>
      <c r="G1994" s="22">
        <v>0.13641230867471699</v>
      </c>
      <c r="H1994" s="22">
        <v>0.17199999999999999</v>
      </c>
      <c r="I1994" s="22"/>
      <c r="J1994" s="22">
        <v>0.213524470206539</v>
      </c>
      <c r="K1994" s="22">
        <v>0.2074486316013</v>
      </c>
      <c r="L1994" s="22">
        <v>0.20046777366024901</v>
      </c>
      <c r="M1994" s="22">
        <v>0.20232138211970799</v>
      </c>
      <c r="N1994" s="22">
        <v>0.20125811166441299</v>
      </c>
      <c r="O1994" s="22">
        <v>0.20402072704858801</v>
      </c>
      <c r="P1994" s="22">
        <v>0.20483506422801701</v>
      </c>
      <c r="Q1994">
        <v>0.213524470206539</v>
      </c>
      <c r="R1994" s="22">
        <v>0.201905737210784</v>
      </c>
      <c r="S1994" s="22">
        <v>0.207636337269343</v>
      </c>
      <c r="T1994" s="22">
        <v>0.20397457638944699</v>
      </c>
      <c r="U1994" s="22">
        <v>0.202273828166186</v>
      </c>
      <c r="V1994" s="22">
        <v>0.202178343799824</v>
      </c>
      <c r="W1994" s="22">
        <v>0.20709103047952801</v>
      </c>
      <c r="X1994" s="22">
        <v>0.21239367720465799</v>
      </c>
      <c r="Y1994" s="22">
        <v>0.21047527910685701</v>
      </c>
      <c r="Z1994" s="22">
        <v>0.21701258238466101</v>
      </c>
      <c r="AA1994" s="22">
        <v>0.20147806318242401</v>
      </c>
      <c r="AB1994" s="22">
        <v>0.19367784877646099</v>
      </c>
      <c r="AC1994" s="22">
        <v>0.23042857142857101</v>
      </c>
      <c r="AD1994" s="22">
        <v>0.196169201520912</v>
      </c>
      <c r="AE1994" s="22">
        <v>0.206537049180327</v>
      </c>
      <c r="AF1994" s="22">
        <v>0.23672698744769799</v>
      </c>
      <c r="AG1994" s="22">
        <v>0.22780790960451899</v>
      </c>
      <c r="AH1994" s="22">
        <v>0.22164794039085201</v>
      </c>
      <c r="AI1994" s="22">
        <v>0.19617405901367799</v>
      </c>
      <c r="AJ1994" s="22">
        <v>0.236784246575342</v>
      </c>
      <c r="AK1994" s="22">
        <v>0.209523376623376</v>
      </c>
    </row>
    <row r="1995" spans="1:37" ht="15" customHeight="1" x14ac:dyDescent="0.55000000000000004">
      <c r="A1995" s="9" t="s">
        <v>2025</v>
      </c>
      <c r="B1995" s="10">
        <v>0.23899999999999999</v>
      </c>
      <c r="C1995" s="22">
        <v>0.389522355143884</v>
      </c>
      <c r="D1995" s="22">
        <v>0.28499999999999998</v>
      </c>
      <c r="E1995" s="22">
        <v>0.31114663951120097</v>
      </c>
      <c r="F1995" s="22">
        <v>0.22</v>
      </c>
      <c r="G1995" s="22">
        <v>0.23763553406049201</v>
      </c>
      <c r="H1995" s="22">
        <v>0.23</v>
      </c>
      <c r="I1995" s="22"/>
      <c r="J1995" s="22">
        <v>0.234692290977284</v>
      </c>
      <c r="K1995" s="22">
        <v>0.2429157415166</v>
      </c>
      <c r="L1995" s="22">
        <v>0.24228263127218999</v>
      </c>
      <c r="M1995" s="22">
        <v>0.24955177119104599</v>
      </c>
      <c r="N1995" s="22">
        <v>0.253148195497856</v>
      </c>
      <c r="O1995" s="22">
        <v>0.242479808501079</v>
      </c>
      <c r="P1995" s="22">
        <v>0.24149815188193999</v>
      </c>
      <c r="Q1995">
        <v>0.234692290977284</v>
      </c>
      <c r="R1995" s="22">
        <v>0.24449576378356799</v>
      </c>
      <c r="S1995" s="22">
        <v>0.23668504404152499</v>
      </c>
      <c r="T1995" s="22">
        <v>0.25021536983975601</v>
      </c>
      <c r="U1995" s="22">
        <v>0.25909072150731599</v>
      </c>
      <c r="V1995" s="22">
        <v>0.241801688077562</v>
      </c>
      <c r="W1995" s="22">
        <v>0.242278165359641</v>
      </c>
      <c r="X1995" s="22">
        <v>0.25215557638238001</v>
      </c>
      <c r="Y1995" s="22">
        <v>0.23312126476719799</v>
      </c>
      <c r="Z1995" s="22">
        <v>0.24090225563909701</v>
      </c>
      <c r="AA1995" s="22">
        <v>0.22490277958254101</v>
      </c>
      <c r="AB1995" s="22">
        <v>0.27906441581495001</v>
      </c>
      <c r="AC1995" s="22">
        <v>0.23806040268456299</v>
      </c>
      <c r="AD1995" s="22">
        <v>0.23823863636363601</v>
      </c>
      <c r="AE1995" s="22">
        <v>0.25055627240143402</v>
      </c>
      <c r="AF1995" s="22">
        <v>0.25068856088560798</v>
      </c>
      <c r="AG1995" s="22">
        <v>0.23973890784982901</v>
      </c>
      <c r="AH1995" s="22">
        <v>0.25449259595374801</v>
      </c>
      <c r="AI1995" s="22">
        <v>0.27247391861835002</v>
      </c>
      <c r="AJ1995" s="22">
        <v>0.253713450292397</v>
      </c>
      <c r="AK1995" s="22">
        <v>0.262557603686636</v>
      </c>
    </row>
    <row r="1996" spans="1:37" ht="15" customHeight="1" x14ac:dyDescent="0.55000000000000004">
      <c r="A1996" s="9" t="s">
        <v>2026</v>
      </c>
      <c r="B1996" s="10">
        <v>0.218999999999999</v>
      </c>
      <c r="C1996" s="22">
        <v>0.14014319454868099</v>
      </c>
      <c r="D1996" s="22">
        <v>0.17799999999999999</v>
      </c>
      <c r="E1996" s="22">
        <v>0.34912627291242299</v>
      </c>
      <c r="F1996" s="22">
        <v>0.249</v>
      </c>
      <c r="G1996" s="22">
        <v>0.30000921443086298</v>
      </c>
      <c r="H1996" s="22">
        <v>0.254</v>
      </c>
      <c r="I1996" s="22"/>
      <c r="J1996" s="22">
        <v>0.227448328998551</v>
      </c>
      <c r="K1996" s="22">
        <v>0.22450746642945399</v>
      </c>
      <c r="L1996" s="22">
        <v>0.22398416552668299</v>
      </c>
      <c r="M1996" s="22">
        <v>0.22723012152459501</v>
      </c>
      <c r="N1996" s="22">
        <v>0.22944427004373699</v>
      </c>
      <c r="O1996" s="22">
        <v>0.22641217000000199</v>
      </c>
      <c r="P1996" s="22">
        <v>0.226488453226727</v>
      </c>
      <c r="Q1996">
        <v>0.227448328998551</v>
      </c>
      <c r="R1996" s="22">
        <v>0.22160113226323999</v>
      </c>
      <c r="S1996" s="22">
        <v>0.223364309266528</v>
      </c>
      <c r="T1996" s="22">
        <v>0.222996924702549</v>
      </c>
      <c r="U1996" s="22">
        <v>0.22369869989823801</v>
      </c>
      <c r="V1996" s="22">
        <v>0.222065271485649</v>
      </c>
      <c r="W1996" s="22">
        <v>0.22327872459348699</v>
      </c>
      <c r="X1996" s="22">
        <v>0.23313417643429901</v>
      </c>
      <c r="Y1996" s="22">
        <v>0.23312126476719799</v>
      </c>
      <c r="Z1996" s="22">
        <v>0.22949873631002499</v>
      </c>
      <c r="AA1996" s="22">
        <v>0.21969861914939501</v>
      </c>
      <c r="AB1996" s="22">
        <v>0.25593286323581299</v>
      </c>
      <c r="AC1996" s="22">
        <v>0.222343511450381</v>
      </c>
      <c r="AD1996" s="22">
        <v>0.23188821752265801</v>
      </c>
      <c r="AE1996" s="22">
        <v>0.229104613733906</v>
      </c>
      <c r="AF1996" s="22">
        <v>0.231945778145695</v>
      </c>
      <c r="AG1996" s="22">
        <v>0.229654232424677</v>
      </c>
      <c r="AH1996" s="22">
        <v>0.229196772054162</v>
      </c>
      <c r="AI1996" s="22">
        <v>0.232986696737704</v>
      </c>
      <c r="AJ1996" s="22">
        <v>0.22929411764705801</v>
      </c>
      <c r="AK1996" s="22">
        <v>0.22640719696969699</v>
      </c>
    </row>
    <row r="1997" spans="1:37" ht="15" customHeight="1" x14ac:dyDescent="0.55000000000000004">
      <c r="A1997" s="9" t="s">
        <v>2027</v>
      </c>
      <c r="B1997" s="10">
        <v>0.29599999999999999</v>
      </c>
      <c r="C1997" s="22">
        <v>0.30123920772358898</v>
      </c>
      <c r="D1997" s="22">
        <v>0.23899999999999999</v>
      </c>
      <c r="E1997" s="22">
        <v>0.29095112016293201</v>
      </c>
      <c r="F1997" s="22">
        <v>0.20799999999999999</v>
      </c>
      <c r="G1997" s="22">
        <v>0.214626508203028</v>
      </c>
      <c r="H1997" s="22">
        <v>0.221</v>
      </c>
      <c r="I1997" s="22"/>
      <c r="J1997" s="22">
        <v>0.24009722324785501</v>
      </c>
      <c r="K1997" s="22">
        <v>0.246785083631574</v>
      </c>
      <c r="L1997" s="22">
        <v>0.245426472800543</v>
      </c>
      <c r="M1997" s="22">
        <v>0.25211629813860398</v>
      </c>
      <c r="N1997" s="22">
        <v>0.24873885515504801</v>
      </c>
      <c r="O1997" s="22">
        <v>0.24386539975153801</v>
      </c>
      <c r="P1997" s="22">
        <v>0.24239134316062799</v>
      </c>
      <c r="Q1997">
        <v>0.24009722324785501</v>
      </c>
      <c r="R1997" s="22">
        <v>0.24420964933628</v>
      </c>
      <c r="S1997" s="22">
        <v>0.24244901189886001</v>
      </c>
      <c r="T1997" s="22">
        <v>0.250402582671784</v>
      </c>
      <c r="U1997" s="22">
        <v>0.25907072654184998</v>
      </c>
      <c r="V1997" s="22">
        <v>0.24147464060285201</v>
      </c>
      <c r="W1997" s="22">
        <v>0.24348449837157601</v>
      </c>
      <c r="X1997" s="22">
        <v>0.25215557638238001</v>
      </c>
      <c r="Y1997" s="22">
        <v>0.23312126476719799</v>
      </c>
      <c r="Z1997" s="22">
        <v>0.24379656538969599</v>
      </c>
      <c r="AA1997" s="22">
        <v>0.25355429242020999</v>
      </c>
      <c r="AB1997" s="22">
        <v>0.27906441581495001</v>
      </c>
      <c r="AC1997" s="22">
        <v>0.26382857142857102</v>
      </c>
      <c r="AD1997" s="22">
        <v>0.23188821752265801</v>
      </c>
      <c r="AE1997" s="22">
        <v>0.24445110231769299</v>
      </c>
      <c r="AF1997" s="22">
        <v>0.24780366972477</v>
      </c>
      <c r="AG1997" s="22">
        <v>0.23785326086956499</v>
      </c>
      <c r="AH1997" s="22">
        <v>0.25650513142631698</v>
      </c>
      <c r="AI1997" s="22">
        <v>0.267805224567506</v>
      </c>
      <c r="AJ1997" s="22">
        <v>0.24786524822695</v>
      </c>
      <c r="AK1997" s="22">
        <v>0.262557603686636</v>
      </c>
    </row>
    <row r="1998" spans="1:37" ht="15" customHeight="1" x14ac:dyDescent="0.55000000000000004">
      <c r="A1998" s="9" t="s">
        <v>2028</v>
      </c>
      <c r="B1998" s="10">
        <v>0.26600000000000001</v>
      </c>
      <c r="C1998" s="22">
        <v>0.244856764753071</v>
      </c>
      <c r="D1998" s="22">
        <v>0.222</v>
      </c>
      <c r="E1998" s="22">
        <v>0.16616089613034599</v>
      </c>
      <c r="F1998" s="22">
        <v>0.14299999999999999</v>
      </c>
      <c r="G1998" s="22">
        <v>0.14398166590977099</v>
      </c>
      <c r="H1998" s="22">
        <v>0.17899999999999999</v>
      </c>
      <c r="I1998" s="22"/>
      <c r="J1998" s="22">
        <v>0.25684022255762201</v>
      </c>
      <c r="K1998" s="22">
        <v>0.271626527013347</v>
      </c>
      <c r="L1998" s="22">
        <v>0.26491194113501898</v>
      </c>
      <c r="M1998" s="22">
        <v>0.28241416160490102</v>
      </c>
      <c r="N1998" s="22">
        <v>0.30298990752984301</v>
      </c>
      <c r="O1998" s="22">
        <v>0.271695855127286</v>
      </c>
      <c r="P1998" s="22">
        <v>0.27042975157089399</v>
      </c>
      <c r="Q1998">
        <v>0.25684022255762201</v>
      </c>
      <c r="R1998" s="22">
        <v>0.264243027486668</v>
      </c>
      <c r="S1998" s="22">
        <v>0.26660102491545801</v>
      </c>
      <c r="T1998" s="22">
        <v>0.27559814701260499</v>
      </c>
      <c r="U1998" s="22">
        <v>0.29070795846716202</v>
      </c>
      <c r="V1998" s="22">
        <v>0.26313917633429901</v>
      </c>
      <c r="W1998" s="22">
        <v>0.26218120281900897</v>
      </c>
      <c r="X1998" s="22">
        <v>0.27379495268138798</v>
      </c>
      <c r="Y1998" s="22">
        <v>0.26912596401028199</v>
      </c>
      <c r="Z1998" s="22">
        <v>0.263901515151515</v>
      </c>
      <c r="AA1998" s="22">
        <v>0.26834996595320998</v>
      </c>
      <c r="AB1998" s="22">
        <v>0.290397225214022</v>
      </c>
      <c r="AC1998" s="22">
        <v>0.27367714285714301</v>
      </c>
      <c r="AD1998" s="22">
        <v>0.29095652173913</v>
      </c>
      <c r="AE1998" s="22">
        <v>0.24445110231769299</v>
      </c>
      <c r="AF1998" s="22">
        <v>0.24780366972477</v>
      </c>
      <c r="AG1998" s="22">
        <v>0.26114224137931003</v>
      </c>
      <c r="AH1998" s="22">
        <v>0.25650513142631698</v>
      </c>
      <c r="AI1998" s="22">
        <v>0.267805224567506</v>
      </c>
      <c r="AJ1998" s="22">
        <v>0.24786524822695</v>
      </c>
      <c r="AK1998" s="22">
        <v>0.28720833333333301</v>
      </c>
    </row>
    <row r="1999" spans="1:37" ht="15" customHeight="1" x14ac:dyDescent="0.55000000000000004">
      <c r="A1999" s="9" t="s">
        <v>2029</v>
      </c>
      <c r="B1999" s="10">
        <v>0.22399999999999901</v>
      </c>
      <c r="C1999" s="22">
        <v>0.34100202882331399</v>
      </c>
      <c r="D1999" s="22">
        <v>0.254</v>
      </c>
      <c r="E1999" s="22">
        <v>0.242421588594704</v>
      </c>
      <c r="F1999" s="22">
        <v>0.183</v>
      </c>
      <c r="G1999" s="22">
        <v>0.18843214832635299</v>
      </c>
      <c r="H1999" s="22">
        <v>0.20899999999999999</v>
      </c>
      <c r="I1999" s="22"/>
      <c r="J1999" s="22">
        <v>0.228038523773756</v>
      </c>
      <c r="K1999" s="22">
        <v>0.22723543713147801</v>
      </c>
      <c r="L1999" s="22">
        <v>0.224608361779493</v>
      </c>
      <c r="M1999" s="22">
        <v>0.232301666983036</v>
      </c>
      <c r="N1999" s="22">
        <v>0.22596941821974501</v>
      </c>
      <c r="O1999" s="22">
        <v>0.22390037313580699</v>
      </c>
      <c r="P1999" s="22">
        <v>0.226549582962916</v>
      </c>
      <c r="Q1999">
        <v>0.228038523773756</v>
      </c>
      <c r="R1999" s="22">
        <v>0.228933468281276</v>
      </c>
      <c r="S1999" s="22">
        <v>0.226393060731162</v>
      </c>
      <c r="T1999" s="22">
        <v>0.23470241298059299</v>
      </c>
      <c r="U1999" s="22">
        <v>0.241705497284388</v>
      </c>
      <c r="V1999" s="22">
        <v>0.230723024116853</v>
      </c>
      <c r="W1999" s="22">
        <v>0.22959885194947899</v>
      </c>
      <c r="X1999" s="22">
        <v>0.21066524701873901</v>
      </c>
      <c r="Y1999" s="22">
        <v>0.206427951388888</v>
      </c>
      <c r="Z1999" s="22">
        <v>0.217688403469322</v>
      </c>
      <c r="AA1999" s="22">
        <v>0.20732646490663201</v>
      </c>
      <c r="AB1999" s="22">
        <v>0.20715503875968899</v>
      </c>
      <c r="AC1999" s="22">
        <v>0.20802734375000001</v>
      </c>
      <c r="AD1999" s="22">
        <v>0.22293298969072101</v>
      </c>
      <c r="AE1999" s="22">
        <v>0.21213493635077799</v>
      </c>
      <c r="AF1999" s="22">
        <v>0.21144281842818399</v>
      </c>
      <c r="AG1999" s="22">
        <v>0.21775798045602601</v>
      </c>
      <c r="AH1999" s="22">
        <v>0.21116470943979801</v>
      </c>
      <c r="AI1999" s="22">
        <v>0.20678150456713301</v>
      </c>
      <c r="AJ1999" s="22">
        <v>0.20984476843910799</v>
      </c>
      <c r="AK1999" s="22">
        <v>0.211753191489361</v>
      </c>
    </row>
    <row r="2000" spans="1:37" ht="15" customHeight="1" x14ac:dyDescent="0.55000000000000004">
      <c r="A2000" s="9" t="s">
        <v>2030</v>
      </c>
      <c r="B2000" s="10">
        <v>0.193</v>
      </c>
      <c r="C2000" s="22">
        <v>0.14351809296717499</v>
      </c>
      <c r="D2000" s="22">
        <v>0.18</v>
      </c>
      <c r="E2000" s="22">
        <v>0.34430346232179199</v>
      </c>
      <c r="F2000" s="22">
        <v>0.246</v>
      </c>
      <c r="G2000" s="22">
        <v>0.28003355593004198</v>
      </c>
      <c r="H2000" s="22">
        <v>0.246</v>
      </c>
      <c r="I2000" s="22"/>
      <c r="J2000" s="22">
        <v>0.22969574986091701</v>
      </c>
      <c r="K2000" s="22">
        <v>0.22723543713147801</v>
      </c>
      <c r="L2000" s="22">
        <v>0.22920752793501101</v>
      </c>
      <c r="M2000" s="22">
        <v>0.238957076960021</v>
      </c>
      <c r="N2000" s="22">
        <v>0.21952054822124001</v>
      </c>
      <c r="O2000" s="22">
        <v>0.22666861291538701</v>
      </c>
      <c r="P2000" s="22">
        <v>0.22899969485832899</v>
      </c>
      <c r="Q2000">
        <v>0.22969574986091701</v>
      </c>
      <c r="R2000" s="22">
        <v>0.228933468281276</v>
      </c>
      <c r="S2000" s="22">
        <v>0.228180297872454</v>
      </c>
      <c r="T2000" s="22">
        <v>0.237260673858676</v>
      </c>
      <c r="U2000" s="22">
        <v>0.24540853645386301</v>
      </c>
      <c r="V2000" s="22">
        <v>0.230723024116853</v>
      </c>
      <c r="W2000" s="22">
        <v>0.23128254484189201</v>
      </c>
      <c r="X2000" s="22">
        <v>0.21066524701873901</v>
      </c>
      <c r="Y2000" s="22">
        <v>0.209051194539249</v>
      </c>
      <c r="Z2000" s="22">
        <v>0.217688403469322</v>
      </c>
      <c r="AA2000" s="22">
        <v>0.215095294117647</v>
      </c>
      <c r="AB2000" s="22">
        <v>0.20666804407713399</v>
      </c>
      <c r="AC2000" s="22">
        <v>0.205897506925207</v>
      </c>
      <c r="AD2000" s="22">
        <v>0.22293298969072101</v>
      </c>
      <c r="AE2000" s="22">
        <v>0.21213493635077799</v>
      </c>
      <c r="AF2000" s="22">
        <v>0.21144281842818399</v>
      </c>
      <c r="AG2000" s="22">
        <v>0.21775798045602601</v>
      </c>
      <c r="AH2000" s="22">
        <v>0.21116470943979801</v>
      </c>
      <c r="AI2000" s="22">
        <v>0.20678150456713301</v>
      </c>
      <c r="AJ2000" s="22">
        <v>0.20984476843910799</v>
      </c>
      <c r="AK2000" s="22">
        <v>0.211753191489361</v>
      </c>
    </row>
    <row r="2001" spans="1:37" ht="15" customHeight="1" x14ac:dyDescent="0.55000000000000004">
      <c r="A2001" s="9" t="s">
        <v>2031</v>
      </c>
      <c r="B2001" s="10">
        <v>0.20899999999999999</v>
      </c>
      <c r="C2001" s="22">
        <v>0.30344661286862901</v>
      </c>
      <c r="D2001" s="22">
        <v>0.24</v>
      </c>
      <c r="E2001" s="22">
        <v>0.38770875763747398</v>
      </c>
      <c r="F2001" s="22">
        <v>0.29199999999999998</v>
      </c>
      <c r="G2001" s="22">
        <v>0.329385538491343</v>
      </c>
      <c r="H2001" s="22">
        <v>0.27200000000000002</v>
      </c>
      <c r="I2001" s="22"/>
      <c r="J2001" s="22">
        <v>0.240424844257733</v>
      </c>
      <c r="K2001" s="22">
        <v>0.245341234939735</v>
      </c>
      <c r="L2001" s="22">
        <v>0.24766340713607701</v>
      </c>
      <c r="M2001" s="22">
        <v>0.261441273453208</v>
      </c>
      <c r="N2001" s="22">
        <v>0.27923786632326297</v>
      </c>
      <c r="O2001" s="22">
        <v>0.252447482494362</v>
      </c>
      <c r="P2001" s="22">
        <v>0.24910930666320499</v>
      </c>
      <c r="Q2001">
        <v>0.240424844257733</v>
      </c>
      <c r="R2001" s="22">
        <v>0.24761411686881499</v>
      </c>
      <c r="S2001" s="22">
        <v>0.25151695877032298</v>
      </c>
      <c r="T2001" s="22">
        <v>0.26194271242638001</v>
      </c>
      <c r="U2001" s="22">
        <v>0.27393844547105001</v>
      </c>
      <c r="V2001" s="22">
        <v>0.25001506429174702</v>
      </c>
      <c r="W2001" s="22">
        <v>0.24940615969135599</v>
      </c>
      <c r="X2001" s="22">
        <v>0.25788421052631499</v>
      </c>
      <c r="Y2001" s="22">
        <v>0.23239897260273901</v>
      </c>
      <c r="Z2001" s="22">
        <v>0.24559574468085099</v>
      </c>
      <c r="AA2001" s="22">
        <v>0.27232258064516102</v>
      </c>
      <c r="AB2001" s="22">
        <v>0.30075342465753402</v>
      </c>
      <c r="AC2001" s="22">
        <v>0.27589795918367299</v>
      </c>
      <c r="AD2001" s="22">
        <v>0.24199079754601199</v>
      </c>
      <c r="AE2001" s="22">
        <v>0.26177631578947302</v>
      </c>
      <c r="AF2001" s="22">
        <v>0.27289247311827902</v>
      </c>
      <c r="AG2001" s="22">
        <v>0.237794326241134</v>
      </c>
      <c r="AH2001" s="22">
        <v>0.241373917447262</v>
      </c>
      <c r="AI2001" s="22">
        <v>0.300214838421625</v>
      </c>
      <c r="AJ2001" s="22">
        <v>0.23131372549019599</v>
      </c>
      <c r="AK2001" s="22">
        <v>0.23991054313099</v>
      </c>
    </row>
    <row r="2002" spans="1:37" ht="15" customHeight="1" x14ac:dyDescent="0.55000000000000004">
      <c r="A2002" s="9" t="s">
        <v>2032</v>
      </c>
      <c r="B2002" s="10">
        <v>0.186</v>
      </c>
      <c r="C2002" s="22">
        <v>0.34506015336741802</v>
      </c>
      <c r="D2002" s="22">
        <v>0.25600000000000001</v>
      </c>
      <c r="E2002" s="22">
        <v>0.27316700610997902</v>
      </c>
      <c r="F2002" s="22">
        <v>0.19800000000000001</v>
      </c>
      <c r="G2002" s="22">
        <v>0.11946616752257</v>
      </c>
      <c r="H2002" s="22">
        <v>0.14299999999999999</v>
      </c>
      <c r="I2002" s="22"/>
      <c r="J2002" s="22">
        <v>0.22667340025645</v>
      </c>
      <c r="K2002" s="22">
        <v>0.225185864369435</v>
      </c>
      <c r="L2002" s="22">
        <v>0.228346166215327</v>
      </c>
      <c r="M2002" s="22">
        <v>0.23692091576959701</v>
      </c>
      <c r="N2002" s="22">
        <v>0.240563828761757</v>
      </c>
      <c r="O2002" s="22">
        <v>0.22794846731075899</v>
      </c>
      <c r="P2002" s="22">
        <v>0.23252057469892701</v>
      </c>
      <c r="Q2002">
        <v>0.22667340025645</v>
      </c>
      <c r="R2002" s="22">
        <v>0.23435829008238701</v>
      </c>
      <c r="S2002" s="22">
        <v>0.23862431133976</v>
      </c>
      <c r="T2002" s="22">
        <v>0.24272101257946199</v>
      </c>
      <c r="U2002" s="22">
        <v>0.25335553820137202</v>
      </c>
      <c r="V2002" s="22">
        <v>0.23583899991549101</v>
      </c>
      <c r="W2002" s="22">
        <v>0.236997533110723</v>
      </c>
      <c r="X2002" s="22">
        <v>0.23162413793103301</v>
      </c>
      <c r="Y2002" s="22">
        <v>0.23114238410596</v>
      </c>
      <c r="Z2002" s="22">
        <v>0.21863953488372001</v>
      </c>
      <c r="AA2002" s="22">
        <v>0.21380622957325501</v>
      </c>
      <c r="AB2002" s="22">
        <v>0.25306035576882202</v>
      </c>
      <c r="AC2002" s="22">
        <v>0.23853401360544199</v>
      </c>
      <c r="AD2002" s="22">
        <v>0.24126262626262601</v>
      </c>
      <c r="AE2002" s="22">
        <v>0.220554174067495</v>
      </c>
      <c r="AF2002" s="22">
        <v>0.22216937469226899</v>
      </c>
      <c r="AG2002" s="22">
        <v>0.21793986013986</v>
      </c>
      <c r="AH2002" s="22">
        <v>0.22202763886461099</v>
      </c>
      <c r="AI2002" s="22">
        <v>0.21786059810285399</v>
      </c>
      <c r="AJ2002" s="22">
        <v>0.21873826458036899</v>
      </c>
      <c r="AK2002" s="22">
        <v>0.220446808510638</v>
      </c>
    </row>
    <row r="2003" spans="1:37" ht="15" customHeight="1" x14ac:dyDescent="0.55000000000000004">
      <c r="A2003" s="9" t="s">
        <v>2033</v>
      </c>
      <c r="B2003" s="10">
        <v>0.29199999999999998</v>
      </c>
      <c r="C2003" s="22">
        <v>0.35637824446709998</v>
      </c>
      <c r="D2003" s="22">
        <v>0.26100000000000001</v>
      </c>
      <c r="E2003" s="22">
        <v>0.38529735234215801</v>
      </c>
      <c r="F2003" s="22">
        <v>0.28899999999999998</v>
      </c>
      <c r="G2003" s="22">
        <v>0.25349446855066399</v>
      </c>
      <c r="H2003" s="22">
        <v>0.23699999999999999</v>
      </c>
      <c r="I2003" s="22"/>
      <c r="J2003" s="22">
        <v>0.21266476639981799</v>
      </c>
      <c r="K2003" s="22">
        <v>0.2074775811448</v>
      </c>
      <c r="L2003" s="22">
        <v>0.20827625282218801</v>
      </c>
      <c r="M2003" s="22">
        <v>0.19924206155827801</v>
      </c>
      <c r="N2003" s="22">
        <v>0.19695789596049601</v>
      </c>
      <c r="O2003" s="22">
        <v>0.20873441370395199</v>
      </c>
      <c r="P2003" s="22">
        <v>0.20561738269197499</v>
      </c>
      <c r="Q2003">
        <v>0.21266476639981799</v>
      </c>
      <c r="R2003" s="22">
        <v>0.20982665549879401</v>
      </c>
      <c r="S2003" s="22">
        <v>0.206442922952328</v>
      </c>
      <c r="T2003" s="22">
        <v>0.20618506242877899</v>
      </c>
      <c r="U2003" s="22">
        <v>0.20459936856941699</v>
      </c>
      <c r="V2003" s="22">
        <v>0.20924933102960999</v>
      </c>
      <c r="W2003" s="22">
        <v>0.21114422933423499</v>
      </c>
      <c r="X2003" s="22">
        <v>0.21239367720465799</v>
      </c>
      <c r="Y2003" s="22">
        <v>0.21047527910685701</v>
      </c>
      <c r="Z2003" s="22">
        <v>0.228899109792285</v>
      </c>
      <c r="AA2003" s="22">
        <v>0.20147806318242401</v>
      </c>
      <c r="AB2003" s="22">
        <v>0.27468501302642301</v>
      </c>
      <c r="AC2003" s="22">
        <v>0.20524675324675301</v>
      </c>
      <c r="AD2003" s="22">
        <v>0.23309202453987701</v>
      </c>
      <c r="AE2003" s="22">
        <v>0.206537049180327</v>
      </c>
      <c r="AF2003" s="22">
        <v>0.2054</v>
      </c>
      <c r="AG2003" s="22">
        <v>0.22862978427279099</v>
      </c>
      <c r="AH2003" s="22">
        <v>0.201309736192266</v>
      </c>
      <c r="AI2003" s="22">
        <v>0.19617405901367799</v>
      </c>
      <c r="AJ2003" s="22">
        <v>0.20402819956616</v>
      </c>
      <c r="AK2003" s="22">
        <v>0.209523376623376</v>
      </c>
    </row>
    <row r="2004" spans="1:37" ht="15" customHeight="1" x14ac:dyDescent="0.55000000000000004">
      <c r="A2004" s="9" t="s">
        <v>2034</v>
      </c>
      <c r="B2004" s="10">
        <v>0.29499999999999998</v>
      </c>
      <c r="C2004" s="22">
        <v>0.310628428426236</v>
      </c>
      <c r="D2004" s="22">
        <v>0.24299999999999999</v>
      </c>
      <c r="E2004" s="22">
        <v>0.25417718940936801</v>
      </c>
      <c r="F2004" s="22">
        <v>0.188999999999999</v>
      </c>
      <c r="G2004" s="22">
        <v>0.122168077232405</v>
      </c>
      <c r="H2004" s="22">
        <v>0.14899999999999999</v>
      </c>
      <c r="I2004" s="22"/>
      <c r="J2004" s="22">
        <v>0.243207253359737</v>
      </c>
      <c r="K2004" s="22">
        <v>0.24405206738806301</v>
      </c>
      <c r="L2004" s="22">
        <v>0.254427994394051</v>
      </c>
      <c r="M2004" s="22">
        <v>0.26968371339945602</v>
      </c>
      <c r="N2004" s="22">
        <v>0.24033100401117699</v>
      </c>
      <c r="O2004" s="22">
        <v>0.262066975179852</v>
      </c>
      <c r="P2004" s="22">
        <v>0.25767080312461499</v>
      </c>
      <c r="Q2004">
        <v>0.243207253359737</v>
      </c>
      <c r="R2004" s="22">
        <v>0.24755386537799101</v>
      </c>
      <c r="S2004" s="22">
        <v>0.23993395799233899</v>
      </c>
      <c r="T2004" s="22">
        <v>0.246305216694334</v>
      </c>
      <c r="U2004" s="22">
        <v>0.255580475032538</v>
      </c>
      <c r="V2004" s="22">
        <v>0.24039638971722299</v>
      </c>
      <c r="W2004" s="22">
        <v>0.241416567496545</v>
      </c>
      <c r="X2004" s="22">
        <v>0.21239367720465799</v>
      </c>
      <c r="Y2004" s="22">
        <v>0.23114238410596</v>
      </c>
      <c r="Z2004" s="22">
        <v>0.24090225563909701</v>
      </c>
      <c r="AA2004" s="22">
        <v>0.26136168416780597</v>
      </c>
      <c r="AB2004" s="22">
        <v>0.24495651529476301</v>
      </c>
      <c r="AC2004" s="22">
        <v>0.23806040268456299</v>
      </c>
      <c r="AD2004" s="22">
        <v>0.23823863636363601</v>
      </c>
      <c r="AE2004" s="22">
        <v>0.239172413793103</v>
      </c>
      <c r="AF2004" s="22">
        <v>0.22450000000000001</v>
      </c>
      <c r="AG2004" s="22">
        <v>0.23973890784982901</v>
      </c>
      <c r="AH2004" s="22">
        <v>0.22202763886461099</v>
      </c>
      <c r="AI2004" s="22">
        <v>0.26779190844123502</v>
      </c>
      <c r="AJ2004" s="22">
        <v>0.229851851851851</v>
      </c>
      <c r="AK2004" s="22">
        <v>0.25007185628742501</v>
      </c>
    </row>
    <row r="2005" spans="1:37" ht="15" customHeight="1" x14ac:dyDescent="0.55000000000000004">
      <c r="A2005" s="9" t="s">
        <v>2035</v>
      </c>
      <c r="B2005" s="10">
        <v>0.185</v>
      </c>
      <c r="C2005" s="22">
        <v>0.12951306545445901</v>
      </c>
      <c r="D2005" s="22">
        <v>0.16699999999999901</v>
      </c>
      <c r="E2005" s="22">
        <v>0.34008350305498902</v>
      </c>
      <c r="F2005" s="22">
        <v>0.24199999999999999</v>
      </c>
      <c r="G2005" s="22">
        <v>0.28912493994271199</v>
      </c>
      <c r="H2005" s="22">
        <v>0.25</v>
      </c>
      <c r="I2005" s="22"/>
      <c r="J2005" s="22">
        <v>0.22375542353046299</v>
      </c>
      <c r="K2005" s="22">
        <v>0.22521020912463399</v>
      </c>
      <c r="L2005" s="22">
        <v>0.21908337626671801</v>
      </c>
      <c r="M2005" s="22">
        <v>0.221572052279391</v>
      </c>
      <c r="N2005" s="22">
        <v>0.22564054637277001</v>
      </c>
      <c r="O2005" s="22">
        <v>0.21951443153824299</v>
      </c>
      <c r="P2005" s="22">
        <v>0.221854044058968</v>
      </c>
      <c r="Q2005">
        <v>0.22375542353046299</v>
      </c>
      <c r="R2005" s="22">
        <v>0.21988186380278499</v>
      </c>
      <c r="S2005" s="22">
        <v>0.21957889826558799</v>
      </c>
      <c r="T2005" s="22">
        <v>0.22257952624925101</v>
      </c>
      <c r="U2005" s="22">
        <v>0.224540552001088</v>
      </c>
      <c r="V2005" s="22">
        <v>0.22048458953220099</v>
      </c>
      <c r="W2005" s="22">
        <v>0.222269025337471</v>
      </c>
      <c r="X2005" s="22">
        <v>0.21066524701873901</v>
      </c>
      <c r="Y2005" s="22">
        <v>0.206427951388888</v>
      </c>
      <c r="Z2005" s="22">
        <v>0.217688403469322</v>
      </c>
      <c r="AA2005" s="22">
        <v>0.20732646490663201</v>
      </c>
      <c r="AB2005" s="22">
        <v>0.20715503875968899</v>
      </c>
      <c r="AC2005" s="22">
        <v>0.22485407725321799</v>
      </c>
      <c r="AD2005" s="22">
        <v>0.20815024630541801</v>
      </c>
      <c r="AE2005" s="22">
        <v>0.21213493635077799</v>
      </c>
      <c r="AF2005" s="22">
        <v>0.21144281842818399</v>
      </c>
      <c r="AG2005" s="22">
        <v>0.21775798045602601</v>
      </c>
      <c r="AH2005" s="22">
        <v>0.21116470943979801</v>
      </c>
      <c r="AI2005" s="22">
        <v>0.20678150456713301</v>
      </c>
      <c r="AJ2005" s="22">
        <v>0.20984476843910799</v>
      </c>
      <c r="AK2005" s="22">
        <v>0.211753191489361</v>
      </c>
    </row>
    <row r="2006" spans="1:37" ht="15" customHeight="1" x14ac:dyDescent="0.55000000000000004">
      <c r="A2006" s="9" t="s">
        <v>2036</v>
      </c>
      <c r="B2006" s="10">
        <v>0.19899999999999901</v>
      </c>
      <c r="C2006" s="22">
        <v>0.149760042946148</v>
      </c>
      <c r="D2006" s="22">
        <v>0.185</v>
      </c>
      <c r="E2006" s="22">
        <v>0.35786761710794301</v>
      </c>
      <c r="F2006" s="22">
        <v>0.25800000000000001</v>
      </c>
      <c r="G2006" s="22">
        <v>0.368323933629366</v>
      </c>
      <c r="H2006" s="22">
        <v>0.29099999999999998</v>
      </c>
      <c r="I2006" s="22"/>
      <c r="J2006" s="22">
        <v>0.22572733676302401</v>
      </c>
      <c r="K2006" s="22">
        <v>0.23401733003438099</v>
      </c>
      <c r="L2006" s="22">
        <v>0.224948398033954</v>
      </c>
      <c r="M2006" s="22">
        <v>0.22700519084710399</v>
      </c>
      <c r="N2006" s="22">
        <v>0.24069511774499799</v>
      </c>
      <c r="O2006" s="22">
        <v>0.22497169089806601</v>
      </c>
      <c r="P2006" s="22">
        <v>0.22891178438211399</v>
      </c>
      <c r="Q2006">
        <v>0.22572733676302401</v>
      </c>
      <c r="R2006" s="22">
        <v>0.23258215955384201</v>
      </c>
      <c r="S2006" s="22">
        <v>0.22722648748716801</v>
      </c>
      <c r="T2006" s="22">
        <v>0.23402887901665201</v>
      </c>
      <c r="U2006" s="22">
        <v>0.23707298693115</v>
      </c>
      <c r="V2006" s="22">
        <v>0.233530393847102</v>
      </c>
      <c r="W2006" s="22">
        <v>0.23136129340574699</v>
      </c>
      <c r="X2006" s="22">
        <v>0.25215557638238001</v>
      </c>
      <c r="Y2006" s="22">
        <v>0.25293902439024402</v>
      </c>
      <c r="Z2006" s="22">
        <v>0.24379656538969599</v>
      </c>
      <c r="AA2006" s="22">
        <v>0.284099635550567</v>
      </c>
      <c r="AB2006" s="22">
        <v>0.19841719402472699</v>
      </c>
      <c r="AC2006" s="22">
        <v>0.26382857142857102</v>
      </c>
      <c r="AD2006" s="22">
        <v>0.23188821752265801</v>
      </c>
      <c r="AE2006" s="22">
        <v>0.25922523285351401</v>
      </c>
      <c r="AF2006" s="22">
        <v>0.24453318077803199</v>
      </c>
      <c r="AG2006" s="22">
        <v>0.229654232424677</v>
      </c>
      <c r="AH2006" s="22">
        <v>0.268567313314374</v>
      </c>
      <c r="AI2006" s="22">
        <v>0.28100969097219203</v>
      </c>
      <c r="AJ2006" s="22">
        <v>0.26663551401869101</v>
      </c>
      <c r="AK2006" s="22">
        <v>0.24359841479524399</v>
      </c>
    </row>
    <row r="2007" spans="1:37" ht="15" customHeight="1" x14ac:dyDescent="0.55000000000000004">
      <c r="A2007" s="9" t="s">
        <v>2037</v>
      </c>
      <c r="B2007" s="10">
        <v>0.309</v>
      </c>
      <c r="C2007" s="22">
        <v>0.2087644641301</v>
      </c>
      <c r="D2007" s="22">
        <v>0.21099999999999999</v>
      </c>
      <c r="E2007" s="22">
        <v>0.28552545824847197</v>
      </c>
      <c r="F2007" s="22">
        <v>0.20499999999999999</v>
      </c>
      <c r="G2007" s="22">
        <v>0.23693122551943899</v>
      </c>
      <c r="H2007" s="22">
        <v>0.23</v>
      </c>
      <c r="I2007" s="22"/>
      <c r="J2007" s="22">
        <v>0.22219630310230901</v>
      </c>
      <c r="K2007" s="22">
        <v>0.22778064836671899</v>
      </c>
      <c r="L2007" s="22">
        <v>0.23823099134749001</v>
      </c>
      <c r="M2007" s="22">
        <v>0.23422810814143999</v>
      </c>
      <c r="N2007" s="22">
        <v>0.22022690964429201</v>
      </c>
      <c r="O2007" s="22">
        <v>0.250110674380915</v>
      </c>
      <c r="P2007" s="22">
        <v>0.23347160463449901</v>
      </c>
      <c r="Q2007">
        <v>0.22219630310230901</v>
      </c>
      <c r="R2007" s="22">
        <v>0.221757939428228</v>
      </c>
      <c r="S2007" s="22">
        <v>0.20539457929459901</v>
      </c>
      <c r="T2007" s="22">
        <v>0.217102910092386</v>
      </c>
      <c r="U2007" s="22">
        <v>0.22191211018267701</v>
      </c>
      <c r="V2007" s="22">
        <v>0.22356571512742901</v>
      </c>
      <c r="W2007" s="22">
        <v>0.22023647562082799</v>
      </c>
      <c r="X2007" s="22">
        <v>0.21239367720465799</v>
      </c>
      <c r="Y2007" s="22">
        <v>0.23114238410596</v>
      </c>
      <c r="Z2007" s="22">
        <v>0.228899109792285</v>
      </c>
      <c r="AA2007" s="22">
        <v>0.20147806318242401</v>
      </c>
      <c r="AB2007" s="22">
        <v>0.28235029323535799</v>
      </c>
      <c r="AC2007" s="22">
        <v>0.20524675324675301</v>
      </c>
      <c r="AD2007" s="22">
        <v>0.23309202453987701</v>
      </c>
      <c r="AE2007" s="22">
        <v>0.22405417024935401</v>
      </c>
      <c r="AF2007" s="22">
        <v>0.230348659003831</v>
      </c>
      <c r="AG2007" s="22">
        <v>0.22862978427279099</v>
      </c>
      <c r="AH2007" s="22">
        <v>0.22202763886461099</v>
      </c>
      <c r="AI2007" s="22">
        <v>0.226191722185794</v>
      </c>
      <c r="AJ2007" s="22">
        <v>0.23007317073170699</v>
      </c>
      <c r="AK2007" s="22">
        <v>0.25007185628742501</v>
      </c>
    </row>
    <row r="2008" spans="1:37" ht="15" customHeight="1" x14ac:dyDescent="0.55000000000000004">
      <c r="A2008" s="9" t="s">
        <v>2038</v>
      </c>
      <c r="B2008" s="10">
        <v>0.27500000000000002</v>
      </c>
      <c r="C2008" s="22">
        <v>0.21646811314021999</v>
      </c>
      <c r="D2008" s="22">
        <v>0.21299999999999999</v>
      </c>
      <c r="E2008" s="22">
        <v>0.38168024439918502</v>
      </c>
      <c r="F2008" s="22">
        <v>0.28499999999999998</v>
      </c>
      <c r="G2008" s="22">
        <v>0.38797489653168898</v>
      </c>
      <c r="H2008" s="22">
        <v>0.3</v>
      </c>
      <c r="I2008" s="22"/>
      <c r="J2008" s="22">
        <v>0.22660811171006501</v>
      </c>
      <c r="K2008" s="22">
        <v>0.22867695502549801</v>
      </c>
      <c r="L2008" s="22">
        <v>0.23144708268036199</v>
      </c>
      <c r="M2008" s="22">
        <v>0.240166017909754</v>
      </c>
      <c r="N2008" s="22">
        <v>0.23987216320603399</v>
      </c>
      <c r="O2008" s="22">
        <v>0.23502226537076901</v>
      </c>
      <c r="P2008" s="22">
        <v>0.233342157960476</v>
      </c>
      <c r="Q2008">
        <v>0.22660811171006501</v>
      </c>
      <c r="R2008" s="22">
        <v>0.22941356369448501</v>
      </c>
      <c r="S2008" s="22">
        <v>0.22672370579175199</v>
      </c>
      <c r="T2008" s="22">
        <v>0.230806123372059</v>
      </c>
      <c r="U2008" s="22">
        <v>0.23288057258313899</v>
      </c>
      <c r="V2008" s="22">
        <v>0.23013914824033899</v>
      </c>
      <c r="W2008" s="22">
        <v>0.22871066263057599</v>
      </c>
      <c r="X2008" s="22">
        <v>0.21239367720465799</v>
      </c>
      <c r="Y2008" s="22">
        <v>0.21047527910685701</v>
      </c>
      <c r="Z2008" s="22">
        <v>0.2535</v>
      </c>
      <c r="AA2008" s="22">
        <v>0.22482116613259201</v>
      </c>
      <c r="AB2008" s="22">
        <v>0.245503812121907</v>
      </c>
      <c r="AC2008" s="22">
        <v>0.22566782006920399</v>
      </c>
      <c r="AD2008" s="22">
        <v>0.22242962962962901</v>
      </c>
      <c r="AE2008" s="22">
        <v>0.229104613733906</v>
      </c>
      <c r="AF2008" s="22">
        <v>0.231945778145695</v>
      </c>
      <c r="AG2008" s="22">
        <v>0.21698282770463601</v>
      </c>
      <c r="AH2008" s="22">
        <v>0.22164794039085201</v>
      </c>
      <c r="AI2008" s="22">
        <v>0.21786059810285399</v>
      </c>
      <c r="AJ2008" s="22">
        <v>0.23979536679536601</v>
      </c>
      <c r="AK2008" s="22">
        <v>0.223307539682539</v>
      </c>
    </row>
    <row r="2009" spans="1:37" ht="15" customHeight="1" x14ac:dyDescent="0.55000000000000004">
      <c r="A2009" s="9" t="s">
        <v>2039</v>
      </c>
      <c r="B2009" s="10">
        <v>0.223</v>
      </c>
      <c r="C2009" s="22">
        <v>0.314464092640513</v>
      </c>
      <c r="D2009" s="22">
        <v>0.24399999999999999</v>
      </c>
      <c r="E2009" s="22">
        <v>0.34761914460285098</v>
      </c>
      <c r="F2009" s="22">
        <v>0.248</v>
      </c>
      <c r="G2009" s="22">
        <v>0.32267852076167503</v>
      </c>
      <c r="H2009" s="22">
        <v>0.26800000000000002</v>
      </c>
      <c r="I2009" s="22"/>
      <c r="J2009" s="22">
        <v>0.228216140622544</v>
      </c>
      <c r="K2009" s="22">
        <v>0.233258551069598</v>
      </c>
      <c r="L2009" s="22">
        <v>0.228564536510658</v>
      </c>
      <c r="M2009" s="22">
        <v>0.23137739083842701</v>
      </c>
      <c r="N2009" s="22">
        <v>0.23539088347612999</v>
      </c>
      <c r="O2009" s="22">
        <v>0.22610782333916499</v>
      </c>
      <c r="P2009" s="22">
        <v>0.2268371222467</v>
      </c>
      <c r="Q2009">
        <v>0.228216140622544</v>
      </c>
      <c r="R2009" s="22">
        <v>0.234837595384773</v>
      </c>
      <c r="S2009" s="22">
        <v>0.22543395713191899</v>
      </c>
      <c r="T2009" s="22">
        <v>0.238751048042946</v>
      </c>
      <c r="U2009" s="22">
        <v>0.24582841942404701</v>
      </c>
      <c r="V2009" s="22">
        <v>0.23544024139302</v>
      </c>
      <c r="W2009" s="22">
        <v>0.233044005302767</v>
      </c>
      <c r="X2009" s="22">
        <v>0.24784870848708401</v>
      </c>
      <c r="Y2009" s="22">
        <v>0.244338842975206</v>
      </c>
      <c r="Z2009" s="22">
        <v>0.228899109792285</v>
      </c>
      <c r="AA2009" s="22">
        <v>0.22482116613259201</v>
      </c>
      <c r="AB2009" s="22">
        <v>0.24841460177570601</v>
      </c>
      <c r="AC2009" s="22">
        <v>0.22566782006920399</v>
      </c>
      <c r="AD2009" s="22">
        <v>0.22242962962962901</v>
      </c>
      <c r="AE2009" s="22">
        <v>0.246315634218289</v>
      </c>
      <c r="AF2009" s="22">
        <v>0.23672698744769799</v>
      </c>
      <c r="AG2009" s="22">
        <v>0.22862978427279099</v>
      </c>
      <c r="AH2009" s="22">
        <v>0.25732884790336003</v>
      </c>
      <c r="AI2009" s="22">
        <v>0.26779190844123502</v>
      </c>
      <c r="AJ2009" s="22">
        <v>0.236784246575342</v>
      </c>
      <c r="AK2009" s="22">
        <v>0.232171314741035</v>
      </c>
    </row>
    <row r="2010" spans="1:37" ht="15" customHeight="1" x14ac:dyDescent="0.55000000000000004">
      <c r="A2010" s="9" t="s">
        <v>2040</v>
      </c>
      <c r="B2010" s="10">
        <v>0.22699999999999901</v>
      </c>
      <c r="C2010" s="22">
        <v>0.12706991042323301</v>
      </c>
      <c r="D2010" s="22">
        <v>0.16399999999999901</v>
      </c>
      <c r="E2010" s="22">
        <v>0.31265376782077398</v>
      </c>
      <c r="F2010" s="22">
        <v>0.221</v>
      </c>
      <c r="G2010" s="22">
        <v>0.24479204642146599</v>
      </c>
      <c r="H2010" s="22">
        <v>0.23300000000000001</v>
      </c>
      <c r="I2010" s="22"/>
      <c r="J2010" s="22">
        <v>0.23183689003472299</v>
      </c>
      <c r="K2010" s="22">
        <v>0.233724618079512</v>
      </c>
      <c r="L2010" s="22">
        <v>0.230852184918171</v>
      </c>
      <c r="M2010" s="22">
        <v>0.242551075744392</v>
      </c>
      <c r="N2010" s="22">
        <v>0.23539088347612999</v>
      </c>
      <c r="O2010" s="22">
        <v>0.23321245836012899</v>
      </c>
      <c r="P2010" s="22">
        <v>0.236021024516819</v>
      </c>
      <c r="Q2010">
        <v>0.23183689003472299</v>
      </c>
      <c r="R2010" s="22">
        <v>0.234837595384773</v>
      </c>
      <c r="S2010" s="22">
        <v>0.23354607946304601</v>
      </c>
      <c r="T2010" s="22">
        <v>0.24515550880903</v>
      </c>
      <c r="U2010" s="22">
        <v>0.25509876760446598</v>
      </c>
      <c r="V2010" s="22">
        <v>0.23544024139302</v>
      </c>
      <c r="W2010" s="22">
        <v>0.237259034803461</v>
      </c>
      <c r="X2010" s="22">
        <v>0.24784870848708401</v>
      </c>
      <c r="Y2010" s="22">
        <v>0.244338842975206</v>
      </c>
      <c r="Z2010" s="22">
        <v>0.228899109792285</v>
      </c>
      <c r="AA2010" s="22">
        <v>0.22482116613259201</v>
      </c>
      <c r="AB2010" s="22">
        <v>0.24841460177570601</v>
      </c>
      <c r="AC2010" s="22">
        <v>0.22566782006920399</v>
      </c>
      <c r="AD2010" s="22">
        <v>0.22242962962962901</v>
      </c>
      <c r="AE2010" s="22">
        <v>0.246315634218289</v>
      </c>
      <c r="AF2010" s="22">
        <v>0.23672698744769799</v>
      </c>
      <c r="AG2010" s="22">
        <v>0.22862978427279099</v>
      </c>
      <c r="AH2010" s="22">
        <v>0.25732884790336003</v>
      </c>
      <c r="AI2010" s="22">
        <v>0.26779190844123502</v>
      </c>
      <c r="AJ2010" s="22">
        <v>0.236784246575342</v>
      </c>
      <c r="AK2010" s="22">
        <v>0.232171314741035</v>
      </c>
    </row>
    <row r="2011" spans="1:37" ht="15" customHeight="1" x14ac:dyDescent="0.55000000000000004">
      <c r="A2011" s="9" t="s">
        <v>2041</v>
      </c>
      <c r="B2011" s="10">
        <v>0.252</v>
      </c>
      <c r="C2011" s="22">
        <v>0.19359128162606201</v>
      </c>
      <c r="D2011" s="22">
        <v>0.20399999999999999</v>
      </c>
      <c r="E2011" s="22">
        <v>0.33676782077393003</v>
      </c>
      <c r="F2011" s="22">
        <v>0.24</v>
      </c>
      <c r="G2011" s="22">
        <v>0.32493780033970499</v>
      </c>
      <c r="H2011" s="22">
        <v>0.26900000000000002</v>
      </c>
      <c r="I2011" s="22"/>
      <c r="J2011" s="22">
        <v>0.21776839376253199</v>
      </c>
      <c r="K2011" s="22">
        <v>0.21526505518000499</v>
      </c>
      <c r="L2011" s="22">
        <v>0.21382817414688299</v>
      </c>
      <c r="M2011" s="22">
        <v>0.21453994895089501</v>
      </c>
      <c r="N2011" s="22">
        <v>0.20450207927678499</v>
      </c>
      <c r="O2011" s="22">
        <v>0.21478378775655699</v>
      </c>
      <c r="P2011" s="22">
        <v>0.21554956043767101</v>
      </c>
      <c r="Q2011">
        <v>0.21776839376253199</v>
      </c>
      <c r="R2011" s="22">
        <v>0.21549980280855599</v>
      </c>
      <c r="S2011" s="22">
        <v>0.212970620791297</v>
      </c>
      <c r="T2011" s="22">
        <v>0.215155120554754</v>
      </c>
      <c r="U2011" s="22">
        <v>0.21629832657950401</v>
      </c>
      <c r="V2011" s="22">
        <v>0.21434100929868599</v>
      </c>
      <c r="W2011" s="22">
        <v>0.21669155502610701</v>
      </c>
      <c r="X2011" s="22">
        <v>0.23162413793103301</v>
      </c>
      <c r="Y2011" s="22">
        <v>0.246949874686716</v>
      </c>
      <c r="Z2011" s="22">
        <v>0.21863953488372001</v>
      </c>
      <c r="AA2011" s="22">
        <v>0.23943510232925999</v>
      </c>
      <c r="AB2011" s="22">
        <v>0.20125825324492</v>
      </c>
      <c r="AC2011" s="22">
        <v>0.22164144736842101</v>
      </c>
      <c r="AD2011" s="22">
        <v>0.217499999999999</v>
      </c>
      <c r="AE2011" s="22">
        <v>0.220554174067495</v>
      </c>
      <c r="AF2011" s="22">
        <v>0.22216937469226899</v>
      </c>
      <c r="AG2011" s="22">
        <v>0.23194660194174699</v>
      </c>
      <c r="AH2011" s="22">
        <v>0.22202763886461099</v>
      </c>
      <c r="AI2011" s="22">
        <v>0.21786059810285399</v>
      </c>
      <c r="AJ2011" s="22">
        <v>0.21873826458036899</v>
      </c>
      <c r="AK2011" s="22">
        <v>0.220446808510638</v>
      </c>
    </row>
    <row r="2012" spans="1:37" ht="15" customHeight="1" x14ac:dyDescent="0.55000000000000004">
      <c r="A2012" s="9" t="s">
        <v>2042</v>
      </c>
      <c r="B2012" s="10">
        <v>0.185</v>
      </c>
      <c r="C2012" s="22">
        <v>0.23708470034882501</v>
      </c>
      <c r="D2012" s="22">
        <v>0.22</v>
      </c>
      <c r="E2012" s="22">
        <v>0.348824847250509</v>
      </c>
      <c r="F2012" s="22">
        <v>0.249</v>
      </c>
      <c r="G2012" s="22">
        <v>0.27304247528401399</v>
      </c>
      <c r="H2012" s="22">
        <v>0.24399999999999999</v>
      </c>
      <c r="I2012" s="22"/>
      <c r="J2012" s="22">
        <v>0.232809410502439</v>
      </c>
      <c r="K2012" s="22">
        <v>0.239006438089058</v>
      </c>
      <c r="L2012" s="22">
        <v>0.23673227288103599</v>
      </c>
      <c r="M2012" s="22">
        <v>0.242945568284784</v>
      </c>
      <c r="N2012" s="22">
        <v>0.24883829249461301</v>
      </c>
      <c r="O2012" s="22">
        <v>0.237711307219865</v>
      </c>
      <c r="P2012" s="22">
        <v>0.23191806087316699</v>
      </c>
      <c r="Q2012">
        <v>0.232809410502439</v>
      </c>
      <c r="R2012" s="22">
        <v>0.239149452530308</v>
      </c>
      <c r="S2012" s="22">
        <v>0.233079885704468</v>
      </c>
      <c r="T2012" s="22">
        <v>0.24495130972804999</v>
      </c>
      <c r="U2012" s="22">
        <v>0.25379278290874202</v>
      </c>
      <c r="V2012" s="22">
        <v>0.240266086906847</v>
      </c>
      <c r="W2012" s="22">
        <v>0.23750105828947701</v>
      </c>
      <c r="X2012" s="22">
        <v>0.23162413793103301</v>
      </c>
      <c r="Y2012" s="22">
        <v>0.246949874686716</v>
      </c>
      <c r="Z2012" s="22">
        <v>0.228899109792285</v>
      </c>
      <c r="AA2012" s="22">
        <v>0.23943510232925999</v>
      </c>
      <c r="AB2012" s="22">
        <v>0.28235029323535799</v>
      </c>
      <c r="AC2012" s="22">
        <v>0.23853401360544199</v>
      </c>
      <c r="AD2012" s="22">
        <v>0.244910204081632</v>
      </c>
      <c r="AE2012" s="22">
        <v>0.246315634218289</v>
      </c>
      <c r="AF2012" s="22">
        <v>0.23672698744769799</v>
      </c>
      <c r="AG2012" s="22">
        <v>0.22862978427279099</v>
      </c>
      <c r="AH2012" s="22">
        <v>0.22202763886461099</v>
      </c>
      <c r="AI2012" s="22">
        <v>0.26779190844123502</v>
      </c>
      <c r="AJ2012" s="22">
        <v>0.236784246575342</v>
      </c>
      <c r="AK2012" s="22">
        <v>0.248635514018691</v>
      </c>
    </row>
    <row r="2013" spans="1:37" ht="15" customHeight="1" x14ac:dyDescent="0.55000000000000004">
      <c r="A2013" s="9" t="s">
        <v>2043</v>
      </c>
      <c r="B2013" s="10">
        <v>0.29599999999999999</v>
      </c>
      <c r="C2013" s="22">
        <v>0.19135063239001801</v>
      </c>
      <c r="D2013" s="22">
        <v>0.20300000000000001</v>
      </c>
      <c r="E2013" s="22">
        <v>0.38409164969450099</v>
      </c>
      <c r="F2013" s="22">
        <v>0.28699999999999998</v>
      </c>
      <c r="G2013" s="22">
        <v>0.40090206637895298</v>
      </c>
      <c r="H2013" s="22">
        <v>0.315</v>
      </c>
      <c r="I2013" s="22"/>
      <c r="J2013" s="22">
        <v>0.241269332309067</v>
      </c>
      <c r="K2013" s="22">
        <v>0.24099774444793401</v>
      </c>
      <c r="L2013" s="22">
        <v>0.24736465071293401</v>
      </c>
      <c r="M2013" s="22">
        <v>0.26819662992036303</v>
      </c>
      <c r="N2013" s="22">
        <v>0.24125824305576701</v>
      </c>
      <c r="O2013" s="22">
        <v>0.248676880570567</v>
      </c>
      <c r="P2013" s="22">
        <v>0.24696893263662001</v>
      </c>
      <c r="Q2013">
        <v>0.241269332309067</v>
      </c>
      <c r="R2013" s="22">
        <v>0.240333530434958</v>
      </c>
      <c r="S2013" s="22">
        <v>0.24876448969600801</v>
      </c>
      <c r="T2013" s="22">
        <v>0.25782909940976001</v>
      </c>
      <c r="U2013" s="22">
        <v>0.27198391759805501</v>
      </c>
      <c r="V2013" s="22">
        <v>0.24257668803791599</v>
      </c>
      <c r="W2013" s="22">
        <v>0.24598100586578001</v>
      </c>
      <c r="X2013" s="22">
        <v>0.26496551724137901</v>
      </c>
      <c r="Y2013" s="22">
        <v>0.24935294117647</v>
      </c>
      <c r="Z2013" s="22">
        <v>0.234311688311688</v>
      </c>
      <c r="AA2013" s="22">
        <v>0.25346923076923</v>
      </c>
      <c r="AB2013" s="22">
        <v>0.29445588235294101</v>
      </c>
      <c r="AC2013" s="22">
        <v>0.27589795918367299</v>
      </c>
      <c r="AD2013" s="22">
        <v>0.25904347826086899</v>
      </c>
      <c r="AE2013" s="22">
        <v>0.25832432432432401</v>
      </c>
      <c r="AF2013" s="22">
        <v>0.24932911392404999</v>
      </c>
      <c r="AG2013" s="22">
        <v>0.24279166666666599</v>
      </c>
      <c r="AH2013" s="22">
        <v>0.235490204545418</v>
      </c>
      <c r="AI2013" s="22">
        <v>0.29340509719535002</v>
      </c>
      <c r="AJ2013" s="22">
        <v>0.25868181818181801</v>
      </c>
      <c r="AK2013" s="22">
        <v>0.23573076923076899</v>
      </c>
    </row>
    <row r="2014" spans="1:37" ht="15" customHeight="1" x14ac:dyDescent="0.55000000000000004">
      <c r="A2014" s="9" t="s">
        <v>2044</v>
      </c>
      <c r="B2014" s="10">
        <v>0.249</v>
      </c>
      <c r="C2014" s="22">
        <v>0.32148343322748202</v>
      </c>
      <c r="D2014" s="22">
        <v>0.246</v>
      </c>
      <c r="E2014" s="22">
        <v>0.25297148676171</v>
      </c>
      <c r="F2014" s="22">
        <v>0.188</v>
      </c>
      <c r="G2014" s="22">
        <v>0.17886284918237799</v>
      </c>
      <c r="H2014" s="22">
        <v>0.20300000000000001</v>
      </c>
      <c r="I2014" s="22"/>
      <c r="J2014" s="22">
        <v>0.22895214305310599</v>
      </c>
      <c r="K2014" s="22">
        <v>0.23162405871431299</v>
      </c>
      <c r="L2014" s="22">
        <v>0.23364477994956401</v>
      </c>
      <c r="M2014" s="22">
        <v>0.23946123453378301</v>
      </c>
      <c r="N2014" s="22">
        <v>0.237484189267332</v>
      </c>
      <c r="O2014" s="22">
        <v>0.23436189701031901</v>
      </c>
      <c r="P2014" s="22">
        <v>0.233380962048612</v>
      </c>
      <c r="Q2014">
        <v>0.22895214305310599</v>
      </c>
      <c r="R2014" s="22">
        <v>0.231727421039955</v>
      </c>
      <c r="S2014" s="22">
        <v>0.23475488806627801</v>
      </c>
      <c r="T2014" s="22">
        <v>0.24001484207451701</v>
      </c>
      <c r="U2014" s="22">
        <v>0.24606495623474101</v>
      </c>
      <c r="V2014" s="22">
        <v>0.23343187227312601</v>
      </c>
      <c r="W2014" s="22">
        <v>0.23420187200616999</v>
      </c>
      <c r="X2014" s="22">
        <v>0.221358579881656</v>
      </c>
      <c r="Y2014" s="22">
        <v>0.21150910415149299</v>
      </c>
      <c r="Z2014" s="22">
        <v>0.222709601873536</v>
      </c>
      <c r="AA2014" s="22">
        <v>0.226850506756756</v>
      </c>
      <c r="AB2014" s="22">
        <v>0.20789915966386499</v>
      </c>
      <c r="AC2014" s="22">
        <v>0.20915284974093201</v>
      </c>
      <c r="AD2014" s="22">
        <v>0.21302452316076201</v>
      </c>
      <c r="AE2014" s="22">
        <v>0.212064388961892</v>
      </c>
      <c r="AF2014" s="22">
        <v>0.21343527833668699</v>
      </c>
      <c r="AG2014" s="22">
        <v>0.23567213114754099</v>
      </c>
      <c r="AH2014" s="22">
        <v>0.21707945044778201</v>
      </c>
      <c r="AI2014" s="22">
        <v>0.22989849397213399</v>
      </c>
      <c r="AJ2014" s="22">
        <v>0.212494758909853</v>
      </c>
      <c r="AK2014" s="22">
        <v>0.21003836317135499</v>
      </c>
    </row>
    <row r="2015" spans="1:37" ht="15" customHeight="1" x14ac:dyDescent="0.55000000000000004">
      <c r="A2015" s="9" t="s">
        <v>2045</v>
      </c>
      <c r="B2015" s="10">
        <v>0.153</v>
      </c>
      <c r="C2015" s="22">
        <v>0.150402338288847</v>
      </c>
      <c r="D2015" s="22">
        <v>0.185</v>
      </c>
      <c r="E2015" s="22">
        <v>0.211374745417515</v>
      </c>
      <c r="F2015" s="22">
        <v>0.16699999999999901</v>
      </c>
      <c r="G2015" s="22">
        <v>0.207782653155832</v>
      </c>
      <c r="H2015" s="22">
        <v>0.218</v>
      </c>
      <c r="I2015" s="22"/>
      <c r="J2015" s="22">
        <v>0.228527420296255</v>
      </c>
      <c r="K2015" s="22">
        <v>0.22735118891709999</v>
      </c>
      <c r="L2015" s="22">
        <v>0.22670792645585</v>
      </c>
      <c r="M2015" s="22">
        <v>0.229874317575161</v>
      </c>
      <c r="N2015" s="22">
        <v>0.231069663188225</v>
      </c>
      <c r="O2015" s="22">
        <v>0.228107859724164</v>
      </c>
      <c r="P2015" s="22">
        <v>0.22573553976709601</v>
      </c>
      <c r="Q2015">
        <v>0.228527420296255</v>
      </c>
      <c r="R2015" s="22">
        <v>0.23008535193785701</v>
      </c>
      <c r="S2015" s="22">
        <v>0.22686911040486901</v>
      </c>
      <c r="T2015" s="22">
        <v>0.23451104341502499</v>
      </c>
      <c r="U2015" s="22">
        <v>0.24080821629825699</v>
      </c>
      <c r="V2015" s="22">
        <v>0.229665377564752</v>
      </c>
      <c r="W2015" s="22">
        <v>0.230168460679019</v>
      </c>
      <c r="X2015" s="22">
        <v>0.19097959183673399</v>
      </c>
      <c r="Y2015" s="22">
        <v>0.22680450236966801</v>
      </c>
      <c r="Z2015" s="22">
        <v>0.228899109792285</v>
      </c>
      <c r="AA2015" s="22">
        <v>0.23943510232925999</v>
      </c>
      <c r="AB2015" s="22">
        <v>0.20966540817121901</v>
      </c>
      <c r="AC2015" s="22">
        <v>0.23853401360544199</v>
      </c>
      <c r="AD2015" s="22">
        <v>0.244910204081632</v>
      </c>
      <c r="AE2015" s="22">
        <v>0.246315634218289</v>
      </c>
      <c r="AF2015" s="22">
        <v>0.23672698744769799</v>
      </c>
      <c r="AG2015" s="22">
        <v>0.22862978427279099</v>
      </c>
      <c r="AH2015" s="22">
        <v>0.22202763886461099</v>
      </c>
      <c r="AI2015" s="22">
        <v>0.26779190844123502</v>
      </c>
      <c r="AJ2015" s="22">
        <v>0.236784246575342</v>
      </c>
      <c r="AK2015" s="22">
        <v>0.232171314741035</v>
      </c>
    </row>
    <row r="2016" spans="1:37" ht="15" customHeight="1" x14ac:dyDescent="0.55000000000000004">
      <c r="A2016" s="9" t="s">
        <v>2046</v>
      </c>
      <c r="B2016" s="10">
        <v>0.27200000000000002</v>
      </c>
      <c r="C2016" s="22">
        <v>0.11239795478650801</v>
      </c>
      <c r="D2016" s="22">
        <v>0.127</v>
      </c>
      <c r="E2016" s="22">
        <v>0.186657841140529</v>
      </c>
      <c r="F2016" s="22">
        <v>0.154</v>
      </c>
      <c r="G2016" s="22">
        <v>0.122960270832806</v>
      </c>
      <c r="H2016" s="22">
        <v>0.151</v>
      </c>
      <c r="I2016" s="22"/>
      <c r="J2016" s="22">
        <v>0.23667962971168199</v>
      </c>
      <c r="K2016" s="22">
        <v>0.231922384628164</v>
      </c>
      <c r="L2016" s="22">
        <v>0.23586890683574699</v>
      </c>
      <c r="M2016" s="22">
        <v>0.23873665932789301</v>
      </c>
      <c r="N2016" s="22">
        <v>0.25874030953048099</v>
      </c>
      <c r="O2016" s="22">
        <v>0.242678914213598</v>
      </c>
      <c r="P2016" s="22">
        <v>0.22826901295208801</v>
      </c>
      <c r="Q2016">
        <v>0.23667962971168199</v>
      </c>
      <c r="R2016" s="22">
        <v>0.23382775269596301</v>
      </c>
      <c r="S2016" s="22">
        <v>0.23920244892654599</v>
      </c>
      <c r="T2016" s="22">
        <v>0.239942736170115</v>
      </c>
      <c r="U2016" s="22">
        <v>0.24767441401847901</v>
      </c>
      <c r="V2016" s="22">
        <v>0.233686219640339</v>
      </c>
      <c r="W2016" s="22">
        <v>0.23412285923985299</v>
      </c>
      <c r="X2016" s="22">
        <v>0.23162413793103301</v>
      </c>
      <c r="Y2016" s="22">
        <v>0.22680450236966801</v>
      </c>
      <c r="Z2016" s="22">
        <v>0.228899109792285</v>
      </c>
      <c r="AA2016" s="22">
        <v>0.21380622957325501</v>
      </c>
      <c r="AB2016" s="22">
        <v>0.20966540817121901</v>
      </c>
      <c r="AC2016" s="22">
        <v>0.23853401360544199</v>
      </c>
      <c r="AD2016" s="22">
        <v>0.244910204081632</v>
      </c>
      <c r="AE2016" s="22">
        <v>0.246315634218289</v>
      </c>
      <c r="AF2016" s="22">
        <v>0.23672698744769799</v>
      </c>
      <c r="AG2016" s="22">
        <v>0.22862978427279099</v>
      </c>
      <c r="AH2016" s="22">
        <v>0.22202763886461099</v>
      </c>
      <c r="AI2016" s="22">
        <v>0.26779190844123502</v>
      </c>
      <c r="AJ2016" s="22">
        <v>0.236784246575342</v>
      </c>
      <c r="AK2016" s="22">
        <v>0.232171314741035</v>
      </c>
    </row>
    <row r="2017" spans="1:37" ht="15" customHeight="1" x14ac:dyDescent="0.55000000000000004">
      <c r="A2017" s="9" t="s">
        <v>2047</v>
      </c>
      <c r="B2017" s="10">
        <v>0.23699999999999999</v>
      </c>
      <c r="C2017" s="22">
        <v>0.36983866435693902</v>
      </c>
      <c r="D2017" s="22">
        <v>0.26899999999999902</v>
      </c>
      <c r="E2017" s="22">
        <v>0.30632382892056997</v>
      </c>
      <c r="F2017" s="22">
        <v>0.217</v>
      </c>
      <c r="G2017" s="22">
        <v>0.29180251695512699</v>
      </c>
      <c r="H2017" s="22">
        <v>0.251</v>
      </c>
      <c r="I2017" s="22"/>
      <c r="J2017" s="22">
        <v>0.23565341209952601</v>
      </c>
      <c r="K2017" s="22">
        <v>0.23883032140556701</v>
      </c>
      <c r="L2017" s="22">
        <v>0.24271685983935101</v>
      </c>
      <c r="M2017" s="22">
        <v>0.25067778623001002</v>
      </c>
      <c r="N2017" s="22">
        <v>0.24692704819879499</v>
      </c>
      <c r="O2017" s="22">
        <v>0.24126141488695099</v>
      </c>
      <c r="P2017" s="22">
        <v>0.241123149190936</v>
      </c>
      <c r="Q2017">
        <v>0.23565341209952601</v>
      </c>
      <c r="R2017" s="22">
        <v>0.23856593073968699</v>
      </c>
      <c r="S2017" s="22">
        <v>0.236159147440239</v>
      </c>
      <c r="T2017" s="22">
        <v>0.24874199325226501</v>
      </c>
      <c r="U2017" s="22">
        <v>0.25894394522283998</v>
      </c>
      <c r="V2017" s="22">
        <v>0.23887545628300699</v>
      </c>
      <c r="W2017" s="22">
        <v>0.240137703743079</v>
      </c>
      <c r="X2017" s="22">
        <v>0.23313417643429901</v>
      </c>
      <c r="Y2017" s="22">
        <v>0.23312126476719799</v>
      </c>
      <c r="Z2017" s="22">
        <v>0.23879524886877801</v>
      </c>
      <c r="AA2017" s="22">
        <v>0.24851763815688299</v>
      </c>
      <c r="AB2017" s="22">
        <v>0.27298534471249303</v>
      </c>
      <c r="AC2017" s="22">
        <v>0.242057823129251</v>
      </c>
      <c r="AD2017" s="22">
        <v>0.25648062015503797</v>
      </c>
      <c r="AE2017" s="22">
        <v>0.25055627240143402</v>
      </c>
      <c r="AF2017" s="22">
        <v>0.25068856088560798</v>
      </c>
      <c r="AG2017" s="22">
        <v>0.23962519685039299</v>
      </c>
      <c r="AH2017" s="22">
        <v>0.26003478904530303</v>
      </c>
      <c r="AI2017" s="22">
        <v>0.27247391861835002</v>
      </c>
      <c r="AJ2017" s="22">
        <v>0.253713450292397</v>
      </c>
      <c r="AK2017" s="22">
        <v>0.24359841479524399</v>
      </c>
    </row>
    <row r="2018" spans="1:37" ht="15" customHeight="1" x14ac:dyDescent="0.55000000000000004">
      <c r="A2018" s="9" t="s">
        <v>2048</v>
      </c>
      <c r="B2018" s="10">
        <v>0.23100000000000001</v>
      </c>
      <c r="C2018" s="22">
        <v>0.28963623869991401</v>
      </c>
      <c r="D2018" s="22">
        <v>0.23599999999999999</v>
      </c>
      <c r="E2018" s="22">
        <v>0.26593279022403199</v>
      </c>
      <c r="F2018" s="22">
        <v>0.19500000000000001</v>
      </c>
      <c r="G2018" s="22">
        <v>0.20501683223528799</v>
      </c>
      <c r="H2018" s="22">
        <v>0.217</v>
      </c>
      <c r="I2018" s="22"/>
      <c r="J2018" s="22">
        <v>0.21715394666999799</v>
      </c>
      <c r="K2018" s="22">
        <v>0.21934580308347601</v>
      </c>
      <c r="L2018" s="22">
        <v>0.21100494782607701</v>
      </c>
      <c r="M2018" s="22">
        <v>0.20620747730473499</v>
      </c>
      <c r="N2018" s="22">
        <v>0.22386284990174099</v>
      </c>
      <c r="O2018" s="22">
        <v>0.20996985979633301</v>
      </c>
      <c r="P2018" s="22">
        <v>0.21465777503422501</v>
      </c>
      <c r="Q2018">
        <v>0.21715394666999799</v>
      </c>
      <c r="R2018" s="22">
        <v>0.22272470704498801</v>
      </c>
      <c r="S2018" s="22">
        <v>0.219732175898672</v>
      </c>
      <c r="T2018" s="22">
        <v>0.222796104830705</v>
      </c>
      <c r="U2018" s="22">
        <v>0.22520736893391499</v>
      </c>
      <c r="V2018" s="22">
        <v>0.223772557107843</v>
      </c>
      <c r="W2018" s="22">
        <v>0.223286711125182</v>
      </c>
      <c r="X2018" s="22">
        <v>0.19521007751937899</v>
      </c>
      <c r="Y2018" s="22">
        <v>0.206427951388888</v>
      </c>
      <c r="Z2018" s="22">
        <v>0.20210592255125201</v>
      </c>
      <c r="AA2018" s="22">
        <v>0.20732646490663201</v>
      </c>
      <c r="AB2018" s="22">
        <v>0.16824372955288899</v>
      </c>
      <c r="AC2018" s="22">
        <v>0.207324840764331</v>
      </c>
      <c r="AD2018" s="22">
        <v>0.20815024630541801</v>
      </c>
      <c r="AE2018" s="22">
        <v>0.187838526912181</v>
      </c>
      <c r="AF2018" s="22">
        <v>0.19706531531531499</v>
      </c>
      <c r="AG2018" s="22">
        <v>0.20314811031664901</v>
      </c>
      <c r="AH2018" s="22">
        <v>0.194786804875619</v>
      </c>
      <c r="AI2018" s="22">
        <v>0.18738232427702201</v>
      </c>
      <c r="AJ2018" s="22">
        <v>0.19448106904231599</v>
      </c>
      <c r="AK2018" s="22">
        <v>0.19790998043052799</v>
      </c>
    </row>
    <row r="2019" spans="1:37" ht="15" customHeight="1" x14ac:dyDescent="0.55000000000000004">
      <c r="A2019" s="9" t="s">
        <v>2049</v>
      </c>
      <c r="B2019" s="10">
        <v>0.182</v>
      </c>
      <c r="C2019" s="22">
        <v>0.349685502137975</v>
      </c>
      <c r="D2019" s="22">
        <v>0.25800000000000001</v>
      </c>
      <c r="E2019" s="22">
        <v>0.37203462321792202</v>
      </c>
      <c r="F2019" s="22">
        <v>0.27200000000000002</v>
      </c>
      <c r="G2019" s="22">
        <v>0.21991541512995999</v>
      </c>
      <c r="H2019" s="22">
        <v>0.223</v>
      </c>
      <c r="I2019" s="22"/>
      <c r="J2019" s="22">
        <v>0.20570584063972999</v>
      </c>
      <c r="K2019" s="22">
        <v>0.19518141565591701</v>
      </c>
      <c r="L2019" s="22">
        <v>0.19290451140225801</v>
      </c>
      <c r="M2019" s="22">
        <v>0.18090111674353801</v>
      </c>
      <c r="N2019" s="22">
        <v>0.18712262480193501</v>
      </c>
      <c r="O2019" s="22">
        <v>0.188467535759201</v>
      </c>
      <c r="P2019" s="22">
        <v>0.19403531579607</v>
      </c>
      <c r="Q2019">
        <v>0.20570584063972999</v>
      </c>
      <c r="R2019" s="22">
        <v>0.19633980670781701</v>
      </c>
      <c r="S2019" s="22">
        <v>0.198547147207701</v>
      </c>
      <c r="T2019" s="22">
        <v>0.18582375318373001</v>
      </c>
      <c r="U2019" s="22">
        <v>0.17731094001595499</v>
      </c>
      <c r="V2019" s="22">
        <v>0.19545766566696199</v>
      </c>
      <c r="W2019" s="22">
        <v>0.19740477477148799</v>
      </c>
      <c r="X2019" s="22">
        <v>0.21239367720465799</v>
      </c>
      <c r="Y2019" s="22">
        <v>0.21047527910685701</v>
      </c>
      <c r="Z2019" s="22">
        <v>0.21701258238466101</v>
      </c>
      <c r="AA2019" s="22">
        <v>0.20147806318242401</v>
      </c>
      <c r="AB2019" s="22">
        <v>0.17162276482137501</v>
      </c>
      <c r="AC2019" s="22">
        <v>0.20524675324675301</v>
      </c>
      <c r="AD2019" s="22">
        <v>0.196169201520912</v>
      </c>
      <c r="AE2019" s="22">
        <v>0.206537049180327</v>
      </c>
      <c r="AF2019" s="22">
        <v>0.22216937469226899</v>
      </c>
      <c r="AG2019" s="22">
        <v>0.21698282770463601</v>
      </c>
      <c r="AH2019" s="22">
        <v>0.22164794039085201</v>
      </c>
      <c r="AI2019" s="22">
        <v>0.19617405901367799</v>
      </c>
      <c r="AJ2019" s="22">
        <v>0.21873826458036899</v>
      </c>
      <c r="AK2019" s="22">
        <v>0.209523376623376</v>
      </c>
    </row>
    <row r="2020" spans="1:37" ht="15" customHeight="1" x14ac:dyDescent="0.55000000000000004">
      <c r="A2020" s="9" t="s">
        <v>2050</v>
      </c>
      <c r="B2020" s="10">
        <v>0.188</v>
      </c>
      <c r="C2020" s="22">
        <v>0.23294754966284201</v>
      </c>
      <c r="D2020" s="22">
        <v>0.218</v>
      </c>
      <c r="E2020" s="22">
        <v>0.24694297352342101</v>
      </c>
      <c r="F2020" s="22">
        <v>0.185</v>
      </c>
      <c r="G2020" s="22">
        <v>0.210259417203601</v>
      </c>
      <c r="H2020" s="22">
        <v>0.219</v>
      </c>
      <c r="I2020" s="22"/>
      <c r="J2020" s="22">
        <v>0.21155305974965599</v>
      </c>
      <c r="K2020" s="22">
        <v>0.19610134582345801</v>
      </c>
      <c r="L2020" s="22">
        <v>0.20077912472895301</v>
      </c>
      <c r="M2020" s="22">
        <v>0.19271724562247899</v>
      </c>
      <c r="N2020" s="22">
        <v>0.203186255407278</v>
      </c>
      <c r="O2020" s="22">
        <v>0.205391982053519</v>
      </c>
      <c r="P2020" s="22">
        <v>0.200393124895347</v>
      </c>
      <c r="Q2020">
        <v>0.21155305974965599</v>
      </c>
      <c r="R2020" s="22">
        <v>0.19586669492115999</v>
      </c>
      <c r="S2020" s="22">
        <v>0.20694577975386499</v>
      </c>
      <c r="T2020" s="22">
        <v>0.19014972338802799</v>
      </c>
      <c r="U2020" s="22">
        <v>0.18369666316653299</v>
      </c>
      <c r="V2020" s="22">
        <v>0.19592763016295001</v>
      </c>
      <c r="W2020" s="22">
        <v>0.20010155014512601</v>
      </c>
      <c r="X2020" s="22">
        <v>0.19521007751937899</v>
      </c>
      <c r="Y2020" s="22">
        <v>0.186378746594005</v>
      </c>
      <c r="Z2020" s="22">
        <v>0.22211983471074301</v>
      </c>
      <c r="AA2020" s="22">
        <v>0.18542534942820799</v>
      </c>
      <c r="AB2020" s="22">
        <v>0.18716595289079199</v>
      </c>
      <c r="AC2020" s="22">
        <v>0.205897506925207</v>
      </c>
      <c r="AD2020" s="22">
        <v>0.20815024630541801</v>
      </c>
      <c r="AE2020" s="22">
        <v>0.187838526912181</v>
      </c>
      <c r="AF2020" s="22">
        <v>0.19706531531531499</v>
      </c>
      <c r="AG2020" s="22">
        <v>0.20970547945205401</v>
      </c>
      <c r="AH2020" s="22">
        <v>0.194786804875619</v>
      </c>
      <c r="AI2020" s="22">
        <v>0.20678150456713301</v>
      </c>
      <c r="AJ2020" s="22">
        <v>0.19448106904231599</v>
      </c>
      <c r="AK2020" s="22">
        <v>0.19790998043052799</v>
      </c>
    </row>
    <row r="2021" spans="1:37" ht="15" customHeight="1" x14ac:dyDescent="0.55000000000000004">
      <c r="A2021" s="9" t="s">
        <v>2051</v>
      </c>
      <c r="B2021" s="10">
        <v>0.17100000000000001</v>
      </c>
      <c r="C2021" s="22">
        <v>0.32626640859660899</v>
      </c>
      <c r="D2021" s="22">
        <v>0.248</v>
      </c>
      <c r="E2021" s="22">
        <v>0.31054378818737199</v>
      </c>
      <c r="F2021" s="22">
        <v>0.22</v>
      </c>
      <c r="G2021" s="22">
        <v>0.16365898330291401</v>
      </c>
      <c r="H2021" s="22">
        <v>0.19500000000000001</v>
      </c>
      <c r="I2021" s="22"/>
      <c r="J2021" s="22">
        <v>0.23939065769863099</v>
      </c>
      <c r="K2021" s="22">
        <v>0.24192061154903799</v>
      </c>
      <c r="L2021" s="22">
        <v>0.24332624644214701</v>
      </c>
      <c r="M2021" s="22">
        <v>0.25371023994196401</v>
      </c>
      <c r="N2021" s="22">
        <v>0.26804106787770698</v>
      </c>
      <c r="O2021" s="22">
        <v>0.24493934137863899</v>
      </c>
      <c r="P2021" s="22">
        <v>0.24862995308613101</v>
      </c>
      <c r="Q2021">
        <v>0.23939065769863099</v>
      </c>
      <c r="R2021" s="22">
        <v>0.24074629674558201</v>
      </c>
      <c r="S2021" s="22">
        <v>0.24742071874038599</v>
      </c>
      <c r="T2021" s="22">
        <v>0.25181799008981498</v>
      </c>
      <c r="U2021" s="22">
        <v>0.26130427073163598</v>
      </c>
      <c r="V2021" s="22">
        <v>0.24176833659729099</v>
      </c>
      <c r="W2021" s="22">
        <v>0.24314929760433099</v>
      </c>
      <c r="X2021" s="22">
        <v>0.25179467680608297</v>
      </c>
      <c r="Y2021" s="22">
        <v>0.24592055084745701</v>
      </c>
      <c r="Z2021" s="22">
        <v>0.241935153583618</v>
      </c>
      <c r="AA2021" s="22">
        <v>0.26435262551204203</v>
      </c>
      <c r="AB2021" s="22">
        <v>0.27171294219272701</v>
      </c>
      <c r="AC2021" s="22">
        <v>0.27367714285714301</v>
      </c>
      <c r="AD2021" s="22">
        <v>0.27555440414507698</v>
      </c>
      <c r="AE2021" s="22">
        <v>0.229104613733906</v>
      </c>
      <c r="AF2021" s="22">
        <v>0.231945778145695</v>
      </c>
      <c r="AG2021" s="22">
        <v>0.24871404109588999</v>
      </c>
      <c r="AH2021" s="22">
        <v>0.26693897567969499</v>
      </c>
      <c r="AI2021" s="22">
        <v>0.25727253480902901</v>
      </c>
      <c r="AJ2021" s="22">
        <v>0.27057462686567102</v>
      </c>
      <c r="AK2021" s="22">
        <v>0.23942682926829201</v>
      </c>
    </row>
    <row r="2022" spans="1:37" ht="15" customHeight="1" x14ac:dyDescent="0.55000000000000004">
      <c r="A2022" s="9" t="s">
        <v>2052</v>
      </c>
      <c r="B2022" s="10">
        <v>0.19800000000000001</v>
      </c>
      <c r="C2022" s="22">
        <v>0.29003018262024</v>
      </c>
      <c r="D2022" s="22">
        <v>0.23599999999999999</v>
      </c>
      <c r="E2022" s="22">
        <v>0.24423014256619099</v>
      </c>
      <c r="F2022" s="22">
        <v>0.184</v>
      </c>
      <c r="G2022" s="22">
        <v>0.13808093591915299</v>
      </c>
      <c r="H2022" s="22">
        <v>0.17399999999999999</v>
      </c>
      <c r="I2022" s="22"/>
      <c r="J2022" s="22">
        <v>0.23229542757472099</v>
      </c>
      <c r="K2022" s="22">
        <v>0.24011202297765299</v>
      </c>
      <c r="L2022" s="22">
        <v>0.235090834622391</v>
      </c>
      <c r="M2022" s="22">
        <v>0.24549273002343699</v>
      </c>
      <c r="N2022" s="22">
        <v>0.26504421655607402</v>
      </c>
      <c r="O2022" s="22">
        <v>0.23231582029548001</v>
      </c>
      <c r="P2022" s="22">
        <v>0.23806635094614401</v>
      </c>
      <c r="Q2022">
        <v>0.23229542757472099</v>
      </c>
      <c r="R2022" s="22">
        <v>0.23948587576281199</v>
      </c>
      <c r="S2022" s="22">
        <v>0.23935054346853801</v>
      </c>
      <c r="T2022" s="22">
        <v>0.24411471455709</v>
      </c>
      <c r="U2022" s="22">
        <v>0.25070345640432501</v>
      </c>
      <c r="V2022" s="22">
        <v>0.23666521483088401</v>
      </c>
      <c r="W2022" s="22">
        <v>0.23635337276735899</v>
      </c>
      <c r="X2022" s="22">
        <v>0.25179467680608297</v>
      </c>
      <c r="Y2022" s="22">
        <v>0.24592055084745701</v>
      </c>
      <c r="Z2022" s="22">
        <v>0.241935153583618</v>
      </c>
      <c r="AA2022" s="22">
        <v>0.26435262551204203</v>
      </c>
      <c r="AB2022" s="22">
        <v>0.15641807542230299</v>
      </c>
      <c r="AC2022" s="22">
        <v>0.27367714285714301</v>
      </c>
      <c r="AD2022" s="22">
        <v>0.24872636815920399</v>
      </c>
      <c r="AE2022" s="22">
        <v>0.25055627240143402</v>
      </c>
      <c r="AF2022" s="22">
        <v>0.25068856088560798</v>
      </c>
      <c r="AG2022" s="22">
        <v>0.24038019169329</v>
      </c>
      <c r="AH2022" s="22">
        <v>0.23436406251929401</v>
      </c>
      <c r="AI2022" s="22">
        <v>0.25727253480902901</v>
      </c>
      <c r="AJ2022" s="22">
        <v>0.27057462686567102</v>
      </c>
      <c r="AK2022" s="22">
        <v>0.25978934010152299</v>
      </c>
    </row>
    <row r="2023" spans="1:37" ht="15" customHeight="1" x14ac:dyDescent="0.55000000000000004">
      <c r="A2023" s="9" t="s">
        <v>2053</v>
      </c>
      <c r="B2023" s="10">
        <v>0.17199999999999999</v>
      </c>
      <c r="C2023" s="22">
        <v>0.28277985877353701</v>
      </c>
      <c r="D2023" s="22">
        <v>0.23399999999999899</v>
      </c>
      <c r="E2023" s="22">
        <v>0.19509775967413401</v>
      </c>
      <c r="F2023" s="22">
        <v>0.159</v>
      </c>
      <c r="G2023" s="22">
        <v>0.139269566745295</v>
      </c>
      <c r="H2023" s="22">
        <v>0.17499999999999999</v>
      </c>
      <c r="I2023" s="22"/>
      <c r="J2023" s="22">
        <v>0.22264668720793801</v>
      </c>
      <c r="K2023" s="22">
        <v>0.22808991172024001</v>
      </c>
      <c r="L2023" s="22">
        <v>0.21783508405840599</v>
      </c>
      <c r="M2023" s="22">
        <v>0.21797996027658301</v>
      </c>
      <c r="N2023" s="22">
        <v>0.23900635628909001</v>
      </c>
      <c r="O2023" s="22">
        <v>0.207762005522799</v>
      </c>
      <c r="P2023" s="22">
        <v>0.22002862421733499</v>
      </c>
      <c r="Q2023">
        <v>0.22264668720793801</v>
      </c>
      <c r="R2023" s="22">
        <v>0.22758864819706401</v>
      </c>
      <c r="S2023" s="22">
        <v>0.22443798236599899</v>
      </c>
      <c r="T2023" s="22">
        <v>0.223052024839276</v>
      </c>
      <c r="U2023" s="22">
        <v>0.22335620250357999</v>
      </c>
      <c r="V2023" s="22">
        <v>0.22584939036861301</v>
      </c>
      <c r="W2023" s="22">
        <v>0.22107760227499901</v>
      </c>
      <c r="X2023" s="22">
        <v>0.21066524701873901</v>
      </c>
      <c r="Y2023" s="22">
        <v>0.206427951388888</v>
      </c>
      <c r="Z2023" s="22">
        <v>0.217688403469322</v>
      </c>
      <c r="AA2023" s="22">
        <v>0.18542534942820799</v>
      </c>
      <c r="AB2023" s="22">
        <v>0.24949700598802299</v>
      </c>
      <c r="AC2023" s="22">
        <v>0.188027027027027</v>
      </c>
      <c r="AD2023" s="22">
        <v>0.20815024630541801</v>
      </c>
      <c r="AE2023" s="22">
        <v>0.21213493635077799</v>
      </c>
      <c r="AF2023" s="22">
        <v>0.21144281842818399</v>
      </c>
      <c r="AG2023" s="22">
        <v>0.21775798045602601</v>
      </c>
      <c r="AH2023" s="22">
        <v>0.21116470943979801</v>
      </c>
      <c r="AI2023" s="22">
        <v>0.20678150456713301</v>
      </c>
      <c r="AJ2023" s="22">
        <v>0.20984476843910799</v>
      </c>
      <c r="AK2023" s="22">
        <v>0.211753191489361</v>
      </c>
    </row>
    <row r="2024" spans="1:37" ht="15" customHeight="1" x14ac:dyDescent="0.55000000000000004">
      <c r="A2024" s="9" t="s">
        <v>2054</v>
      </c>
      <c r="B2024" s="10">
        <v>0.20100000000000001</v>
      </c>
      <c r="C2024" s="22">
        <v>0.120555950919465</v>
      </c>
      <c r="D2024" s="22">
        <v>0.153</v>
      </c>
      <c r="E2024" s="22">
        <v>0.27437270875763697</v>
      </c>
      <c r="F2024" s="22">
        <v>0.19899999999999901</v>
      </c>
      <c r="G2024" s="22">
        <v>0.14802055936717601</v>
      </c>
      <c r="H2024" s="22">
        <v>0.183</v>
      </c>
      <c r="I2024" s="22"/>
      <c r="J2024" s="22">
        <v>0.225368926841085</v>
      </c>
      <c r="K2024" s="22">
        <v>0.22839131095434301</v>
      </c>
      <c r="L2024" s="22">
        <v>0.231773121242665</v>
      </c>
      <c r="M2024" s="22">
        <v>0.23387924763057399</v>
      </c>
      <c r="N2024" s="22">
        <v>0.23380400597317899</v>
      </c>
      <c r="O2024" s="22">
        <v>0.23321316448034801</v>
      </c>
      <c r="P2024" s="22">
        <v>0.22794632315924901</v>
      </c>
      <c r="Q2024">
        <v>0.225368926841085</v>
      </c>
      <c r="R2024" s="22">
        <v>0.22447668561759099</v>
      </c>
      <c r="S2024" s="22">
        <v>0.225589531101552</v>
      </c>
      <c r="T2024" s="22">
        <v>0.22776873167497799</v>
      </c>
      <c r="U2024" s="22">
        <v>0.22905672815880701</v>
      </c>
      <c r="V2024" s="22">
        <v>0.22485154008069999</v>
      </c>
      <c r="W2024" s="22">
        <v>0.22490015174128999</v>
      </c>
      <c r="X2024" s="22">
        <v>0.20281486880466401</v>
      </c>
      <c r="Y2024" s="22">
        <v>0.21150910415149299</v>
      </c>
      <c r="Z2024" s="22">
        <v>0.21771113243762</v>
      </c>
      <c r="AA2024" s="22">
        <v>0.20439525691699501</v>
      </c>
      <c r="AB2024" s="22">
        <v>0.18203102189781001</v>
      </c>
      <c r="AC2024" s="22">
        <v>0.20915284974093201</v>
      </c>
      <c r="AD2024" s="22">
        <v>0.239133333333333</v>
      </c>
      <c r="AE2024" s="22">
        <v>0.212064388961892</v>
      </c>
      <c r="AF2024" s="22">
        <v>0.21343527833668699</v>
      </c>
      <c r="AG2024" s="22">
        <v>0.218812664907651</v>
      </c>
      <c r="AH2024" s="22">
        <v>0.204421662657262</v>
      </c>
      <c r="AI2024" s="22">
        <v>0.20260371986979001</v>
      </c>
      <c r="AJ2024" s="22">
        <v>0.212494758909853</v>
      </c>
      <c r="AK2024" s="22">
        <v>0.21003836317135499</v>
      </c>
    </row>
    <row r="2025" spans="1:37" ht="15" customHeight="1" x14ac:dyDescent="0.55000000000000004">
      <c r="A2025" s="9" t="s">
        <v>2055</v>
      </c>
      <c r="B2025" s="10">
        <v>0.182</v>
      </c>
      <c r="C2025" s="22">
        <v>0.250904240910371</v>
      </c>
      <c r="D2025" s="22">
        <v>0.22500000000000001</v>
      </c>
      <c r="E2025" s="22">
        <v>0.348824847250509</v>
      </c>
      <c r="F2025" s="22">
        <v>0.249</v>
      </c>
      <c r="G2025" s="22">
        <v>0.33554779896606501</v>
      </c>
      <c r="H2025" s="22">
        <v>0.27600000000000002</v>
      </c>
      <c r="I2025" s="22"/>
      <c r="J2025" s="22">
        <v>0.22028775605836001</v>
      </c>
      <c r="K2025" s="22">
        <v>0.221518757449092</v>
      </c>
      <c r="L2025" s="22">
        <v>0.216007432917387</v>
      </c>
      <c r="M2025" s="22">
        <v>0.21641751729015199</v>
      </c>
      <c r="N2025" s="22">
        <v>0.21664625989844799</v>
      </c>
      <c r="O2025" s="22">
        <v>0.21907371184616301</v>
      </c>
      <c r="P2025" s="22">
        <v>0.217916358006641</v>
      </c>
      <c r="Q2025">
        <v>0.22028775605836001</v>
      </c>
      <c r="R2025" s="22">
        <v>0.217504904608045</v>
      </c>
      <c r="S2025" s="22">
        <v>0.21451423664503999</v>
      </c>
      <c r="T2025" s="22">
        <v>0.21600242843185799</v>
      </c>
      <c r="U2025" s="22">
        <v>0.215688971541177</v>
      </c>
      <c r="V2025" s="22">
        <v>0.21656504215747799</v>
      </c>
      <c r="W2025" s="22">
        <v>0.21798984651532599</v>
      </c>
      <c r="X2025" s="22">
        <v>0.22608176100628899</v>
      </c>
      <c r="Y2025" s="22">
        <v>0.244338842975206</v>
      </c>
      <c r="Z2025" s="22">
        <v>0.228899109792285</v>
      </c>
      <c r="AA2025" s="22">
        <v>0.22482116613259201</v>
      </c>
      <c r="AB2025" s="22">
        <v>0.19367784877646099</v>
      </c>
      <c r="AC2025" s="22">
        <v>0.22566782006920399</v>
      </c>
      <c r="AD2025" s="22">
        <v>0.22242962962962901</v>
      </c>
      <c r="AE2025" s="22">
        <v>0.220554174067495</v>
      </c>
      <c r="AF2025" s="22">
        <v>0.22216937469226899</v>
      </c>
      <c r="AG2025" s="22">
        <v>0.22862978427279099</v>
      </c>
      <c r="AH2025" s="22">
        <v>0.25449259595374801</v>
      </c>
      <c r="AI2025" s="22">
        <v>0.21786059810285399</v>
      </c>
      <c r="AJ2025" s="22">
        <v>0.21873826458036899</v>
      </c>
      <c r="AK2025" s="22">
        <v>0.223307539682539</v>
      </c>
    </row>
    <row r="2026" spans="1:37" ht="15" customHeight="1" x14ac:dyDescent="0.55000000000000004">
      <c r="A2026" s="9" t="s">
        <v>2056</v>
      </c>
      <c r="B2026" s="10">
        <v>0.23799999999999999</v>
      </c>
      <c r="C2026" s="22">
        <v>0.14502902750732699</v>
      </c>
      <c r="D2026" s="22">
        <v>0.182</v>
      </c>
      <c r="E2026" s="22">
        <v>0.30994093686354302</v>
      </c>
      <c r="F2026" s="22">
        <v>0.218999999999999</v>
      </c>
      <c r="G2026" s="22">
        <v>0.151352384302326</v>
      </c>
      <c r="H2026" s="22">
        <v>0.185</v>
      </c>
      <c r="I2026" s="22"/>
      <c r="J2026" s="22">
        <v>0.26258974054425199</v>
      </c>
      <c r="K2026" s="22">
        <v>0.278866705903837</v>
      </c>
      <c r="L2026" s="22">
        <v>0.27078596501485003</v>
      </c>
      <c r="M2026" s="22">
        <v>0.29382730174978999</v>
      </c>
      <c r="N2026" s="22">
        <v>0.32104984353794602</v>
      </c>
      <c r="O2026" s="22">
        <v>0.27510381306189802</v>
      </c>
      <c r="P2026" s="22">
        <v>0.26973282075864102</v>
      </c>
      <c r="Q2026">
        <v>0.26258974054425199</v>
      </c>
      <c r="R2026" s="22">
        <v>0.28209468307401198</v>
      </c>
      <c r="S2026" s="22">
        <v>0.28443172006447398</v>
      </c>
      <c r="T2026" s="22">
        <v>0.30326589760045197</v>
      </c>
      <c r="U2026" s="22">
        <v>0.32773029364228501</v>
      </c>
      <c r="V2026" s="22">
        <v>0.28117879609911201</v>
      </c>
      <c r="W2026" s="22">
        <v>0.279325442075532</v>
      </c>
      <c r="X2026" s="22">
        <v>0.25179467680608297</v>
      </c>
      <c r="Y2026" s="22">
        <v>0.26912596401028199</v>
      </c>
      <c r="Z2026" s="22">
        <v>0.263901515151515</v>
      </c>
      <c r="AA2026" s="22">
        <v>0.284099635550567</v>
      </c>
      <c r="AB2026" s="22">
        <v>0.290397225214022</v>
      </c>
      <c r="AC2026" s="22">
        <v>0.27367714285714301</v>
      </c>
      <c r="AD2026" s="22">
        <v>0.27555440414507698</v>
      </c>
      <c r="AE2026" s="22">
        <v>0.290831168831168</v>
      </c>
      <c r="AF2026" s="22">
        <v>0.27968934240362803</v>
      </c>
      <c r="AG2026" s="22">
        <v>0.26114224137931003</v>
      </c>
      <c r="AH2026" s="22">
        <v>0.28589526503097501</v>
      </c>
      <c r="AI2026" s="22">
        <v>0.29782057330992601</v>
      </c>
      <c r="AJ2026" s="22">
        <v>0.27057462686567102</v>
      </c>
      <c r="AK2026" s="22">
        <v>0.28720833333333301</v>
      </c>
    </row>
    <row r="2027" spans="1:37" ht="15" customHeight="1" x14ac:dyDescent="0.55000000000000004">
      <c r="A2027" s="9" t="s">
        <v>2057</v>
      </c>
      <c r="B2027" s="10">
        <v>0.21199999999999999</v>
      </c>
      <c r="C2027" s="22">
        <v>0.24553112709550401</v>
      </c>
      <c r="D2027" s="22">
        <v>0.223</v>
      </c>
      <c r="E2027" s="22">
        <v>0.39283299389002002</v>
      </c>
      <c r="F2027" s="22">
        <v>0.30499999999999999</v>
      </c>
      <c r="G2027" s="22">
        <v>0.36743218463296301</v>
      </c>
      <c r="H2027" s="22">
        <v>0.28999999999999998</v>
      </c>
      <c r="I2027" s="22"/>
      <c r="J2027" s="22">
        <v>0.238626694001115</v>
      </c>
      <c r="K2027" s="22">
        <v>0.25404641176964599</v>
      </c>
      <c r="L2027" s="22">
        <v>0.24319701805237401</v>
      </c>
      <c r="M2027" s="22">
        <v>0.26501991411493803</v>
      </c>
      <c r="N2027" s="22">
        <v>0.26558075545263998</v>
      </c>
      <c r="O2027" s="22">
        <v>0.247812570833394</v>
      </c>
      <c r="P2027" s="22">
        <v>0.250728047426446</v>
      </c>
      <c r="Q2027">
        <v>0.238626694001115</v>
      </c>
      <c r="R2027" s="22">
        <v>0.24520981860397001</v>
      </c>
      <c r="S2027" s="22">
        <v>0.24055375763672199</v>
      </c>
      <c r="T2027" s="22">
        <v>0.25645786494262801</v>
      </c>
      <c r="U2027" s="22">
        <v>0.26629039022094397</v>
      </c>
      <c r="V2027" s="22">
        <v>0.246668434097355</v>
      </c>
      <c r="W2027" s="22">
        <v>0.2445930479698</v>
      </c>
      <c r="X2027" s="22">
        <v>0.21066524701873901</v>
      </c>
      <c r="Y2027" s="22">
        <v>0.223400611620795</v>
      </c>
      <c r="Z2027" s="22">
        <v>0.217688403469322</v>
      </c>
      <c r="AA2027" s="22">
        <v>0.215095294117647</v>
      </c>
      <c r="AB2027" s="22">
        <v>0.26556565656565601</v>
      </c>
      <c r="AC2027" s="22">
        <v>0.186784210526315</v>
      </c>
      <c r="AD2027" s="22">
        <v>0.22706389776357799</v>
      </c>
      <c r="AE2027" s="22">
        <v>0.21213493635077799</v>
      </c>
      <c r="AF2027" s="22">
        <v>0.21144281842818399</v>
      </c>
      <c r="AG2027" s="22">
        <v>0.21775798045602601</v>
      </c>
      <c r="AH2027" s="22">
        <v>0.21116470943979801</v>
      </c>
      <c r="AI2027" s="22">
        <v>0.20678150456713301</v>
      </c>
      <c r="AJ2027" s="22">
        <v>0.20984476843910799</v>
      </c>
      <c r="AK2027" s="22">
        <v>0.211753191489361</v>
      </c>
    </row>
    <row r="2028" spans="1:37" ht="15" customHeight="1" x14ac:dyDescent="0.55000000000000004">
      <c r="A2028" s="9" t="s">
        <v>2058</v>
      </c>
      <c r="B2028" s="10">
        <v>0.26100000000000001</v>
      </c>
      <c r="C2028" s="22">
        <v>0.23989700380828199</v>
      </c>
      <c r="D2028" s="22">
        <v>0.221</v>
      </c>
      <c r="E2028" s="22">
        <v>0.19992057026476501</v>
      </c>
      <c r="F2028" s="22">
        <v>0.16200000000000001</v>
      </c>
      <c r="G2028" s="22">
        <v>0.257829244287128</v>
      </c>
      <c r="H2028" s="22">
        <v>0.23799999999999999</v>
      </c>
      <c r="I2028" s="22"/>
      <c r="J2028" s="22">
        <v>0.24272319431696401</v>
      </c>
      <c r="K2028" s="22">
        <v>0.24927110789239601</v>
      </c>
      <c r="L2028" s="22">
        <v>0.249763610587344</v>
      </c>
      <c r="M2028" s="22">
        <v>0.25032176576513998</v>
      </c>
      <c r="N2028" s="22">
        <v>0.275196857852604</v>
      </c>
      <c r="O2028" s="22">
        <v>0.24628522994704999</v>
      </c>
      <c r="P2028" s="22">
        <v>0.245622803319101</v>
      </c>
      <c r="Q2028">
        <v>0.24272319431696401</v>
      </c>
      <c r="R2028" s="22">
        <v>0.25053036325786299</v>
      </c>
      <c r="S2028" s="22">
        <v>0.25099981075141298</v>
      </c>
      <c r="T2028" s="22">
        <v>0.25825231672735999</v>
      </c>
      <c r="U2028" s="22">
        <v>0.26757589921889002</v>
      </c>
      <c r="V2028" s="22">
        <v>0.25132878361810002</v>
      </c>
      <c r="W2028" s="22">
        <v>0.249042971491654</v>
      </c>
      <c r="X2028" s="22">
        <v>0.25179467680608297</v>
      </c>
      <c r="Y2028" s="22">
        <v>0.26912596401028199</v>
      </c>
      <c r="Z2028" s="22">
        <v>0.241935153583618</v>
      </c>
      <c r="AA2028" s="22">
        <v>0.284099635550567</v>
      </c>
      <c r="AB2028" s="22">
        <v>0.290397225214022</v>
      </c>
      <c r="AC2028" s="22">
        <v>0.27367714285714301</v>
      </c>
      <c r="AD2028" s="22">
        <v>0.27555440414507698</v>
      </c>
      <c r="AE2028" s="22">
        <v>0.24445110231769299</v>
      </c>
      <c r="AF2028" s="22">
        <v>0.231945778145695</v>
      </c>
      <c r="AG2028" s="22">
        <v>0.26114224137931003</v>
      </c>
      <c r="AH2028" s="22">
        <v>0.28589526503097501</v>
      </c>
      <c r="AI2028" s="22">
        <v>0.29782057330992601</v>
      </c>
      <c r="AJ2028" s="22">
        <v>0.27057462686567102</v>
      </c>
      <c r="AK2028" s="22">
        <v>0.25978934010152299</v>
      </c>
    </row>
    <row r="2029" spans="1:37" ht="15" customHeight="1" x14ac:dyDescent="0.55000000000000004">
      <c r="A2029" s="9" t="s">
        <v>2059</v>
      </c>
      <c r="B2029" s="10">
        <v>0.16</v>
      </c>
      <c r="C2029" s="22">
        <v>0.37844984774775098</v>
      </c>
      <c r="D2029" s="22">
        <v>0.27600000000000002</v>
      </c>
      <c r="E2029" s="22">
        <v>0.28431975560081402</v>
      </c>
      <c r="F2029" s="22">
        <v>0.20399999999999999</v>
      </c>
      <c r="G2029" s="22">
        <v>0.16106628009361601</v>
      </c>
      <c r="H2029" s="22">
        <v>0.193</v>
      </c>
      <c r="I2029" s="22"/>
      <c r="J2029" s="22">
        <v>0.24022264022327</v>
      </c>
      <c r="K2029" s="22">
        <v>0.24028848430977001</v>
      </c>
      <c r="L2029" s="22">
        <v>0.248259816651862</v>
      </c>
      <c r="M2029" s="22">
        <v>0.25158583956159902</v>
      </c>
      <c r="N2029" s="22">
        <v>0.25523455783166299</v>
      </c>
      <c r="O2029" s="22">
        <v>0.24158377172603601</v>
      </c>
      <c r="P2029" s="22">
        <v>0.24314426338665299</v>
      </c>
      <c r="Q2029">
        <v>0.24022264022327</v>
      </c>
      <c r="R2029" s="22">
        <v>0.24217187648483399</v>
      </c>
      <c r="S2029" s="22">
        <v>0.24634585091151701</v>
      </c>
      <c r="T2029" s="22">
        <v>0.25519241992737601</v>
      </c>
      <c r="U2029" s="22">
        <v>0.26569979537448102</v>
      </c>
      <c r="V2029" s="22">
        <v>0.24317631445079799</v>
      </c>
      <c r="W2029" s="22">
        <v>0.24611202673450799</v>
      </c>
      <c r="X2029" s="22">
        <v>0.221358579881656</v>
      </c>
      <c r="Y2029" s="22">
        <v>0.23239897260273901</v>
      </c>
      <c r="Z2029" s="22">
        <v>0.23810361445783099</v>
      </c>
      <c r="AA2029" s="22">
        <v>0.226850506756756</v>
      </c>
      <c r="AB2029" s="22">
        <v>0.26847386759581798</v>
      </c>
      <c r="AC2029" s="22">
        <v>0.23827509293680299</v>
      </c>
      <c r="AD2029" s="22">
        <v>0.24199079754601199</v>
      </c>
      <c r="AE2029" s="22">
        <v>0.231321492007104</v>
      </c>
      <c r="AF2029" s="22">
        <v>0.24203547297297201</v>
      </c>
      <c r="AG2029" s="22">
        <v>0.237794326241134</v>
      </c>
      <c r="AH2029" s="22">
        <v>0.241373917447262</v>
      </c>
      <c r="AI2029" s="22">
        <v>0.22989849397213399</v>
      </c>
      <c r="AJ2029" s="22">
        <v>0.23131372549019599</v>
      </c>
      <c r="AK2029" s="22">
        <v>0.23991054313099</v>
      </c>
    </row>
    <row r="2030" spans="1:37" ht="15" customHeight="1" x14ac:dyDescent="0.55000000000000004">
      <c r="A2030" s="9" t="s">
        <v>2060</v>
      </c>
      <c r="B2030" s="10">
        <v>0.23100000000000001</v>
      </c>
      <c r="C2030" s="22">
        <v>0.14496428693645699</v>
      </c>
      <c r="D2030" s="22">
        <v>0.182</v>
      </c>
      <c r="E2030" s="22">
        <v>0.35696334012219899</v>
      </c>
      <c r="F2030" s="22">
        <v>0.25700000000000001</v>
      </c>
      <c r="G2030" s="22">
        <v>0.302910904505168</v>
      </c>
      <c r="H2030" s="22">
        <v>0.25600000000000001</v>
      </c>
      <c r="I2030" s="22"/>
      <c r="J2030" s="22">
        <v>0.225864682266078</v>
      </c>
      <c r="K2030" s="22">
        <v>0.22597902745873499</v>
      </c>
      <c r="L2030" s="22">
        <v>0.22531629636428899</v>
      </c>
      <c r="M2030" s="22">
        <v>0.23142586415263799</v>
      </c>
      <c r="N2030" s="22">
        <v>0.23433343412197499</v>
      </c>
      <c r="O2030" s="22">
        <v>0.22682434287238501</v>
      </c>
      <c r="P2030" s="22">
        <v>0.22713402321180501</v>
      </c>
      <c r="Q2030">
        <v>0.225864682266078</v>
      </c>
      <c r="R2030" s="22">
        <v>0.22641366461443599</v>
      </c>
      <c r="S2030" s="22">
        <v>0.226007866868079</v>
      </c>
      <c r="T2030" s="22">
        <v>0.23029811652006299</v>
      </c>
      <c r="U2030" s="22">
        <v>0.23522583831475</v>
      </c>
      <c r="V2030" s="22">
        <v>0.227665436495019</v>
      </c>
      <c r="W2030" s="22">
        <v>0.22729793534680501</v>
      </c>
      <c r="X2030" s="22">
        <v>0.228505464480874</v>
      </c>
      <c r="Y2030" s="22">
        <v>0.21150910415149299</v>
      </c>
      <c r="Z2030" s="22">
        <v>0.21771113243762</v>
      </c>
      <c r="AA2030" s="22">
        <v>0.20439525691699501</v>
      </c>
      <c r="AB2030" s="22">
        <v>0.21356766917293199</v>
      </c>
      <c r="AC2030" s="22">
        <v>0.20915284974093201</v>
      </c>
      <c r="AD2030" s="22">
        <v>0.21302452316076201</v>
      </c>
      <c r="AE2030" s="22">
        <v>0.212064388961892</v>
      </c>
      <c r="AF2030" s="22">
        <v>0.21343527833668699</v>
      </c>
      <c r="AG2030" s="22">
        <v>0.218812664907651</v>
      </c>
      <c r="AH2030" s="22">
        <v>0.204421662657262</v>
      </c>
      <c r="AI2030" s="22">
        <v>0.22989849397213399</v>
      </c>
      <c r="AJ2030" s="22">
        <v>0.212494758909853</v>
      </c>
      <c r="AK2030" s="22">
        <v>0.21003836317135499</v>
      </c>
    </row>
    <row r="2031" spans="1:37" ht="15" customHeight="1" x14ac:dyDescent="0.55000000000000004">
      <c r="A2031" s="9" t="s">
        <v>2061</v>
      </c>
      <c r="B2031" s="10">
        <v>0.20300000000000001</v>
      </c>
      <c r="C2031" s="22">
        <v>0.14471966528822899</v>
      </c>
      <c r="D2031" s="22">
        <v>0.182</v>
      </c>
      <c r="E2031" s="22">
        <v>0.27105702647657798</v>
      </c>
      <c r="F2031" s="22">
        <v>0.19699999999999901</v>
      </c>
      <c r="G2031" s="22">
        <v>0.187955410305327</v>
      </c>
      <c r="H2031" s="22">
        <v>0.20899999999999999</v>
      </c>
      <c r="I2031" s="22"/>
      <c r="J2031" s="22">
        <v>0.260671584117868</v>
      </c>
      <c r="K2031" s="22">
        <v>0.28012648752611102</v>
      </c>
      <c r="L2031" s="22">
        <v>0.286490629995718</v>
      </c>
      <c r="M2031" s="22">
        <v>0.28879676801280002</v>
      </c>
      <c r="N2031" s="22">
        <v>0.30851838843090201</v>
      </c>
      <c r="O2031" s="22">
        <v>0.27831084081618102</v>
      </c>
      <c r="P2031" s="22">
        <v>0.27657516158405498</v>
      </c>
      <c r="Q2031">
        <v>0.260671584117868</v>
      </c>
      <c r="R2031" s="22">
        <v>0.26938533792540398</v>
      </c>
      <c r="S2031" s="22">
        <v>0.26464301226418302</v>
      </c>
      <c r="T2031" s="22">
        <v>0.28197996868695202</v>
      </c>
      <c r="U2031" s="22">
        <v>0.30180513753171001</v>
      </c>
      <c r="V2031" s="22">
        <v>0.27066463721233203</v>
      </c>
      <c r="W2031" s="22">
        <v>0.26467520879027601</v>
      </c>
      <c r="X2031" s="22">
        <v>0.27379495268138798</v>
      </c>
      <c r="Y2031" s="22">
        <v>0.26912596401028199</v>
      </c>
      <c r="Z2031" s="22">
        <v>0.241935153583618</v>
      </c>
      <c r="AA2031" s="22">
        <v>0.284099635550567</v>
      </c>
      <c r="AB2031" s="22">
        <v>0.290397225214022</v>
      </c>
      <c r="AC2031" s="22">
        <v>0.27367714285714301</v>
      </c>
      <c r="AD2031" s="22">
        <v>0.254282051282051</v>
      </c>
      <c r="AE2031" s="22">
        <v>0.25055627240143402</v>
      </c>
      <c r="AF2031" s="22">
        <v>0.25068856088560798</v>
      </c>
      <c r="AG2031" s="22">
        <v>0.246164451827242</v>
      </c>
      <c r="AH2031" s="22">
        <v>0.28589526503097501</v>
      </c>
      <c r="AI2031" s="22">
        <v>0.29782057330992601</v>
      </c>
      <c r="AJ2031" s="22">
        <v>0.27057462686567102</v>
      </c>
      <c r="AK2031" s="22">
        <v>0.25978934010152299</v>
      </c>
    </row>
    <row r="2032" spans="1:37" ht="15" customHeight="1" x14ac:dyDescent="0.55000000000000004">
      <c r="A2032" s="9" t="s">
        <v>2062</v>
      </c>
      <c r="B2032" s="10">
        <v>0.23799999999999999</v>
      </c>
      <c r="C2032" s="22">
        <v>0.36814350814952301</v>
      </c>
      <c r="D2032" s="22">
        <v>0.26800000000000002</v>
      </c>
      <c r="E2032" s="22">
        <v>0.32260081466395102</v>
      </c>
      <c r="F2032" s="22">
        <v>0.22800000000000001</v>
      </c>
      <c r="G2032" s="22">
        <v>0.16569103907732199</v>
      </c>
      <c r="H2032" s="22">
        <v>0.19600000000000001</v>
      </c>
      <c r="I2032" s="22"/>
      <c r="J2032" s="22">
        <v>0.23046328100223701</v>
      </c>
      <c r="K2032" s="22">
        <v>0.23742999219206101</v>
      </c>
      <c r="L2032" s="22">
        <v>0.23217898144441401</v>
      </c>
      <c r="M2032" s="22">
        <v>0.241900554510356</v>
      </c>
      <c r="N2032" s="22">
        <v>0.25004484084348499</v>
      </c>
      <c r="O2032" s="22">
        <v>0.23727596425320499</v>
      </c>
      <c r="P2032" s="22">
        <v>0.23306659012788999</v>
      </c>
      <c r="Q2032">
        <v>0.23046328100223701</v>
      </c>
      <c r="R2032" s="22">
        <v>0.238665209138265</v>
      </c>
      <c r="S2032" s="22">
        <v>0.235751281853778</v>
      </c>
      <c r="T2032" s="22">
        <v>0.24448140952183101</v>
      </c>
      <c r="U2032" s="22">
        <v>0.25243737573351299</v>
      </c>
      <c r="V2032" s="22">
        <v>0.239351698335836</v>
      </c>
      <c r="W2032" s="22">
        <v>0.238566324654722</v>
      </c>
      <c r="X2032" s="22">
        <v>0.23162413793103301</v>
      </c>
      <c r="Y2032" s="22">
        <v>0.23114238410596</v>
      </c>
      <c r="Z2032" s="22">
        <v>0.228899109792285</v>
      </c>
      <c r="AA2032" s="22">
        <v>0.21380622957325501</v>
      </c>
      <c r="AB2032" s="22">
        <v>0.28235029323535799</v>
      </c>
      <c r="AC2032" s="22">
        <v>0.23853401360544199</v>
      </c>
      <c r="AD2032" s="22">
        <v>0.244910204081632</v>
      </c>
      <c r="AE2032" s="22">
        <v>0.22405417024935401</v>
      </c>
      <c r="AF2032" s="22">
        <v>0.23672698744769799</v>
      </c>
      <c r="AG2032" s="22">
        <v>0.22862978427279099</v>
      </c>
      <c r="AH2032" s="22">
        <v>0.22202763886461099</v>
      </c>
      <c r="AI2032" s="22">
        <v>0.19617405901367799</v>
      </c>
      <c r="AJ2032" s="22">
        <v>0.236784246575342</v>
      </c>
      <c r="AK2032" s="22">
        <v>0.25007185628742501</v>
      </c>
    </row>
    <row r="2033" spans="1:37" ht="15" customHeight="1" x14ac:dyDescent="0.55000000000000004">
      <c r="A2033" s="9" t="s">
        <v>2063</v>
      </c>
      <c r="B2033" s="10">
        <v>0.254</v>
      </c>
      <c r="C2033" s="22">
        <v>0.31903783099479899</v>
      </c>
      <c r="D2033" s="22">
        <v>0.245</v>
      </c>
      <c r="E2033" s="22">
        <v>0.361484725050916</v>
      </c>
      <c r="F2033" s="22">
        <v>0.26200000000000001</v>
      </c>
      <c r="G2033" s="22">
        <v>0.39488071245926998</v>
      </c>
      <c r="H2033" s="22">
        <v>0.308</v>
      </c>
      <c r="I2033" s="22"/>
      <c r="J2033" s="22">
        <v>0.21118089481928601</v>
      </c>
      <c r="K2033" s="22">
        <v>0.19924443397196101</v>
      </c>
      <c r="L2033" s="22">
        <v>0.20575818763675699</v>
      </c>
      <c r="M2033" s="22">
        <v>0.20165833671084499</v>
      </c>
      <c r="N2033" s="22">
        <v>0.17446577100868299</v>
      </c>
      <c r="O2033" s="22">
        <v>0.20573921278351701</v>
      </c>
      <c r="P2033" s="22">
        <v>0.20565822692229299</v>
      </c>
      <c r="Q2033">
        <v>0.21118089481928601</v>
      </c>
      <c r="R2033" s="22">
        <v>0.19269931188610101</v>
      </c>
      <c r="S2033" s="22">
        <v>0.199837405264429</v>
      </c>
      <c r="T2033" s="22">
        <v>0.17981042566625899</v>
      </c>
      <c r="U2033" s="22">
        <v>0.16798984342819501</v>
      </c>
      <c r="V2033" s="22">
        <v>0.19073299271813601</v>
      </c>
      <c r="W2033" s="22">
        <v>0.19293553281937401</v>
      </c>
      <c r="X2033" s="22">
        <v>0.21239367720465799</v>
      </c>
      <c r="Y2033" s="22">
        <v>0.21047527910685701</v>
      </c>
      <c r="Z2033" s="22">
        <v>0.2535</v>
      </c>
      <c r="AA2033" s="22">
        <v>0.22482116613259201</v>
      </c>
      <c r="AB2033" s="22">
        <v>0.275943642456278</v>
      </c>
      <c r="AC2033" s="22">
        <v>0.22566782006920399</v>
      </c>
      <c r="AD2033" s="22">
        <v>0.22242962962962901</v>
      </c>
      <c r="AE2033" s="22">
        <v>0.206537049180327</v>
      </c>
      <c r="AF2033" s="22">
        <v>0.2054</v>
      </c>
      <c r="AG2033" s="22">
        <v>0.22780790960451899</v>
      </c>
      <c r="AH2033" s="22">
        <v>0.201309736192266</v>
      </c>
      <c r="AI2033" s="22">
        <v>0.226191722185794</v>
      </c>
      <c r="AJ2033" s="22">
        <v>0.20402819956616</v>
      </c>
      <c r="AK2033" s="22">
        <v>0.209523376623376</v>
      </c>
    </row>
    <row r="2034" spans="1:37" ht="15" customHeight="1" x14ac:dyDescent="0.55000000000000004">
      <c r="A2034" s="9" t="s">
        <v>2064</v>
      </c>
      <c r="B2034" s="10">
        <v>0.22899999999999901</v>
      </c>
      <c r="C2034" s="22">
        <v>0.30563071472624698</v>
      </c>
      <c r="D2034" s="22">
        <v>0.24099999999999999</v>
      </c>
      <c r="E2034" s="22">
        <v>0.23910590631364501</v>
      </c>
      <c r="F2034" s="22">
        <v>0.18099999999999999</v>
      </c>
      <c r="G2034" s="22">
        <v>0.177840092947915</v>
      </c>
      <c r="H2034" s="22">
        <v>0.20200000000000001</v>
      </c>
      <c r="I2034" s="22"/>
      <c r="J2034" s="22">
        <v>0.206173333123262</v>
      </c>
      <c r="K2034" s="22">
        <v>0.193506968573956</v>
      </c>
      <c r="L2034" s="22">
        <v>0.19720158761963</v>
      </c>
      <c r="M2034" s="22">
        <v>0.178813619734466</v>
      </c>
      <c r="N2034" s="22">
        <v>0.18080444292939199</v>
      </c>
      <c r="O2034" s="22">
        <v>0.19767802140363</v>
      </c>
      <c r="P2034" s="22">
        <v>0.19049880515546</v>
      </c>
      <c r="Q2034">
        <v>0.206173333123262</v>
      </c>
      <c r="R2034" s="22">
        <v>0.18785211800045701</v>
      </c>
      <c r="S2034" s="22">
        <v>0.19103829554681701</v>
      </c>
      <c r="T2034" s="22">
        <v>0.167625507231003</v>
      </c>
      <c r="U2034" s="22">
        <v>0.151730600840704</v>
      </c>
      <c r="V2034" s="22">
        <v>0.185485059552495</v>
      </c>
      <c r="W2034" s="22">
        <v>0.184433314867296</v>
      </c>
      <c r="X2034" s="22">
        <v>0.21239367720465799</v>
      </c>
      <c r="Y2034" s="22">
        <v>0.21047527910685701</v>
      </c>
      <c r="Z2034" s="22">
        <v>0.21701258238466101</v>
      </c>
      <c r="AA2034" s="22">
        <v>0.22482116613259201</v>
      </c>
      <c r="AB2034" s="22">
        <v>0.17162276482137501</v>
      </c>
      <c r="AC2034" s="22">
        <v>0.22566782006920399</v>
      </c>
      <c r="AD2034" s="22">
        <v>0.22242962962962901</v>
      </c>
      <c r="AE2034" s="22">
        <v>0.206537049180327</v>
      </c>
      <c r="AF2034" s="22">
        <v>0.2054</v>
      </c>
      <c r="AG2034" s="22">
        <v>0.21698282770463601</v>
      </c>
      <c r="AH2034" s="22">
        <v>0.201309736192266</v>
      </c>
      <c r="AI2034" s="22">
        <v>0.226191722185794</v>
      </c>
      <c r="AJ2034" s="22">
        <v>0.20402819956616</v>
      </c>
      <c r="AK2034" s="22">
        <v>0.209523376623376</v>
      </c>
    </row>
    <row r="2035" spans="1:37" ht="15" customHeight="1" x14ac:dyDescent="0.55000000000000004">
      <c r="A2035" s="9" t="s">
        <v>2065</v>
      </c>
      <c r="B2035" s="10">
        <v>0.23100000000000001</v>
      </c>
      <c r="C2035" s="22">
        <v>0.26430168133736498</v>
      </c>
      <c r="D2035" s="22">
        <v>0.22800000000000001</v>
      </c>
      <c r="E2035" s="22">
        <v>0.32290224032586501</v>
      </c>
      <c r="F2035" s="22">
        <v>0.22899999999999901</v>
      </c>
      <c r="G2035" s="22">
        <v>0.25443781297861001</v>
      </c>
      <c r="H2035" s="22">
        <v>0.23699999999999999</v>
      </c>
      <c r="I2035" s="22"/>
      <c r="J2035" s="22">
        <v>0.235781342340284</v>
      </c>
      <c r="K2035" s="22">
        <v>0.23849931029878199</v>
      </c>
      <c r="L2035" s="22">
        <v>0.24637839681350901</v>
      </c>
      <c r="M2035" s="22">
        <v>0.249155946304465</v>
      </c>
      <c r="N2035" s="22">
        <v>0.25098896287205502</v>
      </c>
      <c r="O2035" s="22">
        <v>0.247773558868815</v>
      </c>
      <c r="P2035" s="22">
        <v>0.23725204257330801</v>
      </c>
      <c r="Q2035">
        <v>0.235781342340284</v>
      </c>
      <c r="R2035" s="22">
        <v>0.24156949269049099</v>
      </c>
      <c r="S2035" s="22">
        <v>0.239997238923604</v>
      </c>
      <c r="T2035" s="22">
        <v>0.249542691613479</v>
      </c>
      <c r="U2035" s="22">
        <v>0.26080979825654899</v>
      </c>
      <c r="V2035" s="22">
        <v>0.24211693111827601</v>
      </c>
      <c r="W2035" s="22">
        <v>0.242229188104745</v>
      </c>
      <c r="X2035" s="22">
        <v>0.25215557638238001</v>
      </c>
      <c r="Y2035" s="22">
        <v>0.26750673854447399</v>
      </c>
      <c r="Z2035" s="22">
        <v>0.24379656538969599</v>
      </c>
      <c r="AA2035" s="22">
        <v>0.284099635550567</v>
      </c>
      <c r="AB2035" s="22">
        <v>0.290397225214022</v>
      </c>
      <c r="AC2035" s="22">
        <v>0.22566782006920399</v>
      </c>
      <c r="AD2035" s="22">
        <v>0.25648062015503797</v>
      </c>
      <c r="AE2035" s="22">
        <v>0.25055627240143402</v>
      </c>
      <c r="AF2035" s="22">
        <v>0.25068856088560798</v>
      </c>
      <c r="AG2035" s="22">
        <v>0.246164451827242</v>
      </c>
      <c r="AH2035" s="22">
        <v>0.28589526503097501</v>
      </c>
      <c r="AI2035" s="22">
        <v>0.29782057330992601</v>
      </c>
      <c r="AJ2035" s="22">
        <v>0.23979536679536601</v>
      </c>
      <c r="AK2035" s="22">
        <v>0.262557603686636</v>
      </c>
    </row>
    <row r="2036" spans="1:37" ht="15" customHeight="1" x14ac:dyDescent="0.55000000000000004">
      <c r="A2036" s="9" t="s">
        <v>2066</v>
      </c>
      <c r="B2036" s="10">
        <v>0.18099999999999999</v>
      </c>
      <c r="C2036" s="22">
        <v>0.25280462757233302</v>
      </c>
      <c r="D2036" s="22">
        <v>0.22500000000000001</v>
      </c>
      <c r="E2036" s="22">
        <v>0.27407128309572298</v>
      </c>
      <c r="F2036" s="22">
        <v>0.19800000000000001</v>
      </c>
      <c r="G2036" s="22">
        <v>0.15754957065816</v>
      </c>
      <c r="H2036" s="22">
        <v>0.19</v>
      </c>
      <c r="I2036" s="22"/>
      <c r="J2036" s="22">
        <v>0.217070412666413</v>
      </c>
      <c r="K2036" s="22">
        <v>0.211324412264216</v>
      </c>
      <c r="L2036" s="22">
        <v>0.21406107354363299</v>
      </c>
      <c r="M2036" s="22">
        <v>0.206538684901789</v>
      </c>
      <c r="N2036" s="22">
        <v>0.200536296053589</v>
      </c>
      <c r="O2036" s="22">
        <v>0.21025239697998599</v>
      </c>
      <c r="P2036" s="22">
        <v>0.212879228351742</v>
      </c>
      <c r="Q2036">
        <v>0.217070412666413</v>
      </c>
      <c r="R2036" s="22">
        <v>0.21216119666880501</v>
      </c>
      <c r="S2036" s="22">
        <v>0.21102419237439801</v>
      </c>
      <c r="T2036" s="22">
        <v>0.207810469052539</v>
      </c>
      <c r="U2036" s="22">
        <v>0.204913676166326</v>
      </c>
      <c r="V2036" s="22">
        <v>0.21018593175795799</v>
      </c>
      <c r="W2036" s="22">
        <v>0.21309883408271801</v>
      </c>
      <c r="X2036" s="22">
        <v>0.21239367720465799</v>
      </c>
      <c r="Y2036" s="22">
        <v>0.21047527910685701</v>
      </c>
      <c r="Z2036" s="22">
        <v>0.21701258238466101</v>
      </c>
      <c r="AA2036" s="22">
        <v>0.20147806318242401</v>
      </c>
      <c r="AB2036" s="22">
        <v>0.19367784877646099</v>
      </c>
      <c r="AC2036" s="22">
        <v>0.20524675324675301</v>
      </c>
      <c r="AD2036" s="22">
        <v>0.196169201520912</v>
      </c>
      <c r="AE2036" s="22">
        <v>0.22405417024935401</v>
      </c>
      <c r="AF2036" s="22">
        <v>0.22216937469226899</v>
      </c>
      <c r="AG2036" s="22">
        <v>0.21698282770463601</v>
      </c>
      <c r="AH2036" s="22">
        <v>0.22164794039085201</v>
      </c>
      <c r="AI2036" s="22">
        <v>0.19617405901367799</v>
      </c>
      <c r="AJ2036" s="22">
        <v>0.21873826458036899</v>
      </c>
      <c r="AK2036" s="22">
        <v>0.209523376623376</v>
      </c>
    </row>
    <row r="2037" spans="1:37" ht="15" customHeight="1" x14ac:dyDescent="0.55000000000000004">
      <c r="A2037" s="9" t="s">
        <v>2067</v>
      </c>
      <c r="B2037" s="10">
        <v>0.29499999999999998</v>
      </c>
      <c r="C2037" s="22">
        <v>0.36077664209594401</v>
      </c>
      <c r="D2037" s="22">
        <v>0.26300000000000001</v>
      </c>
      <c r="E2037" s="22">
        <v>0.33676782077393003</v>
      </c>
      <c r="F2037" s="22">
        <v>0.24</v>
      </c>
      <c r="G2037" s="22">
        <v>0.36868770168618498</v>
      </c>
      <c r="H2037" s="22">
        <v>0.29099999999999998</v>
      </c>
      <c r="I2037" s="22"/>
      <c r="J2037" s="22">
        <v>0.22775666740483899</v>
      </c>
      <c r="K2037" s="22">
        <v>0.23165955927274401</v>
      </c>
      <c r="L2037" s="22">
        <v>0.227608576222743</v>
      </c>
      <c r="M2037" s="22">
        <v>0.235965283399964</v>
      </c>
      <c r="N2037" s="22">
        <v>0.2348865485902</v>
      </c>
      <c r="O2037" s="22">
        <v>0.22799487045657399</v>
      </c>
      <c r="P2037" s="22">
        <v>0.23133326547242899</v>
      </c>
      <c r="Q2037">
        <v>0.22775666740483899</v>
      </c>
      <c r="R2037" s="22">
        <v>0.22882200105658601</v>
      </c>
      <c r="S2037" s="22">
        <v>0.225632580197063</v>
      </c>
      <c r="T2037" s="22">
        <v>0.23088169285500601</v>
      </c>
      <c r="U2037" s="22">
        <v>0.23461330162198499</v>
      </c>
      <c r="V2037" s="22">
        <v>0.22971458284104801</v>
      </c>
      <c r="W2037" s="22">
        <v>0.22893847689706501</v>
      </c>
      <c r="X2037" s="22">
        <v>0.25215557638238001</v>
      </c>
      <c r="Y2037" s="22">
        <v>0.25293902439024402</v>
      </c>
      <c r="Z2037" s="22">
        <v>0.22949873631002499</v>
      </c>
      <c r="AA2037" s="22">
        <v>0.25801915879076298</v>
      </c>
      <c r="AB2037" s="22">
        <v>0.241245886545357</v>
      </c>
      <c r="AC2037" s="22">
        <v>0.22164144736842101</v>
      </c>
      <c r="AD2037" s="22">
        <v>0.23397159090909</v>
      </c>
      <c r="AE2037" s="22">
        <v>0.229104613733906</v>
      </c>
      <c r="AF2037" s="22">
        <v>0.231945778145695</v>
      </c>
      <c r="AG2037" s="22">
        <v>0.229654232424677</v>
      </c>
      <c r="AH2037" s="22">
        <v>0.23436406251929401</v>
      </c>
      <c r="AI2037" s="22">
        <v>0.25727253480902901</v>
      </c>
      <c r="AJ2037" s="22">
        <v>0.23979536679536601</v>
      </c>
      <c r="AK2037" s="22">
        <v>0.22640719696969699</v>
      </c>
    </row>
    <row r="2038" spans="1:37" ht="15" customHeight="1" x14ac:dyDescent="0.55000000000000004">
      <c r="A2038" s="9" t="s">
        <v>2068</v>
      </c>
      <c r="B2038" s="10">
        <v>0.19600000000000001</v>
      </c>
      <c r="C2038" s="22">
        <v>0.32995457895242603</v>
      </c>
      <c r="D2038" s="22">
        <v>0.249</v>
      </c>
      <c r="E2038" s="22">
        <v>0.32983503054989799</v>
      </c>
      <c r="F2038" s="22">
        <v>0.23399999999999899</v>
      </c>
      <c r="G2038" s="22">
        <v>0.30480450072829801</v>
      </c>
      <c r="H2038" s="22">
        <v>0.25700000000000001</v>
      </c>
      <c r="I2038" s="22"/>
      <c r="J2038" s="22">
        <v>0.21907065451261801</v>
      </c>
      <c r="K2038" s="22">
        <v>0.21875335041211499</v>
      </c>
      <c r="L2038" s="22">
        <v>0.214930596685038</v>
      </c>
      <c r="M2038" s="22">
        <v>0.213561613255562</v>
      </c>
      <c r="N2038" s="22">
        <v>0.21601295017414901</v>
      </c>
      <c r="O2038" s="22">
        <v>0.213632787797852</v>
      </c>
      <c r="P2038" s="22">
        <v>0.217003285089547</v>
      </c>
      <c r="Q2038">
        <v>0.21907065451261801</v>
      </c>
      <c r="R2038" s="22">
        <v>0.2179554809908</v>
      </c>
      <c r="S2038" s="22">
        <v>0.217318789433812</v>
      </c>
      <c r="T2038" s="22">
        <v>0.21701167972563901</v>
      </c>
      <c r="U2038" s="22">
        <v>0.217413480850736</v>
      </c>
      <c r="V2038" s="22">
        <v>0.21767391263843999</v>
      </c>
      <c r="W2038" s="22">
        <v>0.21942408853442599</v>
      </c>
      <c r="X2038" s="22">
        <v>0.23162413793103301</v>
      </c>
      <c r="Y2038" s="22">
        <v>0.21047527910685701</v>
      </c>
      <c r="Z2038" s="22">
        <v>0.21863953488372001</v>
      </c>
      <c r="AA2038" s="22">
        <v>0.23943510232925999</v>
      </c>
      <c r="AB2038" s="22">
        <v>0.18283523856643799</v>
      </c>
      <c r="AC2038" s="22">
        <v>0.22164144736842101</v>
      </c>
      <c r="AD2038" s="22">
        <v>0.23397159090909</v>
      </c>
      <c r="AE2038" s="22">
        <v>0.206537049180327</v>
      </c>
      <c r="AF2038" s="22">
        <v>0.22216937469226899</v>
      </c>
      <c r="AG2038" s="22">
        <v>0.21793986013986</v>
      </c>
      <c r="AH2038" s="22">
        <v>0.22164794039085201</v>
      </c>
      <c r="AI2038" s="22">
        <v>0.19617405901367799</v>
      </c>
      <c r="AJ2038" s="22">
        <v>0.21873826458036899</v>
      </c>
      <c r="AK2038" s="22">
        <v>0.223307539682539</v>
      </c>
    </row>
    <row r="2039" spans="1:37" ht="15" customHeight="1" x14ac:dyDescent="0.55000000000000004">
      <c r="A2039" s="9" t="s">
        <v>2069</v>
      </c>
      <c r="B2039" s="10">
        <v>0.28199999999999997</v>
      </c>
      <c r="C2039" s="22">
        <v>0.374472187263103</v>
      </c>
      <c r="D2039" s="22">
        <v>0.27200000000000002</v>
      </c>
      <c r="E2039" s="22">
        <v>0.32893075356415402</v>
      </c>
      <c r="F2039" s="22">
        <v>0.23300000000000001</v>
      </c>
      <c r="G2039" s="22">
        <v>0.22425251381240899</v>
      </c>
      <c r="H2039" s="22">
        <v>0.22600000000000001</v>
      </c>
      <c r="I2039" s="22"/>
      <c r="J2039" s="22">
        <v>0.229838004705991</v>
      </c>
      <c r="K2039" s="22">
        <v>0.22377235316024699</v>
      </c>
      <c r="L2039" s="22">
        <v>0.22928474143205799</v>
      </c>
      <c r="M2039" s="22">
        <v>0.23108412321958499</v>
      </c>
      <c r="N2039" s="22">
        <v>0.21786590319839699</v>
      </c>
      <c r="O2039" s="22">
        <v>0.22752858199687101</v>
      </c>
      <c r="P2039" s="22">
        <v>0.22800679074733901</v>
      </c>
      <c r="Q2039">
        <v>0.229838004705991</v>
      </c>
      <c r="R2039" s="22">
        <v>0.218268728332808</v>
      </c>
      <c r="S2039" s="22">
        <v>0.22659513421275701</v>
      </c>
      <c r="T2039" s="22">
        <v>0.22302078964812799</v>
      </c>
      <c r="U2039" s="22">
        <v>0.226444905736818</v>
      </c>
      <c r="V2039" s="22">
        <v>0.21655239708537399</v>
      </c>
      <c r="W2039" s="22">
        <v>0.22270603503324901</v>
      </c>
      <c r="X2039" s="22">
        <v>0.21239367720465799</v>
      </c>
      <c r="Y2039" s="22">
        <v>0.22680450236966801</v>
      </c>
      <c r="Z2039" s="22">
        <v>0.22629135053110699</v>
      </c>
      <c r="AA2039" s="22">
        <v>0.22482116613259201</v>
      </c>
      <c r="AB2039" s="22">
        <v>0.19367784877646099</v>
      </c>
      <c r="AC2039" s="22">
        <v>0.22566782006920399</v>
      </c>
      <c r="AD2039" s="22">
        <v>0.22242962962962901</v>
      </c>
      <c r="AE2039" s="22">
        <v>0.22405417024935401</v>
      </c>
      <c r="AF2039" s="22">
        <v>0.2054</v>
      </c>
      <c r="AG2039" s="22">
        <v>0.22780790960451899</v>
      </c>
      <c r="AH2039" s="22">
        <v>0.22164794039085201</v>
      </c>
      <c r="AI2039" s="22">
        <v>0.226191722185794</v>
      </c>
      <c r="AJ2039" s="22">
        <v>0.20402819956616</v>
      </c>
      <c r="AK2039" s="22">
        <v>0.209523376623376</v>
      </c>
    </row>
    <row r="2040" spans="1:37" ht="15" customHeight="1" x14ac:dyDescent="0.55000000000000004">
      <c r="A2040" s="9" t="s">
        <v>2070</v>
      </c>
      <c r="B2040" s="10">
        <v>0.16200000000000001</v>
      </c>
      <c r="C2040" s="22">
        <v>0.148000414931206</v>
      </c>
      <c r="D2040" s="22">
        <v>0.184</v>
      </c>
      <c r="E2040" s="22">
        <v>0.34972912423625202</v>
      </c>
      <c r="F2040" s="22">
        <v>0.25</v>
      </c>
      <c r="G2040" s="22">
        <v>0.30132694328564003</v>
      </c>
      <c r="H2040" s="22">
        <v>0.255</v>
      </c>
      <c r="I2040" s="22"/>
      <c r="J2040" s="22">
        <v>0.20803682463311801</v>
      </c>
      <c r="K2040" s="22">
        <v>0.196856918472817</v>
      </c>
      <c r="L2040" s="22">
        <v>0.197703373881812</v>
      </c>
      <c r="M2040" s="22">
        <v>0.18792341085636199</v>
      </c>
      <c r="N2040" s="22">
        <v>0.17554780765141001</v>
      </c>
      <c r="O2040" s="22">
        <v>0.19747508132744701</v>
      </c>
      <c r="P2040" s="22">
        <v>0.196661921779716</v>
      </c>
      <c r="Q2040">
        <v>0.20803682463311801</v>
      </c>
      <c r="R2040" s="22">
        <v>0.196329719886919</v>
      </c>
      <c r="S2040" s="22">
        <v>0.19865518633540899</v>
      </c>
      <c r="T2040" s="22">
        <v>0.18743851517973201</v>
      </c>
      <c r="U2040" s="22">
        <v>0.17820315784197399</v>
      </c>
      <c r="V2040" s="22">
        <v>0.19461170554646701</v>
      </c>
      <c r="W2040" s="22">
        <v>0.19827251543567401</v>
      </c>
      <c r="X2040" s="22">
        <v>0.21239367720465799</v>
      </c>
      <c r="Y2040" s="22">
        <v>0.21047527910685701</v>
      </c>
      <c r="Z2040" s="22">
        <v>0.21701258238466101</v>
      </c>
      <c r="AA2040" s="22">
        <v>0.20147806318242401</v>
      </c>
      <c r="AB2040" s="22">
        <v>0.17162276482137501</v>
      </c>
      <c r="AC2040" s="22">
        <v>0.20524675324675301</v>
      </c>
      <c r="AD2040" s="22">
        <v>0.196169201520912</v>
      </c>
      <c r="AE2040" s="22">
        <v>0.22405417024935401</v>
      </c>
      <c r="AF2040" s="22">
        <v>0.2054</v>
      </c>
      <c r="AG2040" s="22">
        <v>0.21698282770463601</v>
      </c>
      <c r="AH2040" s="22">
        <v>0.22164794039085201</v>
      </c>
      <c r="AI2040" s="22">
        <v>0.19617405901367799</v>
      </c>
      <c r="AJ2040" s="22">
        <v>0.20402819956616</v>
      </c>
      <c r="AK2040" s="22">
        <v>0.209523376623376</v>
      </c>
    </row>
    <row r="2041" spans="1:37" ht="15" customHeight="1" x14ac:dyDescent="0.55000000000000004">
      <c r="A2041" s="9" t="s">
        <v>2071</v>
      </c>
      <c r="B2041" s="10">
        <v>0.20100000000000001</v>
      </c>
      <c r="C2041" s="22">
        <v>0.36754554529188399</v>
      </c>
      <c r="D2041" s="22">
        <v>0.26800000000000002</v>
      </c>
      <c r="E2041" s="22">
        <v>0.328026476578411</v>
      </c>
      <c r="F2041" s="22">
        <v>0.23199999999999901</v>
      </c>
      <c r="G2041" s="22">
        <v>0.31890404884419499</v>
      </c>
      <c r="H2041" s="22">
        <v>0.26500000000000001</v>
      </c>
      <c r="I2041" s="22"/>
      <c r="J2041" s="22">
        <v>0.228299152179395</v>
      </c>
      <c r="K2041" s="22">
        <v>0.23306621839379699</v>
      </c>
      <c r="L2041" s="22">
        <v>0.22918899260390399</v>
      </c>
      <c r="M2041" s="22">
        <v>0.23786749952731001</v>
      </c>
      <c r="N2041" s="22">
        <v>0.243014377118869</v>
      </c>
      <c r="O2041" s="22">
        <v>0.231911391079374</v>
      </c>
      <c r="P2041" s="22">
        <v>0.22813400401219999</v>
      </c>
      <c r="Q2041">
        <v>0.228299152179395</v>
      </c>
      <c r="R2041" s="22">
        <v>0.23505361838556399</v>
      </c>
      <c r="S2041" s="22">
        <v>0.232054480135028</v>
      </c>
      <c r="T2041" s="22">
        <v>0.24280958005384101</v>
      </c>
      <c r="U2041" s="22">
        <v>0.25033521476477499</v>
      </c>
      <c r="V2041" s="22">
        <v>0.23739173184548101</v>
      </c>
      <c r="W2041" s="22">
        <v>0.23565197991019099</v>
      </c>
      <c r="X2041" s="22">
        <v>0.228505464480874</v>
      </c>
      <c r="Y2041" s="22">
        <v>0.21150910415149299</v>
      </c>
      <c r="Z2041" s="22">
        <v>0.21771113243762</v>
      </c>
      <c r="AA2041" s="22">
        <v>0.20439525691699501</v>
      </c>
      <c r="AB2041" s="22">
        <v>0.26847386759581798</v>
      </c>
      <c r="AC2041" s="22">
        <v>0.20915284974093201</v>
      </c>
      <c r="AD2041" s="22">
        <v>0.21302452316076201</v>
      </c>
      <c r="AE2041" s="22">
        <v>0.212064388961892</v>
      </c>
      <c r="AF2041" s="22">
        <v>0.21343527833668699</v>
      </c>
      <c r="AG2041" s="22">
        <v>0.218812664907651</v>
      </c>
      <c r="AH2041" s="22">
        <v>0.204421662657262</v>
      </c>
      <c r="AI2041" s="22">
        <v>0.22989849397213399</v>
      </c>
      <c r="AJ2041" s="22">
        <v>0.212494758909853</v>
      </c>
      <c r="AK2041" s="22">
        <v>0.21003836317135499</v>
      </c>
    </row>
    <row r="2042" spans="1:37" ht="15" customHeight="1" x14ac:dyDescent="0.55000000000000004">
      <c r="A2042" s="9" t="s">
        <v>2072</v>
      </c>
      <c r="B2042" s="10">
        <v>0.23899999999999999</v>
      </c>
      <c r="C2042" s="22">
        <v>0.15601122560986899</v>
      </c>
      <c r="D2042" s="22">
        <v>0.188</v>
      </c>
      <c r="E2042" s="22">
        <v>0.173696537678207</v>
      </c>
      <c r="F2042" s="22">
        <v>0.14599999999999999</v>
      </c>
      <c r="G2042" s="22">
        <v>0.31516103106044302</v>
      </c>
      <c r="H2042" s="22">
        <v>0.26200000000000001</v>
      </c>
      <c r="I2042" s="22"/>
      <c r="J2042" s="22">
        <v>0.23700928888922901</v>
      </c>
      <c r="K2042" s="22">
        <v>0.22969476884321999</v>
      </c>
      <c r="L2042" s="22">
        <v>0.23649657321216899</v>
      </c>
      <c r="M2042" s="22">
        <v>0.243152919819452</v>
      </c>
      <c r="N2042" s="22">
        <v>0.24856867157764301</v>
      </c>
      <c r="O2042" s="22">
        <v>0.238267663248413</v>
      </c>
      <c r="P2042" s="22">
        <v>0.229936221726216</v>
      </c>
      <c r="Q2042">
        <v>0.23700928888922901</v>
      </c>
      <c r="R2042" s="22">
        <v>0.23020642449991999</v>
      </c>
      <c r="S2042" s="22">
        <v>0.23713281824779101</v>
      </c>
      <c r="T2042" s="22">
        <v>0.22890373276947201</v>
      </c>
      <c r="U2042" s="22">
        <v>0.23158495689782699</v>
      </c>
      <c r="V2042" s="22">
        <v>0.23214379867984</v>
      </c>
      <c r="W2042" s="22">
        <v>0.22601715046550699</v>
      </c>
      <c r="X2042" s="22">
        <v>0.21066524701873901</v>
      </c>
      <c r="Y2042" s="22">
        <v>0.206427951388888</v>
      </c>
      <c r="Z2042" s="22">
        <v>0.217688403469322</v>
      </c>
      <c r="AA2042" s="22">
        <v>0.20732646490663201</v>
      </c>
      <c r="AB2042" s="22">
        <v>0.24949700598802299</v>
      </c>
      <c r="AC2042" s="22">
        <v>0.20802734375000001</v>
      </c>
      <c r="AD2042" s="22">
        <v>0.232207920792079</v>
      </c>
      <c r="AE2042" s="22">
        <v>0.21213493635077799</v>
      </c>
      <c r="AF2042" s="22">
        <v>0.21144281842818399</v>
      </c>
      <c r="AG2042" s="22">
        <v>0.21775798045602601</v>
      </c>
      <c r="AH2042" s="22">
        <v>0.21116470943979801</v>
      </c>
      <c r="AI2042" s="22">
        <v>0.20678150456713301</v>
      </c>
      <c r="AJ2042" s="22">
        <v>0.20984476843910799</v>
      </c>
      <c r="AK2042" s="22">
        <v>0.211753191489361</v>
      </c>
    </row>
    <row r="2043" spans="1:37" ht="15" customHeight="1" x14ac:dyDescent="0.55000000000000004">
      <c r="A2043" s="9" t="s">
        <v>2073</v>
      </c>
      <c r="B2043" s="10">
        <v>0.22899999999999901</v>
      </c>
      <c r="C2043" s="22">
        <v>0.33584338741104902</v>
      </c>
      <c r="D2043" s="22">
        <v>0.251</v>
      </c>
      <c r="E2043" s="22">
        <v>0.27708553971486699</v>
      </c>
      <c r="F2043" s="22">
        <v>0.2</v>
      </c>
      <c r="G2043" s="22">
        <v>0.128524224701557</v>
      </c>
      <c r="H2043" s="22">
        <v>0.161</v>
      </c>
      <c r="I2043" s="22"/>
      <c r="J2043" s="22">
        <v>0.23669851398574601</v>
      </c>
      <c r="K2043" s="22">
        <v>0.23269155788226201</v>
      </c>
      <c r="L2043" s="22">
        <v>0.233955435267551</v>
      </c>
      <c r="M2043" s="22">
        <v>0.24121462406094499</v>
      </c>
      <c r="N2043" s="22">
        <v>0.23882474477079799</v>
      </c>
      <c r="O2043" s="22">
        <v>0.23681042939039501</v>
      </c>
      <c r="P2043" s="22">
        <v>0.23869197498088801</v>
      </c>
      <c r="Q2043">
        <v>0.23669851398574601</v>
      </c>
      <c r="R2043" s="22">
        <v>0.22691485839331499</v>
      </c>
      <c r="S2043" s="22">
        <v>0.238663504797402</v>
      </c>
      <c r="T2043" s="22">
        <v>0.232621756504022</v>
      </c>
      <c r="U2043" s="22">
        <v>0.23510541042916999</v>
      </c>
      <c r="V2043" s="22">
        <v>0.22596055499165299</v>
      </c>
      <c r="W2043" s="22">
        <v>0.230418280505094</v>
      </c>
      <c r="X2043" s="22">
        <v>0.23313417643429901</v>
      </c>
      <c r="Y2043" s="22">
        <v>0.23312126476719799</v>
      </c>
      <c r="Z2043" s="22">
        <v>0.22949873631002499</v>
      </c>
      <c r="AA2043" s="22">
        <v>0.25355429242020999</v>
      </c>
      <c r="AB2043" s="22">
        <v>0.24429983568390401</v>
      </c>
      <c r="AC2043" s="22">
        <v>0.222343511450381</v>
      </c>
      <c r="AD2043" s="22">
        <v>0.237025568181817</v>
      </c>
      <c r="AE2043" s="22">
        <v>0.229104613733906</v>
      </c>
      <c r="AF2043" s="22">
        <v>0.24780366972477</v>
      </c>
      <c r="AG2043" s="22">
        <v>0.23785326086956499</v>
      </c>
      <c r="AH2043" s="22">
        <v>0.25650513142631698</v>
      </c>
      <c r="AI2043" s="22">
        <v>0.267805224567506</v>
      </c>
      <c r="AJ2043" s="22">
        <v>0.24786524822695</v>
      </c>
      <c r="AK2043" s="22">
        <v>0.24590934065934</v>
      </c>
    </row>
    <row r="2044" spans="1:37" ht="15" customHeight="1" x14ac:dyDescent="0.55000000000000004">
      <c r="A2044" s="9" t="s">
        <v>2074</v>
      </c>
      <c r="B2044" s="10">
        <v>0.20799999999999999</v>
      </c>
      <c r="C2044" s="22">
        <v>0.29643946849334601</v>
      </c>
      <c r="D2044" s="22">
        <v>0.23699999999999999</v>
      </c>
      <c r="E2044" s="22">
        <v>0.34430346232179199</v>
      </c>
      <c r="F2044" s="22">
        <v>0.246</v>
      </c>
      <c r="G2044" s="22">
        <v>0.29961545944923601</v>
      </c>
      <c r="H2044" s="22">
        <v>0.254</v>
      </c>
      <c r="I2044" s="22"/>
      <c r="J2044" s="22">
        <v>0.22433082062257501</v>
      </c>
      <c r="K2044" s="22">
        <v>0.228412881969769</v>
      </c>
      <c r="L2044" s="22">
        <v>0.21541424799022499</v>
      </c>
      <c r="M2044" s="22">
        <v>0.213382478378498</v>
      </c>
      <c r="N2044" s="22">
        <v>0.23867433056319201</v>
      </c>
      <c r="O2044" s="22">
        <v>0.22211555585680401</v>
      </c>
      <c r="P2044" s="22">
        <v>0.218998268693439</v>
      </c>
      <c r="Q2044">
        <v>0.22433082062257501</v>
      </c>
      <c r="R2044" s="22">
        <v>0.22049650605409299</v>
      </c>
      <c r="S2044" s="22">
        <v>0.22011601044767701</v>
      </c>
      <c r="T2044" s="22">
        <v>0.21559915008906799</v>
      </c>
      <c r="U2044" s="22">
        <v>0.21196970875318799</v>
      </c>
      <c r="V2044" s="22">
        <v>0.222089719281065</v>
      </c>
      <c r="W2044" s="22">
        <v>0.218237225883786</v>
      </c>
      <c r="X2044" s="22">
        <v>0.221358579881656</v>
      </c>
      <c r="Y2044" s="22">
        <v>0.21150910415149299</v>
      </c>
      <c r="Z2044" s="22">
        <v>0.222709601873536</v>
      </c>
      <c r="AA2044" s="22">
        <v>0.226850506756756</v>
      </c>
      <c r="AB2044" s="22">
        <v>0.20789915966386499</v>
      </c>
      <c r="AC2044" s="22">
        <v>0.20915284974093201</v>
      </c>
      <c r="AD2044" s="22">
        <v>0.21302452316076201</v>
      </c>
      <c r="AE2044" s="22">
        <v>0.212064388961892</v>
      </c>
      <c r="AF2044" s="22">
        <v>0.21343527833668699</v>
      </c>
      <c r="AG2044" s="22">
        <v>0.22143902439024299</v>
      </c>
      <c r="AH2044" s="22">
        <v>0.21707945044778201</v>
      </c>
      <c r="AI2044" s="22">
        <v>0.22989849397213399</v>
      </c>
      <c r="AJ2044" s="22">
        <v>0.212494758909853</v>
      </c>
      <c r="AK2044" s="22">
        <v>0.21003836317135499</v>
      </c>
    </row>
    <row r="2045" spans="1:37" ht="15" customHeight="1" x14ac:dyDescent="0.55000000000000004">
      <c r="A2045" s="9" t="s">
        <v>2075</v>
      </c>
      <c r="B2045" s="10">
        <v>0.153</v>
      </c>
      <c r="C2045" s="22">
        <v>0.28968553600232</v>
      </c>
      <c r="D2045" s="22">
        <v>0.23599999999999999</v>
      </c>
      <c r="E2045" s="22">
        <v>0.27467413441955102</v>
      </c>
      <c r="F2045" s="22">
        <v>0.19899999999999901</v>
      </c>
      <c r="G2045" s="22">
        <v>0.19564809558975299</v>
      </c>
      <c r="H2045" s="22">
        <v>0.21299999999999999</v>
      </c>
      <c r="I2045" s="22"/>
      <c r="J2045" s="22">
        <v>0.22326649820846001</v>
      </c>
      <c r="K2045" s="22">
        <v>0.21807165139339399</v>
      </c>
      <c r="L2045" s="22">
        <v>0.22358883968833901</v>
      </c>
      <c r="M2045" s="22">
        <v>0.21540666817905901</v>
      </c>
      <c r="N2045" s="22">
        <v>0.22068411254356199</v>
      </c>
      <c r="O2045" s="22">
        <v>0.21907104182038001</v>
      </c>
      <c r="P2045" s="22">
        <v>0.217521451676641</v>
      </c>
      <c r="Q2045">
        <v>0.22326649820846001</v>
      </c>
      <c r="R2045" s="22">
        <v>0.217883588907159</v>
      </c>
      <c r="S2045" s="22">
        <v>0.21662467685999101</v>
      </c>
      <c r="T2045" s="22">
        <v>0.212394407809261</v>
      </c>
      <c r="U2045" s="22">
        <v>0.20986028062493201</v>
      </c>
      <c r="V2045" s="22">
        <v>0.21547428040215599</v>
      </c>
      <c r="W2045" s="22">
        <v>0.216528291552332</v>
      </c>
      <c r="X2045" s="22">
        <v>0.23313417643429901</v>
      </c>
      <c r="Y2045" s="22">
        <v>0.23312126476719799</v>
      </c>
      <c r="Z2045" s="22">
        <v>0.22949873631002499</v>
      </c>
      <c r="AA2045" s="22">
        <v>0.24851763815688299</v>
      </c>
      <c r="AB2045" s="22">
        <v>0.25661946902654797</v>
      </c>
      <c r="AC2045" s="22">
        <v>0.222343511450381</v>
      </c>
      <c r="AD2045" s="22">
        <v>0.22193333333333301</v>
      </c>
      <c r="AE2045" s="22">
        <v>0.24445110231769299</v>
      </c>
      <c r="AF2045" s="22">
        <v>0.231945778145695</v>
      </c>
      <c r="AG2045" s="22">
        <v>0.229654232424677</v>
      </c>
      <c r="AH2045" s="22">
        <v>0.229196772054162</v>
      </c>
      <c r="AI2045" s="22">
        <v>0.232986696737704</v>
      </c>
      <c r="AJ2045" s="22">
        <v>0.22929411764705801</v>
      </c>
      <c r="AK2045" s="22">
        <v>0.24359841479524399</v>
      </c>
    </row>
    <row r="2046" spans="1:37" ht="15" customHeight="1" x14ac:dyDescent="0.55000000000000004">
      <c r="A2046" s="9" t="s">
        <v>2076</v>
      </c>
      <c r="B2046" s="10">
        <v>0.23499999999999999</v>
      </c>
      <c r="C2046" s="22">
        <v>0.23559325125493999</v>
      </c>
      <c r="D2046" s="22">
        <v>0.218999999999999</v>
      </c>
      <c r="E2046" s="22">
        <v>0.32772505091649601</v>
      </c>
      <c r="F2046" s="22">
        <v>0.23199999999999901</v>
      </c>
      <c r="G2046" s="22">
        <v>0.19083523621673101</v>
      </c>
      <c r="H2046" s="22">
        <v>0.21099999999999999</v>
      </c>
      <c r="I2046" s="22"/>
      <c r="J2046" s="22">
        <v>0.230619160665816</v>
      </c>
      <c r="K2046" s="22">
        <v>0.23299859765748801</v>
      </c>
      <c r="L2046" s="22">
        <v>0.242490358905708</v>
      </c>
      <c r="M2046" s="22">
        <v>0.24172949585957701</v>
      </c>
      <c r="N2046" s="22">
        <v>0.24245011484564499</v>
      </c>
      <c r="O2046" s="22">
        <v>0.236576889535146</v>
      </c>
      <c r="P2046" s="22">
        <v>0.23337940939575699</v>
      </c>
      <c r="Q2046">
        <v>0.230619160665816</v>
      </c>
      <c r="R2046" s="22">
        <v>0.228012744514556</v>
      </c>
      <c r="S2046" s="22">
        <v>0.227021553311894</v>
      </c>
      <c r="T2046" s="22">
        <v>0.23103605384178999</v>
      </c>
      <c r="U2046" s="22">
        <v>0.23385754811207801</v>
      </c>
      <c r="V2046" s="22">
        <v>0.22844393958798201</v>
      </c>
      <c r="W2046" s="22">
        <v>0.22959121115172701</v>
      </c>
      <c r="X2046" s="22">
        <v>0.24380918727915099</v>
      </c>
      <c r="Y2046" s="22">
        <v>0.21150910415149299</v>
      </c>
      <c r="Z2046" s="22">
        <v>0.222709601873536</v>
      </c>
      <c r="AA2046" s="22">
        <v>0.226850506756756</v>
      </c>
      <c r="AB2046" s="22">
        <v>0.236155948553054</v>
      </c>
      <c r="AC2046" s="22">
        <v>0.20915284974093201</v>
      </c>
      <c r="AD2046" s="22">
        <v>0.239133333333333</v>
      </c>
      <c r="AE2046" s="22">
        <v>0.212064388961892</v>
      </c>
      <c r="AF2046" s="22">
        <v>0.21343527833668699</v>
      </c>
      <c r="AG2046" s="22">
        <v>0.23567213114754099</v>
      </c>
      <c r="AH2046" s="22">
        <v>0.24396387809761699</v>
      </c>
      <c r="AI2046" s="22">
        <v>0.20260371986979001</v>
      </c>
      <c r="AJ2046" s="22">
        <v>0.212494758909853</v>
      </c>
      <c r="AK2046" s="22">
        <v>0.21003836317135499</v>
      </c>
    </row>
    <row r="2047" spans="1:37" ht="15" customHeight="1" x14ac:dyDescent="0.55000000000000004">
      <c r="A2047" s="9" t="s">
        <v>2077</v>
      </c>
      <c r="B2047" s="10">
        <v>0.21299999999999999</v>
      </c>
      <c r="C2047" s="22">
        <v>0.37196721035990998</v>
      </c>
      <c r="D2047" s="22">
        <v>0.27100000000000002</v>
      </c>
      <c r="E2047" s="22">
        <v>0.31717515274948999</v>
      </c>
      <c r="F2047" s="22">
        <v>0.22399999999999901</v>
      </c>
      <c r="G2047" s="22">
        <v>0.18799459438152499</v>
      </c>
      <c r="H2047" s="22">
        <v>0.20899999999999999</v>
      </c>
      <c r="I2047" s="22"/>
      <c r="J2047" s="22">
        <v>0.214613116773165</v>
      </c>
      <c r="K2047" s="22">
        <v>0.206375060564155</v>
      </c>
      <c r="L2047" s="22">
        <v>0.20693249561514801</v>
      </c>
      <c r="M2047" s="22">
        <v>0.20009526291378099</v>
      </c>
      <c r="N2047" s="22">
        <v>0.19121510853601301</v>
      </c>
      <c r="O2047" s="22">
        <v>0.205364630629357</v>
      </c>
      <c r="P2047" s="22">
        <v>0.203113864224613</v>
      </c>
      <c r="Q2047">
        <v>0.214613116773165</v>
      </c>
      <c r="R2047" s="22">
        <v>0.20598045518232799</v>
      </c>
      <c r="S2047" s="22">
        <v>0.207669850005537</v>
      </c>
      <c r="T2047" s="22">
        <v>0.201856881436141</v>
      </c>
      <c r="U2047" s="22">
        <v>0.197890148273345</v>
      </c>
      <c r="V2047" s="22">
        <v>0.20481094747068401</v>
      </c>
      <c r="W2047" s="22">
        <v>0.20675213360346201</v>
      </c>
      <c r="X2047" s="22">
        <v>0.21239367720465799</v>
      </c>
      <c r="Y2047" s="22">
        <v>0.21047527910685701</v>
      </c>
      <c r="Z2047" s="22">
        <v>0.21701258238466101</v>
      </c>
      <c r="AA2047" s="22">
        <v>0.22482116613259201</v>
      </c>
      <c r="AB2047" s="22">
        <v>0.24495651529476301</v>
      </c>
      <c r="AC2047" s="22">
        <v>0.22566782006920399</v>
      </c>
      <c r="AD2047" s="22">
        <v>0.22242962962962901</v>
      </c>
      <c r="AE2047" s="22">
        <v>0.206537049180327</v>
      </c>
      <c r="AF2047" s="22">
        <v>0.22216937469226899</v>
      </c>
      <c r="AG2047" s="22">
        <v>0.21698282770463601</v>
      </c>
      <c r="AH2047" s="22">
        <v>0.201309736192266</v>
      </c>
      <c r="AI2047" s="22">
        <v>0.21786059810285399</v>
      </c>
      <c r="AJ2047" s="22">
        <v>0.21873826458036899</v>
      </c>
      <c r="AK2047" s="22">
        <v>0.209523376623376</v>
      </c>
    </row>
    <row r="2048" spans="1:37" ht="15" customHeight="1" x14ac:dyDescent="0.55000000000000004">
      <c r="A2048" s="9" t="s">
        <v>2078</v>
      </c>
      <c r="B2048" s="10">
        <v>0.218999999999999</v>
      </c>
      <c r="C2048" s="22">
        <v>0.38256904054963897</v>
      </c>
      <c r="D2048" s="22">
        <v>0.27899999999999903</v>
      </c>
      <c r="E2048" s="22">
        <v>0.31446232179226002</v>
      </c>
      <c r="F2048" s="22">
        <v>0.222</v>
      </c>
      <c r="G2048" s="22">
        <v>0.22076686326476599</v>
      </c>
      <c r="H2048" s="22">
        <v>0.224</v>
      </c>
      <c r="I2048" s="22"/>
      <c r="J2048" s="22">
        <v>0.22605300700312</v>
      </c>
      <c r="K2048" s="22">
        <v>0.22914790671423199</v>
      </c>
      <c r="L2048" s="22">
        <v>0.225997455926814</v>
      </c>
      <c r="M2048" s="22">
        <v>0.22817486140146201</v>
      </c>
      <c r="N2048" s="22">
        <v>0.23390059528745399</v>
      </c>
      <c r="O2048" s="22">
        <v>0.22586022469289799</v>
      </c>
      <c r="P2048" s="22">
        <v>0.22850663193870499</v>
      </c>
      <c r="Q2048">
        <v>0.22605300700312</v>
      </c>
      <c r="R2048" s="22">
        <v>0.228061784073641</v>
      </c>
      <c r="S2048" s="22">
        <v>0.225148300516993</v>
      </c>
      <c r="T2048" s="22">
        <v>0.229193070625241</v>
      </c>
      <c r="U2048" s="22">
        <v>0.23234236769078401</v>
      </c>
      <c r="V2048" s="22">
        <v>0.228608535133174</v>
      </c>
      <c r="W2048" s="22">
        <v>0.22780060781643</v>
      </c>
      <c r="X2048" s="22">
        <v>0.21239367720465799</v>
      </c>
      <c r="Y2048" s="22">
        <v>0.246949874686716</v>
      </c>
      <c r="Z2048" s="22">
        <v>0.21863953488372001</v>
      </c>
      <c r="AA2048" s="22">
        <v>0.23943510232925999</v>
      </c>
      <c r="AB2048" s="22">
        <v>0.245503812121907</v>
      </c>
      <c r="AC2048" s="22">
        <v>0.22164144736842101</v>
      </c>
      <c r="AD2048" s="22">
        <v>0.23397159090909</v>
      </c>
      <c r="AE2048" s="22">
        <v>0.220554174067495</v>
      </c>
      <c r="AF2048" s="22">
        <v>0.22216937469226899</v>
      </c>
      <c r="AG2048" s="22">
        <v>0.21793986013986</v>
      </c>
      <c r="AH2048" s="22">
        <v>0.22164794039085201</v>
      </c>
      <c r="AI2048" s="22">
        <v>0.21786059810285399</v>
      </c>
      <c r="AJ2048" s="22">
        <v>0.21873826458036899</v>
      </c>
      <c r="AK2048" s="22">
        <v>0.223307539682539</v>
      </c>
    </row>
    <row r="2049" spans="1:37" ht="15" customHeight="1" x14ac:dyDescent="0.55000000000000004">
      <c r="A2049" s="9" t="s">
        <v>2079</v>
      </c>
      <c r="B2049" s="10">
        <v>0.20499999999999999</v>
      </c>
      <c r="C2049" s="22">
        <v>0.200061314916608</v>
      </c>
      <c r="D2049" s="22">
        <v>0.20699999999999999</v>
      </c>
      <c r="E2049" s="22">
        <v>0.19238492871690399</v>
      </c>
      <c r="F2049" s="22">
        <v>0.158</v>
      </c>
      <c r="G2049" s="22">
        <v>0.12549645118002101</v>
      </c>
      <c r="H2049" s="22">
        <v>0.157</v>
      </c>
      <c r="I2049" s="22"/>
      <c r="J2049" s="22">
        <v>0.248462759708305</v>
      </c>
      <c r="K2049" s="22">
        <v>0.25729476777236399</v>
      </c>
      <c r="L2049" s="22">
        <v>0.26069179086433403</v>
      </c>
      <c r="M2049" s="22">
        <v>0.277068914360588</v>
      </c>
      <c r="N2049" s="22">
        <v>0.28613163092050398</v>
      </c>
      <c r="O2049" s="22">
        <v>0.262394872801746</v>
      </c>
      <c r="P2049" s="22">
        <v>0.25658033014556098</v>
      </c>
      <c r="Q2049">
        <v>0.248462759708305</v>
      </c>
      <c r="R2049" s="22">
        <v>0.256196256015987</v>
      </c>
      <c r="S2049" s="22">
        <v>0.26199709939781102</v>
      </c>
      <c r="T2049" s="22">
        <v>0.27329170055463098</v>
      </c>
      <c r="U2049" s="22">
        <v>0.28963083762146202</v>
      </c>
      <c r="V2049" s="22">
        <v>0.25938142053087399</v>
      </c>
      <c r="W2049" s="22">
        <v>0.25787947207013601</v>
      </c>
      <c r="X2049" s="22">
        <v>0.228505464480874</v>
      </c>
      <c r="Y2049" s="22">
        <v>0.25792523364485898</v>
      </c>
      <c r="Z2049" s="22">
        <v>0.23810361445783099</v>
      </c>
      <c r="AA2049" s="22">
        <v>0.19138043478260799</v>
      </c>
      <c r="AB2049" s="22">
        <v>0.27865187713310502</v>
      </c>
      <c r="AC2049" s="22">
        <v>0.23827509293680299</v>
      </c>
      <c r="AD2049" s="22">
        <v>0.24199079754601199</v>
      </c>
      <c r="AE2049" s="22">
        <v>0.25977611940298501</v>
      </c>
      <c r="AF2049" s="22">
        <v>0.24203547297297201</v>
      </c>
      <c r="AG2049" s="22">
        <v>0.237794326241134</v>
      </c>
      <c r="AH2049" s="22">
        <v>0.204421662657262</v>
      </c>
      <c r="AI2049" s="22">
        <v>0.26877971161212799</v>
      </c>
      <c r="AJ2049" s="22">
        <v>0.25907352941176398</v>
      </c>
      <c r="AK2049" s="22">
        <v>0.23991054313099</v>
      </c>
    </row>
    <row r="2050" spans="1:37" ht="15" customHeight="1" x14ac:dyDescent="0.55000000000000004">
      <c r="A2050" s="9" t="s">
        <v>2080</v>
      </c>
      <c r="B2050" s="10">
        <v>0.185</v>
      </c>
      <c r="C2050" s="22">
        <v>0.15148661228402799</v>
      </c>
      <c r="D2050" s="22">
        <v>0.186</v>
      </c>
      <c r="E2050" s="22">
        <v>0.318380855397148</v>
      </c>
      <c r="F2050" s="22">
        <v>0.22500000000000001</v>
      </c>
      <c r="G2050" s="22">
        <v>0.18169665779265701</v>
      </c>
      <c r="H2050" s="22">
        <v>0.20499999999999999</v>
      </c>
      <c r="I2050" s="22"/>
      <c r="J2050" s="22">
        <v>0.21369295766396401</v>
      </c>
      <c r="K2050" s="22">
        <v>0.205188356490104</v>
      </c>
      <c r="L2050" s="22">
        <v>0.204854969587562</v>
      </c>
      <c r="M2050" s="22">
        <v>0.18882713335055801</v>
      </c>
      <c r="N2050" s="22">
        <v>0.192881516180749</v>
      </c>
      <c r="O2050" s="22">
        <v>0.19459392576592499</v>
      </c>
      <c r="P2050" s="22">
        <v>0.20322485765103801</v>
      </c>
      <c r="Q2050">
        <v>0.21369295766396401</v>
      </c>
      <c r="R2050" s="22">
        <v>0.210642238150856</v>
      </c>
      <c r="S2050" s="22">
        <v>0.21075249367490601</v>
      </c>
      <c r="T2050" s="22">
        <v>0.202126318426883</v>
      </c>
      <c r="U2050" s="22">
        <v>0.19872187436385899</v>
      </c>
      <c r="V2050" s="22">
        <v>0.208811789666492</v>
      </c>
      <c r="W2050" s="22">
        <v>0.20985562810549099</v>
      </c>
      <c r="X2050" s="22">
        <v>0.23162413793103301</v>
      </c>
      <c r="Y2050" s="22">
        <v>0.21047527910685701</v>
      </c>
      <c r="Z2050" s="22">
        <v>0.21863953488372001</v>
      </c>
      <c r="AA2050" s="22">
        <v>0.27107116519219598</v>
      </c>
      <c r="AB2050" s="22">
        <v>0.18283523856643799</v>
      </c>
      <c r="AC2050" s="22">
        <v>0.22164144736842101</v>
      </c>
      <c r="AD2050" s="22">
        <v>0.217499999999999</v>
      </c>
      <c r="AE2050" s="22">
        <v>0.22405417024935401</v>
      </c>
      <c r="AF2050" s="22">
        <v>0.22216937469226899</v>
      </c>
      <c r="AG2050" s="22">
        <v>0.21793986013986</v>
      </c>
      <c r="AH2050" s="22">
        <v>0.22202763886461099</v>
      </c>
      <c r="AI2050" s="22">
        <v>0.21786059810285399</v>
      </c>
      <c r="AJ2050" s="22">
        <v>0.21873826458036899</v>
      </c>
      <c r="AK2050" s="22">
        <v>0.220446808510638</v>
      </c>
    </row>
    <row r="2051" spans="1:37" ht="15" customHeight="1" x14ac:dyDescent="0.55000000000000004">
      <c r="A2051" s="9" t="s">
        <v>2081</v>
      </c>
      <c r="B2051" s="10">
        <v>0.22399999999999901</v>
      </c>
      <c r="C2051" s="22">
        <v>0.31306304617498898</v>
      </c>
      <c r="D2051" s="22">
        <v>0.24299999999999999</v>
      </c>
      <c r="E2051" s="22">
        <v>0.34822199592668002</v>
      </c>
      <c r="F2051" s="22">
        <v>0.248</v>
      </c>
      <c r="G2051" s="22">
        <v>0.31571156197929701</v>
      </c>
      <c r="H2051" s="22">
        <v>0.26200000000000001</v>
      </c>
      <c r="I2051" s="22"/>
      <c r="J2051" s="22">
        <v>0.22595534493768801</v>
      </c>
      <c r="K2051" s="22">
        <v>0.22459970296849399</v>
      </c>
      <c r="L2051" s="22">
        <v>0.22523213728466701</v>
      </c>
      <c r="M2051" s="22">
        <v>0.23048557775267101</v>
      </c>
      <c r="N2051" s="22">
        <v>0.22659281197334999</v>
      </c>
      <c r="O2051" s="22">
        <v>0.227434609960422</v>
      </c>
      <c r="P2051" s="22">
        <v>0.226109031100306</v>
      </c>
      <c r="Q2051">
        <v>0.22595534493768801</v>
      </c>
      <c r="R2051" s="22">
        <v>0.21928261094467999</v>
      </c>
      <c r="S2051" s="22">
        <v>0.22579853165040101</v>
      </c>
      <c r="T2051" s="22">
        <v>0.22286445990224901</v>
      </c>
      <c r="U2051" s="22">
        <v>0.223820990163526</v>
      </c>
      <c r="V2051" s="22">
        <v>0.21990352047294801</v>
      </c>
      <c r="W2051" s="22">
        <v>0.22249905987933899</v>
      </c>
      <c r="X2051" s="22">
        <v>0.209447999999999</v>
      </c>
      <c r="Y2051" s="22">
        <v>0.209051194539249</v>
      </c>
      <c r="Z2051" s="22">
        <v>0.230537953795379</v>
      </c>
      <c r="AA2051" s="22">
        <v>0.24219957537154899</v>
      </c>
      <c r="AB2051" s="22">
        <v>0.26556565656565601</v>
      </c>
      <c r="AC2051" s="22">
        <v>0.22485407725321799</v>
      </c>
      <c r="AD2051" s="22">
        <v>0.22706389776357799</v>
      </c>
      <c r="AE2051" s="22">
        <v>0.233663333333333</v>
      </c>
      <c r="AF2051" s="22">
        <v>0.23057992565055699</v>
      </c>
      <c r="AG2051" s="22">
        <v>0.23072425249169401</v>
      </c>
      <c r="AH2051" s="22">
        <v>0.22474596285948301</v>
      </c>
      <c r="AI2051" s="22">
        <v>0.232863395711156</v>
      </c>
      <c r="AJ2051" s="22">
        <v>0.225712962962962</v>
      </c>
      <c r="AK2051" s="22">
        <v>0.23493661971830901</v>
      </c>
    </row>
    <row r="2052" spans="1:37" ht="15" customHeight="1" x14ac:dyDescent="0.55000000000000004">
      <c r="A2052" s="9" t="s">
        <v>2082</v>
      </c>
      <c r="B2052" s="10">
        <v>0.188999999999999</v>
      </c>
      <c r="C2052" s="22">
        <v>0.17607296999326699</v>
      </c>
      <c r="D2052" s="22">
        <v>0.19800000000000001</v>
      </c>
      <c r="E2052" s="22">
        <v>0.31325661914460201</v>
      </c>
      <c r="F2052" s="22">
        <v>0.222</v>
      </c>
      <c r="G2052" s="22">
        <v>0.178609934933427</v>
      </c>
      <c r="H2052" s="22">
        <v>0.20300000000000001</v>
      </c>
      <c r="I2052" s="22"/>
      <c r="J2052" s="22">
        <v>0.19163000183666001</v>
      </c>
      <c r="K2052" s="22">
        <v>0.17857660573756701</v>
      </c>
      <c r="L2052" s="22">
        <v>0.17559127925749099</v>
      </c>
      <c r="M2052" s="22">
        <v>0.155609529496084</v>
      </c>
      <c r="N2052" s="22">
        <v>0.161131208177136</v>
      </c>
      <c r="O2052" s="22">
        <v>0.168148939851053</v>
      </c>
      <c r="P2052" s="22">
        <v>0.17869774450235801</v>
      </c>
      <c r="Q2052">
        <v>0.19163000183666001</v>
      </c>
      <c r="R2052" s="22">
        <v>0.18358897615026701</v>
      </c>
      <c r="S2052" s="22">
        <v>0.17660438745336501</v>
      </c>
      <c r="T2052" s="22">
        <v>0.16457871933606799</v>
      </c>
      <c r="U2052" s="22">
        <v>0.149656583350912</v>
      </c>
      <c r="V2052" s="22">
        <v>0.17972402596308501</v>
      </c>
      <c r="W2052" s="22">
        <v>0.180668103771045</v>
      </c>
      <c r="X2052" s="22">
        <v>0.21239367720465799</v>
      </c>
      <c r="Y2052" s="22">
        <v>0.21047527910685701</v>
      </c>
      <c r="Z2052" s="22">
        <v>0.21701258238466101</v>
      </c>
      <c r="AA2052" s="22">
        <v>0.20147806318242401</v>
      </c>
      <c r="AB2052" s="22">
        <v>0.17162276482137501</v>
      </c>
      <c r="AC2052" s="22">
        <v>0.20524675324675301</v>
      </c>
      <c r="AD2052" s="22">
        <v>0.196169201520912</v>
      </c>
      <c r="AE2052" s="22">
        <v>0.22405417024935401</v>
      </c>
      <c r="AF2052" s="22">
        <v>0.2054</v>
      </c>
      <c r="AG2052" s="22">
        <v>0.21698282770463601</v>
      </c>
      <c r="AH2052" s="22">
        <v>0.22164794039085201</v>
      </c>
      <c r="AI2052" s="22">
        <v>0.19617405901367799</v>
      </c>
      <c r="AJ2052" s="22">
        <v>0.20402819956616</v>
      </c>
      <c r="AK2052" s="22">
        <v>0.209523376623376</v>
      </c>
    </row>
    <row r="2053" spans="1:37" ht="15" customHeight="1" x14ac:dyDescent="0.55000000000000004">
      <c r="A2053" s="9" t="s">
        <v>2083</v>
      </c>
      <c r="B2053" s="10">
        <v>0.25900000000000001</v>
      </c>
      <c r="C2053" s="22">
        <v>0.39257881562642999</v>
      </c>
      <c r="D2053" s="22">
        <v>0.28799999999999998</v>
      </c>
      <c r="E2053" s="22">
        <v>0.38740733197555999</v>
      </c>
      <c r="F2053" s="22">
        <v>0.29099999999999998</v>
      </c>
      <c r="G2053" s="22">
        <v>0.298009010732184</v>
      </c>
      <c r="H2053" s="22">
        <v>0.254</v>
      </c>
      <c r="I2053" s="22"/>
      <c r="J2053" s="22">
        <v>0.22792723595581599</v>
      </c>
      <c r="K2053" s="22">
        <v>0.23235353619929899</v>
      </c>
      <c r="L2053" s="22">
        <v>0.229042300599168</v>
      </c>
      <c r="M2053" s="22">
        <v>0.23671234925321599</v>
      </c>
      <c r="N2053" s="22">
        <v>0.235749055384644</v>
      </c>
      <c r="O2053" s="22">
        <v>0.23081902310145699</v>
      </c>
      <c r="P2053" s="22">
        <v>0.23092226587298501</v>
      </c>
      <c r="Q2053">
        <v>0.22792723595581699</v>
      </c>
      <c r="R2053" s="22">
        <v>0.23326472372611101</v>
      </c>
      <c r="S2053" s="22">
        <v>0.23024663266760401</v>
      </c>
      <c r="T2053" s="22">
        <v>0.23673490707992401</v>
      </c>
      <c r="U2053" s="22">
        <v>0.24025099684191401</v>
      </c>
      <c r="V2053" s="22">
        <v>0.23237167427341801</v>
      </c>
      <c r="W2053" s="22">
        <v>0.23240366625908901</v>
      </c>
      <c r="X2053" s="22">
        <v>0.25215557638238001</v>
      </c>
      <c r="Y2053" s="22">
        <v>0.23312126476719799</v>
      </c>
      <c r="Z2053" s="22">
        <v>0.24379656538969599</v>
      </c>
      <c r="AA2053" s="22">
        <v>0.26834996595320998</v>
      </c>
      <c r="AB2053" s="22">
        <v>0.29787736060573</v>
      </c>
      <c r="AC2053" s="22">
        <v>0.26382857142857102</v>
      </c>
      <c r="AD2053" s="22">
        <v>0.23188821752265801</v>
      </c>
      <c r="AE2053" s="22">
        <v>0.24445110231769299</v>
      </c>
      <c r="AF2053" s="22">
        <v>0.24780366972477</v>
      </c>
      <c r="AG2053" s="22">
        <v>0.23785326086956499</v>
      </c>
      <c r="AH2053" s="22">
        <v>0.26003478904530303</v>
      </c>
      <c r="AI2053" s="22">
        <v>0.267805224567506</v>
      </c>
      <c r="AJ2053" s="22">
        <v>0.24786524822695</v>
      </c>
      <c r="AK2053" s="22">
        <v>0.24590934065934</v>
      </c>
    </row>
    <row r="2054" spans="1:37" ht="15" customHeight="1" x14ac:dyDescent="0.55000000000000004">
      <c r="A2054" s="9" t="s">
        <v>2084</v>
      </c>
      <c r="B2054" s="10">
        <v>0.23300000000000001</v>
      </c>
      <c r="C2054" s="22">
        <v>0.26676630654658801</v>
      </c>
      <c r="D2054" s="22">
        <v>0.22899999999999901</v>
      </c>
      <c r="E2054" s="22">
        <v>0.38680448065173101</v>
      </c>
      <c r="F2054" s="22">
        <v>0.28999999999999998</v>
      </c>
      <c r="G2054" s="22">
        <v>0.319135336724856</v>
      </c>
      <c r="H2054" s="22">
        <v>0.26600000000000001</v>
      </c>
      <c r="I2054" s="22"/>
      <c r="J2054" s="22">
        <v>0.23373490693805399</v>
      </c>
      <c r="K2054" s="22">
        <v>0.238560064163573</v>
      </c>
      <c r="L2054" s="22">
        <v>0.242280954782258</v>
      </c>
      <c r="M2054" s="22">
        <v>0.25085825939219702</v>
      </c>
      <c r="N2054" s="22">
        <v>0.25580824691690102</v>
      </c>
      <c r="O2054" s="22">
        <v>0.24188305879286701</v>
      </c>
      <c r="P2054" s="22">
        <v>0.23866967314564899</v>
      </c>
      <c r="Q2054">
        <v>0.23373490693805399</v>
      </c>
      <c r="R2054" s="22">
        <v>0.23673637481360699</v>
      </c>
      <c r="S2054" s="22">
        <v>0.23725949406434299</v>
      </c>
      <c r="T2054" s="22">
        <v>0.24689387983455299</v>
      </c>
      <c r="U2054" s="22">
        <v>0.25545112115862501</v>
      </c>
      <c r="V2054" s="22">
        <v>0.23893155531605201</v>
      </c>
      <c r="W2054" s="22">
        <v>0.23927194511638</v>
      </c>
      <c r="X2054" s="22">
        <v>0.24380918727915099</v>
      </c>
      <c r="Y2054" s="22">
        <v>0.21150910415149299</v>
      </c>
      <c r="Z2054" s="22">
        <v>0.222709601873536</v>
      </c>
      <c r="AA2054" s="22">
        <v>0.226850506756756</v>
      </c>
      <c r="AB2054" s="22">
        <v>0.20789915966386499</v>
      </c>
      <c r="AC2054" s="22">
        <v>0.20915284974093201</v>
      </c>
      <c r="AD2054" s="22">
        <v>0.23853389830508401</v>
      </c>
      <c r="AE2054" s="22">
        <v>0.212064388961892</v>
      </c>
      <c r="AF2054" s="22">
        <v>0.21343527833668699</v>
      </c>
      <c r="AG2054" s="22">
        <v>0.22143902439024299</v>
      </c>
      <c r="AH2054" s="22">
        <v>0.24396387809761699</v>
      </c>
      <c r="AI2054" s="22">
        <v>0.22989849397213399</v>
      </c>
      <c r="AJ2054" s="22">
        <v>0.212494758909853</v>
      </c>
      <c r="AK2054" s="22">
        <v>0.21003836317135499</v>
      </c>
    </row>
    <row r="2055" spans="1:37" ht="15" customHeight="1" x14ac:dyDescent="0.55000000000000004">
      <c r="A2055" s="9" t="s">
        <v>2085</v>
      </c>
      <c r="B2055" s="10">
        <v>0.17399999999999999</v>
      </c>
      <c r="C2055" s="22">
        <v>0.33686966229853998</v>
      </c>
      <c r="D2055" s="22">
        <v>0.252</v>
      </c>
      <c r="E2055" s="22">
        <v>0.27256415478614998</v>
      </c>
      <c r="F2055" s="22">
        <v>0.19800000000000001</v>
      </c>
      <c r="G2055" s="22">
        <v>0.20371184669119999</v>
      </c>
      <c r="H2055" s="22">
        <v>0.217</v>
      </c>
      <c r="I2055" s="22"/>
      <c r="J2055" s="22">
        <v>0.225499693445053</v>
      </c>
      <c r="K2055" s="22">
        <v>0.21901597074760601</v>
      </c>
      <c r="L2055" s="22">
        <v>0.22836362902349799</v>
      </c>
      <c r="M2055" s="22">
        <v>0.22713272992588299</v>
      </c>
      <c r="N2055" s="22">
        <v>0.214240681973868</v>
      </c>
      <c r="O2055" s="22">
        <v>0.224067365534834</v>
      </c>
      <c r="P2055" s="22">
        <v>0.222536567266056</v>
      </c>
      <c r="Q2055">
        <v>0.225499693445053</v>
      </c>
      <c r="R2055" s="22">
        <v>0.21832801721029299</v>
      </c>
      <c r="S2055" s="22">
        <v>0.22046218590948899</v>
      </c>
      <c r="T2055" s="22">
        <v>0.22373556255833099</v>
      </c>
      <c r="U2055" s="22">
        <v>0.22740198101713099</v>
      </c>
      <c r="V2055" s="22">
        <v>0.21889293700394</v>
      </c>
      <c r="W2055" s="22">
        <v>0.222220629592532</v>
      </c>
      <c r="X2055" s="22">
        <v>0.21066524701873901</v>
      </c>
      <c r="Y2055" s="22">
        <v>0.206427951388888</v>
      </c>
      <c r="Z2055" s="22">
        <v>0.217688403469322</v>
      </c>
      <c r="AA2055" s="22">
        <v>0.20732646490663201</v>
      </c>
      <c r="AB2055" s="22">
        <v>0.208396694214876</v>
      </c>
      <c r="AC2055" s="22">
        <v>0.20802734375000001</v>
      </c>
      <c r="AD2055" s="22">
        <v>0.20815024630541801</v>
      </c>
      <c r="AE2055" s="22">
        <v>0.21213493635077799</v>
      </c>
      <c r="AF2055" s="22">
        <v>0.21144281842818399</v>
      </c>
      <c r="AG2055" s="22">
        <v>0.21775798045602601</v>
      </c>
      <c r="AH2055" s="22">
        <v>0.21116470943979801</v>
      </c>
      <c r="AI2055" s="22">
        <v>0.20678150456713301</v>
      </c>
      <c r="AJ2055" s="22">
        <v>0.20984476843910799</v>
      </c>
      <c r="AK2055" s="22">
        <v>0.211753191489361</v>
      </c>
    </row>
    <row r="2056" spans="1:37" ht="15" customHeight="1" x14ac:dyDescent="0.55000000000000004">
      <c r="A2056" s="9" t="s">
        <v>2086</v>
      </c>
      <c r="B2056" s="10">
        <v>0.23899999999999999</v>
      </c>
      <c r="C2056" s="22">
        <v>0.24015412287221999</v>
      </c>
      <c r="D2056" s="22">
        <v>0.221</v>
      </c>
      <c r="E2056" s="22">
        <v>0.21800610997963299</v>
      </c>
      <c r="F2056" s="22">
        <v>0.17100000000000001</v>
      </c>
      <c r="G2056" s="22">
        <v>0.118642347778281</v>
      </c>
      <c r="H2056" s="22">
        <v>0.14000000000000001</v>
      </c>
      <c r="I2056" s="22"/>
      <c r="J2056" s="22">
        <v>0.23249914447209299</v>
      </c>
      <c r="K2056" s="22">
        <v>0.23704843292852101</v>
      </c>
      <c r="L2056" s="22">
        <v>0.23222836870086799</v>
      </c>
      <c r="M2056" s="22">
        <v>0.247034061775564</v>
      </c>
      <c r="N2056" s="22">
        <v>0.27595028813766298</v>
      </c>
      <c r="O2056" s="22">
        <v>0.24194043115533101</v>
      </c>
      <c r="P2056" s="22">
        <v>0.24235826566086599</v>
      </c>
      <c r="Q2056">
        <v>0.23249914447209299</v>
      </c>
      <c r="R2056" s="22">
        <v>0.24413008249777399</v>
      </c>
      <c r="S2056" s="22">
        <v>0.239821551287627</v>
      </c>
      <c r="T2056" s="22">
        <v>0.256876123376168</v>
      </c>
      <c r="U2056" s="22">
        <v>0.269105053210904</v>
      </c>
      <c r="V2056" s="22">
        <v>0.24490234975351999</v>
      </c>
      <c r="W2056" s="22">
        <v>0.243552208050442</v>
      </c>
      <c r="X2056" s="22">
        <v>0.23313417643429901</v>
      </c>
      <c r="Y2056" s="22">
        <v>0.23312126476719799</v>
      </c>
      <c r="Z2056" s="22">
        <v>0.23879524886877801</v>
      </c>
      <c r="AA2056" s="22">
        <v>0.24851763815688299</v>
      </c>
      <c r="AB2056" s="22">
        <v>0.22856394151197101</v>
      </c>
      <c r="AC2056" s="22">
        <v>0.242057823129251</v>
      </c>
      <c r="AD2056" s="22">
        <v>0.24872636815920399</v>
      </c>
      <c r="AE2056" s="22">
        <v>0.25055627240143402</v>
      </c>
      <c r="AF2056" s="22">
        <v>0.25068856088560798</v>
      </c>
      <c r="AG2056" s="22">
        <v>0.23962519685039299</v>
      </c>
      <c r="AH2056" s="22">
        <v>0.26003478904530303</v>
      </c>
      <c r="AI2056" s="22">
        <v>0.27247391861835002</v>
      </c>
      <c r="AJ2056" s="22">
        <v>0.253713450292397</v>
      </c>
      <c r="AK2056" s="22">
        <v>0.24359841479524399</v>
      </c>
    </row>
    <row r="2057" spans="1:37" ht="15" customHeight="1" x14ac:dyDescent="0.55000000000000004">
      <c r="A2057" s="9" t="s">
        <v>2087</v>
      </c>
      <c r="B2057" s="10">
        <v>0.25</v>
      </c>
      <c r="C2057" s="22">
        <v>0.28665515323253599</v>
      </c>
      <c r="D2057" s="22">
        <v>0.23499999999999999</v>
      </c>
      <c r="E2057" s="22">
        <v>0.342193482688391</v>
      </c>
      <c r="F2057" s="22">
        <v>0.24399999999999999</v>
      </c>
      <c r="G2057" s="22">
        <v>0.35085124821340302</v>
      </c>
      <c r="H2057" s="22">
        <v>0.28299999999999997</v>
      </c>
      <c r="I2057" s="22"/>
      <c r="J2057" s="22">
        <v>0.21753135481140401</v>
      </c>
      <c r="K2057" s="22">
        <v>0.21711017823880499</v>
      </c>
      <c r="L2057" s="22">
        <v>0.21514071275171501</v>
      </c>
      <c r="M2057" s="22">
        <v>0.21172578466675901</v>
      </c>
      <c r="N2057" s="22">
        <v>0.21333179987666201</v>
      </c>
      <c r="O2057" s="22">
        <v>0.212543762134589</v>
      </c>
      <c r="P2057" s="22">
        <v>0.21469791583691</v>
      </c>
      <c r="Q2057">
        <v>0.21753135481140401</v>
      </c>
      <c r="R2057" s="22">
        <v>0.218869386990382</v>
      </c>
      <c r="S2057" s="22">
        <v>0.21238231052050199</v>
      </c>
      <c r="T2057" s="22">
        <v>0.21444639672841401</v>
      </c>
      <c r="U2057" s="22">
        <v>0.212446017544311</v>
      </c>
      <c r="V2057" s="22">
        <v>0.21892203168936</v>
      </c>
      <c r="W2057" s="22">
        <v>0.21734768675569199</v>
      </c>
      <c r="X2057" s="22">
        <v>0.23313417643429901</v>
      </c>
      <c r="Y2057" s="22">
        <v>0.25293902439024402</v>
      </c>
      <c r="Z2057" s="22">
        <v>0.22629135053110699</v>
      </c>
      <c r="AA2057" s="22">
        <v>0.20147806318242401</v>
      </c>
      <c r="AB2057" s="22">
        <v>0.245503812121907</v>
      </c>
      <c r="AC2057" s="22">
        <v>0.20524675324675301</v>
      </c>
      <c r="AD2057" s="22">
        <v>0.22544262295081899</v>
      </c>
      <c r="AE2057" s="22">
        <v>0.229104613733906</v>
      </c>
      <c r="AF2057" s="22">
        <v>0.231945778145695</v>
      </c>
      <c r="AG2057" s="22">
        <v>0.21698282770463601</v>
      </c>
      <c r="AH2057" s="22">
        <v>0.22164794039085201</v>
      </c>
      <c r="AI2057" s="22">
        <v>0.232986696737704</v>
      </c>
      <c r="AJ2057" s="22">
        <v>0.22929411764705801</v>
      </c>
      <c r="AK2057" s="22">
        <v>0.22640719696969699</v>
      </c>
    </row>
    <row r="2058" spans="1:37" ht="15" customHeight="1" x14ac:dyDescent="0.55000000000000004">
      <c r="A2058" s="9" t="s">
        <v>2088</v>
      </c>
      <c r="B2058" s="10">
        <v>0.20199999999999901</v>
      </c>
      <c r="C2058" s="22">
        <v>0.14824029917273601</v>
      </c>
      <c r="D2058" s="22">
        <v>0.184</v>
      </c>
      <c r="E2058" s="22">
        <v>0.31596945010183303</v>
      </c>
      <c r="F2058" s="22">
        <v>0.223</v>
      </c>
      <c r="G2058" s="22">
        <v>0.24917622735822501</v>
      </c>
      <c r="H2058" s="22">
        <v>0.23499999999999999</v>
      </c>
      <c r="I2058" s="22"/>
      <c r="J2058" s="22">
        <v>0.218531447551359</v>
      </c>
      <c r="K2058" s="22">
        <v>0.20774096033341999</v>
      </c>
      <c r="L2058" s="22">
        <v>0.21698102238126299</v>
      </c>
      <c r="M2058" s="22">
        <v>0.209967404261446</v>
      </c>
      <c r="N2058" s="22">
        <v>0.20602164968647901</v>
      </c>
      <c r="O2058" s="22">
        <v>0.21489792972777999</v>
      </c>
      <c r="P2058" s="22">
        <v>0.20884377006327401</v>
      </c>
      <c r="Q2058">
        <v>0.21853144755136</v>
      </c>
      <c r="R2058" s="22">
        <v>0.20980668055997501</v>
      </c>
      <c r="S2058" s="22">
        <v>0.212101451678744</v>
      </c>
      <c r="T2058" s="22">
        <v>0.20764204157927199</v>
      </c>
      <c r="U2058" s="22">
        <v>0.20509508896782799</v>
      </c>
      <c r="V2058" s="22">
        <v>0.21012322094412</v>
      </c>
      <c r="W2058" s="22">
        <v>0.21185672743973499</v>
      </c>
      <c r="X2058" s="22">
        <v>0.21066524701873901</v>
      </c>
      <c r="Y2058" s="22">
        <v>0.206427951388888</v>
      </c>
      <c r="Z2058" s="22">
        <v>0.217688403469322</v>
      </c>
      <c r="AA2058" s="22">
        <v>0.20732646490663201</v>
      </c>
      <c r="AB2058" s="22">
        <v>0.23367045454545399</v>
      </c>
      <c r="AC2058" s="22">
        <v>0.20802734375000001</v>
      </c>
      <c r="AD2058" s="22">
        <v>0.22293298969072101</v>
      </c>
      <c r="AE2058" s="22">
        <v>0.21213493635077799</v>
      </c>
      <c r="AF2058" s="22">
        <v>0.21144281842818399</v>
      </c>
      <c r="AG2058" s="22">
        <v>0.21775798045602601</v>
      </c>
      <c r="AH2058" s="22">
        <v>0.194786804875619</v>
      </c>
      <c r="AI2058" s="22">
        <v>0.20678150456713301</v>
      </c>
      <c r="AJ2058" s="22">
        <v>0.20984476843910799</v>
      </c>
      <c r="AK2058" s="22">
        <v>0.211753191489361</v>
      </c>
    </row>
    <row r="2059" spans="1:37" ht="15" customHeight="1" x14ac:dyDescent="0.55000000000000004">
      <c r="A2059" s="9" t="s">
        <v>2089</v>
      </c>
      <c r="B2059" s="10">
        <v>0.186</v>
      </c>
      <c r="C2059" s="22">
        <v>0.151154034677428</v>
      </c>
      <c r="D2059" s="22">
        <v>0.185</v>
      </c>
      <c r="E2059" s="22">
        <v>0.35093482688390998</v>
      </c>
      <c r="F2059" s="22">
        <v>0.251</v>
      </c>
      <c r="G2059" s="22">
        <v>0.35292330335981298</v>
      </c>
      <c r="H2059" s="22">
        <v>0.28499999999999998</v>
      </c>
      <c r="I2059" s="22"/>
      <c r="J2059" s="22">
        <v>0.21057405001566501</v>
      </c>
      <c r="K2059" s="22">
        <v>0.206229811032625</v>
      </c>
      <c r="L2059" s="22">
        <v>0.202747221436197</v>
      </c>
      <c r="M2059" s="22">
        <v>0.20202998707321601</v>
      </c>
      <c r="N2059" s="22">
        <v>0.19284714673312101</v>
      </c>
      <c r="O2059" s="22">
        <v>0.20493982087802701</v>
      </c>
      <c r="P2059" s="22">
        <v>0.20619877373425399</v>
      </c>
      <c r="Q2059">
        <v>0.21057405001566501</v>
      </c>
      <c r="R2059" s="22">
        <v>0.208176108745698</v>
      </c>
      <c r="S2059" s="22">
        <v>0.209811779942954</v>
      </c>
      <c r="T2059" s="22">
        <v>0.207419604276735</v>
      </c>
      <c r="U2059" s="22">
        <v>0.204808757539686</v>
      </c>
      <c r="V2059" s="22">
        <v>0.20880187710005599</v>
      </c>
      <c r="W2059" s="22">
        <v>0.21096375085845701</v>
      </c>
      <c r="X2059" s="22">
        <v>0.21066524701873901</v>
      </c>
      <c r="Y2059" s="22">
        <v>0.206427951388888</v>
      </c>
      <c r="Z2059" s="22">
        <v>0.217688403469322</v>
      </c>
      <c r="AA2059" s="22">
        <v>0.20732646490663201</v>
      </c>
      <c r="AB2059" s="22">
        <v>0.16824372955288899</v>
      </c>
      <c r="AC2059" s="22">
        <v>0.207324840764331</v>
      </c>
      <c r="AD2059" s="22">
        <v>0.20815024630541801</v>
      </c>
      <c r="AE2059" s="22">
        <v>0.21213493635077799</v>
      </c>
      <c r="AF2059" s="22">
        <v>0.21144281842818399</v>
      </c>
      <c r="AG2059" s="22">
        <v>0.21775798045602601</v>
      </c>
      <c r="AH2059" s="22">
        <v>0.21116470943979801</v>
      </c>
      <c r="AI2059" s="22">
        <v>0.20678150456713301</v>
      </c>
      <c r="AJ2059" s="22">
        <v>0.20984476843910799</v>
      </c>
      <c r="AK2059" s="22">
        <v>0.211753191489361</v>
      </c>
    </row>
  </sheetData>
  <mergeCells count="4">
    <mergeCell ref="A1:A2"/>
    <mergeCell ref="B1:B2"/>
    <mergeCell ref="C1:I1"/>
    <mergeCell ref="J1:AK1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55A11"/>
  </sheetPr>
  <dimension ref="A1:AMK2059"/>
  <sheetViews>
    <sheetView tabSelected="1" topLeftCell="A2043" zoomScaleNormal="100" workbookViewId="0">
      <selection activeCell="H21" sqref="H21"/>
    </sheetView>
  </sheetViews>
  <sheetFormatPr defaultRowHeight="14.4" x14ac:dyDescent="0.55000000000000004"/>
  <cols>
    <col min="1" max="1" width="20.68359375" style="25" customWidth="1"/>
    <col min="2" max="2" width="15.5234375" style="26" customWidth="1"/>
    <col min="3" max="3" width="7.62890625" style="27" customWidth="1"/>
    <col min="4" max="4" width="7.41796875" style="27" customWidth="1"/>
    <col min="5" max="5" width="7.62890625" style="22" customWidth="1"/>
    <col min="6" max="6" width="8.15625" style="22" customWidth="1"/>
    <col min="7" max="8" width="11" style="27" customWidth="1"/>
    <col min="9" max="9" width="9.20703125" style="27" customWidth="1"/>
    <col min="10" max="10" width="8.83984375" style="27" customWidth="1"/>
    <col min="11" max="12" width="8.83984375" style="22" customWidth="1"/>
    <col min="13" max="26" width="8.83984375" style="27" customWidth="1"/>
    <col min="27" max="28" width="8.83984375" style="22" customWidth="1"/>
    <col min="29" max="37" width="8.83984375" style="27" customWidth="1"/>
    <col min="38" max="1025" width="8.7890625" style="27" customWidth="1"/>
  </cols>
  <sheetData>
    <row r="1" spans="1:1024" s="29" customFormat="1" ht="15.6" x14ac:dyDescent="0.55000000000000004">
      <c r="A1" s="4"/>
      <c r="B1" s="3" t="s">
        <v>2090</v>
      </c>
      <c r="C1" s="2" t="s">
        <v>1</v>
      </c>
      <c r="D1" s="2"/>
      <c r="E1" s="2"/>
      <c r="F1" s="2"/>
      <c r="G1" s="2"/>
      <c r="H1" s="2"/>
      <c r="I1" s="2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1024" s="29" customFormat="1" ht="46.8" x14ac:dyDescent="0.55000000000000004">
      <c r="A2" s="4"/>
      <c r="B2" s="3"/>
      <c r="C2" s="14" t="s">
        <v>3</v>
      </c>
      <c r="D2" s="14" t="s">
        <v>4</v>
      </c>
      <c r="E2" s="14" t="s">
        <v>5</v>
      </c>
      <c r="F2" s="14" t="s">
        <v>6</v>
      </c>
      <c r="G2" s="14" t="s">
        <v>7</v>
      </c>
      <c r="H2" s="14" t="s">
        <v>8</v>
      </c>
      <c r="I2" s="14" t="s">
        <v>9</v>
      </c>
      <c r="J2" s="15" t="s">
        <v>10</v>
      </c>
      <c r="K2" s="15" t="s">
        <v>11</v>
      </c>
      <c r="L2" s="15" t="s">
        <v>12</v>
      </c>
      <c r="M2" s="15" t="s">
        <v>13</v>
      </c>
      <c r="N2" s="15" t="s">
        <v>14</v>
      </c>
      <c r="O2" s="15" t="s">
        <v>15</v>
      </c>
      <c r="P2" s="15" t="s">
        <v>16</v>
      </c>
      <c r="Q2" s="15" t="s">
        <v>17</v>
      </c>
      <c r="R2" s="15" t="s">
        <v>18</v>
      </c>
      <c r="S2" s="15" t="s">
        <v>19</v>
      </c>
      <c r="T2" s="15" t="s">
        <v>20</v>
      </c>
      <c r="U2" s="15" t="s">
        <v>21</v>
      </c>
      <c r="V2" s="15" t="s">
        <v>22</v>
      </c>
      <c r="W2" s="15" t="s">
        <v>23</v>
      </c>
      <c r="X2" s="15" t="s">
        <v>24</v>
      </c>
      <c r="Y2" s="15" t="s">
        <v>25</v>
      </c>
      <c r="Z2" s="15" t="s">
        <v>26</v>
      </c>
      <c r="AA2" s="15" t="s">
        <v>27</v>
      </c>
      <c r="AB2" s="15" t="s">
        <v>28</v>
      </c>
      <c r="AC2" s="15" t="s">
        <v>29</v>
      </c>
      <c r="AD2" s="15" t="s">
        <v>30</v>
      </c>
      <c r="AE2" s="15" t="s">
        <v>31</v>
      </c>
      <c r="AF2" s="15" t="s">
        <v>32</v>
      </c>
      <c r="AG2" s="15" t="s">
        <v>32</v>
      </c>
      <c r="AH2" s="15" t="s">
        <v>32</v>
      </c>
      <c r="AI2" s="15" t="s">
        <v>32</v>
      </c>
      <c r="AJ2" s="15" t="s">
        <v>32</v>
      </c>
      <c r="AK2" s="15" t="s">
        <v>32</v>
      </c>
    </row>
    <row r="3" spans="1:1024" ht="14.55" customHeight="1" x14ac:dyDescent="0.55000000000000004">
      <c r="A3" s="21" t="s">
        <v>38</v>
      </c>
      <c r="B3" s="28" t="s">
        <v>39</v>
      </c>
      <c r="C3" s="30">
        <v>1.8794715497969501</v>
      </c>
      <c r="D3" s="30">
        <v>0.58616102110947399</v>
      </c>
      <c r="E3" s="18">
        <v>2.5517534809186802</v>
      </c>
      <c r="F3" s="18">
        <v>0.53310260186548797</v>
      </c>
      <c r="G3" s="30">
        <v>1.3944144929219899</v>
      </c>
      <c r="H3" s="30">
        <v>0.515773195876289</v>
      </c>
      <c r="I3" s="30"/>
      <c r="J3" s="30">
        <v>0.39843785073003202</v>
      </c>
      <c r="K3" s="18">
        <v>0.43067586167862798</v>
      </c>
      <c r="L3" s="18">
        <v>0.432651649216796</v>
      </c>
      <c r="M3" s="30">
        <v>0.40861579211367399</v>
      </c>
      <c r="N3" s="30">
        <v>0.40992936091516902</v>
      </c>
      <c r="O3" s="30">
        <v>0.43599172301677602</v>
      </c>
      <c r="P3" s="30">
        <v>0.43359789642124702</v>
      </c>
      <c r="Q3" s="30">
        <v>0.39843785073003202</v>
      </c>
      <c r="R3" s="30">
        <v>0.43430553486176998</v>
      </c>
      <c r="S3" s="30">
        <v>0.43149309903715899</v>
      </c>
      <c r="T3" s="30">
        <v>0.40831637916295799</v>
      </c>
      <c r="U3" s="30">
        <v>0.41015309462326799</v>
      </c>
      <c r="V3" s="30">
        <v>0.43874279393217902</v>
      </c>
      <c r="W3" s="30">
        <v>0.42978135252908001</v>
      </c>
      <c r="X3" s="30">
        <v>0.40016805988781401</v>
      </c>
      <c r="Y3" s="30">
        <v>0.44105218474347202</v>
      </c>
      <c r="Z3" s="30">
        <v>0.43547043620868803</v>
      </c>
      <c r="AA3" s="18">
        <v>0.45879044952192199</v>
      </c>
      <c r="AB3" s="18">
        <v>0.51010000513984</v>
      </c>
      <c r="AC3" s="30">
        <v>0.449576459481216</v>
      </c>
      <c r="AD3" s="30">
        <v>0.435541254856811</v>
      </c>
      <c r="AE3" s="18">
        <v>0.39837757531894102</v>
      </c>
      <c r="AF3" s="18">
        <v>0.42910178443552199</v>
      </c>
      <c r="AG3" s="18">
        <v>0.42588564464571299</v>
      </c>
      <c r="AH3" s="18">
        <v>0.44118777800488101</v>
      </c>
      <c r="AI3" s="18">
        <v>0.489670575454274</v>
      </c>
      <c r="AJ3" s="18">
        <v>0.446187509467104</v>
      </c>
      <c r="AK3" s="18">
        <v>0.42178214326267599</v>
      </c>
    </row>
    <row r="4" spans="1:1024" x14ac:dyDescent="0.55000000000000004">
      <c r="A4" s="21" t="s">
        <v>40</v>
      </c>
      <c r="B4" s="28" t="s">
        <v>39</v>
      </c>
      <c r="C4" s="30">
        <v>5.2975082589205096</v>
      </c>
      <c r="D4" s="30">
        <v>0.57159690721649403</v>
      </c>
      <c r="E4" s="18">
        <v>7.60857183223641</v>
      </c>
      <c r="F4" s="18">
        <v>0.488040500736377</v>
      </c>
      <c r="G4" s="30">
        <v>3.0739643814155899</v>
      </c>
      <c r="H4" s="30">
        <v>0.44339572901325502</v>
      </c>
      <c r="I4" s="30"/>
      <c r="J4" s="30">
        <v>0.26750514726215902</v>
      </c>
      <c r="K4" s="18">
        <v>0.29542274461337098</v>
      </c>
      <c r="L4" s="18">
        <v>0.29702453035356802</v>
      </c>
      <c r="M4" s="30">
        <v>0.284051938391916</v>
      </c>
      <c r="N4" s="30">
        <v>0.31816922299936201</v>
      </c>
      <c r="O4" s="30">
        <v>0.29957497081697498</v>
      </c>
      <c r="P4" s="30">
        <v>0.29775654519109701</v>
      </c>
      <c r="Q4" s="30">
        <v>0.26750514726215902</v>
      </c>
      <c r="R4" s="30">
        <v>0.29813246265448701</v>
      </c>
      <c r="S4" s="30">
        <v>0.29643857852966099</v>
      </c>
      <c r="T4" s="30">
        <v>0.28384516419913502</v>
      </c>
      <c r="U4" s="30">
        <v>0.31995840954218502</v>
      </c>
      <c r="V4" s="30">
        <v>0.301643381441772</v>
      </c>
      <c r="W4" s="30">
        <v>0.29449934500536801</v>
      </c>
      <c r="X4" s="30">
        <v>0.27332894237385702</v>
      </c>
      <c r="Y4" s="30">
        <v>0.32098832040144598</v>
      </c>
      <c r="Z4" s="30">
        <v>0.30678130652167002</v>
      </c>
      <c r="AA4" s="18">
        <v>0.33677635934219202</v>
      </c>
      <c r="AB4" s="18">
        <v>0.41925063347559299</v>
      </c>
      <c r="AC4" s="30">
        <v>0.319374565350317</v>
      </c>
      <c r="AD4" s="30">
        <v>0.29980610554947601</v>
      </c>
      <c r="AE4" s="18">
        <v>0.266903099467381</v>
      </c>
      <c r="AF4" s="18">
        <v>0.29634668171443901</v>
      </c>
      <c r="AG4" s="18">
        <v>0.295830922865367</v>
      </c>
      <c r="AH4" s="18">
        <v>0.31929293056354402</v>
      </c>
      <c r="AI4" s="18">
        <v>0.39740927412237298</v>
      </c>
      <c r="AJ4" s="18">
        <v>0.31811585761139399</v>
      </c>
      <c r="AK4" s="18">
        <v>0.289058316651985</v>
      </c>
    </row>
    <row r="5" spans="1:1024" x14ac:dyDescent="0.55000000000000004">
      <c r="A5" s="21" t="s">
        <v>2091</v>
      </c>
      <c r="B5" s="28" t="s">
        <v>39</v>
      </c>
      <c r="C5" s="30">
        <v>3.7287613145743803E-2</v>
      </c>
      <c r="D5" s="30">
        <v>3.6058598947774398E-2</v>
      </c>
      <c r="E5" s="18">
        <v>0.15658079435654601</v>
      </c>
      <c r="F5" s="18">
        <v>0.17660142296838099</v>
      </c>
      <c r="G5" s="30">
        <v>0.246806668656112</v>
      </c>
      <c r="H5" s="30">
        <v>0.25335089828275698</v>
      </c>
      <c r="I5" s="30"/>
      <c r="J5" s="30">
        <v>0.431045140024925</v>
      </c>
      <c r="K5" s="18">
        <v>0.36938096759629002</v>
      </c>
      <c r="L5" s="18">
        <v>0.36320520110459398</v>
      </c>
      <c r="M5" s="30">
        <v>0.36479211142270102</v>
      </c>
      <c r="N5" s="30">
        <v>0.36479211142270002</v>
      </c>
      <c r="O5" s="30">
        <v>0.37059485103725598</v>
      </c>
      <c r="P5" s="30">
        <v>0.36479211142270002</v>
      </c>
      <c r="Q5" s="30">
        <v>0.431045140024926</v>
      </c>
      <c r="R5" s="30">
        <v>0.36479211142270102</v>
      </c>
      <c r="S5" s="30">
        <v>0.36479211142270102</v>
      </c>
      <c r="T5" s="30">
        <v>0.36479211142270002</v>
      </c>
      <c r="U5" s="30">
        <v>0.36479211142270102</v>
      </c>
      <c r="V5" s="30">
        <v>0.36865062311204999</v>
      </c>
      <c r="W5" s="30">
        <v>0.37028696091556301</v>
      </c>
      <c r="X5" s="30">
        <v>0.41052081991645301</v>
      </c>
      <c r="Y5" s="30">
        <v>0.416660373228464</v>
      </c>
      <c r="Z5" s="30">
        <v>0.41897442065115398</v>
      </c>
      <c r="AA5" s="18">
        <v>0.40855300839066599</v>
      </c>
      <c r="AB5" s="18">
        <v>0.39192321485370701</v>
      </c>
      <c r="AC5" s="30">
        <v>0.41857948232227898</v>
      </c>
      <c r="AD5" s="30">
        <v>0.424548231323151</v>
      </c>
      <c r="AE5" s="18">
        <v>0.42776284627664701</v>
      </c>
      <c r="AF5" s="18">
        <v>0.42841104214558001</v>
      </c>
      <c r="AG5" s="18">
        <v>0.42201994238151602</v>
      </c>
      <c r="AH5" s="18">
        <v>0.42474610919101502</v>
      </c>
      <c r="AI5" s="18">
        <v>0.422951840202412</v>
      </c>
      <c r="AJ5" s="18">
        <v>0.40772193698442699</v>
      </c>
      <c r="AK5" s="18">
        <v>0.43987069976389598</v>
      </c>
    </row>
    <row r="6" spans="1:1024" x14ac:dyDescent="0.55000000000000004">
      <c r="A6" s="21" t="s">
        <v>2092</v>
      </c>
      <c r="B6" s="28" t="s">
        <v>39</v>
      </c>
      <c r="C6" s="30">
        <v>4.21216539209208E-2</v>
      </c>
      <c r="D6" s="30">
        <v>4.2494728541834198E-2</v>
      </c>
      <c r="E6" s="18">
        <v>0.16392528407680801</v>
      </c>
      <c r="F6" s="18">
        <v>0.163568341545894</v>
      </c>
      <c r="G6" s="30">
        <v>0.22494231569599499</v>
      </c>
      <c r="H6" s="30">
        <v>0.22555559418742099</v>
      </c>
      <c r="I6" s="30"/>
      <c r="J6" s="30">
        <v>0.41835374211295501</v>
      </c>
      <c r="K6" s="18">
        <v>0.38596090667208599</v>
      </c>
      <c r="L6" s="18">
        <v>0.37785799357042699</v>
      </c>
      <c r="M6" s="30">
        <v>0.39245687522981798</v>
      </c>
      <c r="N6" s="30">
        <v>0.39245687522981798</v>
      </c>
      <c r="O6" s="30">
        <v>0.402777198369415</v>
      </c>
      <c r="P6" s="30">
        <v>0.39245687522981798</v>
      </c>
      <c r="Q6" s="30">
        <v>0.41835374211295501</v>
      </c>
      <c r="R6" s="30">
        <v>0.39245687522981798</v>
      </c>
      <c r="S6" s="30">
        <v>0.39245687522981798</v>
      </c>
      <c r="T6" s="30">
        <v>0.39245687522981798</v>
      </c>
      <c r="U6" s="30">
        <v>0.39245687522981798</v>
      </c>
      <c r="V6" s="30">
        <v>0.40016596342337901</v>
      </c>
      <c r="W6" s="30">
        <v>0.40243981639237703</v>
      </c>
      <c r="X6" s="30">
        <v>0.41422379613277999</v>
      </c>
      <c r="Y6" s="30">
        <v>0.39408634021732503</v>
      </c>
      <c r="Z6" s="30">
        <v>0.39859498975101998</v>
      </c>
      <c r="AA6" s="18">
        <v>0.39563349261168401</v>
      </c>
      <c r="AB6" s="18">
        <v>0.38345712487407102</v>
      </c>
      <c r="AC6" s="30">
        <v>0.40609222179736598</v>
      </c>
      <c r="AD6" s="30">
        <v>0.39753163963131799</v>
      </c>
      <c r="AE6" s="18">
        <v>0.40941401081183498</v>
      </c>
      <c r="AF6" s="18">
        <v>0.40888083239488898</v>
      </c>
      <c r="AG6" s="18">
        <v>0.40972782071456498</v>
      </c>
      <c r="AH6" s="18">
        <v>0.41707338639867902</v>
      </c>
      <c r="AI6" s="18">
        <v>0.41676885060117802</v>
      </c>
      <c r="AJ6" s="18">
        <v>0.40185184132935697</v>
      </c>
      <c r="AK6" s="18">
        <v>0.41954519388881201</v>
      </c>
    </row>
    <row r="7" spans="1:1024" x14ac:dyDescent="0.55000000000000004">
      <c r="A7" s="31"/>
      <c r="B7"/>
      <c r="C7"/>
      <c r="D7"/>
      <c r="E7" s="13"/>
      <c r="F7" s="13"/>
      <c r="G7"/>
      <c r="H7"/>
      <c r="I7"/>
      <c r="J7"/>
      <c r="K7" s="13"/>
      <c r="L7" s="13"/>
      <c r="M7"/>
      <c r="N7"/>
      <c r="O7"/>
      <c r="P7"/>
      <c r="Q7"/>
      <c r="R7"/>
      <c r="S7"/>
      <c r="T7"/>
      <c r="U7"/>
      <c r="V7"/>
      <c r="W7"/>
      <c r="Y7"/>
      <c r="AE7" s="13"/>
      <c r="AF7" s="13"/>
      <c r="AG7" s="13"/>
      <c r="AH7" s="13"/>
      <c r="AI7" s="13"/>
      <c r="AJ7" s="13"/>
      <c r="AK7" s="13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55000000000000004">
      <c r="A8" s="21" t="s">
        <v>43</v>
      </c>
      <c r="B8" s="12" t="s">
        <v>39</v>
      </c>
      <c r="C8" s="30"/>
      <c r="D8" s="30"/>
      <c r="E8" s="18"/>
      <c r="F8" s="18"/>
      <c r="G8" s="30"/>
      <c r="H8" s="30"/>
      <c r="I8" s="30"/>
      <c r="J8" s="30"/>
      <c r="K8" s="18"/>
      <c r="L8" s="18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18"/>
      <c r="AB8" s="18"/>
      <c r="AC8" s="30"/>
      <c r="AD8" s="30"/>
      <c r="AE8" s="18"/>
      <c r="AF8" s="18"/>
      <c r="AG8" s="18"/>
      <c r="AH8" s="18"/>
      <c r="AI8" s="18"/>
      <c r="AJ8" s="18"/>
      <c r="AK8" s="18"/>
    </row>
    <row r="9" spans="1:1024" x14ac:dyDescent="0.55000000000000004">
      <c r="A9" s="21" t="s">
        <v>44</v>
      </c>
      <c r="B9" s="12" t="s">
        <v>39</v>
      </c>
      <c r="C9" s="30"/>
      <c r="D9" s="30"/>
      <c r="E9" s="18"/>
      <c r="F9" s="18"/>
      <c r="G9" s="30"/>
      <c r="H9" s="30"/>
      <c r="I9" s="30"/>
      <c r="J9" s="30"/>
      <c r="K9" s="18"/>
      <c r="L9" s="18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18"/>
      <c r="AB9" s="18"/>
      <c r="AC9" s="30"/>
      <c r="AD9" s="30"/>
      <c r="AE9" s="18"/>
      <c r="AF9" s="18"/>
      <c r="AG9" s="18"/>
      <c r="AH9" s="18"/>
      <c r="AI9" s="18"/>
      <c r="AJ9" s="18"/>
      <c r="AK9" s="18"/>
    </row>
    <row r="10" spans="1:1024" x14ac:dyDescent="0.55000000000000004">
      <c r="A10" s="31"/>
      <c r="B10"/>
      <c r="C10" s="32"/>
      <c r="D10" s="32"/>
      <c r="E10" s="23"/>
      <c r="F10" s="23"/>
      <c r="G10" s="32"/>
      <c r="H10" s="32"/>
      <c r="I10" s="32"/>
      <c r="J10" s="32"/>
      <c r="K10" s="23"/>
      <c r="L10" s="23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Y10" s="32"/>
      <c r="AE10" s="22"/>
      <c r="AF10" s="22"/>
      <c r="AG10" s="22"/>
      <c r="AH10" s="22"/>
      <c r="AI10" s="22"/>
      <c r="AJ10" s="22"/>
      <c r="AK10" s="22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55000000000000004">
      <c r="A11" s="21" t="s">
        <v>45</v>
      </c>
      <c r="B11" s="12" t="s">
        <v>39</v>
      </c>
      <c r="C11" s="30"/>
      <c r="D11" s="30"/>
      <c r="E11" s="18"/>
      <c r="F11" s="18"/>
      <c r="G11" s="30"/>
      <c r="H11" s="30"/>
      <c r="I11" s="30"/>
      <c r="J11" s="30"/>
      <c r="K11" s="18"/>
      <c r="L11" s="18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18"/>
      <c r="AB11" s="18"/>
      <c r="AC11" s="30"/>
      <c r="AD11" s="30"/>
      <c r="AE11" s="18"/>
      <c r="AF11" s="18"/>
      <c r="AG11" s="18"/>
      <c r="AH11" s="18"/>
      <c r="AI11" s="18"/>
      <c r="AJ11" s="18"/>
      <c r="AK11" s="18"/>
    </row>
    <row r="12" spans="1:1024" x14ac:dyDescent="0.55000000000000004">
      <c r="A12" s="21" t="s">
        <v>46</v>
      </c>
      <c r="B12" s="12" t="s">
        <v>39</v>
      </c>
      <c r="C12" s="30"/>
      <c r="D12" s="30"/>
      <c r="E12" s="18"/>
      <c r="F12" s="18"/>
      <c r="G12" s="30"/>
      <c r="H12" s="30"/>
      <c r="I12" s="30"/>
      <c r="J12" s="30"/>
      <c r="K12" s="18"/>
      <c r="L12" s="18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18"/>
      <c r="AB12" s="18"/>
      <c r="AC12" s="30"/>
      <c r="AD12" s="30"/>
      <c r="AE12" s="18"/>
      <c r="AF12" s="18"/>
      <c r="AG12" s="18"/>
      <c r="AH12" s="18"/>
      <c r="AI12" s="18"/>
      <c r="AJ12" s="18"/>
      <c r="AK12" s="18"/>
    </row>
    <row r="13" spans="1:1024" x14ac:dyDescent="0.55000000000000004">
      <c r="A13" s="31"/>
      <c r="B13"/>
      <c r="C13" s="32"/>
      <c r="D13" s="32"/>
      <c r="E13" s="23"/>
      <c r="F13" s="23"/>
      <c r="G13" s="32"/>
      <c r="H13" s="32"/>
      <c r="I13" s="32"/>
      <c r="J13" s="32"/>
      <c r="K13" s="23"/>
      <c r="L13" s="23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Y13" s="32"/>
      <c r="AE13" s="22"/>
      <c r="AF13" s="22"/>
      <c r="AG13" s="22"/>
      <c r="AH13" s="22"/>
      <c r="AI13" s="22"/>
      <c r="AJ13" s="22"/>
      <c r="AK13" s="22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55000000000000004">
      <c r="A14" s="21" t="s">
        <v>47</v>
      </c>
      <c r="B14" s="12" t="s">
        <v>39</v>
      </c>
      <c r="C14" s="30"/>
      <c r="D14" s="30"/>
      <c r="E14" s="18"/>
      <c r="F14" s="18"/>
      <c r="G14" s="30"/>
      <c r="H14" s="30"/>
      <c r="I14" s="30"/>
      <c r="J14" s="30"/>
      <c r="K14" s="18"/>
      <c r="L14" s="18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18"/>
      <c r="AB14" s="18"/>
      <c r="AC14" s="30"/>
      <c r="AD14" s="30"/>
      <c r="AE14" s="18"/>
      <c r="AF14" s="18"/>
      <c r="AG14" s="18"/>
      <c r="AH14" s="18"/>
      <c r="AI14" s="18"/>
      <c r="AJ14" s="18"/>
      <c r="AK14" s="18"/>
    </row>
    <row r="15" spans="1:1024" x14ac:dyDescent="0.55000000000000004">
      <c r="A15" s="21" t="s">
        <v>48</v>
      </c>
      <c r="B15" s="12" t="s">
        <v>39</v>
      </c>
      <c r="C15" s="30"/>
      <c r="D15" s="30"/>
      <c r="E15" s="18"/>
      <c r="F15" s="18"/>
      <c r="G15" s="30"/>
      <c r="H15" s="30"/>
      <c r="I15" s="30"/>
      <c r="J15" s="30"/>
      <c r="K15" s="18"/>
      <c r="L15" s="18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18"/>
      <c r="AB15" s="18"/>
      <c r="AC15" s="30"/>
      <c r="AD15" s="30"/>
      <c r="AE15" s="18"/>
      <c r="AF15" s="18"/>
      <c r="AG15" s="18"/>
      <c r="AH15" s="18"/>
      <c r="AI15" s="18"/>
      <c r="AJ15" s="18"/>
      <c r="AK15" s="18"/>
    </row>
    <row r="16" spans="1:1024" x14ac:dyDescent="0.55000000000000004">
      <c r="A16" s="31"/>
      <c r="B16"/>
      <c r="C16" s="32"/>
      <c r="D16" s="32"/>
      <c r="E16" s="23"/>
      <c r="F16" s="23"/>
      <c r="G16" s="32"/>
      <c r="H16" s="32"/>
      <c r="I16" s="32"/>
      <c r="J16" s="32"/>
      <c r="K16" s="23"/>
      <c r="L16" s="23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Y16" s="32"/>
      <c r="AE16" s="22"/>
      <c r="AF16" s="22"/>
      <c r="AG16" s="22"/>
      <c r="AH16" s="22"/>
      <c r="AI16" s="22"/>
      <c r="AJ16" s="22"/>
      <c r="AK16" s="22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55000000000000004">
      <c r="A17" s="21" t="s">
        <v>49</v>
      </c>
      <c r="B17" s="12" t="s">
        <v>39</v>
      </c>
      <c r="C17" s="30"/>
      <c r="D17" s="30"/>
      <c r="E17" s="18"/>
      <c r="F17" s="18"/>
      <c r="G17" s="30"/>
      <c r="H17" s="30"/>
      <c r="I17" s="30"/>
      <c r="J17" s="30"/>
      <c r="K17" s="18"/>
      <c r="L17" s="18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18"/>
      <c r="AB17" s="18"/>
      <c r="AC17" s="30"/>
      <c r="AD17" s="30"/>
      <c r="AE17" s="18"/>
      <c r="AF17" s="18"/>
      <c r="AG17" s="18"/>
      <c r="AH17" s="18"/>
      <c r="AI17" s="18"/>
      <c r="AJ17" s="18"/>
      <c r="AK17" s="18"/>
    </row>
    <row r="18" spans="1:1024" x14ac:dyDescent="0.55000000000000004">
      <c r="A18" s="21" t="s">
        <v>50</v>
      </c>
      <c r="B18" s="12" t="s">
        <v>39</v>
      </c>
      <c r="C18" s="30"/>
      <c r="D18" s="30"/>
      <c r="E18" s="18"/>
      <c r="F18" s="18"/>
      <c r="G18" s="30"/>
      <c r="H18" s="30"/>
      <c r="I18" s="30"/>
      <c r="J18" s="30"/>
      <c r="K18" s="18"/>
      <c r="L18" s="18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18"/>
      <c r="AB18" s="18"/>
      <c r="AC18" s="30"/>
      <c r="AD18" s="30"/>
      <c r="AE18" s="18"/>
      <c r="AF18" s="18"/>
      <c r="AG18" s="18"/>
      <c r="AH18" s="18"/>
      <c r="AI18" s="18"/>
      <c r="AJ18" s="18"/>
      <c r="AK18" s="18"/>
    </row>
    <row r="19" spans="1:1024" x14ac:dyDescent="0.55000000000000004">
      <c r="A19" s="31"/>
      <c r="B19"/>
      <c r="C19"/>
      <c r="D19"/>
      <c r="E19" s="13"/>
      <c r="F19" s="13"/>
      <c r="G19"/>
      <c r="H19"/>
      <c r="I19"/>
      <c r="J19"/>
      <c r="K19" s="13"/>
      <c r="L19" s="13"/>
      <c r="M19"/>
      <c r="N19"/>
      <c r="O19"/>
      <c r="P19"/>
      <c r="Q19"/>
      <c r="R19"/>
      <c r="S19"/>
      <c r="T19"/>
      <c r="U19"/>
      <c r="V19"/>
      <c r="W19"/>
      <c r="Y19"/>
      <c r="AE19" s="22"/>
      <c r="AF19" s="22"/>
      <c r="AG19" s="22"/>
      <c r="AH19" s="22"/>
      <c r="AI19" s="22"/>
      <c r="AJ19" s="22"/>
      <c r="AK19" s="22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55000000000000004">
      <c r="A20" s="21" t="s">
        <v>51</v>
      </c>
      <c r="B20" s="28">
        <f t="shared" ref="B20:H20" si="0">AVERAGE(B23:B2059)</f>
        <v>1.9537015218458509</v>
      </c>
      <c r="C20" s="30">
        <f t="shared" si="0"/>
        <v>3.5009856569143816</v>
      </c>
      <c r="D20" s="30">
        <f t="shared" si="0"/>
        <v>1.96163966617575</v>
      </c>
      <c r="E20" s="30">
        <f t="shared" si="0"/>
        <v>4.4705817815924682</v>
      </c>
      <c r="F20" s="30">
        <f t="shared" si="0"/>
        <v>1.9613843888070717</v>
      </c>
      <c r="G20" s="30">
        <f t="shared" si="0"/>
        <v>3.0539792976157489</v>
      </c>
      <c r="H20" s="30">
        <f t="shared" si="0"/>
        <v>1.961639666175752</v>
      </c>
      <c r="I20" s="30"/>
      <c r="J20" s="30">
        <f t="shared" ref="J20:AK20" si="1">AVERAGE(J23:J2059)</f>
        <v>1.9847237133403763</v>
      </c>
      <c r="K20" s="30">
        <f t="shared" si="1"/>
        <v>2.0726416173797926</v>
      </c>
      <c r="L20" s="30">
        <f t="shared" si="1"/>
        <v>2.0721348690049197</v>
      </c>
      <c r="M20" s="30">
        <f t="shared" si="1"/>
        <v>1.9867636102682511</v>
      </c>
      <c r="N20" s="30">
        <f t="shared" si="1"/>
        <v>1.7787518248061633</v>
      </c>
      <c r="O20" s="30">
        <f t="shared" si="1"/>
        <v>2.090322134122963</v>
      </c>
      <c r="P20" s="30">
        <f t="shared" si="1"/>
        <v>2.0782617830443462</v>
      </c>
      <c r="Q20" s="30">
        <f t="shared" si="1"/>
        <v>1.9847237133403755</v>
      </c>
      <c r="R20" s="30">
        <f t="shared" si="1"/>
        <v>2.0780489173362522</v>
      </c>
      <c r="S20" s="30">
        <f t="shared" si="1"/>
        <v>2.0738640200754346</v>
      </c>
      <c r="T20" s="30">
        <f t="shared" si="1"/>
        <v>1.9847076345746855</v>
      </c>
      <c r="U20" s="30">
        <f t="shared" si="1"/>
        <v>1.7836269607166952</v>
      </c>
      <c r="V20" s="30">
        <f t="shared" si="1"/>
        <v>2.0953492688494109</v>
      </c>
      <c r="W20" s="30">
        <f t="shared" si="1"/>
        <v>2.0695086604351789</v>
      </c>
      <c r="X20" s="30">
        <f t="shared" si="1"/>
        <v>1.9935298496427329</v>
      </c>
      <c r="Y20" s="30">
        <f t="shared" si="1"/>
        <v>2.0950542621213017</v>
      </c>
      <c r="Z20" s="30">
        <f t="shared" si="1"/>
        <v>2.0865687804265649</v>
      </c>
      <c r="AA20" s="30">
        <f t="shared" si="1"/>
        <v>2.0431331116158278</v>
      </c>
      <c r="AB20" s="30">
        <f t="shared" si="1"/>
        <v>1.9497758347531136</v>
      </c>
      <c r="AC20" s="30">
        <f t="shared" si="1"/>
        <v>2.1032178121094067</v>
      </c>
      <c r="AD20" s="30">
        <f t="shared" si="1"/>
        <v>2.094548113017066</v>
      </c>
      <c r="AE20" s="18">
        <f t="shared" si="1"/>
        <v>1.9861177013723648</v>
      </c>
      <c r="AF20" s="18">
        <f t="shared" si="1"/>
        <v>2.0854984143649653</v>
      </c>
      <c r="AG20" s="18">
        <f t="shared" si="1"/>
        <v>2.0771684705578557</v>
      </c>
      <c r="AH20" s="18">
        <f t="shared" si="1"/>
        <v>2.0383698860708401</v>
      </c>
      <c r="AI20" s="18">
        <f t="shared" si="1"/>
        <v>1.9448690298119551</v>
      </c>
      <c r="AJ20" s="18">
        <f t="shared" si="1"/>
        <v>2.1079475620285555</v>
      </c>
      <c r="AK20" s="18">
        <f t="shared" si="1"/>
        <v>2.0799442176405769</v>
      </c>
    </row>
    <row r="21" spans="1:1024" x14ac:dyDescent="0.55000000000000004">
      <c r="A21" s="21" t="s">
        <v>52</v>
      </c>
      <c r="B21" s="28">
        <f t="shared" ref="B21:H21" si="2">STDEV(B23:B2059)</f>
        <v>0.5704478518948759</v>
      </c>
      <c r="C21" s="30">
        <f t="shared" si="2"/>
        <v>1.6274735506350537</v>
      </c>
      <c r="D21" s="30">
        <f t="shared" si="2"/>
        <v>0.51738637957870448</v>
      </c>
      <c r="E21" s="30">
        <f t="shared" si="2"/>
        <v>1.0676252163930853</v>
      </c>
      <c r="F21" s="30">
        <f t="shared" si="2"/>
        <v>0.51662569625524202</v>
      </c>
      <c r="G21" s="30">
        <f t="shared" si="2"/>
        <v>1.3892612254653325</v>
      </c>
      <c r="H21" s="30">
        <f t="shared" si="2"/>
        <v>0.51738637957869194</v>
      </c>
      <c r="I21" s="30"/>
      <c r="J21" s="30">
        <f t="shared" ref="J21:AK21" si="3">STDEV(J23:J2059)</f>
        <v>0.20436500559891435</v>
      </c>
      <c r="K21" s="30">
        <f t="shared" si="3"/>
        <v>0.19063301300759364</v>
      </c>
      <c r="L21" s="30">
        <f t="shared" si="3"/>
        <v>0.18161895154283658</v>
      </c>
      <c r="M21" s="30">
        <f t="shared" si="3"/>
        <v>0.23956772734887957</v>
      </c>
      <c r="N21" s="30">
        <f t="shared" si="3"/>
        <v>0.28289989593055126</v>
      </c>
      <c r="O21" s="30">
        <f t="shared" si="3"/>
        <v>0.19326424476655379</v>
      </c>
      <c r="P21" s="30">
        <f t="shared" si="3"/>
        <v>0.19158313086575987</v>
      </c>
      <c r="Q21" s="30">
        <f t="shared" si="3"/>
        <v>0.20436500559892529</v>
      </c>
      <c r="R21" s="30">
        <f t="shared" si="3"/>
        <v>0.18160431641336289</v>
      </c>
      <c r="S21" s="30">
        <f t="shared" si="3"/>
        <v>0.20254644984349626</v>
      </c>
      <c r="T21" s="30">
        <f t="shared" si="3"/>
        <v>0.23835131300856685</v>
      </c>
      <c r="U21" s="30">
        <f t="shared" si="3"/>
        <v>0.30332471711932668</v>
      </c>
      <c r="V21" s="30">
        <f t="shared" si="3"/>
        <v>0.18724742343305986</v>
      </c>
      <c r="W21" s="30">
        <f t="shared" si="3"/>
        <v>0.19041548968799246</v>
      </c>
      <c r="X21" s="30">
        <f t="shared" si="3"/>
        <v>0.27031897376634784</v>
      </c>
      <c r="Y21" s="30">
        <f t="shared" si="3"/>
        <v>0.41723253378911895</v>
      </c>
      <c r="Z21" s="30">
        <f t="shared" si="3"/>
        <v>0.38385234512650429</v>
      </c>
      <c r="AA21" s="30">
        <f t="shared" si="3"/>
        <v>0.47356847462445723</v>
      </c>
      <c r="AB21" s="30">
        <f t="shared" si="3"/>
        <v>0.60306445954073784</v>
      </c>
      <c r="AC21" s="30">
        <f t="shared" si="3"/>
        <v>0.40839320855641714</v>
      </c>
      <c r="AD21" s="30">
        <f t="shared" si="3"/>
        <v>0.35771411667252773</v>
      </c>
      <c r="AE21" s="18">
        <f t="shared" si="3"/>
        <v>0.23324064997819247</v>
      </c>
      <c r="AF21" s="18">
        <f t="shared" si="3"/>
        <v>0.36026163247636811</v>
      </c>
      <c r="AG21" s="18">
        <f t="shared" si="3"/>
        <v>0.35593508321162398</v>
      </c>
      <c r="AH21" s="18">
        <f t="shared" si="3"/>
        <v>0.45577585974707946</v>
      </c>
      <c r="AI21" s="18">
        <f t="shared" si="3"/>
        <v>0.60228142180696465</v>
      </c>
      <c r="AJ21" s="18">
        <f t="shared" si="3"/>
        <v>0.38474582604687124</v>
      </c>
      <c r="AK21" s="18">
        <f t="shared" si="3"/>
        <v>0.35487998375670293</v>
      </c>
    </row>
    <row r="22" spans="1:1024" x14ac:dyDescent="0.55000000000000004">
      <c r="A22" s="31"/>
      <c r="B22"/>
      <c r="C22"/>
      <c r="D22"/>
      <c r="E22" s="13"/>
      <c r="F22" s="13"/>
      <c r="G22"/>
      <c r="H22"/>
      <c r="I22"/>
      <c r="J22"/>
      <c r="K22" s="13"/>
      <c r="L22" s="13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 s="22"/>
      <c r="AF22" s="22"/>
      <c r="AG22" s="22"/>
      <c r="AH22" s="22"/>
      <c r="AI22" s="22"/>
      <c r="AJ22" s="22"/>
      <c r="AK22" s="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55000000000000004">
      <c r="A23" s="25" t="s">
        <v>53</v>
      </c>
      <c r="B23" s="26">
        <v>2.5</v>
      </c>
      <c r="C23" s="33">
        <v>4.0036149021553502</v>
      </c>
      <c r="D23" s="33">
        <v>2</v>
      </c>
      <c r="E23" s="22">
        <v>6.1329022403258602</v>
      </c>
      <c r="F23" s="22">
        <v>3.35</v>
      </c>
      <c r="G23">
        <v>2.1400091211207002</v>
      </c>
      <c r="H23">
        <v>1.7</v>
      </c>
      <c r="J23" s="27">
        <v>2.0397510136485701</v>
      </c>
      <c r="K23" s="22">
        <v>2.1897345535032602</v>
      </c>
      <c r="L23" s="22">
        <v>2.0926054269923302</v>
      </c>
      <c r="M23" s="27">
        <v>1.99197552903116</v>
      </c>
      <c r="N23" s="27">
        <v>1.78490645711805</v>
      </c>
      <c r="O23" s="27">
        <v>2.1892925929756202</v>
      </c>
      <c r="P23" s="27">
        <v>2.0824297723034402</v>
      </c>
      <c r="Q23" s="27">
        <v>2.0397510136485701</v>
      </c>
      <c r="R23" s="27">
        <v>2.0819998123696299</v>
      </c>
      <c r="S23" s="27">
        <v>2.0782705219610702</v>
      </c>
      <c r="T23" s="27">
        <v>1.9898930896198299</v>
      </c>
      <c r="U23" s="27">
        <v>1.7902259454877401</v>
      </c>
      <c r="V23" s="27">
        <v>2.1445342475877101</v>
      </c>
      <c r="W23" s="27">
        <v>2.15448975356394</v>
      </c>
      <c r="X23" s="33">
        <v>2.1446481178396102</v>
      </c>
      <c r="Y23" s="33">
        <v>2.9216666666666602</v>
      </c>
      <c r="Z23" s="33">
        <v>1.9748850252383501</v>
      </c>
      <c r="AA23" s="33">
        <v>2.8203735386892199</v>
      </c>
      <c r="AB23" s="33">
        <v>2.1323671373611899</v>
      </c>
      <c r="AC23" s="33">
        <v>2.8445604395604298</v>
      </c>
      <c r="AD23" s="33">
        <v>1.9906913827655199</v>
      </c>
      <c r="AE23" s="34">
        <v>2.1319762419006398</v>
      </c>
      <c r="AF23" s="34">
        <v>2.2964075993091502</v>
      </c>
      <c r="AG23" s="34">
        <v>2.2703508771929801</v>
      </c>
      <c r="AH23" s="34">
        <v>2.0167333022761702</v>
      </c>
      <c r="AI23" s="34">
        <v>2.32058367896561</v>
      </c>
      <c r="AJ23" s="34">
        <v>2.6887951807228898</v>
      </c>
      <c r="AK23" s="34">
        <v>2.29840404040403</v>
      </c>
    </row>
    <row r="24" spans="1:1024" x14ac:dyDescent="0.55000000000000004">
      <c r="A24" s="25" t="s">
        <v>54</v>
      </c>
      <c r="B24" s="26">
        <v>1.7</v>
      </c>
      <c r="C24" s="33">
        <v>4.8724104267310704</v>
      </c>
      <c r="D24" s="33">
        <v>2.23</v>
      </c>
      <c r="E24" s="22">
        <v>6.0700610997963302</v>
      </c>
      <c r="F24" s="22">
        <v>3.27</v>
      </c>
      <c r="G24">
        <v>0.85536354486936805</v>
      </c>
      <c r="H24">
        <v>1.04</v>
      </c>
      <c r="J24" s="27">
        <v>1.7491945153702699</v>
      </c>
      <c r="K24" s="22">
        <v>1.9586819392902</v>
      </c>
      <c r="L24" s="22">
        <v>1.9481107942037299</v>
      </c>
      <c r="M24" s="27">
        <v>1.8209525783569001</v>
      </c>
      <c r="N24" s="27">
        <v>1.58294947617201</v>
      </c>
      <c r="O24" s="27">
        <v>1.97281155691472</v>
      </c>
      <c r="P24" s="27">
        <v>1.94566213376272</v>
      </c>
      <c r="Q24" s="27">
        <v>1.7491945153702699</v>
      </c>
      <c r="R24" s="27">
        <v>1.9523558641137699</v>
      </c>
      <c r="S24" s="27">
        <v>1.93367637364166</v>
      </c>
      <c r="T24" s="27">
        <v>1.8197385145487099</v>
      </c>
      <c r="U24" s="27">
        <v>1.5736880640783999</v>
      </c>
      <c r="V24" s="27">
        <v>1.97312708261061</v>
      </c>
      <c r="W24" s="27">
        <v>1.9514100442453599</v>
      </c>
      <c r="X24" s="33">
        <v>1.4968518518518501</v>
      </c>
      <c r="Y24" s="33">
        <v>1.4067328244274799</v>
      </c>
      <c r="Z24" s="33">
        <v>1.3044186046511601</v>
      </c>
      <c r="AA24" s="33">
        <v>1.2532214545790199</v>
      </c>
      <c r="AB24" s="33">
        <v>1.1620861232406701</v>
      </c>
      <c r="AC24" s="33">
        <v>1.4060408163265199</v>
      </c>
      <c r="AD24" s="33">
        <v>1.26560344827586</v>
      </c>
      <c r="AE24" s="22">
        <v>1.5257619047619</v>
      </c>
      <c r="AF24" s="22">
        <v>1.52898832684825</v>
      </c>
      <c r="AG24" s="22">
        <v>1.1930656934306501</v>
      </c>
      <c r="AH24" s="22">
        <v>1.1121556239203301</v>
      </c>
      <c r="AI24" s="22">
        <v>1.0666004347267299</v>
      </c>
      <c r="AJ24" s="22">
        <v>1.70318471337579</v>
      </c>
      <c r="AK24" s="22">
        <v>1.3988834951456299</v>
      </c>
    </row>
    <row r="25" spans="1:1024" x14ac:dyDescent="0.55000000000000004">
      <c r="A25" s="25" t="s">
        <v>55</v>
      </c>
      <c r="B25" s="26">
        <v>3.1</v>
      </c>
      <c r="C25" s="33">
        <v>2.4792095524429598</v>
      </c>
      <c r="D25" s="33">
        <v>1.7</v>
      </c>
      <c r="E25" s="22">
        <v>4.8418024439918499</v>
      </c>
      <c r="F25" s="22">
        <v>2</v>
      </c>
      <c r="G25">
        <v>2.11509833763676</v>
      </c>
      <c r="H25">
        <v>1.7</v>
      </c>
      <c r="J25" s="27">
        <v>2.8064089697754802</v>
      </c>
      <c r="K25" s="22">
        <v>2.86863767198914</v>
      </c>
      <c r="L25" s="22">
        <v>2.7468578852685002</v>
      </c>
      <c r="M25" s="27">
        <v>2.8236980855017002</v>
      </c>
      <c r="N25" s="27">
        <v>2.76706806658204</v>
      </c>
      <c r="O25" s="27">
        <v>2.8507985180100102</v>
      </c>
      <c r="P25" s="27">
        <v>2.7475611451458399</v>
      </c>
      <c r="Q25" s="27">
        <v>2.8064089697754802</v>
      </c>
      <c r="R25" s="27">
        <v>2.71248709872033</v>
      </c>
      <c r="S25" s="27">
        <v>2.78146394843845</v>
      </c>
      <c r="T25" s="27">
        <v>2.8173925428532298</v>
      </c>
      <c r="U25" s="27">
        <v>2.84329770918057</v>
      </c>
      <c r="V25" s="27">
        <v>2.79190671338685</v>
      </c>
      <c r="W25" s="27">
        <v>2.80835048593711</v>
      </c>
      <c r="X25" s="33">
        <v>2.66282786885245</v>
      </c>
      <c r="Y25" s="33">
        <v>2.72613533834586</v>
      </c>
      <c r="Z25" s="33">
        <v>2.8483141762452102</v>
      </c>
      <c r="AA25" s="33">
        <v>2.6676712746134399</v>
      </c>
      <c r="AB25" s="33">
        <v>3.2682813582071599</v>
      </c>
      <c r="AC25" s="33">
        <v>3.35153846153846</v>
      </c>
      <c r="AD25" s="33">
        <v>2.6749717514124298</v>
      </c>
      <c r="AE25" s="22">
        <v>2.7680991735537099</v>
      </c>
      <c r="AF25" s="22">
        <v>2.7896242527754</v>
      </c>
      <c r="AG25" s="22">
        <v>2.7256423432682402</v>
      </c>
      <c r="AH25" s="22">
        <v>3.1194855034856799</v>
      </c>
      <c r="AI25" s="22">
        <v>3.1778677232248</v>
      </c>
      <c r="AJ25" s="22">
        <v>3.0833858267716501</v>
      </c>
      <c r="AK25" s="22">
        <v>3.2219444444444401</v>
      </c>
    </row>
    <row r="26" spans="1:1024" x14ac:dyDescent="0.55000000000000004">
      <c r="A26" s="25" t="s">
        <v>56</v>
      </c>
      <c r="B26" s="26">
        <v>0.95</v>
      </c>
      <c r="C26" s="33">
        <v>4.6927073213648498</v>
      </c>
      <c r="D26" s="33">
        <v>2.2000000000000002</v>
      </c>
      <c r="E26" s="22">
        <v>4.3333604887983697</v>
      </c>
      <c r="F26" s="22">
        <v>1.79</v>
      </c>
      <c r="G26">
        <v>1.5591151862333501</v>
      </c>
      <c r="H26">
        <v>1.5</v>
      </c>
      <c r="J26" s="27">
        <v>1.7321831576647599</v>
      </c>
      <c r="K26" s="22">
        <v>1.9487508035818699</v>
      </c>
      <c r="L26" s="22">
        <v>1.9615633373782</v>
      </c>
      <c r="M26" s="27">
        <v>1.8677369721583701</v>
      </c>
      <c r="N26" s="27">
        <v>1.63819606670436</v>
      </c>
      <c r="O26" s="27">
        <v>1.9874429798998401</v>
      </c>
      <c r="P26" s="27">
        <v>1.9830757734851101</v>
      </c>
      <c r="Q26" s="27">
        <v>1.7321831576647599</v>
      </c>
      <c r="R26" s="27">
        <v>1.9878207739709901</v>
      </c>
      <c r="S26" s="27">
        <v>1.9732310038810099</v>
      </c>
      <c r="T26" s="27">
        <v>1.8662853587930901</v>
      </c>
      <c r="U26" s="27">
        <v>1.6329233507861201</v>
      </c>
      <c r="V26" s="27">
        <v>1.9987965475631999</v>
      </c>
      <c r="W26" s="27">
        <v>1.96893094622419</v>
      </c>
      <c r="X26" s="33">
        <v>1.83206960990422</v>
      </c>
      <c r="Y26" s="33">
        <v>1.73780887372013</v>
      </c>
      <c r="Z26" s="33">
        <v>1.7137625418060201</v>
      </c>
      <c r="AA26" s="33">
        <v>1.49911113335003</v>
      </c>
      <c r="AB26" s="33">
        <v>1.3208413576343001</v>
      </c>
      <c r="AC26" s="33">
        <v>1.6963727959697701</v>
      </c>
      <c r="AD26" s="33">
        <v>1.7874339162260999</v>
      </c>
      <c r="AE26" s="34">
        <v>1.8121866840731</v>
      </c>
      <c r="AF26" s="34">
        <v>1.82783564511907</v>
      </c>
      <c r="AG26" s="34">
        <v>1.80808110781404</v>
      </c>
      <c r="AH26" s="34">
        <v>1.54065553925815</v>
      </c>
      <c r="AI26" s="34">
        <v>1.31752717170047</v>
      </c>
      <c r="AJ26" s="34">
        <v>1.77476331360946</v>
      </c>
      <c r="AK26" s="34">
        <v>1.7291715976331301</v>
      </c>
    </row>
    <row r="27" spans="1:1024" x14ac:dyDescent="0.55000000000000004">
      <c r="A27" s="25" t="s">
        <v>57</v>
      </c>
      <c r="B27" s="26">
        <v>1.48</v>
      </c>
      <c r="C27" s="33">
        <v>2.1336581233841501</v>
      </c>
      <c r="D27" s="33">
        <v>1.6</v>
      </c>
      <c r="E27" s="22">
        <v>5.05317718940936</v>
      </c>
      <c r="F27" s="22">
        <v>2.1</v>
      </c>
      <c r="G27">
        <v>3.7363818787077099</v>
      </c>
      <c r="H27">
        <v>2.1</v>
      </c>
      <c r="J27" s="27">
        <v>1.9210900626406799</v>
      </c>
      <c r="K27" s="22">
        <v>1.9813849556013801</v>
      </c>
      <c r="L27" s="22">
        <v>1.99551756617281</v>
      </c>
      <c r="M27" s="27">
        <v>1.89476795524367</v>
      </c>
      <c r="N27" s="27">
        <v>1.6701163190119399</v>
      </c>
      <c r="O27" s="27">
        <v>2.0056501350742102</v>
      </c>
      <c r="P27" s="27">
        <v>2.0046925431024798</v>
      </c>
      <c r="Q27" s="27">
        <v>1.9210900626406799</v>
      </c>
      <c r="R27" s="27">
        <v>2.00831161077739</v>
      </c>
      <c r="S27" s="27">
        <v>1.99608479024152</v>
      </c>
      <c r="T27" s="27">
        <v>1.8931790910231701</v>
      </c>
      <c r="U27" s="27">
        <v>1.6671481831061401</v>
      </c>
      <c r="V27" s="27">
        <v>2.0182695575102798</v>
      </c>
      <c r="W27" s="27">
        <v>1.9873736001965201</v>
      </c>
      <c r="X27" s="33">
        <v>1.83206960990422</v>
      </c>
      <c r="Y27" s="33">
        <v>1.90494789081885</v>
      </c>
      <c r="Z27" s="33">
        <v>1.86518506598004</v>
      </c>
      <c r="AA27" s="33">
        <v>1.49911113335003</v>
      </c>
      <c r="AB27" s="33">
        <v>1.3224505809549401</v>
      </c>
      <c r="AC27" s="33">
        <v>1.6963727959697701</v>
      </c>
      <c r="AD27" s="33">
        <v>1.7874339162260999</v>
      </c>
      <c r="AE27" s="22">
        <v>1.8121866840731</v>
      </c>
      <c r="AF27" s="22">
        <v>1.82783564511907</v>
      </c>
      <c r="AG27" s="22">
        <v>1.80808110781404</v>
      </c>
      <c r="AH27" s="22">
        <v>1.54065553925815</v>
      </c>
      <c r="AI27" s="22">
        <v>1.46272968131957</v>
      </c>
      <c r="AJ27" s="22">
        <v>1.77476331360946</v>
      </c>
      <c r="AK27" s="22">
        <v>1.89698786581013</v>
      </c>
    </row>
    <row r="28" spans="1:1024" x14ac:dyDescent="0.55000000000000004">
      <c r="A28" s="25" t="s">
        <v>58</v>
      </c>
      <c r="B28" s="26">
        <v>1.8</v>
      </c>
      <c r="C28" s="33">
        <v>4.3591514631164197</v>
      </c>
      <c r="D28" s="33">
        <v>2.1</v>
      </c>
      <c r="E28" s="22">
        <v>5.6873014256619099</v>
      </c>
      <c r="F28" s="22">
        <v>2.65</v>
      </c>
      <c r="G28">
        <v>2.4245513887588701</v>
      </c>
      <c r="H28">
        <v>1.8</v>
      </c>
      <c r="J28" s="27">
        <v>1.9802928727609499</v>
      </c>
      <c r="K28" s="22">
        <v>2.01654076739328</v>
      </c>
      <c r="L28" s="22">
        <v>2.0357080679477702</v>
      </c>
      <c r="M28" s="27">
        <v>1.9477902682186601</v>
      </c>
      <c r="N28" s="27">
        <v>1.73272912161527</v>
      </c>
      <c r="O28" s="27">
        <v>2.0413641702239298</v>
      </c>
      <c r="P28" s="27">
        <v>2.0470946681211899</v>
      </c>
      <c r="Q28" s="27">
        <v>1.9802928727609499</v>
      </c>
      <c r="R28" s="27">
        <v>2.0485051752822501</v>
      </c>
      <c r="S28" s="27">
        <v>2.0409133711794598</v>
      </c>
      <c r="T28" s="27">
        <v>1.9459321811668</v>
      </c>
      <c r="U28" s="27">
        <v>1.7342815080415599</v>
      </c>
      <c r="V28" s="27">
        <v>2.0564666154834099</v>
      </c>
      <c r="W28" s="27">
        <v>2.0235495752961099</v>
      </c>
      <c r="X28" s="33">
        <v>1.9295127892813599</v>
      </c>
      <c r="Y28" s="33">
        <v>1.9845116772823701</v>
      </c>
      <c r="Z28" s="33">
        <v>1.9748850252383501</v>
      </c>
      <c r="AA28" s="33">
        <v>1.8257709601799801</v>
      </c>
      <c r="AB28" s="33">
        <v>1.57677026376233</v>
      </c>
      <c r="AC28" s="33">
        <v>1.8021580547112399</v>
      </c>
      <c r="AD28" s="33">
        <v>1.9906913827655199</v>
      </c>
      <c r="AE28" s="22">
        <v>1.93109622411693</v>
      </c>
      <c r="AF28" s="22">
        <v>1.8952161100196401</v>
      </c>
      <c r="AG28" s="22">
        <v>1.9616398865784499</v>
      </c>
      <c r="AH28" s="22">
        <v>1.7751146759477601</v>
      </c>
      <c r="AI28" s="22">
        <v>1.53531976380146</v>
      </c>
      <c r="AJ28" s="22">
        <v>1.8578236914600501</v>
      </c>
      <c r="AK28" s="22">
        <v>1.96064017660044</v>
      </c>
    </row>
    <row r="29" spans="1:1024" x14ac:dyDescent="0.55000000000000004">
      <c r="A29" s="25" t="s">
        <v>59</v>
      </c>
      <c r="B29" s="26">
        <v>1.18</v>
      </c>
      <c r="C29" s="33">
        <v>1.1035871002119999</v>
      </c>
      <c r="D29" s="33">
        <v>1.3</v>
      </c>
      <c r="E29" s="22">
        <v>5.9500916496944898</v>
      </c>
      <c r="F29" s="22">
        <v>3</v>
      </c>
      <c r="G29">
        <v>3.9724372611944498</v>
      </c>
      <c r="H29">
        <v>2.2000000000000002</v>
      </c>
      <c r="J29" s="27">
        <v>2.0066162109531001</v>
      </c>
      <c r="K29" s="22">
        <v>2.0008657986015002</v>
      </c>
      <c r="L29" s="22">
        <v>2.0153510737824099</v>
      </c>
      <c r="M29" s="27">
        <v>1.9080235334874101</v>
      </c>
      <c r="N29" s="27">
        <v>1.68576951966277</v>
      </c>
      <c r="O29" s="27">
        <v>2.0145786438616402</v>
      </c>
      <c r="P29" s="27">
        <v>2.0152930743571602</v>
      </c>
      <c r="Q29" s="27">
        <v>2.0066162109531001</v>
      </c>
      <c r="R29" s="27">
        <v>2.0183600019036101</v>
      </c>
      <c r="S29" s="27">
        <v>2.0072919354760099</v>
      </c>
      <c r="T29" s="27">
        <v>1.9063673635590801</v>
      </c>
      <c r="U29" s="27">
        <v>1.68393151433999</v>
      </c>
      <c r="V29" s="27">
        <v>2.0278188220035598</v>
      </c>
      <c r="W29" s="27">
        <v>1.9964175939714199</v>
      </c>
      <c r="X29" s="33">
        <v>2.1396875</v>
      </c>
      <c r="Y29" s="33">
        <v>2.5392727272727198</v>
      </c>
      <c r="Z29" s="33">
        <v>2.7597435897435898</v>
      </c>
      <c r="AA29" s="33">
        <v>2.0223268983921399</v>
      </c>
      <c r="AB29" s="33">
        <v>2.2111919375239801</v>
      </c>
      <c r="AC29" s="33">
        <v>1.8031898734177201</v>
      </c>
      <c r="AD29" s="33">
        <v>2.4503333333333299</v>
      </c>
      <c r="AE29" s="34">
        <v>1.92785714285714</v>
      </c>
      <c r="AF29" s="34">
        <v>1.82783564511907</v>
      </c>
      <c r="AG29" s="34">
        <v>2.0390763765541702</v>
      </c>
      <c r="AH29" s="34">
        <v>1.96616092107578</v>
      </c>
      <c r="AI29" s="34">
        <v>1.46272968131957</v>
      </c>
      <c r="AJ29" s="34">
        <v>2.01743749999999</v>
      </c>
      <c r="AK29" s="34">
        <v>1.89698786581013</v>
      </c>
    </row>
    <row r="30" spans="1:1024" x14ac:dyDescent="0.55000000000000004">
      <c r="A30" s="25" t="s">
        <v>60</v>
      </c>
      <c r="B30" s="26">
        <v>2</v>
      </c>
      <c r="C30" s="33">
        <v>0.97849117867055202</v>
      </c>
      <c r="D30" s="33">
        <v>1.21</v>
      </c>
      <c r="E30" s="22">
        <v>4.5047454175152701</v>
      </c>
      <c r="F30" s="22">
        <v>1.81</v>
      </c>
      <c r="G30">
        <v>4.3379818179371199</v>
      </c>
      <c r="H30">
        <v>2.2999999999999998</v>
      </c>
      <c r="J30" s="27">
        <v>1.9581843399347101</v>
      </c>
      <c r="K30" s="22">
        <v>2.03274729458925</v>
      </c>
      <c r="L30" s="22">
        <v>2.0517983425489099</v>
      </c>
      <c r="M30" s="27">
        <v>1.95610749378337</v>
      </c>
      <c r="N30" s="27">
        <v>1.7425507377099101</v>
      </c>
      <c r="O30" s="27">
        <v>2.0469663718160498</v>
      </c>
      <c r="P30" s="27">
        <v>2.0537459818496102</v>
      </c>
      <c r="Q30" s="27">
        <v>1.9581843399347101</v>
      </c>
      <c r="R30" s="27">
        <v>2.0548100481457601</v>
      </c>
      <c r="S30" s="27">
        <v>2.0479453054442298</v>
      </c>
      <c r="T30" s="27">
        <v>1.9542071756991399</v>
      </c>
      <c r="U30" s="27">
        <v>1.7448122256784899</v>
      </c>
      <c r="V30" s="27">
        <v>2.0624583108517398</v>
      </c>
      <c r="W30" s="27">
        <v>2.0292242380568202</v>
      </c>
      <c r="X30" s="33">
        <v>2.0789215017064802</v>
      </c>
      <c r="Y30" s="33">
        <v>2.3761112781954798</v>
      </c>
      <c r="Z30" s="33">
        <v>2.3034306073973498</v>
      </c>
      <c r="AA30" s="33">
        <v>2.20149265997216</v>
      </c>
      <c r="AB30" s="33">
        <v>2.5863162765894199</v>
      </c>
      <c r="AC30" s="33">
        <v>2.1970731707317102</v>
      </c>
      <c r="AD30" s="33">
        <v>2.3791987673343602</v>
      </c>
      <c r="AE30" s="22">
        <v>2.0762774725274702</v>
      </c>
      <c r="AF30" s="22">
        <v>2.2964075993091502</v>
      </c>
      <c r="AG30" s="22">
        <v>2.1303772070626001</v>
      </c>
      <c r="AH30" s="22">
        <v>2.4908793295965501</v>
      </c>
      <c r="AI30" s="22">
        <v>2.5131709965360698</v>
      </c>
      <c r="AJ30" s="22">
        <v>2.2117737003058102</v>
      </c>
      <c r="AK30" s="22">
        <v>2.29840404040403</v>
      </c>
    </row>
    <row r="31" spans="1:1024" x14ac:dyDescent="0.55000000000000004">
      <c r="A31" s="25" t="s">
        <v>61</v>
      </c>
      <c r="B31" s="26">
        <v>1.3</v>
      </c>
      <c r="C31" s="33">
        <v>5.5443804853749104</v>
      </c>
      <c r="D31" s="33">
        <v>2.5</v>
      </c>
      <c r="E31" s="22">
        <v>5.3959470468431698</v>
      </c>
      <c r="F31" s="22">
        <v>2.4</v>
      </c>
      <c r="G31">
        <v>5.8859226169749803</v>
      </c>
      <c r="H31">
        <v>3.1</v>
      </c>
      <c r="J31" s="27">
        <v>1.9227845947314099</v>
      </c>
      <c r="K31" s="22">
        <v>1.9805994687980599</v>
      </c>
      <c r="L31" s="22">
        <v>1.9939344153229901</v>
      </c>
      <c r="M31" s="27">
        <v>1.88904986266793</v>
      </c>
      <c r="N31" s="27">
        <v>1.66336395794688</v>
      </c>
      <c r="O31" s="27">
        <v>2.0017986214796299</v>
      </c>
      <c r="P31" s="27">
        <v>2.00011976491419</v>
      </c>
      <c r="Q31" s="27">
        <v>1.9227845947314099</v>
      </c>
      <c r="R31" s="27">
        <v>2.0039770106837298</v>
      </c>
      <c r="S31" s="27">
        <v>1.9912503354344899</v>
      </c>
      <c r="T31" s="27">
        <v>1.8874900322821899</v>
      </c>
      <c r="U31" s="27">
        <v>1.6599083147307501</v>
      </c>
      <c r="V31" s="27">
        <v>2.0141502669445499</v>
      </c>
      <c r="W31" s="27">
        <v>1.9834722695485301</v>
      </c>
      <c r="X31" s="33">
        <v>1.83206960990422</v>
      </c>
      <c r="Y31" s="33">
        <v>1.90494789081885</v>
      </c>
      <c r="Z31" s="33">
        <v>1.86518506598004</v>
      </c>
      <c r="AA31" s="33">
        <v>2.0223268983921399</v>
      </c>
      <c r="AB31" s="33">
        <v>1.6663080207723</v>
      </c>
      <c r="AC31" s="33">
        <v>1.6963727959697701</v>
      </c>
      <c r="AD31" s="33">
        <v>1.7874339162260999</v>
      </c>
      <c r="AE31" s="22">
        <v>1.8121866840731</v>
      </c>
      <c r="AF31" s="22">
        <v>1.82783564511907</v>
      </c>
      <c r="AG31" s="22">
        <v>1.80808110781404</v>
      </c>
      <c r="AH31" s="22">
        <v>1.54065553925815</v>
      </c>
      <c r="AI31" s="22">
        <v>1.46272968131957</v>
      </c>
      <c r="AJ31" s="22">
        <v>2.01743749999999</v>
      </c>
      <c r="AK31" s="22">
        <v>1.89698786581013</v>
      </c>
    </row>
    <row r="32" spans="1:1024" x14ac:dyDescent="0.55000000000000004">
      <c r="A32" s="25" t="s">
        <v>62</v>
      </c>
      <c r="B32" s="26">
        <v>2.1</v>
      </c>
      <c r="C32" s="33">
        <v>4.3578307044576201</v>
      </c>
      <c r="D32" s="33">
        <v>2.1</v>
      </c>
      <c r="E32" s="22">
        <v>4.9903360488798301</v>
      </c>
      <c r="F32" s="22">
        <v>2.0499999999999998</v>
      </c>
      <c r="G32">
        <v>2.5457736092491401</v>
      </c>
      <c r="H32">
        <v>1.8</v>
      </c>
      <c r="J32" s="27">
        <v>2.09652069868998</v>
      </c>
      <c r="K32" s="22">
        <v>2.16358765655395</v>
      </c>
      <c r="L32" s="22">
        <v>2.16417891611913</v>
      </c>
      <c r="M32" s="27">
        <v>2.1120554731215999</v>
      </c>
      <c r="N32" s="27">
        <v>1.92670603948441</v>
      </c>
      <c r="O32" s="27">
        <v>2.18576957360919</v>
      </c>
      <c r="P32" s="27">
        <v>2.1784581142575599</v>
      </c>
      <c r="Q32" s="27">
        <v>2.09652069868998</v>
      </c>
      <c r="R32" s="27">
        <v>2.1730264143365101</v>
      </c>
      <c r="S32" s="27">
        <v>2.1797940729087402</v>
      </c>
      <c r="T32" s="27">
        <v>2.1093633231803999</v>
      </c>
      <c r="U32" s="27">
        <v>1.9422631813708899</v>
      </c>
      <c r="V32" s="27">
        <v>2.1908702419965902</v>
      </c>
      <c r="W32" s="27">
        <v>2.1644223169207302</v>
      </c>
      <c r="X32" s="33">
        <v>2.0789215017064802</v>
      </c>
      <c r="Y32" s="33">
        <v>2.3761112781954798</v>
      </c>
      <c r="Z32" s="33">
        <v>2.5609566787003599</v>
      </c>
      <c r="AA32" s="33">
        <v>2.6676712746134399</v>
      </c>
      <c r="AB32" s="33">
        <v>2.8734767331008801</v>
      </c>
      <c r="AC32" s="33">
        <v>2.3645424836601299</v>
      </c>
      <c r="AD32" s="33">
        <v>2.3791987673343602</v>
      </c>
      <c r="AE32" s="34">
        <v>2.0762774725274702</v>
      </c>
      <c r="AF32" s="34">
        <v>2.1944783404514898</v>
      </c>
      <c r="AG32" s="34">
        <v>2.4659857904085198</v>
      </c>
      <c r="AH32" s="34">
        <v>2.3824831887813498</v>
      </c>
      <c r="AI32" s="34">
        <v>2.26646335772298</v>
      </c>
      <c r="AJ32" s="34">
        <v>2.8293518518518499</v>
      </c>
      <c r="AK32" s="34">
        <v>2.4931111111111099</v>
      </c>
    </row>
    <row r="33" spans="1:37" x14ac:dyDescent="0.55000000000000004">
      <c r="A33" s="25" t="s">
        <v>63</v>
      </c>
      <c r="B33" s="26">
        <v>2.7</v>
      </c>
      <c r="C33" s="33">
        <v>5.8844578617835896</v>
      </c>
      <c r="D33" s="33">
        <v>2.7</v>
      </c>
      <c r="E33" s="22">
        <v>5.5216293279022297</v>
      </c>
      <c r="F33" s="22">
        <v>2.5</v>
      </c>
      <c r="G33">
        <v>4.3170266491435596</v>
      </c>
      <c r="H33">
        <v>2.2999999999999998</v>
      </c>
      <c r="J33" s="27">
        <v>2.0615650887636701</v>
      </c>
      <c r="K33" s="22">
        <v>2.0832582066022698</v>
      </c>
      <c r="L33" s="22">
        <v>2.0902573149246702</v>
      </c>
      <c r="M33" s="27">
        <v>2.0070505003671899</v>
      </c>
      <c r="N33" s="27">
        <v>1.80270813628958</v>
      </c>
      <c r="O33" s="27">
        <v>2.09816081753825</v>
      </c>
      <c r="P33" s="27">
        <v>2.0944852784362098</v>
      </c>
      <c r="Q33" s="27">
        <v>2.0615650887636701</v>
      </c>
      <c r="R33" s="27">
        <v>2.0934273944347401</v>
      </c>
      <c r="S33" s="27">
        <v>2.0910159028159701</v>
      </c>
      <c r="T33" s="27">
        <v>2.0048915172096802</v>
      </c>
      <c r="U33" s="27">
        <v>1.80931287120467</v>
      </c>
      <c r="V33" s="27">
        <v>2.1071912664770802</v>
      </c>
      <c r="W33" s="27">
        <v>2.0783806235164399</v>
      </c>
      <c r="X33" s="33">
        <v>2.1446481178396102</v>
      </c>
      <c r="Y33" s="33">
        <v>2.3761112781954798</v>
      </c>
      <c r="Z33" s="33">
        <v>2.3034306073973498</v>
      </c>
      <c r="AA33" s="33">
        <v>2.20149265997216</v>
      </c>
      <c r="AB33" s="33">
        <v>2.5863162765894199</v>
      </c>
      <c r="AC33" s="33">
        <v>2.63486301369863</v>
      </c>
      <c r="AD33" s="33">
        <v>2.3791987673343602</v>
      </c>
      <c r="AE33" s="22">
        <v>2.1319762419006398</v>
      </c>
      <c r="AF33" s="22">
        <v>2.51699101796406</v>
      </c>
      <c r="AG33" s="22">
        <v>2.2703508771929801</v>
      </c>
      <c r="AH33" s="22">
        <v>2.4908793295965501</v>
      </c>
      <c r="AI33" s="22">
        <v>2.5131709965360698</v>
      </c>
      <c r="AJ33" s="22">
        <v>2.2870899470899402</v>
      </c>
      <c r="AK33" s="22">
        <v>2.29840404040403</v>
      </c>
    </row>
    <row r="34" spans="1:37" x14ac:dyDescent="0.55000000000000004">
      <c r="A34" s="25" t="s">
        <v>64</v>
      </c>
      <c r="B34" s="26">
        <v>1.2</v>
      </c>
      <c r="C34" s="33">
        <v>3.3801681551266398</v>
      </c>
      <c r="D34" s="33">
        <v>1.9</v>
      </c>
      <c r="E34" s="22">
        <v>5.0931670061099696</v>
      </c>
      <c r="F34" s="22">
        <v>2.1</v>
      </c>
      <c r="G34">
        <v>3.9512809090453</v>
      </c>
      <c r="H34">
        <v>2.2000000000000002</v>
      </c>
      <c r="J34" s="27">
        <v>1.98330159097696</v>
      </c>
      <c r="K34" s="22">
        <v>2.0079339382425099</v>
      </c>
      <c r="L34" s="22">
        <v>2.02347015756335</v>
      </c>
      <c r="M34" s="27">
        <v>1.9189398920410901</v>
      </c>
      <c r="N34" s="27">
        <v>1.6986603907869899</v>
      </c>
      <c r="O34" s="27">
        <v>2.0219315334512902</v>
      </c>
      <c r="P34" s="27">
        <v>2.0240229236257199</v>
      </c>
      <c r="Q34" s="27">
        <v>1.98330159097696</v>
      </c>
      <c r="R34" s="27">
        <v>2.0266351475369602</v>
      </c>
      <c r="S34" s="27">
        <v>2.0165213491985199</v>
      </c>
      <c r="T34" s="27">
        <v>1.9172282938827701</v>
      </c>
      <c r="U34" s="27">
        <v>1.69775308123846</v>
      </c>
      <c r="V34" s="27">
        <v>2.0356829221744999</v>
      </c>
      <c r="W34" s="27">
        <v>2.0038655888448602</v>
      </c>
      <c r="X34" s="33">
        <v>1.9269901853871301</v>
      </c>
      <c r="Y34" s="33">
        <v>1.90494789081885</v>
      </c>
      <c r="Z34" s="33">
        <v>1.86518506598004</v>
      </c>
      <c r="AA34" s="33">
        <v>2.20149265997216</v>
      </c>
      <c r="AB34" s="33">
        <v>1.8314755632117301</v>
      </c>
      <c r="AC34" s="33">
        <v>2.1970731707317102</v>
      </c>
      <c r="AD34" s="33">
        <v>2.1478595890410901</v>
      </c>
      <c r="AE34" s="22">
        <v>2.0678109452736302</v>
      </c>
      <c r="AF34" s="22">
        <v>2.2201356350184902</v>
      </c>
      <c r="AG34" s="22">
        <v>2.2703508771929801</v>
      </c>
      <c r="AH34" s="22">
        <v>2.4146621718219401</v>
      </c>
      <c r="AI34" s="22">
        <v>1.9629769655578599</v>
      </c>
      <c r="AJ34" s="22">
        <v>2.2870899470899402</v>
      </c>
      <c r="AK34" s="22">
        <v>2.1097297297297302</v>
      </c>
    </row>
    <row r="35" spans="1:37" x14ac:dyDescent="0.55000000000000004">
      <c r="A35" s="25" t="s">
        <v>65</v>
      </c>
      <c r="B35" s="26">
        <v>2.5</v>
      </c>
      <c r="C35" s="33">
        <v>5.5979402972639498</v>
      </c>
      <c r="D35" s="33">
        <v>2.5099999999999998</v>
      </c>
      <c r="E35" s="22">
        <v>4.1162729124236197</v>
      </c>
      <c r="F35" s="22">
        <v>1.7</v>
      </c>
      <c r="G35">
        <v>4.4600254196037703</v>
      </c>
      <c r="H35">
        <v>2.4</v>
      </c>
      <c r="J35" s="27">
        <v>1.79389228264823</v>
      </c>
      <c r="K35" s="22">
        <v>1.98037336181459</v>
      </c>
      <c r="L35" s="22">
        <v>1.98917064797801</v>
      </c>
      <c r="M35" s="27">
        <v>1.85889991999587</v>
      </c>
      <c r="N35" s="27">
        <v>1.62776059960381</v>
      </c>
      <c r="O35" s="27">
        <v>1.98149064070822</v>
      </c>
      <c r="P35" s="27">
        <v>1.97600875264866</v>
      </c>
      <c r="Q35" s="27">
        <v>1.79389228264823</v>
      </c>
      <c r="R35" s="27">
        <v>1.9811218465535201</v>
      </c>
      <c r="S35" s="27">
        <v>1.96575957372469</v>
      </c>
      <c r="T35" s="27">
        <v>1.8574931771024801</v>
      </c>
      <c r="U35" s="27">
        <v>1.62173446329689</v>
      </c>
      <c r="V35" s="27">
        <v>1.9924303712343401</v>
      </c>
      <c r="W35" s="27">
        <v>1.9629016170409199</v>
      </c>
      <c r="X35" s="33">
        <v>1.91617307692307</v>
      </c>
      <c r="Y35" s="33">
        <v>1.95022135416666</v>
      </c>
      <c r="Z35" s="33">
        <v>1.84959183673469</v>
      </c>
      <c r="AA35" s="33">
        <v>1.6430204788628999</v>
      </c>
      <c r="AB35" s="33">
        <v>1.3208413576343001</v>
      </c>
      <c r="AC35" s="33">
        <v>1.9375362318840501</v>
      </c>
      <c r="AD35" s="33">
        <v>1.7874339162260999</v>
      </c>
      <c r="AE35" s="22">
        <v>1.91256465517241</v>
      </c>
      <c r="AF35" s="22">
        <v>1.89167004048582</v>
      </c>
      <c r="AG35" s="22">
        <v>1.8451130561633799</v>
      </c>
      <c r="AH35" s="22">
        <v>1.65313243607408</v>
      </c>
      <c r="AI35" s="22">
        <v>1.6926578084866399</v>
      </c>
      <c r="AJ35" s="22">
        <v>1.9359677419354799</v>
      </c>
      <c r="AK35" s="22">
        <v>1.7291715976331301</v>
      </c>
    </row>
    <row r="36" spans="1:37" x14ac:dyDescent="0.55000000000000004">
      <c r="A36" s="25" t="s">
        <v>66</v>
      </c>
      <c r="B36" s="26">
        <v>1.98</v>
      </c>
      <c r="C36" s="33">
        <v>2.7452954413630599</v>
      </c>
      <c r="D36" s="33">
        <v>1.77</v>
      </c>
      <c r="E36" s="22">
        <v>2.93371690427698</v>
      </c>
      <c r="F36" s="22">
        <v>1.37</v>
      </c>
      <c r="G36">
        <v>1.1406688090191499</v>
      </c>
      <c r="H36">
        <v>1.3</v>
      </c>
      <c r="J36" s="27">
        <v>2.0201321249548498</v>
      </c>
      <c r="K36" s="22">
        <v>2.2024571421696302</v>
      </c>
      <c r="L36" s="22">
        <v>2.1457987381650701</v>
      </c>
      <c r="M36" s="27">
        <v>2.0621521197333599</v>
      </c>
      <c r="N36" s="27">
        <v>1.8677763429165699</v>
      </c>
      <c r="O36" s="27">
        <v>2.2027992469680502</v>
      </c>
      <c r="P36" s="27">
        <v>2.1385502318870202</v>
      </c>
      <c r="Q36" s="27">
        <v>2.0201321249548498</v>
      </c>
      <c r="R36" s="27">
        <v>2.1351971771554701</v>
      </c>
      <c r="S36" s="27">
        <v>2.1376024673201002</v>
      </c>
      <c r="T36" s="27">
        <v>2.05971335598639</v>
      </c>
      <c r="U36" s="27">
        <v>1.87907887554932</v>
      </c>
      <c r="V36" s="27">
        <v>2.1790215342694501</v>
      </c>
      <c r="W36" s="27">
        <v>2.1735715685070698</v>
      </c>
      <c r="X36" s="33">
        <v>2.0789215017064802</v>
      </c>
      <c r="Y36" s="33">
        <v>2.3761112781954798</v>
      </c>
      <c r="Z36" s="33">
        <v>2.3034306073973498</v>
      </c>
      <c r="AA36" s="33">
        <v>2.4302847253720401</v>
      </c>
      <c r="AB36" s="33">
        <v>2.26374053622063</v>
      </c>
      <c r="AC36" s="33">
        <v>2.3645424836601299</v>
      </c>
      <c r="AD36" s="33">
        <v>2.3791987673343602</v>
      </c>
      <c r="AE36" s="22">
        <v>2.0762774725274702</v>
      </c>
      <c r="AF36" s="22">
        <v>2.1944783404514898</v>
      </c>
      <c r="AG36" s="22">
        <v>2.4659857904085198</v>
      </c>
      <c r="AH36" s="22">
        <v>2.1142391260157201</v>
      </c>
      <c r="AI36" s="22">
        <v>2.26646335772298</v>
      </c>
      <c r="AJ36" s="22">
        <v>2.2117737003058102</v>
      </c>
      <c r="AK36" s="22">
        <v>2.2162445414847101</v>
      </c>
    </row>
    <row r="37" spans="1:37" x14ac:dyDescent="0.55000000000000004">
      <c r="A37" s="25" t="s">
        <v>67</v>
      </c>
      <c r="B37" s="26">
        <v>1.5</v>
      </c>
      <c r="C37" s="33">
        <v>4.3060294740016101</v>
      </c>
      <c r="D37" s="33">
        <v>2.09</v>
      </c>
      <c r="E37" s="22">
        <v>5.1845723014256597</v>
      </c>
      <c r="F37" s="22">
        <v>2.2000000000000002</v>
      </c>
      <c r="G37">
        <v>1.95410257857652</v>
      </c>
      <c r="H37">
        <v>1.6</v>
      </c>
      <c r="J37" s="27">
        <v>2.0319697808144399</v>
      </c>
      <c r="K37" s="22">
        <v>2.0888473395415201</v>
      </c>
      <c r="L37" s="22">
        <v>2.09765124678909</v>
      </c>
      <c r="M37" s="27">
        <v>2.02212547170322</v>
      </c>
      <c r="N37" s="27">
        <v>1.8205098154611199</v>
      </c>
      <c r="O37" s="27">
        <v>2.1083148079239602</v>
      </c>
      <c r="P37" s="27">
        <v>2.1065407845689799</v>
      </c>
      <c r="Q37" s="27">
        <v>2.0319697808144399</v>
      </c>
      <c r="R37" s="27">
        <v>2.1048549764998401</v>
      </c>
      <c r="S37" s="27">
        <v>2.1037612836708699</v>
      </c>
      <c r="T37" s="27">
        <v>2.01988994479954</v>
      </c>
      <c r="U37" s="27">
        <v>1.8283997969215999</v>
      </c>
      <c r="V37" s="27">
        <v>2.1180512143321799</v>
      </c>
      <c r="W37" s="27">
        <v>2.0886659497702502</v>
      </c>
      <c r="X37" s="33">
        <v>2.0789215017064802</v>
      </c>
      <c r="Y37" s="33">
        <v>2.3761112781954798</v>
      </c>
      <c r="Z37" s="33">
        <v>2.3034306073973498</v>
      </c>
      <c r="AA37" s="33">
        <v>2.29420247555348</v>
      </c>
      <c r="AB37" s="33">
        <v>2.26374053622063</v>
      </c>
      <c r="AC37" s="33">
        <v>2.2051917404129702</v>
      </c>
      <c r="AD37" s="33">
        <v>2.3791987673343602</v>
      </c>
      <c r="AE37" s="22">
        <v>2.0762774725274702</v>
      </c>
      <c r="AF37" s="22">
        <v>2.1944783404514898</v>
      </c>
      <c r="AG37" s="22">
        <v>2.1092118863048999</v>
      </c>
      <c r="AH37" s="22">
        <v>2.4155636237062899</v>
      </c>
      <c r="AI37" s="22">
        <v>2.26646335772298</v>
      </c>
      <c r="AJ37" s="22">
        <v>2.2117737003058102</v>
      </c>
      <c r="AK37" s="22">
        <v>2.4931111111111099</v>
      </c>
    </row>
    <row r="38" spans="1:37" x14ac:dyDescent="0.55000000000000004">
      <c r="A38" s="25" t="s">
        <v>68</v>
      </c>
      <c r="B38" s="26">
        <v>1.35</v>
      </c>
      <c r="C38" s="33">
        <v>3.1362063451530502</v>
      </c>
      <c r="D38" s="33">
        <v>1.83</v>
      </c>
      <c r="E38" s="22">
        <v>2.6994908350305402</v>
      </c>
      <c r="F38" s="22">
        <v>1.3</v>
      </c>
      <c r="G38">
        <v>2.2573526499683201</v>
      </c>
      <c r="H38">
        <v>1.75</v>
      </c>
      <c r="J38" s="27">
        <v>1.7689351828981299</v>
      </c>
      <c r="K38" s="22">
        <v>1.9613063507261299</v>
      </c>
      <c r="L38" s="22">
        <v>1.97116937355615</v>
      </c>
      <c r="M38" s="27">
        <v>1.8552611338113101</v>
      </c>
      <c r="N38" s="27">
        <v>1.6234636425624001</v>
      </c>
      <c r="O38" s="27">
        <v>1.9790396775116701</v>
      </c>
      <c r="P38" s="27">
        <v>1.9730988028924701</v>
      </c>
      <c r="Q38" s="27">
        <v>1.7689351828981299</v>
      </c>
      <c r="R38" s="27">
        <v>1.97836346467573</v>
      </c>
      <c r="S38" s="27">
        <v>1.96268310248385</v>
      </c>
      <c r="T38" s="27">
        <v>1.8538728669945801</v>
      </c>
      <c r="U38" s="27">
        <v>1.6171272743307299</v>
      </c>
      <c r="V38" s="27">
        <v>1.98980900451069</v>
      </c>
      <c r="W38" s="27">
        <v>1.9604189520831099</v>
      </c>
      <c r="X38" s="33">
        <v>1.7307532956685401</v>
      </c>
      <c r="Y38" s="33">
        <v>1.73780887372013</v>
      </c>
      <c r="Z38" s="33">
        <v>1.7137625418060201</v>
      </c>
      <c r="AA38" s="33">
        <v>1.49911113335003</v>
      </c>
      <c r="AB38" s="33">
        <v>1.3208413576343001</v>
      </c>
      <c r="AC38" s="33">
        <v>1.53967171717171</v>
      </c>
      <c r="AD38" s="33">
        <v>1.7874339162260999</v>
      </c>
      <c r="AE38" s="22">
        <v>1.7478361006962999</v>
      </c>
      <c r="AF38" s="22">
        <v>1.63397249809014</v>
      </c>
      <c r="AG38" s="22">
        <v>1.6873953283384699</v>
      </c>
      <c r="AH38" s="22">
        <v>1.54065553925815</v>
      </c>
      <c r="AI38" s="22">
        <v>1.31752717170047</v>
      </c>
      <c r="AJ38" s="22">
        <v>1.5664566929133801</v>
      </c>
      <c r="AK38" s="22">
        <v>1.7291715976331301</v>
      </c>
    </row>
    <row r="39" spans="1:37" x14ac:dyDescent="0.55000000000000004">
      <c r="A39" s="25" t="s">
        <v>69</v>
      </c>
      <c r="B39" s="26">
        <v>3.16</v>
      </c>
      <c r="C39" s="33">
        <v>3.0463463261880301</v>
      </c>
      <c r="D39" s="33">
        <v>1.8</v>
      </c>
      <c r="E39" s="22">
        <v>6.0929124236252497</v>
      </c>
      <c r="F39" s="22">
        <v>3.3</v>
      </c>
      <c r="G39">
        <v>5.4982432859039703</v>
      </c>
      <c r="H39">
        <v>2.91</v>
      </c>
      <c r="J39" s="27">
        <v>1.93821103126033</v>
      </c>
      <c r="K39" s="22">
        <v>1.95759497933173</v>
      </c>
      <c r="L39" s="22">
        <v>1.9557581860820501</v>
      </c>
      <c r="M39" s="27">
        <v>1.87813350411425</v>
      </c>
      <c r="N39" s="27">
        <v>1.65047308682266</v>
      </c>
      <c r="O39" s="27">
        <v>2.0113266928605</v>
      </c>
      <c r="P39" s="27">
        <v>1.9913899156456401</v>
      </c>
      <c r="Q39" s="27">
        <v>1.93821103126033</v>
      </c>
      <c r="R39" s="27">
        <v>1.9957018650503799</v>
      </c>
      <c r="S39" s="27">
        <v>1.98202092171198</v>
      </c>
      <c r="T39" s="27">
        <v>1.8766291019585</v>
      </c>
      <c r="U39" s="27">
        <v>1.64608674783228</v>
      </c>
      <c r="V39" s="27">
        <v>2.0143199882678999</v>
      </c>
      <c r="W39" s="27">
        <v>1.9904233507253</v>
      </c>
      <c r="X39" s="33">
        <v>1.83206960990422</v>
      </c>
      <c r="Y39" s="33">
        <v>1.73780887372013</v>
      </c>
      <c r="Z39" s="33">
        <v>1.7137625418060201</v>
      </c>
      <c r="AA39" s="33">
        <v>1.78869161365526</v>
      </c>
      <c r="AB39" s="33">
        <v>1.6846947982934399</v>
      </c>
      <c r="AC39" s="33">
        <v>1.6963727959697701</v>
      </c>
      <c r="AD39" s="33">
        <v>1.7874339162260999</v>
      </c>
      <c r="AE39" s="22">
        <v>1.8121866840731</v>
      </c>
      <c r="AF39" s="22">
        <v>1.82783564511907</v>
      </c>
      <c r="AG39" s="22">
        <v>2.34548076923077</v>
      </c>
      <c r="AH39" s="22">
        <v>1.64509582848939</v>
      </c>
      <c r="AI39" s="22">
        <v>1.5252546776431799</v>
      </c>
      <c r="AJ39" s="22">
        <v>2.01743749999999</v>
      </c>
      <c r="AK39" s="22">
        <v>1.7291715976331301</v>
      </c>
    </row>
    <row r="40" spans="1:37" x14ac:dyDescent="0.55000000000000004">
      <c r="A40" s="25" t="s">
        <v>70</v>
      </c>
      <c r="B40" s="26">
        <v>2.95</v>
      </c>
      <c r="C40" s="33">
        <v>5.2995122968300796</v>
      </c>
      <c r="D40" s="33">
        <v>2.4</v>
      </c>
      <c r="E40" s="22">
        <v>4.0077291242362501</v>
      </c>
      <c r="F40" s="22">
        <v>1.65</v>
      </c>
      <c r="G40">
        <v>2.0525570894440799</v>
      </c>
      <c r="H40">
        <v>1.67</v>
      </c>
      <c r="J40" s="27">
        <v>1.87158122598525</v>
      </c>
      <c r="K40" s="22">
        <v>1.98240358375224</v>
      </c>
      <c r="L40" s="22">
        <v>1.9907931356569</v>
      </c>
      <c r="M40" s="27">
        <v>1.85734044020249</v>
      </c>
      <c r="N40" s="27">
        <v>1.62591904658606</v>
      </c>
      <c r="O40" s="27">
        <v>1.9804402279097</v>
      </c>
      <c r="P40" s="27">
        <v>1.9747616313245799</v>
      </c>
      <c r="Q40" s="27">
        <v>1.87158122598525</v>
      </c>
      <c r="R40" s="27">
        <v>1.97993968289161</v>
      </c>
      <c r="S40" s="27">
        <v>1.9644410860500401</v>
      </c>
      <c r="T40" s="27">
        <v>1.85594161562767</v>
      </c>
      <c r="U40" s="27">
        <v>1.6197599537399601</v>
      </c>
      <c r="V40" s="27">
        <v>1.99130692835278</v>
      </c>
      <c r="W40" s="27">
        <v>1.9618376177732899</v>
      </c>
      <c r="X40" s="33">
        <v>1.7307532956685401</v>
      </c>
      <c r="Y40" s="33">
        <v>1.73780887372013</v>
      </c>
      <c r="Z40" s="33">
        <v>1.7137625418060201</v>
      </c>
      <c r="AA40" s="33">
        <v>1.49911113335003</v>
      </c>
      <c r="AB40" s="33">
        <v>1.3208413576343001</v>
      </c>
      <c r="AC40" s="33">
        <v>1.70386206896551</v>
      </c>
      <c r="AD40" s="33">
        <v>1.7874339162260999</v>
      </c>
      <c r="AE40" s="22">
        <v>1.7478361006962999</v>
      </c>
      <c r="AF40" s="22">
        <v>1.63397249809014</v>
      </c>
      <c r="AG40" s="22">
        <v>1.6873953283384699</v>
      </c>
      <c r="AH40" s="22">
        <v>1.54065553925815</v>
      </c>
      <c r="AI40" s="22">
        <v>1.31752717170047</v>
      </c>
      <c r="AJ40" s="22">
        <v>1.73792452830188</v>
      </c>
      <c r="AK40" s="22">
        <v>1.7291715976331301</v>
      </c>
    </row>
    <row r="41" spans="1:37" x14ac:dyDescent="0.55000000000000004">
      <c r="A41" s="25" t="s">
        <v>71</v>
      </c>
      <c r="B41" s="26">
        <v>2.5</v>
      </c>
      <c r="C41" s="33">
        <v>3.8380911875580099</v>
      </c>
      <c r="D41" s="33">
        <v>1.99</v>
      </c>
      <c r="E41" s="22">
        <v>2.8480244399185302</v>
      </c>
      <c r="F41" s="22">
        <v>1.35</v>
      </c>
      <c r="G41">
        <v>2.8326296285511199</v>
      </c>
      <c r="H41">
        <v>1.9</v>
      </c>
      <c r="J41" s="27">
        <v>1.9105556452875601</v>
      </c>
      <c r="K41" s="22">
        <v>1.99929216000521</v>
      </c>
      <c r="L41" s="22">
        <v>2.0101003374899702</v>
      </c>
      <c r="M41" s="27">
        <v>1.8828119434944</v>
      </c>
      <c r="N41" s="27">
        <v>1.6559977458759001</v>
      </c>
      <c r="O41" s="27">
        <v>1.9975969702855501</v>
      </c>
      <c r="P41" s="27">
        <v>1.9951312796178799</v>
      </c>
      <c r="Q41" s="27">
        <v>1.9105556452875601</v>
      </c>
      <c r="R41" s="27">
        <v>1.9992483560361001</v>
      </c>
      <c r="S41" s="27">
        <v>1.98597638473591</v>
      </c>
      <c r="T41" s="27">
        <v>1.8812837863829399</v>
      </c>
      <c r="U41" s="27">
        <v>1.65201027650306</v>
      </c>
      <c r="V41" s="27">
        <v>2.0096564954182998</v>
      </c>
      <c r="W41" s="27">
        <v>1.97921627247799</v>
      </c>
      <c r="X41" s="33">
        <v>1.83206960990422</v>
      </c>
      <c r="Y41" s="33">
        <v>1.90494789081885</v>
      </c>
      <c r="Z41" s="33">
        <v>1.86518506598004</v>
      </c>
      <c r="AA41" s="33">
        <v>1.6430204788628999</v>
      </c>
      <c r="AB41" s="33">
        <v>2.2111919375239801</v>
      </c>
      <c r="AC41" s="33">
        <v>1.8031898734177201</v>
      </c>
      <c r="AD41" s="33">
        <v>1.7874339162260999</v>
      </c>
      <c r="AE41" s="22">
        <v>1.92785714285714</v>
      </c>
      <c r="AF41" s="22">
        <v>1.82783564511907</v>
      </c>
      <c r="AG41" s="22">
        <v>1.80808110781404</v>
      </c>
      <c r="AH41" s="22">
        <v>1.54065553925815</v>
      </c>
      <c r="AI41" s="22">
        <v>1.31752717170047</v>
      </c>
      <c r="AJ41" s="22">
        <v>1.8811949685534499</v>
      </c>
      <c r="AK41" s="22">
        <v>1.89698786581013</v>
      </c>
    </row>
    <row r="42" spans="1:37" x14ac:dyDescent="0.55000000000000004">
      <c r="A42" s="25" t="s">
        <v>72</v>
      </c>
      <c r="B42" s="26">
        <v>2.9</v>
      </c>
      <c r="C42" s="33">
        <v>5.0334992487925199</v>
      </c>
      <c r="D42" s="33">
        <v>2.2999999999999998</v>
      </c>
      <c r="E42" s="22">
        <v>5.7844195519348203</v>
      </c>
      <c r="F42" s="22">
        <v>2.8</v>
      </c>
      <c r="G42">
        <v>4.66441255446217</v>
      </c>
      <c r="H42">
        <v>2.5</v>
      </c>
      <c r="J42" s="27">
        <v>2.0742790550128398</v>
      </c>
      <c r="K42" s="22">
        <v>2.02302926249881</v>
      </c>
      <c r="L42" s="22">
        <v>2.02837537826665</v>
      </c>
      <c r="M42" s="27">
        <v>1.9623454129569</v>
      </c>
      <c r="N42" s="27">
        <v>1.74991694978089</v>
      </c>
      <c r="O42" s="27">
        <v>2.0680489839806402</v>
      </c>
      <c r="P42" s="27">
        <v>2.0587344671459298</v>
      </c>
      <c r="Q42" s="27">
        <v>2.0742790550128398</v>
      </c>
      <c r="R42" s="27">
        <v>2.05953870279339</v>
      </c>
      <c r="S42" s="27">
        <v>2.05321925614281</v>
      </c>
      <c r="T42" s="27">
        <v>1.9604134215983899</v>
      </c>
      <c r="U42" s="27">
        <v>1.75271026390618</v>
      </c>
      <c r="V42" s="27">
        <v>2.07498590387228</v>
      </c>
      <c r="W42" s="27">
        <v>2.0478793111775802</v>
      </c>
      <c r="X42" s="33">
        <v>3.0028888888888798</v>
      </c>
      <c r="Y42" s="33">
        <v>3.0129999999999999</v>
      </c>
      <c r="Z42" s="33">
        <v>3.0491176470588202</v>
      </c>
      <c r="AA42" s="33">
        <v>2.9952884686793899</v>
      </c>
      <c r="AB42" s="33">
        <v>2.5863162765894199</v>
      </c>
      <c r="AC42" s="33">
        <v>2.8445604395604298</v>
      </c>
      <c r="AD42" s="33">
        <v>2.7002752293577901</v>
      </c>
      <c r="AE42" s="22">
        <v>2.1319762419006398</v>
      </c>
      <c r="AF42" s="22">
        <v>2.51699101796406</v>
      </c>
      <c r="AG42" s="22">
        <v>2.8289719626168202</v>
      </c>
      <c r="AH42" s="22">
        <v>2.4908793295965501</v>
      </c>
      <c r="AI42" s="22">
        <v>2.5131709965360698</v>
      </c>
      <c r="AJ42" s="22">
        <v>2.6887951807228898</v>
      </c>
      <c r="AK42" s="22">
        <v>2.29840404040403</v>
      </c>
    </row>
    <row r="43" spans="1:37" x14ac:dyDescent="0.55000000000000004">
      <c r="A43" s="25" t="s">
        <v>73</v>
      </c>
      <c r="B43" s="26">
        <v>3.1</v>
      </c>
      <c r="C43" s="33">
        <v>4.9845067737533704</v>
      </c>
      <c r="D43" s="33">
        <v>2.2999999999999998</v>
      </c>
      <c r="E43" s="22">
        <v>4.13912423625254</v>
      </c>
      <c r="F43" s="22">
        <v>1.7</v>
      </c>
      <c r="G43">
        <v>2.2467337947132702</v>
      </c>
      <c r="H43">
        <v>1.74</v>
      </c>
      <c r="J43" s="27">
        <v>2.2521211531507102</v>
      </c>
      <c r="K43" s="22">
        <v>2.3759880017373498</v>
      </c>
      <c r="L43" s="22">
        <v>2.3007877718489298</v>
      </c>
      <c r="M43" s="27">
        <v>2.24149229597232</v>
      </c>
      <c r="N43" s="27">
        <v>2.0795549399572502</v>
      </c>
      <c r="O43" s="27">
        <v>2.3573586407390099</v>
      </c>
      <c r="P43" s="27">
        <v>2.2819691841561598</v>
      </c>
      <c r="Q43" s="27">
        <v>2.2521211531506999</v>
      </c>
      <c r="R43" s="27">
        <v>2.2711459982748399</v>
      </c>
      <c r="S43" s="27">
        <v>2.2892285499042799</v>
      </c>
      <c r="T43" s="27">
        <v>2.23814292558985</v>
      </c>
      <c r="U43" s="27">
        <v>2.1061474745955899</v>
      </c>
      <c r="V43" s="27">
        <v>2.3242851086377301</v>
      </c>
      <c r="W43" s="27">
        <v>2.3247296363854999</v>
      </c>
      <c r="X43" s="33">
        <v>2.1247980613893298</v>
      </c>
      <c r="Y43" s="33">
        <v>2.72613533834586</v>
      </c>
      <c r="Z43" s="33">
        <v>2.3923996082272199</v>
      </c>
      <c r="AA43" s="33">
        <v>2.4302847253720401</v>
      </c>
      <c r="AB43" s="33">
        <v>2.8734767331008801</v>
      </c>
      <c r="AC43" s="33">
        <v>2.4223303834808201</v>
      </c>
      <c r="AD43" s="33">
        <v>2.6749717514124298</v>
      </c>
      <c r="AE43" s="22">
        <v>2.3324089635854302</v>
      </c>
      <c r="AF43" s="22">
        <v>2.6314182692307599</v>
      </c>
      <c r="AG43" s="22">
        <v>2.4659857904085198</v>
      </c>
      <c r="AH43" s="22">
        <v>2.74091969836187</v>
      </c>
      <c r="AI43" s="22">
        <v>2.8546941025440802</v>
      </c>
      <c r="AJ43" s="22">
        <v>2.7094472361809001</v>
      </c>
      <c r="AK43" s="22">
        <v>2.62149606299212</v>
      </c>
    </row>
    <row r="44" spans="1:37" x14ac:dyDescent="0.55000000000000004">
      <c r="A44" s="25" t="s">
        <v>74</v>
      </c>
      <c r="B44" s="26">
        <v>1.05</v>
      </c>
      <c r="C44" s="33">
        <v>3.0818984190654399</v>
      </c>
      <c r="D44" s="33">
        <v>1.8</v>
      </c>
      <c r="E44" s="22">
        <v>3.19079429735234</v>
      </c>
      <c r="F44" s="22">
        <v>1.43</v>
      </c>
      <c r="G44">
        <v>1.3971382009868401</v>
      </c>
      <c r="H44">
        <v>1.43</v>
      </c>
      <c r="J44" s="27">
        <v>1.9184480261193999</v>
      </c>
      <c r="K44" s="22">
        <v>1.9716703903936701</v>
      </c>
      <c r="L44" s="22">
        <v>1.9765697616854001</v>
      </c>
      <c r="M44" s="27">
        <v>1.8282301507260199</v>
      </c>
      <c r="N44" s="27">
        <v>1.5915433902548199</v>
      </c>
      <c r="O44" s="27">
        <v>1.9608325223373</v>
      </c>
      <c r="P44" s="27">
        <v>1.95148203327509</v>
      </c>
      <c r="Q44" s="27">
        <v>1.9184480261193999</v>
      </c>
      <c r="R44" s="27">
        <v>1.9578726278693399</v>
      </c>
      <c r="S44" s="27">
        <v>1.93982931612333</v>
      </c>
      <c r="T44" s="27">
        <v>1.8269791347644999</v>
      </c>
      <c r="U44" s="27">
        <v>1.5829024420107101</v>
      </c>
      <c r="V44" s="27">
        <v>1.9703359945636101</v>
      </c>
      <c r="W44" s="27">
        <v>1.94197629811077</v>
      </c>
      <c r="X44" s="33">
        <v>1.74025675675675</v>
      </c>
      <c r="Y44" s="33">
        <v>1.4067328244274799</v>
      </c>
      <c r="Z44" s="33">
        <v>1.5165603644646899</v>
      </c>
      <c r="AA44" s="33">
        <v>1.2532214545790199</v>
      </c>
      <c r="AB44" s="33">
        <v>1.1620861232406701</v>
      </c>
      <c r="AC44" s="33">
        <v>1.6053674121405701</v>
      </c>
      <c r="AD44" s="33">
        <v>1.9497872340425499</v>
      </c>
      <c r="AE44" s="22">
        <v>1.75485651214128</v>
      </c>
      <c r="AF44" s="22">
        <v>1.63397249809014</v>
      </c>
      <c r="AG44" s="22">
        <v>1.5090412486064599</v>
      </c>
      <c r="AH44" s="22">
        <v>1.2646080447074599</v>
      </c>
      <c r="AI44" s="22">
        <v>1.3146080804660401</v>
      </c>
      <c r="AJ44" s="22">
        <v>1.4441538461538399</v>
      </c>
      <c r="AK44" s="22">
        <v>1.3988834951456299</v>
      </c>
    </row>
    <row r="45" spans="1:37" x14ac:dyDescent="0.55000000000000004">
      <c r="A45" s="25" t="s">
        <v>75</v>
      </c>
      <c r="B45" s="26">
        <v>1.5</v>
      </c>
      <c r="C45" s="33">
        <v>3.2739961521303398</v>
      </c>
      <c r="D45" s="33">
        <v>1.86</v>
      </c>
      <c r="E45" s="22">
        <v>5.1103054989816599</v>
      </c>
      <c r="F45" s="22">
        <v>2.13</v>
      </c>
      <c r="G45">
        <v>2.2490876379296498</v>
      </c>
      <c r="H45">
        <v>1.74</v>
      </c>
      <c r="J45" s="27">
        <v>1.9739971722797001</v>
      </c>
      <c r="K45" s="22">
        <v>1.9895929611111101</v>
      </c>
      <c r="L45" s="22">
        <v>1.99705903710009</v>
      </c>
      <c r="M45" s="27">
        <v>1.8552611338113101</v>
      </c>
      <c r="N45" s="27">
        <v>1.6234636425624001</v>
      </c>
      <c r="O45" s="27">
        <v>1.9790396775116701</v>
      </c>
      <c r="P45" s="27">
        <v>1.9730988028924701</v>
      </c>
      <c r="Q45" s="27">
        <v>1.9739971722797001</v>
      </c>
      <c r="R45" s="27">
        <v>1.97836346467573</v>
      </c>
      <c r="S45" s="27">
        <v>1.96268310248385</v>
      </c>
      <c r="T45" s="27">
        <v>1.8538728669945801</v>
      </c>
      <c r="U45" s="27">
        <v>1.6171272743307299</v>
      </c>
      <c r="V45" s="27">
        <v>1.98980900451069</v>
      </c>
      <c r="W45" s="27">
        <v>1.9604189520831099</v>
      </c>
      <c r="X45" s="33">
        <v>1.7307532956685401</v>
      </c>
      <c r="Y45" s="33">
        <v>1.73780887372013</v>
      </c>
      <c r="Z45" s="33">
        <v>1.7137625418060201</v>
      </c>
      <c r="AA45" s="33">
        <v>1.49911113335003</v>
      </c>
      <c r="AB45" s="33">
        <v>1.3208413576343001</v>
      </c>
      <c r="AC45" s="33">
        <v>1.93122923588039</v>
      </c>
      <c r="AD45" s="33">
        <v>1.8790127388535001</v>
      </c>
      <c r="AE45" s="22">
        <v>1.7478361006962999</v>
      </c>
      <c r="AF45" s="22">
        <v>1.63397249809014</v>
      </c>
      <c r="AG45" s="22">
        <v>1.8451130561633799</v>
      </c>
      <c r="AH45" s="22">
        <v>1.65313243607408</v>
      </c>
      <c r="AI45" s="22">
        <v>1.31752717170047</v>
      </c>
      <c r="AJ45" s="22">
        <v>1.73792452830188</v>
      </c>
      <c r="AK45" s="22">
        <v>1.7291715976331301</v>
      </c>
    </row>
    <row r="46" spans="1:37" x14ac:dyDescent="0.55000000000000004">
      <c r="A46" s="25" t="s">
        <v>76</v>
      </c>
      <c r="B46" s="26">
        <v>3.2</v>
      </c>
      <c r="C46" s="33">
        <v>4.3478609584676704</v>
      </c>
      <c r="D46" s="33">
        <v>2.1</v>
      </c>
      <c r="E46" s="22">
        <v>3.4421588594704602</v>
      </c>
      <c r="F46" s="22">
        <v>1.5</v>
      </c>
      <c r="G46">
        <v>1.9264692281400699</v>
      </c>
      <c r="H46">
        <v>1.6</v>
      </c>
      <c r="J46" s="27">
        <v>2.1520056539779602</v>
      </c>
      <c r="K46" s="22">
        <v>2.1541533913701199</v>
      </c>
      <c r="L46" s="22">
        <v>2.1266381196053801</v>
      </c>
      <c r="M46" s="27">
        <v>2.0231651248988101</v>
      </c>
      <c r="N46" s="27">
        <v>1.82173751747295</v>
      </c>
      <c r="O46" s="27">
        <v>2.1427770050639898</v>
      </c>
      <c r="P46" s="27">
        <v>2.10737219878503</v>
      </c>
      <c r="Q46" s="27">
        <v>2.1520056539779602</v>
      </c>
      <c r="R46" s="27">
        <v>2.1056430856077801</v>
      </c>
      <c r="S46" s="27">
        <v>2.1046402754539701</v>
      </c>
      <c r="T46" s="27">
        <v>2.0209243191160802</v>
      </c>
      <c r="U46" s="27">
        <v>1.82971613662622</v>
      </c>
      <c r="V46" s="27">
        <v>2.1348678192418098</v>
      </c>
      <c r="W46" s="27">
        <v>2.1181734347157701</v>
      </c>
      <c r="X46" s="33">
        <v>2.32347619047618</v>
      </c>
      <c r="Y46" s="33">
        <v>2.6297232472324699</v>
      </c>
      <c r="Z46" s="33">
        <v>2.3034306073973498</v>
      </c>
      <c r="AA46" s="33">
        <v>2.6136375340401199</v>
      </c>
      <c r="AB46" s="33">
        <v>2.8842958958940099</v>
      </c>
      <c r="AC46" s="33">
        <v>2.3645424836601299</v>
      </c>
      <c r="AD46" s="33">
        <v>2.3791987673343602</v>
      </c>
      <c r="AE46" s="22">
        <v>2.2459604519774001</v>
      </c>
      <c r="AF46" s="22">
        <v>2.7469972451790499</v>
      </c>
      <c r="AG46" s="22">
        <v>2.7256423432682402</v>
      </c>
      <c r="AH46" s="22">
        <v>2.6454145603306101</v>
      </c>
      <c r="AI46" s="22">
        <v>2.8821703705177999</v>
      </c>
      <c r="AJ46" s="22">
        <v>2.7157396449704101</v>
      </c>
      <c r="AK46" s="22">
        <v>2.7186449864498599</v>
      </c>
    </row>
    <row r="47" spans="1:37" x14ac:dyDescent="0.55000000000000004">
      <c r="A47" s="25" t="s">
        <v>77</v>
      </c>
      <c r="B47" s="26">
        <v>3.26</v>
      </c>
      <c r="C47" s="33">
        <v>4.5788729018887002</v>
      </c>
      <c r="D47" s="33">
        <v>2.15</v>
      </c>
      <c r="E47" s="22">
        <v>2.3395824847250499</v>
      </c>
      <c r="F47" s="22">
        <v>1.2</v>
      </c>
      <c r="G47">
        <v>1.46574726427196</v>
      </c>
      <c r="H47">
        <v>1.45</v>
      </c>
      <c r="J47" s="27">
        <v>2.0418513661253699</v>
      </c>
      <c r="K47" s="22">
        <v>1.96683637150577</v>
      </c>
      <c r="L47" s="22">
        <v>1.95907041828371</v>
      </c>
      <c r="M47" s="27">
        <v>1.84408486195874</v>
      </c>
      <c r="N47" s="27">
        <v>1.6102658459352299</v>
      </c>
      <c r="O47" s="27">
        <v>1.98839268009278</v>
      </c>
      <c r="P47" s="27">
        <v>1.9641611000699</v>
      </c>
      <c r="Q47" s="27">
        <v>2.0418513661253699</v>
      </c>
      <c r="R47" s="27">
        <v>1.9698912917653999</v>
      </c>
      <c r="S47" s="27">
        <v>1.9532339408155599</v>
      </c>
      <c r="T47" s="27">
        <v>1.84275334309176</v>
      </c>
      <c r="U47" s="27">
        <v>1.6029766225061099</v>
      </c>
      <c r="V47" s="27">
        <v>1.9897914853537899</v>
      </c>
      <c r="W47" s="27">
        <v>1.96719270004861</v>
      </c>
      <c r="X47" s="33">
        <v>1.91617307692307</v>
      </c>
      <c r="Y47" s="33">
        <v>1.95022135416666</v>
      </c>
      <c r="Z47" s="33">
        <v>2.1691666666666598</v>
      </c>
      <c r="AA47" s="33">
        <v>2.1608687617743301</v>
      </c>
      <c r="AB47" s="33">
        <v>1.6014833444719301</v>
      </c>
      <c r="AC47" s="33">
        <v>1.7155405405405399</v>
      </c>
      <c r="AD47" s="33">
        <v>2.3326219512195099</v>
      </c>
      <c r="AE47" s="22">
        <v>1.91256465517241</v>
      </c>
      <c r="AF47" s="22">
        <v>1.89167004048582</v>
      </c>
      <c r="AG47" s="22">
        <v>2.0545396419437298</v>
      </c>
      <c r="AH47" s="22">
        <v>2.01929329523055</v>
      </c>
      <c r="AI47" s="22">
        <v>2.19780135369311</v>
      </c>
      <c r="AJ47" s="22">
        <v>2.1590082644628099</v>
      </c>
      <c r="AK47" s="22">
        <v>1.99075</v>
      </c>
    </row>
    <row r="48" spans="1:37" x14ac:dyDescent="0.55000000000000004">
      <c r="A48" s="25" t="s">
        <v>78</v>
      </c>
      <c r="B48" s="26">
        <v>2.27</v>
      </c>
      <c r="C48" s="33">
        <v>5.8460277516700101</v>
      </c>
      <c r="D48" s="33">
        <v>2.7</v>
      </c>
      <c r="E48" s="22">
        <v>3.9563136456211798</v>
      </c>
      <c r="F48" s="22">
        <v>1.65</v>
      </c>
      <c r="G48">
        <v>3.23080001219502</v>
      </c>
      <c r="H48">
        <v>2</v>
      </c>
      <c r="J48" s="27">
        <v>1.95764674179452</v>
      </c>
      <c r="K48" s="22">
        <v>1.99010124695629</v>
      </c>
      <c r="L48" s="22">
        <v>1.9856670738700699</v>
      </c>
      <c r="M48" s="27">
        <v>1.87917315730984</v>
      </c>
      <c r="N48" s="27">
        <v>1.6517007888344899</v>
      </c>
      <c r="O48" s="27">
        <v>2.01202696805951</v>
      </c>
      <c r="P48" s="27">
        <v>1.99222132986169</v>
      </c>
      <c r="Q48" s="27">
        <v>1.95764674179452</v>
      </c>
      <c r="R48" s="27">
        <v>1.99648997415832</v>
      </c>
      <c r="S48" s="27">
        <v>1.98289991349507</v>
      </c>
      <c r="T48" s="27">
        <v>1.8776634762750499</v>
      </c>
      <c r="U48" s="27">
        <v>1.6474030875368999</v>
      </c>
      <c r="V48" s="27">
        <v>2.0150689501889398</v>
      </c>
      <c r="W48" s="27">
        <v>1.99113268357039</v>
      </c>
      <c r="X48" s="33">
        <v>2.0075296580600099</v>
      </c>
      <c r="Y48" s="33">
        <v>1.95022135416666</v>
      </c>
      <c r="Z48" s="33">
        <v>1.84959183673469</v>
      </c>
      <c r="AA48" s="33">
        <v>2.1608687617743301</v>
      </c>
      <c r="AB48" s="33">
        <v>2.2107259113216502</v>
      </c>
      <c r="AC48" s="33">
        <v>1.7155405405405399</v>
      </c>
      <c r="AD48" s="33">
        <v>2.0772297297297202</v>
      </c>
      <c r="AE48" s="22">
        <v>1.9965170556553</v>
      </c>
      <c r="AF48" s="22">
        <v>2.1116914986853601</v>
      </c>
      <c r="AG48" s="22">
        <v>2.0545396419437298</v>
      </c>
      <c r="AH48" s="22">
        <v>2.2663096424413798</v>
      </c>
      <c r="AI48" s="22">
        <v>2.19780135369311</v>
      </c>
      <c r="AJ48" s="22">
        <v>2.1590082644628099</v>
      </c>
      <c r="AK48" s="22">
        <v>1.99075</v>
      </c>
    </row>
    <row r="49" spans="1:37" x14ac:dyDescent="0.55000000000000004">
      <c r="A49" s="25" t="s">
        <v>79</v>
      </c>
      <c r="B49" s="26">
        <v>2.8</v>
      </c>
      <c r="C49" s="33">
        <v>4.0854485806384497</v>
      </c>
      <c r="D49" s="33">
        <v>2</v>
      </c>
      <c r="E49" s="22">
        <v>4.2533808553971397</v>
      </c>
      <c r="F49" s="22">
        <v>1.75</v>
      </c>
      <c r="G49">
        <v>2.5118639022413198</v>
      </c>
      <c r="H49">
        <v>1.8</v>
      </c>
      <c r="J49" s="27">
        <v>1.8707943581317601</v>
      </c>
      <c r="K49" s="22">
        <v>2.1066546104178099</v>
      </c>
      <c r="L49" s="22">
        <v>2.1172493339721399</v>
      </c>
      <c r="M49" s="27">
        <v>2.0439581888105698</v>
      </c>
      <c r="N49" s="27">
        <v>1.84629155770955</v>
      </c>
      <c r="O49" s="27">
        <v>2.1230205871032499</v>
      </c>
      <c r="P49" s="27">
        <v>2.1240004831060899</v>
      </c>
      <c r="Q49" s="27">
        <v>1.8707943581317601</v>
      </c>
      <c r="R49" s="27">
        <v>2.12140526776655</v>
      </c>
      <c r="S49" s="27">
        <v>2.1222201111159</v>
      </c>
      <c r="T49" s="27">
        <v>2.0416118054469101</v>
      </c>
      <c r="U49" s="27">
        <v>1.85604293071854</v>
      </c>
      <c r="V49" s="27">
        <v>2.1337794146740601</v>
      </c>
      <c r="W49" s="27">
        <v>2.1035619395171299</v>
      </c>
      <c r="X49" s="33">
        <v>1.9295127892813599</v>
      </c>
      <c r="Y49" s="33">
        <v>1.9845116772823701</v>
      </c>
      <c r="Z49" s="33">
        <v>1.9748850252383501</v>
      </c>
      <c r="AA49" s="33">
        <v>2.0601493060376099</v>
      </c>
      <c r="AB49" s="33">
        <v>1.57677026376233</v>
      </c>
      <c r="AC49" s="33">
        <v>1.8021580547112399</v>
      </c>
      <c r="AD49" s="33">
        <v>1.9906913827655199</v>
      </c>
      <c r="AE49" s="22">
        <v>1.93109622411693</v>
      </c>
      <c r="AF49" s="22">
        <v>2.1944783404514898</v>
      </c>
      <c r="AG49" s="22">
        <v>2.1092118863048999</v>
      </c>
      <c r="AH49" s="22">
        <v>2.0791241679140202</v>
      </c>
      <c r="AI49" s="22">
        <v>2.26646335772298</v>
      </c>
      <c r="AJ49" s="22">
        <v>2.0475641025640998</v>
      </c>
      <c r="AK49" s="22">
        <v>1.96064017660044</v>
      </c>
    </row>
    <row r="50" spans="1:37" x14ac:dyDescent="0.55000000000000004">
      <c r="A50" s="25" t="s">
        <v>80</v>
      </c>
      <c r="B50" s="26">
        <v>1.71</v>
      </c>
      <c r="C50" s="33">
        <v>5.7254203778989998</v>
      </c>
      <c r="D50" s="33">
        <v>2.6</v>
      </c>
      <c r="E50" s="22">
        <v>3.8306313645621102</v>
      </c>
      <c r="F50" s="22">
        <v>1.6</v>
      </c>
      <c r="G50">
        <v>2.60197614077518</v>
      </c>
      <c r="H50">
        <v>1.8</v>
      </c>
      <c r="J50" s="27">
        <v>2.0838959187127499</v>
      </c>
      <c r="K50" s="22">
        <v>1.99567900593843</v>
      </c>
      <c r="L50" s="22">
        <v>2.0022758171170998</v>
      </c>
      <c r="M50" s="27">
        <v>1.8529219141212401</v>
      </c>
      <c r="N50" s="27">
        <v>1.6207013130357799</v>
      </c>
      <c r="O50" s="27">
        <v>1.97746405831389</v>
      </c>
      <c r="P50" s="27">
        <v>1.97122812090635</v>
      </c>
      <c r="Q50" s="27">
        <v>2.0838959187127499</v>
      </c>
      <c r="R50" s="27">
        <v>1.9765902191828699</v>
      </c>
      <c r="S50" s="27">
        <v>1.96070537097188</v>
      </c>
      <c r="T50" s="27">
        <v>1.85154552478237</v>
      </c>
      <c r="U50" s="27">
        <v>1.61416550999534</v>
      </c>
      <c r="V50" s="27">
        <v>1.9881238401883501</v>
      </c>
      <c r="W50" s="27">
        <v>1.9588229531816601</v>
      </c>
      <c r="X50" s="33">
        <v>1.7307532956685401</v>
      </c>
      <c r="Y50" s="33">
        <v>1.73780887372013</v>
      </c>
      <c r="Z50" s="33">
        <v>1.7137625418060201</v>
      </c>
      <c r="AA50" s="33">
        <v>2.1608687617743301</v>
      </c>
      <c r="AB50" s="33">
        <v>2.2107259113216502</v>
      </c>
      <c r="AC50" s="33">
        <v>1.93122923588039</v>
      </c>
      <c r="AD50" s="33">
        <v>1.8790127388535001</v>
      </c>
      <c r="AE50" s="22">
        <v>1.7478361006962999</v>
      </c>
      <c r="AF50" s="22">
        <v>1.89167004048582</v>
      </c>
      <c r="AG50" s="22">
        <v>2.3618877551020399</v>
      </c>
      <c r="AH50" s="22">
        <v>2.01929329523055</v>
      </c>
      <c r="AI50" s="22">
        <v>1.31752717170047</v>
      </c>
      <c r="AJ50" s="22">
        <v>2.1590082644628099</v>
      </c>
      <c r="AK50" s="22">
        <v>1.99075</v>
      </c>
    </row>
    <row r="51" spans="1:37" x14ac:dyDescent="0.55000000000000004">
      <c r="A51" s="25" t="s">
        <v>81</v>
      </c>
      <c r="B51" s="26">
        <v>2.14</v>
      </c>
      <c r="C51" s="33">
        <v>5.7846612414926604</v>
      </c>
      <c r="D51" s="33">
        <v>2.66</v>
      </c>
      <c r="E51" s="22">
        <v>2.2081873727087502</v>
      </c>
      <c r="F51" s="22">
        <v>1.1499999999999999</v>
      </c>
      <c r="G51">
        <v>0.89476008181445699</v>
      </c>
      <c r="H51">
        <v>1.08</v>
      </c>
      <c r="J51" s="27">
        <v>2.0025516335212501</v>
      </c>
      <c r="K51" s="22">
        <v>1.9798244241499301</v>
      </c>
      <c r="L51" s="22">
        <v>1.9841506888656499</v>
      </c>
      <c r="M51" s="27">
        <v>1.8290098906227099</v>
      </c>
      <c r="N51" s="27">
        <v>1.5924641667636901</v>
      </c>
      <c r="O51" s="27">
        <v>1.96135772873657</v>
      </c>
      <c r="P51" s="27">
        <v>1.9521055939371299</v>
      </c>
      <c r="Q51" s="27">
        <v>2.0025516335212599</v>
      </c>
      <c r="R51" s="27">
        <v>1.9584637097002899</v>
      </c>
      <c r="S51" s="27">
        <v>1.9404885599606501</v>
      </c>
      <c r="T51" s="27">
        <v>1.8277549155019099</v>
      </c>
      <c r="U51" s="27">
        <v>1.58388969678918</v>
      </c>
      <c r="V51" s="27">
        <v>1.9708977160043899</v>
      </c>
      <c r="W51" s="27">
        <v>1.94250829774459</v>
      </c>
      <c r="X51" s="33">
        <v>1.74025675675675</v>
      </c>
      <c r="Y51" s="33">
        <v>1.7536598890942601</v>
      </c>
      <c r="Z51" s="33">
        <v>1.5165603644646899</v>
      </c>
      <c r="AA51" s="33">
        <v>1.2532214545790199</v>
      </c>
      <c r="AB51" s="33">
        <v>1.1620861232406701</v>
      </c>
      <c r="AC51" s="33">
        <v>1.6053674121405701</v>
      </c>
      <c r="AD51" s="33">
        <v>1.9497872340425499</v>
      </c>
      <c r="AE51" s="22">
        <v>1.75485651214128</v>
      </c>
      <c r="AF51" s="22">
        <v>1.52898832684825</v>
      </c>
      <c r="AG51" s="22">
        <v>1.5090412486064599</v>
      </c>
      <c r="AH51" s="22">
        <v>1.35125550580939</v>
      </c>
      <c r="AI51" s="22">
        <v>1.3146080804660401</v>
      </c>
      <c r="AJ51" s="22">
        <v>1.4441538461538399</v>
      </c>
      <c r="AK51" s="22">
        <v>1.75544117647058</v>
      </c>
    </row>
    <row r="52" spans="1:37" x14ac:dyDescent="0.55000000000000004">
      <c r="A52" s="25" t="s">
        <v>82</v>
      </c>
      <c r="B52" s="26">
        <v>3</v>
      </c>
      <c r="C52" s="33">
        <v>2.5648468691056499</v>
      </c>
      <c r="D52" s="33">
        <v>1.7</v>
      </c>
      <c r="E52" s="22">
        <v>5.4987780040733103</v>
      </c>
      <c r="F52" s="22">
        <v>2.5</v>
      </c>
      <c r="G52">
        <v>5.0942376294141303</v>
      </c>
      <c r="H52">
        <v>2.75</v>
      </c>
      <c r="J52" s="27">
        <v>2.0491391948208602</v>
      </c>
      <c r="K52" s="22">
        <v>2.1767915450398299</v>
      </c>
      <c r="L52" s="22">
        <v>2.2161628596245802</v>
      </c>
      <c r="M52" s="27">
        <v>2.17131570527012</v>
      </c>
      <c r="N52" s="27">
        <v>1.99668505415872</v>
      </c>
      <c r="O52" s="27">
        <v>2.19192333801197</v>
      </c>
      <c r="P52" s="27">
        <v>2.2258487245725802</v>
      </c>
      <c r="Q52" s="27">
        <v>2.0491391948208602</v>
      </c>
      <c r="R52" s="27">
        <v>2.2179486334890002</v>
      </c>
      <c r="S52" s="27">
        <v>2.22989660454525</v>
      </c>
      <c r="T52" s="27">
        <v>2.1683226592232798</v>
      </c>
      <c r="U52" s="27">
        <v>2.01729454453401</v>
      </c>
      <c r="V52" s="27">
        <v>2.21749342850738</v>
      </c>
      <c r="W52" s="27">
        <v>2.1760561369904199</v>
      </c>
      <c r="X52" s="33">
        <v>2.1247980613893298</v>
      </c>
      <c r="Y52" s="33">
        <v>2.3761112781954798</v>
      </c>
      <c r="Z52" s="33">
        <v>2.3923996082272199</v>
      </c>
      <c r="AA52" s="33">
        <v>2.4302847253720401</v>
      </c>
      <c r="AB52" s="33">
        <v>2.8734767331008801</v>
      </c>
      <c r="AC52" s="33">
        <v>2.4223303834808201</v>
      </c>
      <c r="AD52" s="33">
        <v>2.2458108108108101</v>
      </c>
      <c r="AE52" s="22">
        <v>2.14511627906976</v>
      </c>
      <c r="AF52" s="22">
        <v>2.2211661807580101</v>
      </c>
      <c r="AG52" s="22">
        <v>2.1092118863048999</v>
      </c>
      <c r="AH52" s="22">
        <v>2.3824831887813498</v>
      </c>
      <c r="AI52" s="22">
        <v>1.53531976380146</v>
      </c>
      <c r="AJ52" s="22">
        <v>2.3348285714285599</v>
      </c>
      <c r="AK52" s="22">
        <v>2.2162445414847101</v>
      </c>
    </row>
    <row r="53" spans="1:37" x14ac:dyDescent="0.55000000000000004">
      <c r="A53" s="25" t="s">
        <v>83</v>
      </c>
      <c r="B53" s="26">
        <v>1.9</v>
      </c>
      <c r="C53" s="33">
        <v>2.0627047471990898</v>
      </c>
      <c r="D53" s="33">
        <v>1.6</v>
      </c>
      <c r="E53" s="22">
        <v>5.33881873727087</v>
      </c>
      <c r="F53" s="22">
        <v>2.2999999999999998</v>
      </c>
      <c r="G53">
        <v>3.1843139540732501</v>
      </c>
      <c r="H53">
        <v>1.96</v>
      </c>
      <c r="J53" s="27">
        <v>1.8247604204998</v>
      </c>
      <c r="K53" s="22">
        <v>1.9888458163382601</v>
      </c>
      <c r="L53" s="22">
        <v>1.9994785554533601</v>
      </c>
      <c r="M53" s="27">
        <v>1.8757942844241799</v>
      </c>
      <c r="N53" s="27">
        <v>1.6477107572960401</v>
      </c>
      <c r="O53" s="27">
        <v>1.9928701126921999</v>
      </c>
      <c r="P53" s="27">
        <v>1.98951923365952</v>
      </c>
      <c r="Q53" s="27">
        <v>1.8247604204998</v>
      </c>
      <c r="R53" s="27">
        <v>1.9939286195575201</v>
      </c>
      <c r="S53" s="27">
        <v>1.98004319020001</v>
      </c>
      <c r="T53" s="27">
        <v>1.8743017597462801</v>
      </c>
      <c r="U53" s="27">
        <v>1.6431249834968999</v>
      </c>
      <c r="V53" s="27">
        <v>2.0046010024512699</v>
      </c>
      <c r="W53" s="27">
        <v>1.97442827577363</v>
      </c>
      <c r="X53" s="33">
        <v>1.83206960990422</v>
      </c>
      <c r="Y53" s="33">
        <v>1.73780887372013</v>
      </c>
      <c r="Z53" s="33">
        <v>1.7137625418060201</v>
      </c>
      <c r="AA53" s="33">
        <v>1.6430204788628999</v>
      </c>
      <c r="AB53" s="33">
        <v>1.3208413576343001</v>
      </c>
      <c r="AC53" s="33">
        <v>1.9836939313984101</v>
      </c>
      <c r="AD53" s="33">
        <v>1.7874339162260999</v>
      </c>
      <c r="AE53" s="22">
        <v>1.92785714285714</v>
      </c>
      <c r="AF53" s="22">
        <v>1.82783564511907</v>
      </c>
      <c r="AG53" s="22">
        <v>1.80808110781404</v>
      </c>
      <c r="AH53" s="22">
        <v>1.54065553925815</v>
      </c>
      <c r="AI53" s="22">
        <v>1.31752717170047</v>
      </c>
      <c r="AJ53" s="22">
        <v>1.90053658536585</v>
      </c>
      <c r="AK53" s="22">
        <v>1.7291715976331301</v>
      </c>
    </row>
    <row r="54" spans="1:37" x14ac:dyDescent="0.55000000000000004">
      <c r="A54" s="25" t="s">
        <v>84</v>
      </c>
      <c r="B54" s="26">
        <v>2.7</v>
      </c>
      <c r="C54" s="33">
        <v>3.6194509107629398</v>
      </c>
      <c r="D54" s="33">
        <v>1.92</v>
      </c>
      <c r="E54" s="22">
        <v>1.7111710794297299</v>
      </c>
      <c r="F54" s="22">
        <v>1.04</v>
      </c>
      <c r="G54">
        <v>0.72464709695846297</v>
      </c>
      <c r="H54">
        <v>0.74</v>
      </c>
      <c r="J54" s="27">
        <v>1.9231864618327099</v>
      </c>
      <c r="K54" s="22">
        <v>2.0246914081410399</v>
      </c>
      <c r="L54" s="22">
        <v>2.0159905190973402</v>
      </c>
      <c r="M54" s="27">
        <v>1.8703361051473399</v>
      </c>
      <c r="N54" s="27">
        <v>1.6412653217339399</v>
      </c>
      <c r="O54" s="27">
        <v>2.0060746288678901</v>
      </c>
      <c r="P54" s="27">
        <v>1.9851543090252399</v>
      </c>
      <c r="Q54" s="27">
        <v>1.9231864618327099</v>
      </c>
      <c r="R54" s="27">
        <v>1.98979104674084</v>
      </c>
      <c r="S54" s="27">
        <v>1.9754284833387501</v>
      </c>
      <c r="T54" s="27">
        <v>1.8688712945844399</v>
      </c>
      <c r="U54" s="27">
        <v>1.6362142000476601</v>
      </c>
      <c r="V54" s="27">
        <v>2.0087027738600902</v>
      </c>
      <c r="W54" s="27">
        <v>1.9851033543871299</v>
      </c>
      <c r="X54" s="33">
        <v>1.83206960990422</v>
      </c>
      <c r="Y54" s="33">
        <v>1.73780887372013</v>
      </c>
      <c r="Z54" s="33">
        <v>1.7137625418060201</v>
      </c>
      <c r="AA54" s="33">
        <v>2.1608687617743301</v>
      </c>
      <c r="AB54" s="33">
        <v>2.2107259113216502</v>
      </c>
      <c r="AC54" s="33">
        <v>1.93122923588039</v>
      </c>
      <c r="AD54" s="33">
        <v>2.3326219512195099</v>
      </c>
      <c r="AE54" s="22">
        <v>1.8762206572769899</v>
      </c>
      <c r="AF54" s="22">
        <v>1.9031038506417699</v>
      </c>
      <c r="AG54" s="22">
        <v>2.3618877551020399</v>
      </c>
      <c r="AH54" s="22">
        <v>2.01929329523055</v>
      </c>
      <c r="AI54" s="22">
        <v>1.5252546776431799</v>
      </c>
      <c r="AJ54" s="22">
        <v>2.1590082644628099</v>
      </c>
      <c r="AK54" s="22">
        <v>1.99075</v>
      </c>
    </row>
    <row r="55" spans="1:37" x14ac:dyDescent="0.55000000000000004">
      <c r="A55" s="25" t="s">
        <v>85</v>
      </c>
      <c r="B55" s="26">
        <v>1.78</v>
      </c>
      <c r="C55" s="33">
        <v>4.64001159468219</v>
      </c>
      <c r="D55" s="33">
        <v>2.1800000000000002</v>
      </c>
      <c r="E55" s="22">
        <v>3.6306822810590602</v>
      </c>
      <c r="F55" s="22">
        <v>1.55</v>
      </c>
      <c r="G55">
        <v>1.2358124096556899</v>
      </c>
      <c r="H55">
        <v>1.35</v>
      </c>
      <c r="J55" s="27">
        <v>1.9544900242871299</v>
      </c>
      <c r="K55" s="22">
        <v>2.0191767709972201</v>
      </c>
      <c r="L55" s="22">
        <v>2.0096861266620598</v>
      </c>
      <c r="M55" s="27">
        <v>1.86201887958264</v>
      </c>
      <c r="N55" s="27">
        <v>1.6314437056393001</v>
      </c>
      <c r="O55" s="27">
        <v>2.0004724272757799</v>
      </c>
      <c r="P55" s="27">
        <v>1.9785029952968201</v>
      </c>
      <c r="Q55" s="27">
        <v>1.9544900242871299</v>
      </c>
      <c r="R55" s="27">
        <v>1.9834861738773299</v>
      </c>
      <c r="S55" s="27">
        <v>1.9683965490739801</v>
      </c>
      <c r="T55" s="27">
        <v>1.86059630005211</v>
      </c>
      <c r="U55" s="27">
        <v>1.62568348241074</v>
      </c>
      <c r="V55" s="27">
        <v>2.0027110784917599</v>
      </c>
      <c r="W55" s="27">
        <v>1.9794286916264101</v>
      </c>
      <c r="X55" s="33">
        <v>1.83206960990422</v>
      </c>
      <c r="Y55" s="33">
        <v>1.73780887372013</v>
      </c>
      <c r="Z55" s="33">
        <v>1.7137625418060201</v>
      </c>
      <c r="AA55" s="33">
        <v>1.6246934044224099</v>
      </c>
      <c r="AB55" s="33">
        <v>2.2107259113216502</v>
      </c>
      <c r="AC55" s="33">
        <v>1.93122923588039</v>
      </c>
      <c r="AD55" s="33">
        <v>1.8790127388535001</v>
      </c>
      <c r="AE55" s="22">
        <v>1.8762206572769899</v>
      </c>
      <c r="AF55" s="22">
        <v>1.9031038506417699</v>
      </c>
      <c r="AG55" s="22">
        <v>2.0545396419437298</v>
      </c>
      <c r="AH55" s="22">
        <v>2.01929329523055</v>
      </c>
      <c r="AI55" s="22">
        <v>1.5252546776431799</v>
      </c>
      <c r="AJ55" s="22">
        <v>2.1590082644628099</v>
      </c>
      <c r="AK55" s="22">
        <v>1.99075</v>
      </c>
    </row>
    <row r="56" spans="1:37" x14ac:dyDescent="0.55000000000000004">
      <c r="A56" s="25" t="s">
        <v>86</v>
      </c>
      <c r="B56" s="26">
        <v>1.9</v>
      </c>
      <c r="C56" s="33">
        <v>2.4156994899000499</v>
      </c>
      <c r="D56" s="33">
        <v>1.7</v>
      </c>
      <c r="E56" s="22">
        <v>2.37957230142566</v>
      </c>
      <c r="F56" s="22">
        <v>1.2</v>
      </c>
      <c r="G56">
        <v>0.97273010873087595</v>
      </c>
      <c r="H56">
        <v>1.1599999999999999</v>
      </c>
      <c r="J56" s="27">
        <v>1.9775341372708399</v>
      </c>
      <c r="K56" s="22">
        <v>2.0330965559980698</v>
      </c>
      <c r="L56" s="22">
        <v>2.02069792983005</v>
      </c>
      <c r="M56" s="27">
        <v>1.8505826944311701</v>
      </c>
      <c r="N56" s="27">
        <v>1.61793898350917</v>
      </c>
      <c r="O56" s="27">
        <v>1.9927694000866201</v>
      </c>
      <c r="P56" s="27">
        <v>1.96935743892023</v>
      </c>
      <c r="Q56" s="27">
        <v>1.9775341372708399</v>
      </c>
      <c r="R56" s="27">
        <v>1.9748169736900101</v>
      </c>
      <c r="S56" s="27">
        <v>1.95872763945991</v>
      </c>
      <c r="T56" s="27">
        <v>1.8492181825701499</v>
      </c>
      <c r="U56" s="27">
        <v>1.6112037456599599</v>
      </c>
      <c r="V56" s="27">
        <v>1.9944724973603001</v>
      </c>
      <c r="W56" s="27">
        <v>1.9716260303304201</v>
      </c>
      <c r="X56" s="33">
        <v>1.91617307692307</v>
      </c>
      <c r="Y56" s="33">
        <v>2.2793700787401501</v>
      </c>
      <c r="Z56" s="33">
        <v>2.1691666666666598</v>
      </c>
      <c r="AA56" s="33">
        <v>2.1608687617743301</v>
      </c>
      <c r="AB56" s="33">
        <v>2.2107259113216502</v>
      </c>
      <c r="AC56" s="33">
        <v>2.37222222222222</v>
      </c>
      <c r="AD56" s="33">
        <v>2.3326219512195099</v>
      </c>
      <c r="AE56" s="22">
        <v>1.91256465517241</v>
      </c>
      <c r="AF56" s="22">
        <v>1.89167004048582</v>
      </c>
      <c r="AG56" s="22">
        <v>2.3618877551020399</v>
      </c>
      <c r="AH56" s="22">
        <v>2.01929329523055</v>
      </c>
      <c r="AI56" s="22">
        <v>2.19780135369311</v>
      </c>
      <c r="AJ56" s="22">
        <v>2.1590082644628099</v>
      </c>
      <c r="AK56" s="22">
        <v>1.99075</v>
      </c>
    </row>
    <row r="57" spans="1:37" x14ac:dyDescent="0.55000000000000004">
      <c r="A57" s="25" t="s">
        <v>87</v>
      </c>
      <c r="B57" s="26">
        <v>2.6</v>
      </c>
      <c r="C57" s="33">
        <v>5.4420850282071997</v>
      </c>
      <c r="D57" s="33">
        <v>2.5</v>
      </c>
      <c r="E57" s="22">
        <v>5.5044908350305404</v>
      </c>
      <c r="F57" s="22">
        <v>2.5</v>
      </c>
      <c r="G57">
        <v>2.4612485164007198</v>
      </c>
      <c r="H57">
        <v>1.8</v>
      </c>
      <c r="J57" s="27">
        <v>2.0488242827984702</v>
      </c>
      <c r="K57" s="22">
        <v>2.01395874623107</v>
      </c>
      <c r="L57" s="22">
        <v>2.00734580797215</v>
      </c>
      <c r="M57" s="27">
        <v>1.87813350411425</v>
      </c>
      <c r="N57" s="27">
        <v>1.65047308682266</v>
      </c>
      <c r="O57" s="27">
        <v>2.0113266928605</v>
      </c>
      <c r="P57" s="27">
        <v>1.9913899156456401</v>
      </c>
      <c r="Q57" s="27">
        <v>2.0488242827984702</v>
      </c>
      <c r="R57" s="27">
        <v>1.9957018650503799</v>
      </c>
      <c r="S57" s="27">
        <v>1.98202092171198</v>
      </c>
      <c r="T57" s="27">
        <v>1.8766291019585</v>
      </c>
      <c r="U57" s="27">
        <v>1.64608674783228</v>
      </c>
      <c r="V57" s="27">
        <v>2.0143199882678999</v>
      </c>
      <c r="W57" s="27">
        <v>1.9904233507253</v>
      </c>
      <c r="X57" s="33">
        <v>2.0075296580600099</v>
      </c>
      <c r="Y57" s="33">
        <v>1.73780887372013</v>
      </c>
      <c r="Z57" s="33">
        <v>1.7137625418060201</v>
      </c>
      <c r="AA57" s="33">
        <v>2.1608687617743301</v>
      </c>
      <c r="AB57" s="33">
        <v>1.6846947982934399</v>
      </c>
      <c r="AC57" s="33">
        <v>1.93122923588039</v>
      </c>
      <c r="AD57" s="33">
        <v>2.0772297297297202</v>
      </c>
      <c r="AE57" s="22">
        <v>1.8762206572769899</v>
      </c>
      <c r="AF57" s="22">
        <v>1.9031038506417699</v>
      </c>
      <c r="AG57" s="22">
        <v>1.8451130561633799</v>
      </c>
      <c r="AH57" s="22">
        <v>1.96616092107578</v>
      </c>
      <c r="AI57" s="22">
        <v>1.5252546776431799</v>
      </c>
      <c r="AJ57" s="22">
        <v>2.1038709677419298</v>
      </c>
      <c r="AK57" s="22">
        <v>1.7291715976331301</v>
      </c>
    </row>
    <row r="58" spans="1:37" x14ac:dyDescent="0.55000000000000004">
      <c r="A58" s="25" t="s">
        <v>88</v>
      </c>
      <c r="B58" s="26">
        <v>1.95</v>
      </c>
      <c r="C58" s="33">
        <v>5.1633360112676403</v>
      </c>
      <c r="D58" s="33">
        <v>2.36</v>
      </c>
      <c r="E58" s="22">
        <v>4.1276985743380799</v>
      </c>
      <c r="F58" s="22">
        <v>1.7</v>
      </c>
      <c r="G58">
        <v>2.5448658621000999</v>
      </c>
      <c r="H58">
        <v>1.8</v>
      </c>
      <c r="J58" s="27">
        <v>2.10354779348893</v>
      </c>
      <c r="K58" s="22">
        <v>2.15736616840478</v>
      </c>
      <c r="L58" s="22">
        <v>2.1369638441201602</v>
      </c>
      <c r="M58" s="27">
        <v>2.0720288250914498</v>
      </c>
      <c r="N58" s="27">
        <v>1.87943951202896</v>
      </c>
      <c r="O58" s="27">
        <v>2.1756899394176599</v>
      </c>
      <c r="P58" s="27">
        <v>2.14644866693952</v>
      </c>
      <c r="Q58" s="27">
        <v>2.10354779348893</v>
      </c>
      <c r="R58" s="27">
        <v>2.1426842136808899</v>
      </c>
      <c r="S58" s="27">
        <v>2.1459528892595099</v>
      </c>
      <c r="T58" s="27">
        <v>2.06953991199354</v>
      </c>
      <c r="U58" s="27">
        <v>1.8915841027431699</v>
      </c>
      <c r="V58" s="27">
        <v>2.1700690295307701</v>
      </c>
      <c r="W58" s="27">
        <v>2.1515120784349899</v>
      </c>
      <c r="X58" s="33">
        <v>2.1446481178396102</v>
      </c>
      <c r="Y58" s="33">
        <v>2.3761112781954798</v>
      </c>
      <c r="Z58" s="33">
        <v>2.3034306073973498</v>
      </c>
      <c r="AA58" s="33">
        <v>2.6676712746134399</v>
      </c>
      <c r="AB58" s="33">
        <v>2.8842958958940099</v>
      </c>
      <c r="AC58" s="33">
        <v>2.4051479289940798</v>
      </c>
      <c r="AD58" s="33">
        <v>2.3791987673343602</v>
      </c>
      <c r="AE58" s="22">
        <v>2.2459604519774001</v>
      </c>
      <c r="AF58" s="22">
        <v>2.4996962332928301</v>
      </c>
      <c r="AG58" s="22">
        <v>2.7256423432682402</v>
      </c>
      <c r="AH58" s="22">
        <v>2.6454145603306101</v>
      </c>
      <c r="AI58" s="22">
        <v>2.8821703705177999</v>
      </c>
      <c r="AJ58" s="22">
        <v>2.5424390243902399</v>
      </c>
      <c r="AK58" s="22">
        <v>2.7186449864498599</v>
      </c>
    </row>
    <row r="59" spans="1:37" x14ac:dyDescent="0.55000000000000004">
      <c r="A59" s="25" t="s">
        <v>89</v>
      </c>
      <c r="B59" s="26">
        <v>1.88</v>
      </c>
      <c r="C59" s="33">
        <v>2.8215379251474402</v>
      </c>
      <c r="D59" s="33">
        <v>1.8</v>
      </c>
      <c r="E59" s="22">
        <v>4.6704175152749396</v>
      </c>
      <c r="F59" s="22">
        <v>1.9</v>
      </c>
      <c r="G59">
        <v>3.9030070313448801</v>
      </c>
      <c r="H59">
        <v>2.16</v>
      </c>
      <c r="J59" s="27">
        <v>1.94342449653511</v>
      </c>
      <c r="K59" s="22">
        <v>2.0132512584291802</v>
      </c>
      <c r="L59" s="22">
        <v>2.03018319724749</v>
      </c>
      <c r="M59" s="27">
        <v>1.93115581708925</v>
      </c>
      <c r="N59" s="27">
        <v>1.7130858894259899</v>
      </c>
      <c r="O59" s="27">
        <v>2.0301597670397098</v>
      </c>
      <c r="P59" s="27">
        <v>2.0337920406643399</v>
      </c>
      <c r="Q59" s="27">
        <v>1.94342449653511</v>
      </c>
      <c r="R59" s="27">
        <v>2.0358954295552398</v>
      </c>
      <c r="S59" s="27">
        <v>2.02684950264991</v>
      </c>
      <c r="T59" s="27">
        <v>1.9293821921021299</v>
      </c>
      <c r="U59" s="27">
        <v>1.7132200727677001</v>
      </c>
      <c r="V59" s="27">
        <v>2.0444832247467399</v>
      </c>
      <c r="W59" s="27">
        <v>2.0122002497746698</v>
      </c>
      <c r="X59" s="33">
        <v>1.9269901853871301</v>
      </c>
      <c r="Y59" s="33">
        <v>1.90494789081885</v>
      </c>
      <c r="Z59" s="33">
        <v>2.05518486672399</v>
      </c>
      <c r="AA59" s="33">
        <v>2.29420247555348</v>
      </c>
      <c r="AB59" s="33">
        <v>1.8314755632117301</v>
      </c>
      <c r="AC59" s="33">
        <v>2.4051479289940798</v>
      </c>
      <c r="AD59" s="33">
        <v>2.1478595890410901</v>
      </c>
      <c r="AE59" s="22">
        <v>2.0678109452736302</v>
      </c>
      <c r="AF59" s="22">
        <v>2.2201356350184902</v>
      </c>
      <c r="AG59" s="22">
        <v>2.2703508771929801</v>
      </c>
      <c r="AH59" s="22">
        <v>2.4146621718219401</v>
      </c>
      <c r="AI59" s="22">
        <v>1.9629769655578599</v>
      </c>
      <c r="AJ59" s="22">
        <v>2.2870899470899402</v>
      </c>
      <c r="AK59" s="22">
        <v>2.1097297297297302</v>
      </c>
    </row>
    <row r="60" spans="1:37" x14ac:dyDescent="0.55000000000000004">
      <c r="A60" s="25" t="s">
        <v>90</v>
      </c>
      <c r="B60" s="26">
        <v>1.9</v>
      </c>
      <c r="C60" s="33">
        <v>5.3837327203122696</v>
      </c>
      <c r="D60" s="33">
        <v>2.44</v>
      </c>
      <c r="E60" s="22">
        <v>5.0017617107942902</v>
      </c>
      <c r="F60" s="22">
        <v>2.0699999999999998</v>
      </c>
      <c r="G60">
        <v>4.00896764047598</v>
      </c>
      <c r="H60">
        <v>2.2000000000000002</v>
      </c>
      <c r="J60" s="27">
        <v>1.98735306866235</v>
      </c>
      <c r="K60" s="22">
        <v>2.0556738830649901</v>
      </c>
      <c r="L60" s="22">
        <v>2.07026807328426</v>
      </c>
      <c r="M60" s="27">
        <v>1.9394730426539599</v>
      </c>
      <c r="N60" s="27">
        <v>1.72290750552063</v>
      </c>
      <c r="O60" s="27">
        <v>2.03576196863182</v>
      </c>
      <c r="P60" s="27">
        <v>2.0404433543927598</v>
      </c>
      <c r="Q60" s="27">
        <v>1.98735306866235</v>
      </c>
      <c r="R60" s="27">
        <v>2.0422003024187401</v>
      </c>
      <c r="S60" s="27">
        <v>2.03388143691468</v>
      </c>
      <c r="T60" s="27">
        <v>1.9376571866344701</v>
      </c>
      <c r="U60" s="27">
        <v>1.7237507904046301</v>
      </c>
      <c r="V60" s="27">
        <v>2.05047492011508</v>
      </c>
      <c r="W60" s="27">
        <v>2.0178749125353899</v>
      </c>
      <c r="X60" s="33">
        <v>2.0075296580600099</v>
      </c>
      <c r="Y60" s="33">
        <v>2.1583070452155599</v>
      </c>
      <c r="Z60" s="33">
        <v>2.3034306073973498</v>
      </c>
      <c r="AA60" s="33">
        <v>2.29420247555348</v>
      </c>
      <c r="AB60" s="33">
        <v>1.6663080207723</v>
      </c>
      <c r="AC60" s="33">
        <v>2.4051479289940798</v>
      </c>
      <c r="AD60" s="33">
        <v>2.1478595890410901</v>
      </c>
      <c r="AE60" s="22">
        <v>1.9176410256410199</v>
      </c>
      <c r="AF60" s="22">
        <v>2.0016923076923101</v>
      </c>
      <c r="AG60" s="22">
        <v>2.1303772070626001</v>
      </c>
      <c r="AH60" s="22">
        <v>2.04572461766963</v>
      </c>
      <c r="AI60" s="22">
        <v>1.46272968131957</v>
      </c>
      <c r="AJ60" s="22">
        <v>2.1833</v>
      </c>
      <c r="AK60" s="22">
        <v>1.89698786581013</v>
      </c>
    </row>
    <row r="61" spans="1:37" x14ac:dyDescent="0.55000000000000004">
      <c r="A61" s="25" t="s">
        <v>91</v>
      </c>
      <c r="B61" s="26">
        <v>1.47</v>
      </c>
      <c r="C61" s="33">
        <v>3.2821302128584202</v>
      </c>
      <c r="D61" s="33">
        <v>1.87</v>
      </c>
      <c r="E61" s="22">
        <v>2.9222912423625198</v>
      </c>
      <c r="F61" s="22">
        <v>1.36</v>
      </c>
      <c r="G61">
        <v>1.0526247958808099</v>
      </c>
      <c r="H61">
        <v>1.21</v>
      </c>
      <c r="J61" s="27">
        <v>1.8386161723752299</v>
      </c>
      <c r="K61" s="22">
        <v>1.98622392153491</v>
      </c>
      <c r="L61" s="22">
        <v>1.99087213105237</v>
      </c>
      <c r="M61" s="27">
        <v>1.83472798319845</v>
      </c>
      <c r="N61" s="27">
        <v>1.59921652782876</v>
      </c>
      <c r="O61" s="27">
        <v>1.96520924233114</v>
      </c>
      <c r="P61" s="27">
        <v>1.95667837212542</v>
      </c>
      <c r="Q61" s="27">
        <v>1.8386161723752299</v>
      </c>
      <c r="R61" s="27">
        <v>1.9627983097939501</v>
      </c>
      <c r="S61" s="27">
        <v>1.9453230147676901</v>
      </c>
      <c r="T61" s="27">
        <v>1.8334439742428801</v>
      </c>
      <c r="U61" s="27">
        <v>1.5911295651645601</v>
      </c>
      <c r="V61" s="27">
        <v>1.97501700657012</v>
      </c>
      <c r="W61" s="27">
        <v>1.94640962839259</v>
      </c>
      <c r="X61" s="33">
        <v>1.74025675675675</v>
      </c>
      <c r="Y61" s="33">
        <v>1.7536598890942601</v>
      </c>
      <c r="Z61" s="33">
        <v>1.7137625418060201</v>
      </c>
      <c r="AA61" s="33">
        <v>1.22159999999999</v>
      </c>
      <c r="AB61" s="33">
        <v>1.1620861232406701</v>
      </c>
      <c r="AC61" s="33">
        <v>1.6053674121405701</v>
      </c>
      <c r="AD61" s="33">
        <v>1.5567764705882301</v>
      </c>
      <c r="AE61" s="22">
        <v>1.6456834532374001</v>
      </c>
      <c r="AF61" s="22">
        <v>1.63397249809014</v>
      </c>
      <c r="AG61" s="22">
        <v>1.5090412486064599</v>
      </c>
      <c r="AH61" s="22">
        <v>1.35125550580939</v>
      </c>
      <c r="AI61" s="22">
        <v>1.13135874984272</v>
      </c>
      <c r="AJ61" s="22">
        <v>1.4441538461538399</v>
      </c>
      <c r="AK61" s="22">
        <v>1.5479478827361499</v>
      </c>
    </row>
    <row r="62" spans="1:37" x14ac:dyDescent="0.55000000000000004">
      <c r="A62" s="25" t="s">
        <v>92</v>
      </c>
      <c r="B62" s="26">
        <v>2.06</v>
      </c>
      <c r="C62" s="33">
        <v>3.5912992804345198</v>
      </c>
      <c r="D62" s="33">
        <v>1.9</v>
      </c>
      <c r="E62" s="22">
        <v>5.1445824847250501</v>
      </c>
      <c r="F62" s="22">
        <v>2.16</v>
      </c>
      <c r="G62">
        <v>2.28237744348553</v>
      </c>
      <c r="H62">
        <v>1.75</v>
      </c>
      <c r="J62" s="27">
        <v>2.0458313496712699</v>
      </c>
      <c r="K62" s="22">
        <v>2.0280407356073198</v>
      </c>
      <c r="L62" s="22">
        <v>2.03032396575143</v>
      </c>
      <c r="M62" s="27">
        <v>1.84252538216536</v>
      </c>
      <c r="N62" s="27">
        <v>1.6084242929174799</v>
      </c>
      <c r="O62" s="27">
        <v>1.9704613063237499</v>
      </c>
      <c r="P62" s="27">
        <v>1.9629139787458201</v>
      </c>
      <c r="Q62" s="27">
        <v>2.0458313496712699</v>
      </c>
      <c r="R62" s="27">
        <v>1.9687091281034901</v>
      </c>
      <c r="S62" s="27">
        <v>1.95191545314091</v>
      </c>
      <c r="T62" s="27">
        <v>1.8412017816169499</v>
      </c>
      <c r="U62" s="27">
        <v>1.60100211294918</v>
      </c>
      <c r="V62" s="27">
        <v>1.98063422097793</v>
      </c>
      <c r="W62" s="27">
        <v>1.9517296247307601</v>
      </c>
      <c r="X62" s="33">
        <v>1.91617307692307</v>
      </c>
      <c r="Y62" s="33">
        <v>1.95022135416666</v>
      </c>
      <c r="Z62" s="33">
        <v>2.1691666666666598</v>
      </c>
      <c r="AA62" s="33">
        <v>2.1608687617743301</v>
      </c>
      <c r="AB62" s="33">
        <v>2.2107259113216502</v>
      </c>
      <c r="AC62" s="33">
        <v>2.4258333333333302</v>
      </c>
      <c r="AD62" s="33">
        <v>1.8790127388535001</v>
      </c>
      <c r="AE62" s="22">
        <v>1.91256465517241</v>
      </c>
      <c r="AF62" s="22">
        <v>1.89167004048582</v>
      </c>
      <c r="AG62" s="22">
        <v>1.8451130561633799</v>
      </c>
      <c r="AH62" s="22">
        <v>1.65313243607408</v>
      </c>
      <c r="AI62" s="22">
        <v>1.6926578084866399</v>
      </c>
      <c r="AJ62" s="22">
        <v>1.9359677419354799</v>
      </c>
      <c r="AK62" s="22">
        <v>1.99075</v>
      </c>
    </row>
    <row r="63" spans="1:37" x14ac:dyDescent="0.55000000000000004">
      <c r="A63" s="25" t="s">
        <v>93</v>
      </c>
      <c r="B63" s="26">
        <v>1.75</v>
      </c>
      <c r="C63" s="33">
        <v>3.9403199337279</v>
      </c>
      <c r="D63" s="33">
        <v>2</v>
      </c>
      <c r="E63" s="22">
        <v>5.3902342158859398</v>
      </c>
      <c r="F63" s="22">
        <v>2.4</v>
      </c>
      <c r="G63">
        <v>3.3207584863903499</v>
      </c>
      <c r="H63">
        <v>2</v>
      </c>
      <c r="J63" s="27">
        <v>1.9278107975615599</v>
      </c>
      <c r="K63" s="22">
        <v>2.0926742652715902</v>
      </c>
      <c r="L63" s="22">
        <v>2.1035894288432302</v>
      </c>
      <c r="M63" s="27">
        <v>2.0382400962348299</v>
      </c>
      <c r="N63" s="27">
        <v>1.8395391966444801</v>
      </c>
      <c r="O63" s="27">
        <v>2.1191690735086701</v>
      </c>
      <c r="P63" s="27">
        <v>2.1194277049178001</v>
      </c>
      <c r="Q63" s="27">
        <v>1.9278107975615599</v>
      </c>
      <c r="R63" s="27">
        <v>2.1170706676728899</v>
      </c>
      <c r="S63" s="27">
        <v>2.11738565630887</v>
      </c>
      <c r="T63" s="27">
        <v>2.0359227467059302</v>
      </c>
      <c r="U63" s="27">
        <v>1.8488030623431499</v>
      </c>
      <c r="V63" s="27">
        <v>2.1296601241083302</v>
      </c>
      <c r="W63" s="27">
        <v>2.0996606088691401</v>
      </c>
      <c r="X63" s="33">
        <v>1.9295127892813599</v>
      </c>
      <c r="Y63" s="33">
        <v>1.9845116772823701</v>
      </c>
      <c r="Z63" s="33">
        <v>1.9748850252383501</v>
      </c>
      <c r="AA63" s="33">
        <v>2.0601493060376099</v>
      </c>
      <c r="AB63" s="33">
        <v>1.57677026376233</v>
      </c>
      <c r="AC63" s="33">
        <v>1.8021580547112399</v>
      </c>
      <c r="AD63" s="33">
        <v>1.9906913827655199</v>
      </c>
      <c r="AE63" s="22">
        <v>1.93109622411693</v>
      </c>
      <c r="AF63" s="22">
        <v>1.8952161100196401</v>
      </c>
      <c r="AG63" s="22">
        <v>2.1092118863048999</v>
      </c>
      <c r="AH63" s="22">
        <v>1.7751146759477601</v>
      </c>
      <c r="AI63" s="22">
        <v>1.53531976380146</v>
      </c>
      <c r="AJ63" s="22">
        <v>2.0475641025640998</v>
      </c>
      <c r="AK63" s="22">
        <v>1.96064017660044</v>
      </c>
    </row>
    <row r="64" spans="1:37" x14ac:dyDescent="0.55000000000000004">
      <c r="A64" s="25" t="s">
        <v>94</v>
      </c>
      <c r="B64" s="26">
        <v>2.0499999999999998</v>
      </c>
      <c r="C64" s="33">
        <v>3.0347511976826702</v>
      </c>
      <c r="D64" s="33">
        <v>1.8</v>
      </c>
      <c r="E64" s="22">
        <v>4.1905397148676098</v>
      </c>
      <c r="F64" s="22">
        <v>1.7</v>
      </c>
      <c r="G64">
        <v>2.3308408643992</v>
      </c>
      <c r="H64">
        <v>1.76</v>
      </c>
      <c r="J64" s="27">
        <v>1.8285570354833001</v>
      </c>
      <c r="K64" s="22">
        <v>1.9578953152049301</v>
      </c>
      <c r="L64" s="22">
        <v>1.96883304053898</v>
      </c>
      <c r="M64" s="27">
        <v>1.86045939978926</v>
      </c>
      <c r="N64" s="27">
        <v>1.6296021526215501</v>
      </c>
      <c r="O64" s="27">
        <v>1.98254105350674</v>
      </c>
      <c r="P64" s="27">
        <v>1.9772558739727399</v>
      </c>
      <c r="Q64" s="27">
        <v>1.8285570354833001</v>
      </c>
      <c r="R64" s="27">
        <v>1.9823040102154299</v>
      </c>
      <c r="S64" s="27">
        <v>1.9670780613993299</v>
      </c>
      <c r="T64" s="27">
        <v>1.8590447385772899</v>
      </c>
      <c r="U64" s="27">
        <v>1.6237089728538101</v>
      </c>
      <c r="V64" s="27">
        <v>1.9935538141158999</v>
      </c>
      <c r="W64" s="27">
        <v>1.9639656163085599</v>
      </c>
      <c r="X64" s="33">
        <v>1.83206960990422</v>
      </c>
      <c r="Y64" s="33">
        <v>1.73780887372013</v>
      </c>
      <c r="Z64" s="33">
        <v>1.7137625418060201</v>
      </c>
      <c r="AA64" s="33">
        <v>1.6430204788628999</v>
      </c>
      <c r="AB64" s="33">
        <v>1.3208413576343001</v>
      </c>
      <c r="AC64" s="33">
        <v>1.53967171717171</v>
      </c>
      <c r="AD64" s="33">
        <v>1.7874339162260999</v>
      </c>
      <c r="AE64" s="22">
        <v>1.8121866840731</v>
      </c>
      <c r="AF64" s="22">
        <v>1.82783564511907</v>
      </c>
      <c r="AG64" s="22">
        <v>1.6873953283384699</v>
      </c>
      <c r="AH64" s="22">
        <v>1.54065553925815</v>
      </c>
      <c r="AI64" s="22">
        <v>1.31752717170047</v>
      </c>
      <c r="AJ64" s="22">
        <v>1.73792452830188</v>
      </c>
      <c r="AK64" s="22">
        <v>1.7291715976331301</v>
      </c>
    </row>
    <row r="65" spans="1:37" x14ac:dyDescent="0.55000000000000004">
      <c r="A65" s="25" t="s">
        <v>95</v>
      </c>
      <c r="B65" s="26">
        <v>2.75</v>
      </c>
      <c r="C65" s="33">
        <v>4.6964318096378896</v>
      </c>
      <c r="D65" s="33">
        <v>2.2000000000000002</v>
      </c>
      <c r="E65" s="22">
        <v>5.6815885947046798</v>
      </c>
      <c r="F65" s="22">
        <v>2.61</v>
      </c>
      <c r="G65">
        <v>3.67151816151899</v>
      </c>
      <c r="H65">
        <v>2.1</v>
      </c>
      <c r="J65" s="27">
        <v>2.3424009587851402</v>
      </c>
      <c r="K65" s="22">
        <v>2.5692251291900599</v>
      </c>
      <c r="L65" s="22">
        <v>2.5677529107400701</v>
      </c>
      <c r="M65" s="27">
        <v>2.6329217241112701</v>
      </c>
      <c r="N65" s="27">
        <v>2.5417847474112398</v>
      </c>
      <c r="O65" s="27">
        <v>2.5872503312268198</v>
      </c>
      <c r="P65" s="27">
        <v>2.59499663650011</v>
      </c>
      <c r="Q65" s="27">
        <v>2.3424009587851402</v>
      </c>
      <c r="R65" s="27">
        <v>2.5678690774136399</v>
      </c>
      <c r="S65" s="27">
        <v>2.6201689562402</v>
      </c>
      <c r="T65" s="27">
        <v>2.6275848557678199</v>
      </c>
      <c r="U65" s="27">
        <v>2.6017493733835302</v>
      </c>
      <c r="V65" s="27">
        <v>2.5902016289213701</v>
      </c>
      <c r="W65" s="27">
        <v>2.5629953004613899</v>
      </c>
      <c r="X65" s="33">
        <v>2.32189111747851</v>
      </c>
      <c r="Y65" s="33">
        <v>2.72613533834586</v>
      </c>
      <c r="Z65" s="33">
        <v>2.3923996082272199</v>
      </c>
      <c r="AA65" s="33">
        <v>2.91333788974323</v>
      </c>
      <c r="AB65" s="33">
        <v>3.2682813582071599</v>
      </c>
      <c r="AC65" s="33">
        <v>3.35153846153846</v>
      </c>
      <c r="AD65" s="33">
        <v>2.6749717514124298</v>
      </c>
      <c r="AE65" s="22">
        <v>2.3324089635854302</v>
      </c>
      <c r="AF65" s="22">
        <v>2.7896242527754</v>
      </c>
      <c r="AG65" s="22">
        <v>2.4659857904085198</v>
      </c>
      <c r="AH65" s="22">
        <v>3.1194855034856799</v>
      </c>
      <c r="AI65" s="22">
        <v>3.1778677232248</v>
      </c>
      <c r="AJ65" s="22">
        <v>3.0833858267716501</v>
      </c>
      <c r="AK65" s="22">
        <v>2.8529787234042501</v>
      </c>
    </row>
    <row r="66" spans="1:37" x14ac:dyDescent="0.55000000000000004">
      <c r="A66" s="25" t="s">
        <v>96</v>
      </c>
      <c r="B66" s="26">
        <v>1.8</v>
      </c>
      <c r="C66" s="33">
        <v>1.42386327671462</v>
      </c>
      <c r="D66" s="33">
        <v>1.43</v>
      </c>
      <c r="E66" s="22">
        <v>5.7044399185336001</v>
      </c>
      <c r="F66" s="22">
        <v>2.69</v>
      </c>
      <c r="G66">
        <v>5.33949959673925</v>
      </c>
      <c r="H66">
        <v>2.85</v>
      </c>
      <c r="J66" s="27">
        <v>2.01567589885489</v>
      </c>
      <c r="K66" s="22">
        <v>2.2719985033772998</v>
      </c>
      <c r="L66" s="22">
        <v>2.2107954681858502</v>
      </c>
      <c r="M66" s="27">
        <v>2.2758008514267298</v>
      </c>
      <c r="N66" s="27">
        <v>2.12006910634764</v>
      </c>
      <c r="O66" s="27">
        <v>2.3804677223064798</v>
      </c>
      <c r="P66" s="27">
        <v>2.3094058532859099</v>
      </c>
      <c r="Q66" s="27">
        <v>2.01567589885489</v>
      </c>
      <c r="R66" s="27">
        <v>2.2971535988368101</v>
      </c>
      <c r="S66" s="27">
        <v>2.31823527874647</v>
      </c>
      <c r="T66" s="27">
        <v>2.2722772780357201</v>
      </c>
      <c r="U66" s="27">
        <v>2.1495866848479199</v>
      </c>
      <c r="V66" s="27">
        <v>2.34900085203211</v>
      </c>
      <c r="W66" s="27">
        <v>2.3481376202734698</v>
      </c>
      <c r="X66" s="33">
        <v>2.3203809523809502</v>
      </c>
      <c r="Y66" s="33">
        <v>2.72613533834586</v>
      </c>
      <c r="Z66" s="33">
        <v>2.8483141762452102</v>
      </c>
      <c r="AA66" s="33">
        <v>2.4302847253720401</v>
      </c>
      <c r="AB66" s="33">
        <v>2.8734767331008801</v>
      </c>
      <c r="AC66" s="33">
        <v>2.4223303834808201</v>
      </c>
      <c r="AD66" s="33">
        <v>2.67846153846153</v>
      </c>
      <c r="AE66" s="22">
        <v>2.3943109540636001</v>
      </c>
      <c r="AF66" s="22">
        <v>2.7896242527754</v>
      </c>
      <c r="AG66" s="22">
        <v>2.7256423432682402</v>
      </c>
      <c r="AH66" s="22">
        <v>2.6454145603306101</v>
      </c>
      <c r="AI66" s="22">
        <v>2.8821703705177999</v>
      </c>
      <c r="AJ66" s="22">
        <v>2.3593548387096699</v>
      </c>
      <c r="AK66" s="22">
        <v>2.7186449864498599</v>
      </c>
    </row>
    <row r="67" spans="1:37" x14ac:dyDescent="0.55000000000000004">
      <c r="A67" s="25" t="s">
        <v>97</v>
      </c>
      <c r="B67" s="26">
        <v>1.54</v>
      </c>
      <c r="C67" s="33">
        <v>3.7430691606781199</v>
      </c>
      <c r="D67" s="33">
        <v>1.95</v>
      </c>
      <c r="E67" s="22">
        <v>1.4255295315682199</v>
      </c>
      <c r="F67" s="22">
        <v>0.98</v>
      </c>
      <c r="G67">
        <v>0.76695798216514899</v>
      </c>
      <c r="H67">
        <v>0.9</v>
      </c>
      <c r="J67" s="27">
        <v>1.9172030269493201</v>
      </c>
      <c r="K67" s="22">
        <v>1.99913206621701</v>
      </c>
      <c r="L67" s="22">
        <v>2.0011937157333799</v>
      </c>
      <c r="M67" s="27">
        <v>1.8248512778403601</v>
      </c>
      <c r="N67" s="27">
        <v>1.5875533587163699</v>
      </c>
      <c r="O67" s="27">
        <v>1.95855662794051</v>
      </c>
      <c r="P67" s="27">
        <v>1.94877993707292</v>
      </c>
      <c r="Q67" s="27">
        <v>1.9172030269493201</v>
      </c>
      <c r="R67" s="27">
        <v>1.95531127326854</v>
      </c>
      <c r="S67" s="27">
        <v>1.9369725928282699</v>
      </c>
      <c r="T67" s="27">
        <v>1.8236174182357401</v>
      </c>
      <c r="U67" s="27">
        <v>1.5786243379707099</v>
      </c>
      <c r="V67" s="27">
        <v>1.9679018683202201</v>
      </c>
      <c r="W67" s="27">
        <v>1.93967096636423</v>
      </c>
      <c r="X67" s="33">
        <v>1.4968518518518501</v>
      </c>
      <c r="Y67" s="33">
        <v>1.7536598890942601</v>
      </c>
      <c r="Z67" s="33">
        <v>1.3044186046511601</v>
      </c>
      <c r="AA67" s="33">
        <v>1.22159999999999</v>
      </c>
      <c r="AB67" s="33">
        <v>1.1620861232406701</v>
      </c>
      <c r="AC67" s="33">
        <v>1.6053674121405701</v>
      </c>
      <c r="AD67" s="33">
        <v>1.26560344827586</v>
      </c>
      <c r="AE67" s="22">
        <v>1.5257619047619</v>
      </c>
      <c r="AF67" s="22">
        <v>1.1762237762237699</v>
      </c>
      <c r="AG67" s="22">
        <v>1.1930656934306501</v>
      </c>
      <c r="AH67" s="22">
        <v>1.2646080447074599</v>
      </c>
      <c r="AI67" s="22">
        <v>1.0666004347267299</v>
      </c>
      <c r="AJ67" s="22">
        <v>1.4441538461538399</v>
      </c>
      <c r="AK67" s="22">
        <v>1.3988834951456299</v>
      </c>
    </row>
    <row r="68" spans="1:37" x14ac:dyDescent="0.55000000000000004">
      <c r="A68" s="25" t="s">
        <v>98</v>
      </c>
      <c r="B68" s="26">
        <v>1.99</v>
      </c>
      <c r="C68" s="33">
        <v>5.6285896457810702</v>
      </c>
      <c r="D68" s="33">
        <v>2.5499999999999998</v>
      </c>
      <c r="E68" s="22">
        <v>2.80232179226069</v>
      </c>
      <c r="F68" s="22">
        <v>1.34</v>
      </c>
      <c r="G68">
        <v>1.3418938606331801</v>
      </c>
      <c r="H68">
        <v>1.4</v>
      </c>
      <c r="J68" s="27">
        <v>1.9097623521142899</v>
      </c>
      <c r="K68" s="22">
        <v>2.0196396230956202</v>
      </c>
      <c r="L68" s="22">
        <v>2.0246381751020999</v>
      </c>
      <c r="M68" s="27">
        <v>1.85578096040911</v>
      </c>
      <c r="N68" s="27">
        <v>1.62407749356832</v>
      </c>
      <c r="O68" s="27">
        <v>1.97938981511118</v>
      </c>
      <c r="P68" s="27">
        <v>1.9735145100005</v>
      </c>
      <c r="Q68" s="27">
        <v>1.9097623521142899</v>
      </c>
      <c r="R68" s="27">
        <v>1.9787575192297</v>
      </c>
      <c r="S68" s="27">
        <v>1.9631225983753999</v>
      </c>
      <c r="T68" s="27">
        <v>1.85439005415286</v>
      </c>
      <c r="U68" s="27">
        <v>1.6177854441830399</v>
      </c>
      <c r="V68" s="27">
        <v>1.9901834854712099</v>
      </c>
      <c r="W68" s="27">
        <v>1.9607736185056499</v>
      </c>
      <c r="X68" s="33">
        <v>1.7307532956685401</v>
      </c>
      <c r="Y68" s="33">
        <v>1.73780887372013</v>
      </c>
      <c r="Z68" s="33">
        <v>1.7137625418060201</v>
      </c>
      <c r="AA68" s="33">
        <v>2.1608687617743301</v>
      </c>
      <c r="AB68" s="33">
        <v>1.6014833444719301</v>
      </c>
      <c r="AC68" s="33">
        <v>2.37222222222222</v>
      </c>
      <c r="AD68" s="33">
        <v>1.8790127388535001</v>
      </c>
      <c r="AE68" s="22">
        <v>1.7478361006962999</v>
      </c>
      <c r="AF68" s="22">
        <v>1.63397249809014</v>
      </c>
      <c r="AG68" s="22">
        <v>1.6873953283384699</v>
      </c>
      <c r="AH68" s="22">
        <v>1.54065553925815</v>
      </c>
      <c r="AI68" s="22">
        <v>1.31752717170047</v>
      </c>
      <c r="AJ68" s="22">
        <v>1.8114666666666599</v>
      </c>
      <c r="AK68" s="22">
        <v>1.99075</v>
      </c>
    </row>
    <row r="69" spans="1:37" x14ac:dyDescent="0.55000000000000004">
      <c r="A69" s="25" t="s">
        <v>99</v>
      </c>
      <c r="B69" s="26">
        <v>3</v>
      </c>
      <c r="C69" s="33">
        <v>4.7137270642458597</v>
      </c>
      <c r="D69" s="33">
        <v>2.2000000000000002</v>
      </c>
      <c r="E69" s="22">
        <v>5.2302749490835003</v>
      </c>
      <c r="F69" s="22">
        <v>2.2200000000000002</v>
      </c>
      <c r="G69">
        <v>6.2691729162829501</v>
      </c>
      <c r="H69">
        <v>3.5</v>
      </c>
      <c r="J69" s="27">
        <v>2.1252951772848898</v>
      </c>
      <c r="K69" s="22">
        <v>2.0765153330400499</v>
      </c>
      <c r="L69" s="22">
        <v>2.0906067848551602</v>
      </c>
      <c r="M69" s="27">
        <v>2.0501961079841</v>
      </c>
      <c r="N69" s="27">
        <v>1.8536577697805301</v>
      </c>
      <c r="O69" s="27">
        <v>2.1272222382973398</v>
      </c>
      <c r="P69" s="27">
        <v>2.1289889684024099</v>
      </c>
      <c r="Q69" s="27">
        <v>2.1252951772848898</v>
      </c>
      <c r="R69" s="27">
        <v>2.12613392241418</v>
      </c>
      <c r="S69" s="27">
        <v>2.1274940618144802</v>
      </c>
      <c r="T69" s="27">
        <v>2.0478180513461601</v>
      </c>
      <c r="U69" s="27">
        <v>1.8639409689462401</v>
      </c>
      <c r="V69" s="27">
        <v>2.1382731862003101</v>
      </c>
      <c r="W69" s="27">
        <v>2.1078179365876699</v>
      </c>
      <c r="X69" s="33">
        <v>3.0028888888888798</v>
      </c>
      <c r="Y69" s="33">
        <v>2.3761112781954798</v>
      </c>
      <c r="Z69" s="33">
        <v>3.0491176470588202</v>
      </c>
      <c r="AA69" s="33">
        <v>2.6676712746134399</v>
      </c>
      <c r="AB69" s="33">
        <v>2.8842958958940099</v>
      </c>
      <c r="AC69" s="33">
        <v>2.8445604395604298</v>
      </c>
      <c r="AD69" s="33">
        <v>3.2651851851851799</v>
      </c>
      <c r="AE69" s="22">
        <v>2.4257627118644001</v>
      </c>
      <c r="AF69" s="22">
        <v>2.4996962332928301</v>
      </c>
      <c r="AG69" s="22">
        <v>2.7256423432682402</v>
      </c>
      <c r="AH69" s="22">
        <v>2.8314537692408401</v>
      </c>
      <c r="AI69" s="22">
        <v>2.8821703705177999</v>
      </c>
      <c r="AJ69" s="22">
        <v>2.7157396449704101</v>
      </c>
      <c r="AK69" s="22">
        <v>2.7186449864498599</v>
      </c>
    </row>
    <row r="70" spans="1:37" x14ac:dyDescent="0.55000000000000004">
      <c r="A70" s="25" t="s">
        <v>100</v>
      </c>
      <c r="B70" s="26">
        <v>1.7</v>
      </c>
      <c r="C70" s="33">
        <v>5.4480040517087902</v>
      </c>
      <c r="D70" s="33">
        <v>2.5</v>
      </c>
      <c r="E70" s="22">
        <v>3.9220366598777998</v>
      </c>
      <c r="F70" s="22">
        <v>1.63</v>
      </c>
      <c r="G70">
        <v>2.8978045841374001</v>
      </c>
      <c r="H70">
        <v>1.9</v>
      </c>
      <c r="J70" s="27">
        <v>1.87304373716883</v>
      </c>
      <c r="K70" s="22">
        <v>2.0289272902331299</v>
      </c>
      <c r="L70" s="22">
        <v>2.0148847967918302</v>
      </c>
      <c r="M70" s="27">
        <v>1.93973295595285</v>
      </c>
      <c r="N70" s="27">
        <v>1.72321443102359</v>
      </c>
      <c r="O70" s="27">
        <v>2.0696989593725998</v>
      </c>
      <c r="P70" s="27">
        <v>2.0406512079467798</v>
      </c>
      <c r="Q70" s="27">
        <v>1.87304373716883</v>
      </c>
      <c r="R70" s="27">
        <v>2.0423973296957301</v>
      </c>
      <c r="S70" s="27">
        <v>2.03410118486046</v>
      </c>
      <c r="T70" s="27">
        <v>1.9379157802136</v>
      </c>
      <c r="U70" s="27">
        <v>1.72407987533078</v>
      </c>
      <c r="V70" s="27">
        <v>2.0667298035839199</v>
      </c>
      <c r="W70" s="27">
        <v>2.04685039784709</v>
      </c>
      <c r="X70" s="33">
        <v>1.9269901853871301</v>
      </c>
      <c r="Y70" s="33">
        <v>1.90494789081885</v>
      </c>
      <c r="Z70" s="33">
        <v>2.3034306073973498</v>
      </c>
      <c r="AA70" s="33">
        <v>1.8257709601799801</v>
      </c>
      <c r="AB70" s="33">
        <v>1.6663080207723</v>
      </c>
      <c r="AC70" s="33">
        <v>1.88069444444444</v>
      </c>
      <c r="AD70" s="33">
        <v>2.1478595890410901</v>
      </c>
      <c r="AE70" s="22">
        <v>1.9176410256410199</v>
      </c>
      <c r="AF70" s="22">
        <v>2.0016923076923101</v>
      </c>
      <c r="AG70" s="22">
        <v>1.9616398865784499</v>
      </c>
      <c r="AH70" s="22">
        <v>2.04572461766963</v>
      </c>
      <c r="AI70" s="22">
        <v>1.46272968131957</v>
      </c>
      <c r="AJ70" s="22">
        <v>1.8578236914600501</v>
      </c>
      <c r="AK70" s="22">
        <v>1.89698786581013</v>
      </c>
    </row>
    <row r="71" spans="1:37" x14ac:dyDescent="0.55000000000000004">
      <c r="A71" s="25" t="s">
        <v>101</v>
      </c>
      <c r="B71" s="26">
        <v>1.8</v>
      </c>
      <c r="C71" s="33">
        <v>4.22355871568793</v>
      </c>
      <c r="D71" s="33">
        <v>2.0499999999999998</v>
      </c>
      <c r="E71" s="22">
        <v>4.8760794297352303</v>
      </c>
      <c r="F71" s="22">
        <v>2</v>
      </c>
      <c r="G71">
        <v>1.9222675762005901</v>
      </c>
      <c r="H71">
        <v>1.6</v>
      </c>
      <c r="J71" s="27">
        <v>1.9750310976894601</v>
      </c>
      <c r="K71" s="22">
        <v>2.0609893432070701</v>
      </c>
      <c r="L71" s="22">
        <v>2.0620974467083202</v>
      </c>
      <c r="M71" s="27">
        <v>1.9555876671855701</v>
      </c>
      <c r="N71" s="27">
        <v>1.7419368867039999</v>
      </c>
      <c r="O71" s="27">
        <v>2.06349719518705</v>
      </c>
      <c r="P71" s="27">
        <v>2.0533302747415898</v>
      </c>
      <c r="Q71" s="27">
        <v>1.9750310976894601</v>
      </c>
      <c r="R71" s="27">
        <v>2.0544159935917898</v>
      </c>
      <c r="S71" s="27">
        <v>2.0475058095526801</v>
      </c>
      <c r="T71" s="27">
        <v>1.9536899885408601</v>
      </c>
      <c r="U71" s="27">
        <v>1.7441540558261801</v>
      </c>
      <c r="V71" s="27">
        <v>2.0701176513855102</v>
      </c>
      <c r="W71" s="27">
        <v>2.0432686476845001</v>
      </c>
      <c r="X71" s="33">
        <v>2.1446481178396102</v>
      </c>
      <c r="Y71" s="33">
        <v>2.3761112781954798</v>
      </c>
      <c r="Z71" s="33">
        <v>2.3034306073973498</v>
      </c>
      <c r="AA71" s="33">
        <v>2.6136375340401199</v>
      </c>
      <c r="AB71" s="33">
        <v>2.5863162765894199</v>
      </c>
      <c r="AC71" s="33">
        <v>2.1970731707317102</v>
      </c>
      <c r="AD71" s="33">
        <v>2.3791987673343602</v>
      </c>
      <c r="AE71" s="22">
        <v>2.1319762419006398</v>
      </c>
      <c r="AF71" s="22">
        <v>2.51699101796406</v>
      </c>
      <c r="AG71" s="22">
        <v>2.2703508771929801</v>
      </c>
      <c r="AH71" s="22">
        <v>2.4908793295965501</v>
      </c>
      <c r="AI71" s="22">
        <v>2.5131709965360698</v>
      </c>
      <c r="AJ71" s="22">
        <v>2.2870899470899402</v>
      </c>
      <c r="AK71" s="22">
        <v>2.29840404040403</v>
      </c>
    </row>
    <row r="72" spans="1:37" x14ac:dyDescent="0.55000000000000004">
      <c r="A72" s="25" t="s">
        <v>102</v>
      </c>
      <c r="B72" s="26">
        <v>2.11</v>
      </c>
      <c r="C72" s="33">
        <v>6.2091271822919998</v>
      </c>
      <c r="D72" s="33">
        <v>3.2</v>
      </c>
      <c r="E72" s="22">
        <v>5.8872505091649696</v>
      </c>
      <c r="F72" s="22">
        <v>2.9</v>
      </c>
      <c r="G72">
        <v>6.2892302741883999</v>
      </c>
      <c r="H72">
        <v>3.61</v>
      </c>
      <c r="J72" s="27">
        <v>2.1016302830593201</v>
      </c>
      <c r="K72" s="22">
        <v>2.03084359454706</v>
      </c>
      <c r="L72" s="22">
        <v>2.03812021408962</v>
      </c>
      <c r="M72" s="27">
        <v>1.9794996906841</v>
      </c>
      <c r="N72" s="27">
        <v>1.77017403297609</v>
      </c>
      <c r="O72" s="27">
        <v>2.07960352476438</v>
      </c>
      <c r="P72" s="27">
        <v>2.0724528017108002</v>
      </c>
      <c r="Q72" s="27">
        <v>2.1016302830593201</v>
      </c>
      <c r="R72" s="27">
        <v>2.07254250307437</v>
      </c>
      <c r="S72" s="27">
        <v>2.0677226205639099</v>
      </c>
      <c r="T72" s="27">
        <v>1.9774805978213199</v>
      </c>
      <c r="U72" s="27">
        <v>1.7744298690323499</v>
      </c>
      <c r="V72" s="27">
        <v>2.0873437755694702</v>
      </c>
      <c r="W72" s="27">
        <v>2.0595833031215598</v>
      </c>
      <c r="X72" s="33">
        <v>3.0028888888888798</v>
      </c>
      <c r="Y72" s="33">
        <v>3.0129999999999999</v>
      </c>
      <c r="Z72" s="33">
        <v>3.0491176470588202</v>
      </c>
      <c r="AA72" s="33">
        <v>2.9952884686793899</v>
      </c>
      <c r="AB72" s="33">
        <v>2.5863162765894199</v>
      </c>
      <c r="AC72" s="33">
        <v>2.8445604395604298</v>
      </c>
      <c r="AD72" s="33">
        <v>2.7002752293577901</v>
      </c>
      <c r="AE72" s="22">
        <v>2.1319762419006398</v>
      </c>
      <c r="AF72" s="22">
        <v>2.51699101796406</v>
      </c>
      <c r="AG72" s="22">
        <v>2.8289719626168202</v>
      </c>
      <c r="AH72" s="22">
        <v>2.4908793295965501</v>
      </c>
      <c r="AI72" s="22">
        <v>2.5131709965360698</v>
      </c>
      <c r="AJ72" s="22">
        <v>2.6887951807228898</v>
      </c>
      <c r="AK72" s="22">
        <v>2.29840404040403</v>
      </c>
    </row>
    <row r="73" spans="1:37" x14ac:dyDescent="0.55000000000000004">
      <c r="A73" s="25" t="s">
        <v>103</v>
      </c>
      <c r="B73" s="26">
        <v>1.4</v>
      </c>
      <c r="C73" s="33">
        <v>1.4722204449537699</v>
      </c>
      <c r="D73" s="33">
        <v>1.45</v>
      </c>
      <c r="E73" s="22">
        <v>5.40737270875763</v>
      </c>
      <c r="F73" s="22">
        <v>2.4</v>
      </c>
      <c r="G73">
        <v>3.1430302424452199</v>
      </c>
      <c r="H73">
        <v>1.95</v>
      </c>
      <c r="J73" s="27">
        <v>2.0594873118808299</v>
      </c>
      <c r="K73" s="22">
        <v>2.0257891760193401</v>
      </c>
      <c r="L73" s="22">
        <v>2.04562625472186</v>
      </c>
      <c r="M73" s="27">
        <v>1.9574070602778499</v>
      </c>
      <c r="N73" s="27">
        <v>1.7440853652246999</v>
      </c>
      <c r="O73" s="27">
        <v>2.0478417158148101</v>
      </c>
      <c r="P73" s="27">
        <v>2.0547852496196799</v>
      </c>
      <c r="Q73" s="27">
        <v>2.0594873118808201</v>
      </c>
      <c r="R73" s="27">
        <v>2.0557951845306799</v>
      </c>
      <c r="S73" s="27">
        <v>2.0490440451730998</v>
      </c>
      <c r="T73" s="27">
        <v>1.9555001435948101</v>
      </c>
      <c r="U73" s="27">
        <v>1.7464576503092599</v>
      </c>
      <c r="V73" s="27">
        <v>2.06339451325305</v>
      </c>
      <c r="W73" s="27">
        <v>2.0301109041131902</v>
      </c>
      <c r="X73" s="33">
        <v>2.0789215017064802</v>
      </c>
      <c r="Y73" s="33">
        <v>2.3761112781954798</v>
      </c>
      <c r="Z73" s="33">
        <v>2.3034306073973498</v>
      </c>
      <c r="AA73" s="33">
        <v>2.20149265997216</v>
      </c>
      <c r="AB73" s="33">
        <v>2.26374053622063</v>
      </c>
      <c r="AC73" s="33">
        <v>2.4891358024691299</v>
      </c>
      <c r="AD73" s="33">
        <v>2.3791987673343602</v>
      </c>
      <c r="AE73" s="22">
        <v>2.0762774725274702</v>
      </c>
      <c r="AF73" s="22">
        <v>2.2964075993091502</v>
      </c>
      <c r="AG73" s="22">
        <v>2.1303772070626001</v>
      </c>
      <c r="AH73" s="22">
        <v>2.4908793295965501</v>
      </c>
      <c r="AI73" s="22">
        <v>2.8906055895038998</v>
      </c>
      <c r="AJ73" s="22">
        <v>2.2117737003058102</v>
      </c>
      <c r="AK73" s="22">
        <v>2.29840404040403</v>
      </c>
    </row>
    <row r="74" spans="1:37" x14ac:dyDescent="0.55000000000000004">
      <c r="A74" s="25" t="s">
        <v>104</v>
      </c>
      <c r="B74" s="26">
        <v>1.84</v>
      </c>
      <c r="C74" s="33">
        <v>0.91321929594226803</v>
      </c>
      <c r="D74" s="33">
        <v>1.1599999999999999</v>
      </c>
      <c r="E74" s="22">
        <v>4.9332077393075302</v>
      </c>
      <c r="F74" s="22">
        <v>2</v>
      </c>
      <c r="G74">
        <v>3.7220960209305698</v>
      </c>
      <c r="H74">
        <v>2.1</v>
      </c>
      <c r="J74" s="27">
        <v>2.1534874415641299</v>
      </c>
      <c r="K74" s="22">
        <v>2.34159760932017</v>
      </c>
      <c r="L74" s="22">
        <v>2.3450239712670098</v>
      </c>
      <c r="M74" s="27">
        <v>2.33298177718408</v>
      </c>
      <c r="N74" s="27">
        <v>2.1875927169982901</v>
      </c>
      <c r="O74" s="27">
        <v>2.3514590143702101</v>
      </c>
      <c r="P74" s="27">
        <v>2.3551336351688201</v>
      </c>
      <c r="Q74" s="27">
        <v>2.1534874415641299</v>
      </c>
      <c r="R74" s="27">
        <v>2.3404995997734201</v>
      </c>
      <c r="S74" s="27">
        <v>2.3665798268167899</v>
      </c>
      <c r="T74" s="27">
        <v>2.3291678654455201</v>
      </c>
      <c r="U74" s="27">
        <v>2.2219853686017998</v>
      </c>
      <c r="V74" s="27">
        <v>2.3580584717122499</v>
      </c>
      <c r="W74" s="27">
        <v>2.3295546225525401</v>
      </c>
      <c r="X74" s="33">
        <v>2.1247980613893298</v>
      </c>
      <c r="Y74" s="33">
        <v>2.72613533834586</v>
      </c>
      <c r="Z74" s="33">
        <v>2.3923996082272199</v>
      </c>
      <c r="AA74" s="33">
        <v>2.4302847253720401</v>
      </c>
      <c r="AB74" s="33">
        <v>2.8734767331008801</v>
      </c>
      <c r="AC74" s="33">
        <v>2.4223303834808201</v>
      </c>
      <c r="AD74" s="33">
        <v>2.2458108108108101</v>
      </c>
      <c r="AE74" s="22">
        <v>2.3324089635854302</v>
      </c>
      <c r="AF74" s="22">
        <v>2.6314182692307599</v>
      </c>
      <c r="AG74" s="22">
        <v>2.3802589641434202</v>
      </c>
      <c r="AH74" s="22">
        <v>2.74091969836187</v>
      </c>
      <c r="AI74" s="22">
        <v>2.8546941025440802</v>
      </c>
      <c r="AJ74" s="22">
        <v>2.3348285714285599</v>
      </c>
      <c r="AK74" s="22">
        <v>2.62149606299212</v>
      </c>
    </row>
    <row r="75" spans="1:37" x14ac:dyDescent="0.55000000000000004">
      <c r="A75" s="25" t="s">
        <v>105</v>
      </c>
      <c r="B75" s="26">
        <v>1.5</v>
      </c>
      <c r="C75" s="33">
        <v>2.1551662007654602</v>
      </c>
      <c r="D75" s="33">
        <v>1.6</v>
      </c>
      <c r="E75" s="22">
        <v>4.8932179226069197</v>
      </c>
      <c r="F75" s="22">
        <v>2</v>
      </c>
      <c r="G75">
        <v>3.48809358551379</v>
      </c>
      <c r="H75">
        <v>2</v>
      </c>
      <c r="J75" s="27">
        <v>1.9383372961855601</v>
      </c>
      <c r="K75" s="22">
        <v>1.9774476196130499</v>
      </c>
      <c r="L75" s="22">
        <v>1.98798557835005</v>
      </c>
      <c r="M75" s="27">
        <v>1.8687766253539599</v>
      </c>
      <c r="N75" s="27">
        <v>1.6394237687161901</v>
      </c>
      <c r="O75" s="27">
        <v>1.98814325509886</v>
      </c>
      <c r="P75" s="27">
        <v>1.98390718770116</v>
      </c>
      <c r="Q75" s="27">
        <v>1.9383372961855601</v>
      </c>
      <c r="R75" s="27">
        <v>1.9886088830789299</v>
      </c>
      <c r="S75" s="27">
        <v>1.9741099956640999</v>
      </c>
      <c r="T75" s="27">
        <v>1.8673197331096301</v>
      </c>
      <c r="U75" s="27">
        <v>1.6342396904907399</v>
      </c>
      <c r="V75" s="27">
        <v>1.99954550948424</v>
      </c>
      <c r="W75" s="27">
        <v>1.96964027906928</v>
      </c>
      <c r="X75" s="33">
        <v>1.83206960990422</v>
      </c>
      <c r="Y75" s="33">
        <v>1.73780887372013</v>
      </c>
      <c r="Z75" s="33">
        <v>1.7137625418060201</v>
      </c>
      <c r="AA75" s="33">
        <v>1.49911113335003</v>
      </c>
      <c r="AB75" s="33">
        <v>1.3208413576343001</v>
      </c>
      <c r="AC75" s="33">
        <v>1.9836939313984101</v>
      </c>
      <c r="AD75" s="33">
        <v>1.7874339162260999</v>
      </c>
      <c r="AE75" s="22">
        <v>1.8121866840731</v>
      </c>
      <c r="AF75" s="22">
        <v>1.82783564511907</v>
      </c>
      <c r="AG75" s="22">
        <v>1.80808110781404</v>
      </c>
      <c r="AH75" s="22">
        <v>1.54065553925815</v>
      </c>
      <c r="AI75" s="22">
        <v>1.31752717170047</v>
      </c>
      <c r="AJ75" s="22">
        <v>1.8811949685534499</v>
      </c>
      <c r="AK75" s="22">
        <v>1.7291715976331301</v>
      </c>
    </row>
    <row r="76" spans="1:37" x14ac:dyDescent="0.55000000000000004">
      <c r="A76" s="25" t="s">
        <v>106</v>
      </c>
      <c r="B76" s="26">
        <v>1.46</v>
      </c>
      <c r="C76" s="33">
        <v>1.9556988147273799</v>
      </c>
      <c r="D76" s="33">
        <v>1.58</v>
      </c>
      <c r="E76" s="22">
        <v>5.2931160896130303</v>
      </c>
      <c r="F76" s="22">
        <v>2.2999999999999998</v>
      </c>
      <c r="G76">
        <v>4.07471771004818</v>
      </c>
      <c r="H76">
        <v>2.21</v>
      </c>
      <c r="J76" s="27">
        <v>2.0440560463940001</v>
      </c>
      <c r="K76" s="22">
        <v>2.14293508981048</v>
      </c>
      <c r="L76" s="22">
        <v>2.1563479230604599</v>
      </c>
      <c r="M76" s="27">
        <v>2.0829451836451298</v>
      </c>
      <c r="N76" s="27">
        <v>1.8923303831531699</v>
      </c>
      <c r="O76" s="27">
        <v>2.1492809070662799</v>
      </c>
      <c r="P76" s="27">
        <v>2.1551785162080801</v>
      </c>
      <c r="Q76" s="27">
        <v>2.0440560463940001</v>
      </c>
      <c r="R76" s="27">
        <v>2.15095935931424</v>
      </c>
      <c r="S76" s="27">
        <v>2.1551823029820301</v>
      </c>
      <c r="T76" s="27">
        <v>2.0804008423172302</v>
      </c>
      <c r="U76" s="27">
        <v>1.9054056696416399</v>
      </c>
      <c r="V76" s="27">
        <v>2.1618654867131299</v>
      </c>
      <c r="W76" s="27">
        <v>2.1301619212079999</v>
      </c>
      <c r="X76" s="33">
        <v>2.0789215017064802</v>
      </c>
      <c r="Y76" s="33">
        <v>2.3761112781954798</v>
      </c>
      <c r="Z76" s="33">
        <v>2.3034306073973498</v>
      </c>
      <c r="AA76" s="33">
        <v>2.91333788974323</v>
      </c>
      <c r="AB76" s="33">
        <v>2.8734767331008801</v>
      </c>
      <c r="AC76" s="33">
        <v>2.3645424836601299</v>
      </c>
      <c r="AD76" s="33">
        <v>2.3791987673343602</v>
      </c>
      <c r="AE76" s="22">
        <v>2.0762774725274702</v>
      </c>
      <c r="AF76" s="22">
        <v>2.4996962332928301</v>
      </c>
      <c r="AG76" s="22">
        <v>2.4659857904085198</v>
      </c>
      <c r="AH76" s="22">
        <v>2.8314537692408401</v>
      </c>
      <c r="AI76" s="22">
        <v>2.8821703705177999</v>
      </c>
      <c r="AJ76" s="22">
        <v>2.8293518518518499</v>
      </c>
      <c r="AK76" s="22">
        <v>2.5241545893719701</v>
      </c>
    </row>
    <row r="77" spans="1:37" x14ac:dyDescent="0.55000000000000004">
      <c r="A77" s="25" t="s">
        <v>107</v>
      </c>
      <c r="B77" s="26">
        <v>1.3</v>
      </c>
      <c r="C77" s="33">
        <v>4.4217829093277903</v>
      </c>
      <c r="D77" s="33">
        <v>2.1</v>
      </c>
      <c r="E77" s="22">
        <v>2.6537881873727001</v>
      </c>
      <c r="F77" s="22">
        <v>1.28</v>
      </c>
      <c r="G77">
        <v>0.93993352227014604</v>
      </c>
      <c r="H77">
        <v>1.1200000000000001</v>
      </c>
      <c r="J77" s="27">
        <v>1.7404606819916</v>
      </c>
      <c r="K77" s="22">
        <v>1.9393496519055899</v>
      </c>
      <c r="L77" s="22">
        <v>1.9473020768831999</v>
      </c>
      <c r="M77" s="27">
        <v>1.8303094571172001</v>
      </c>
      <c r="N77" s="27">
        <v>1.5939987942784799</v>
      </c>
      <c r="O77" s="27">
        <v>1.9622330727353301</v>
      </c>
      <c r="P77" s="27">
        <v>1.9531448617072</v>
      </c>
      <c r="Q77" s="27">
        <v>1.7404606819916</v>
      </c>
      <c r="R77" s="27">
        <v>1.95944884608521</v>
      </c>
      <c r="S77" s="27">
        <v>1.94158729968953</v>
      </c>
      <c r="T77" s="27">
        <v>1.8290478833975801</v>
      </c>
      <c r="U77" s="27">
        <v>1.58553512141995</v>
      </c>
      <c r="V77" s="27">
        <v>1.9718339184056899</v>
      </c>
      <c r="W77" s="27">
        <v>1.94339496380095</v>
      </c>
      <c r="X77" s="33">
        <v>1.5953676470588201</v>
      </c>
      <c r="Y77" s="33">
        <v>1.4067328244274799</v>
      </c>
      <c r="Z77" s="33">
        <v>1.5165603644646899</v>
      </c>
      <c r="AA77" s="33">
        <v>1.2532214545790199</v>
      </c>
      <c r="AB77" s="33">
        <v>1.1620861232406701</v>
      </c>
      <c r="AC77" s="33">
        <v>1.4060408163265199</v>
      </c>
      <c r="AD77" s="33">
        <v>1.5567764705882301</v>
      </c>
      <c r="AE77" s="22">
        <v>1.6456834532374001</v>
      </c>
      <c r="AF77" s="22">
        <v>1.63397249809014</v>
      </c>
      <c r="AG77" s="22">
        <v>1.5090412486064599</v>
      </c>
      <c r="AH77" s="22">
        <v>1.35125550580939</v>
      </c>
      <c r="AI77" s="22">
        <v>1.13135874984272</v>
      </c>
      <c r="AJ77" s="22">
        <v>1.4441538461538399</v>
      </c>
      <c r="AK77" s="22">
        <v>1.5479478827361499</v>
      </c>
    </row>
    <row r="78" spans="1:37" x14ac:dyDescent="0.55000000000000004">
      <c r="A78" s="25" t="s">
        <v>108</v>
      </c>
      <c r="B78" s="26">
        <v>1.7</v>
      </c>
      <c r="C78" s="33">
        <v>5.2909926427686296</v>
      </c>
      <c r="D78" s="33">
        <v>2.4</v>
      </c>
      <c r="E78" s="22">
        <v>4.8646537678207702</v>
      </c>
      <c r="F78" s="22">
        <v>2</v>
      </c>
      <c r="G78">
        <v>3.6341740606630801</v>
      </c>
      <c r="H78">
        <v>2.08</v>
      </c>
      <c r="J78" s="27">
        <v>1.82771915338709</v>
      </c>
      <c r="K78" s="22">
        <v>1.99225570200419</v>
      </c>
      <c r="L78" s="22">
        <v>2.0077848418092299</v>
      </c>
      <c r="M78" s="27">
        <v>1.91010283987859</v>
      </c>
      <c r="N78" s="27">
        <v>1.68822492368643</v>
      </c>
      <c r="O78" s="27">
        <v>2.0159791942596699</v>
      </c>
      <c r="P78" s="27">
        <v>2.0169559027892698</v>
      </c>
      <c r="Q78" s="27">
        <v>1.82771915338709</v>
      </c>
      <c r="R78" s="27">
        <v>2.0199362201194799</v>
      </c>
      <c r="S78" s="27">
        <v>2.0090499190422002</v>
      </c>
      <c r="T78" s="27">
        <v>1.90843611219216</v>
      </c>
      <c r="U78" s="27">
        <v>1.6865641937492299</v>
      </c>
      <c r="V78" s="27">
        <v>2.0293167458456498</v>
      </c>
      <c r="W78" s="27">
        <v>1.9978362596615999</v>
      </c>
      <c r="X78" s="33">
        <v>1.9269901853871301</v>
      </c>
      <c r="Y78" s="33">
        <v>1.90494789081885</v>
      </c>
      <c r="Z78" s="33">
        <v>1.86518506598004</v>
      </c>
      <c r="AA78" s="33">
        <v>2.0223268983921399</v>
      </c>
      <c r="AB78" s="33">
        <v>1.6663080207723</v>
      </c>
      <c r="AC78" s="33">
        <v>1.6963727959697701</v>
      </c>
      <c r="AD78" s="33">
        <v>1.7874339162260999</v>
      </c>
      <c r="AE78" s="22">
        <v>1.8121866840731</v>
      </c>
      <c r="AF78" s="22">
        <v>1.82783564511907</v>
      </c>
      <c r="AG78" s="22">
        <v>1.80808110781404</v>
      </c>
      <c r="AH78" s="22">
        <v>1.54065553925815</v>
      </c>
      <c r="AI78" s="22">
        <v>1.46272968131957</v>
      </c>
      <c r="AJ78" s="22">
        <v>1.5983088235294101</v>
      </c>
      <c r="AK78" s="22">
        <v>1.89698786581013</v>
      </c>
    </row>
    <row r="79" spans="1:37" x14ac:dyDescent="0.55000000000000004">
      <c r="A79" s="25" t="s">
        <v>109</v>
      </c>
      <c r="B79" s="26">
        <v>2.5</v>
      </c>
      <c r="C79" s="33">
        <v>5.3847001268912296</v>
      </c>
      <c r="D79" s="33">
        <v>2.4500000000000002</v>
      </c>
      <c r="E79" s="22">
        <v>4.7161201629327802</v>
      </c>
      <c r="F79" s="22">
        <v>1.9</v>
      </c>
      <c r="G79">
        <v>4.3469480080317604</v>
      </c>
      <c r="H79">
        <v>2.2999999999999998</v>
      </c>
      <c r="J79" s="27">
        <v>1.91686876016404</v>
      </c>
      <c r="K79" s="22">
        <v>2.07790761561006</v>
      </c>
      <c r="L79" s="22">
        <v>2.0844958970472698</v>
      </c>
      <c r="M79" s="27">
        <v>2.0013324077914501</v>
      </c>
      <c r="N79" s="27">
        <v>1.7959557752245201</v>
      </c>
      <c r="O79" s="27">
        <v>2.0943093039436702</v>
      </c>
      <c r="P79" s="27">
        <v>2.08991250024792</v>
      </c>
      <c r="Q79" s="27">
        <v>1.91686876016404</v>
      </c>
      <c r="R79" s="27">
        <v>2.08909279434108</v>
      </c>
      <c r="S79" s="27">
        <v>2.08618144800894</v>
      </c>
      <c r="T79" s="27">
        <v>1.9992024584687</v>
      </c>
      <c r="U79" s="27">
        <v>1.80207300282928</v>
      </c>
      <c r="V79" s="27">
        <v>2.1030719759113499</v>
      </c>
      <c r="W79" s="27">
        <v>2.0744792928684501</v>
      </c>
      <c r="X79" s="33">
        <v>1.9295127892813599</v>
      </c>
      <c r="Y79" s="33">
        <v>1.9845116772823701</v>
      </c>
      <c r="Z79" s="33">
        <v>1.9748850252383501</v>
      </c>
      <c r="AA79" s="33">
        <v>1.8257709601799801</v>
      </c>
      <c r="AB79" s="33">
        <v>1.57677026376233</v>
      </c>
      <c r="AC79" s="33">
        <v>2.11</v>
      </c>
      <c r="AD79" s="33">
        <v>1.9906913827655199</v>
      </c>
      <c r="AE79" s="22">
        <v>1.93109622411693</v>
      </c>
      <c r="AF79" s="22">
        <v>1.8952161100196401</v>
      </c>
      <c r="AG79" s="22">
        <v>1.9616398865784499</v>
      </c>
      <c r="AH79" s="22">
        <v>1.7751146759477601</v>
      </c>
      <c r="AI79" s="22">
        <v>1.53531976380146</v>
      </c>
      <c r="AJ79" s="22">
        <v>2.0475641025640998</v>
      </c>
      <c r="AK79" s="22">
        <v>1.96064017660044</v>
      </c>
    </row>
    <row r="80" spans="1:37" x14ac:dyDescent="0.55000000000000004">
      <c r="A80" s="25" t="s">
        <v>110</v>
      </c>
      <c r="B80" s="26">
        <v>2.8</v>
      </c>
      <c r="C80" s="33">
        <v>4.4747832997483599</v>
      </c>
      <c r="D80" s="33">
        <v>2.1</v>
      </c>
      <c r="E80" s="22">
        <v>3.39645621181262</v>
      </c>
      <c r="F80" s="22">
        <v>1.5</v>
      </c>
      <c r="G80">
        <v>1.55622154291325</v>
      </c>
      <c r="H80">
        <v>1.5</v>
      </c>
      <c r="J80" s="27">
        <v>1.9664673023680099</v>
      </c>
      <c r="K80" s="22">
        <v>2.0445959453084699</v>
      </c>
      <c r="L80" s="22">
        <v>2.04143644797503</v>
      </c>
      <c r="M80" s="27">
        <v>1.9181601521444001</v>
      </c>
      <c r="N80" s="27">
        <v>1.69773961427812</v>
      </c>
      <c r="O80" s="27">
        <v>2.03828728802254</v>
      </c>
      <c r="P80" s="27">
        <v>2.0233993629636799</v>
      </c>
      <c r="Q80" s="27">
        <v>1.9664673023680099</v>
      </c>
      <c r="R80" s="27">
        <v>2.0260440657060101</v>
      </c>
      <c r="S80" s="27">
        <v>2.0158621053612</v>
      </c>
      <c r="T80" s="27">
        <v>1.91645251314536</v>
      </c>
      <c r="U80" s="27">
        <v>1.6967658264600001</v>
      </c>
      <c r="V80" s="27">
        <v>2.0431550222280102</v>
      </c>
      <c r="W80" s="27">
        <v>2.0177326652612599</v>
      </c>
      <c r="X80" s="33">
        <v>2.0075296580600099</v>
      </c>
      <c r="Y80" s="33">
        <v>2.1583070452155599</v>
      </c>
      <c r="Z80" s="33">
        <v>1.86518506598004</v>
      </c>
      <c r="AA80" s="33">
        <v>1.8257709601799801</v>
      </c>
      <c r="AB80" s="33">
        <v>1.8314755632117301</v>
      </c>
      <c r="AC80" s="33">
        <v>2.1970731707317102</v>
      </c>
      <c r="AD80" s="33">
        <v>2.1478595890410901</v>
      </c>
      <c r="AE80" s="22">
        <v>2.0678109452736302</v>
      </c>
      <c r="AF80" s="22">
        <v>2.2201356350184902</v>
      </c>
      <c r="AG80" s="22">
        <v>2.2703508771929801</v>
      </c>
      <c r="AH80" s="22">
        <v>2.04572461766963</v>
      </c>
      <c r="AI80" s="22">
        <v>1.9629769655578599</v>
      </c>
      <c r="AJ80" s="22">
        <v>2.2870899470899402</v>
      </c>
      <c r="AK80" s="22">
        <v>2.1097297297297302</v>
      </c>
    </row>
    <row r="81" spans="1:37" x14ac:dyDescent="0.55000000000000004">
      <c r="A81" s="25" t="s">
        <v>111</v>
      </c>
      <c r="B81" s="26">
        <v>2.5099999999999998</v>
      </c>
      <c r="C81" s="33">
        <v>1.59723555534599</v>
      </c>
      <c r="D81" s="33">
        <v>1.5</v>
      </c>
      <c r="E81" s="22">
        <v>4.9503462321792204</v>
      </c>
      <c r="F81" s="22">
        <v>2.0099999999999998</v>
      </c>
      <c r="G81">
        <v>4.79992324256395</v>
      </c>
      <c r="H81">
        <v>2.6</v>
      </c>
      <c r="J81" s="27">
        <v>2.07080625008025</v>
      </c>
      <c r="K81" s="22">
        <v>2.23335729000567</v>
      </c>
      <c r="L81" s="22">
        <v>2.22474292140376</v>
      </c>
      <c r="M81" s="27">
        <v>2.1926285957796798</v>
      </c>
      <c r="N81" s="27">
        <v>2.0218529454012399</v>
      </c>
      <c r="O81" s="27">
        <v>2.2569218625033001</v>
      </c>
      <c r="P81" s="27">
        <v>2.2428927160016698</v>
      </c>
      <c r="Q81" s="27">
        <v>2.07080625008025</v>
      </c>
      <c r="R81" s="27">
        <v>2.2341048702017399</v>
      </c>
      <c r="S81" s="27">
        <v>2.24791593609873</v>
      </c>
      <c r="T81" s="27">
        <v>2.1895273327123799</v>
      </c>
      <c r="U81" s="27">
        <v>2.04427950847864</v>
      </c>
      <c r="V81" s="27">
        <v>2.2569486123716098</v>
      </c>
      <c r="W81" s="27">
        <v>2.2337946884654101</v>
      </c>
      <c r="X81" s="33">
        <v>2.1247980613893298</v>
      </c>
      <c r="Y81" s="33">
        <v>2.3761112781954798</v>
      </c>
      <c r="Z81" s="33">
        <v>2.3923996082272199</v>
      </c>
      <c r="AA81" s="33">
        <v>2.6676712746134399</v>
      </c>
      <c r="AB81" s="33">
        <v>2.8734767331008801</v>
      </c>
      <c r="AC81" s="33">
        <v>2.4223303834808201</v>
      </c>
      <c r="AD81" s="33">
        <v>2.6749717514124298</v>
      </c>
      <c r="AE81" s="22">
        <v>2.14511627906976</v>
      </c>
      <c r="AF81" s="22">
        <v>2.2211661807580101</v>
      </c>
      <c r="AG81" s="22">
        <v>2.4659857904085198</v>
      </c>
      <c r="AH81" s="22">
        <v>2.3824831887813498</v>
      </c>
      <c r="AI81" s="22">
        <v>2.3823624509988801</v>
      </c>
      <c r="AJ81" s="22">
        <v>2.5424390243902399</v>
      </c>
      <c r="AK81" s="22">
        <v>2.2162445414847101</v>
      </c>
    </row>
    <row r="82" spans="1:37" x14ac:dyDescent="0.55000000000000004">
      <c r="A82" s="25" t="s">
        <v>112</v>
      </c>
      <c r="B82" s="26">
        <v>1.51</v>
      </c>
      <c r="C82" s="33">
        <v>5.9570796827565102</v>
      </c>
      <c r="D82" s="33">
        <v>2.8</v>
      </c>
      <c r="E82" s="22">
        <v>3.7392260692464299</v>
      </c>
      <c r="F82" s="22">
        <v>1.59</v>
      </c>
      <c r="G82">
        <v>4.1712851893074196</v>
      </c>
      <c r="H82">
        <v>2.27</v>
      </c>
      <c r="J82" s="27">
        <v>1.86333931183209</v>
      </c>
      <c r="K82" s="22">
        <v>2.0505693802857698</v>
      </c>
      <c r="L82" s="22">
        <v>2.0535818053981001</v>
      </c>
      <c r="M82" s="27">
        <v>1.9623454129569</v>
      </c>
      <c r="N82" s="27">
        <v>1.74991694978089</v>
      </c>
      <c r="O82" s="27">
        <v>2.0680489839806402</v>
      </c>
      <c r="P82" s="27">
        <v>2.0587344671459298</v>
      </c>
      <c r="Q82" s="27">
        <v>1.86333931183209</v>
      </c>
      <c r="R82" s="27">
        <v>2.05953870279339</v>
      </c>
      <c r="S82" s="27">
        <v>2.05321925614281</v>
      </c>
      <c r="T82" s="27">
        <v>1.9604134215983899</v>
      </c>
      <c r="U82" s="27">
        <v>1.75271026390618</v>
      </c>
      <c r="V82" s="27">
        <v>2.07498590387228</v>
      </c>
      <c r="W82" s="27">
        <v>2.0478793111775802</v>
      </c>
      <c r="X82" s="33">
        <v>1.9295127892813599</v>
      </c>
      <c r="Y82" s="33">
        <v>1.9845116772823701</v>
      </c>
      <c r="Z82" s="33">
        <v>1.9748850252383501</v>
      </c>
      <c r="AA82" s="33">
        <v>1.8257709601799801</v>
      </c>
      <c r="AB82" s="33">
        <v>1.57677026376233</v>
      </c>
      <c r="AC82" s="33">
        <v>1.8021580547112399</v>
      </c>
      <c r="AD82" s="33">
        <v>1.9906913827655199</v>
      </c>
      <c r="AE82" s="22">
        <v>1.93109622411693</v>
      </c>
      <c r="AF82" s="22">
        <v>1.8952161100196401</v>
      </c>
      <c r="AG82" s="22">
        <v>1.9616398865784499</v>
      </c>
      <c r="AH82" s="22">
        <v>1.7751146759477601</v>
      </c>
      <c r="AI82" s="22">
        <v>1.53531976380146</v>
      </c>
      <c r="AJ82" s="22">
        <v>1.8578236914600501</v>
      </c>
      <c r="AK82" s="22">
        <v>1.96064017660044</v>
      </c>
    </row>
    <row r="83" spans="1:37" x14ac:dyDescent="0.55000000000000004">
      <c r="A83" s="25" t="s">
        <v>113</v>
      </c>
      <c r="B83" s="26">
        <v>1.61</v>
      </c>
      <c r="C83" s="33">
        <v>1.5368213717592301</v>
      </c>
      <c r="D83" s="33">
        <v>1.47</v>
      </c>
      <c r="E83" s="22">
        <v>3.9220366598777998</v>
      </c>
      <c r="F83" s="22">
        <v>1.63</v>
      </c>
      <c r="G83">
        <v>3.5169819865208201</v>
      </c>
      <c r="H83">
        <v>2.02</v>
      </c>
      <c r="J83" s="27">
        <v>1.8639160776919801</v>
      </c>
      <c r="K83" s="22">
        <v>1.98595107008372</v>
      </c>
      <c r="L83" s="22">
        <v>1.99714336726367</v>
      </c>
      <c r="M83" s="27">
        <v>1.8778735908153601</v>
      </c>
      <c r="N83" s="27">
        <v>1.6501661613197001</v>
      </c>
      <c r="O83" s="27">
        <v>1.99427066309023</v>
      </c>
      <c r="P83" s="27">
        <v>1.9911820620916201</v>
      </c>
      <c r="Q83" s="27">
        <v>1.8639160776919801</v>
      </c>
      <c r="R83" s="27">
        <v>1.9955048377733899</v>
      </c>
      <c r="S83" s="27">
        <v>1.9818011737662</v>
      </c>
      <c r="T83" s="27">
        <v>1.87637050837937</v>
      </c>
      <c r="U83" s="27">
        <v>1.6457576629061299</v>
      </c>
      <c r="V83" s="27">
        <v>2.0060989262933502</v>
      </c>
      <c r="W83" s="27">
        <v>1.97584694146381</v>
      </c>
      <c r="X83" s="33">
        <v>1.83206960990422</v>
      </c>
      <c r="Y83" s="33">
        <v>1.73780887372013</v>
      </c>
      <c r="Z83" s="33">
        <v>1.7137625418060201</v>
      </c>
      <c r="AA83" s="33">
        <v>1.49911113335003</v>
      </c>
      <c r="AB83" s="33">
        <v>1.3208413576343001</v>
      </c>
      <c r="AC83" s="33">
        <v>1.8031898734177201</v>
      </c>
      <c r="AD83" s="33">
        <v>1.7874339162260999</v>
      </c>
      <c r="AE83" s="22">
        <v>1.8121866840731</v>
      </c>
      <c r="AF83" s="22">
        <v>1.82783564511907</v>
      </c>
      <c r="AG83" s="22">
        <v>1.80808110781404</v>
      </c>
      <c r="AH83" s="22">
        <v>1.54065553925815</v>
      </c>
      <c r="AI83" s="22">
        <v>1.31752717170047</v>
      </c>
      <c r="AJ83" s="22">
        <v>1.77476331360946</v>
      </c>
      <c r="AK83" s="22">
        <v>1.7291715976331301</v>
      </c>
    </row>
    <row r="84" spans="1:37" x14ac:dyDescent="0.55000000000000004">
      <c r="A84" s="25" t="s">
        <v>114</v>
      </c>
      <c r="B84" s="26">
        <v>1.72</v>
      </c>
      <c r="C84" s="33">
        <v>2.8410326860737301</v>
      </c>
      <c r="D84" s="33">
        <v>1.8</v>
      </c>
      <c r="E84" s="22">
        <v>5.13886965376782</v>
      </c>
      <c r="F84" s="22">
        <v>2.15</v>
      </c>
      <c r="G84">
        <v>2.6273496480208798</v>
      </c>
      <c r="H84">
        <v>1.83</v>
      </c>
      <c r="J84" s="27">
        <v>1.8414028607580499</v>
      </c>
      <c r="K84" s="22">
        <v>2.0090436131235001</v>
      </c>
      <c r="L84" s="22">
        <v>2.02354301058643</v>
      </c>
      <c r="M84" s="27">
        <v>1.9127019728675601</v>
      </c>
      <c r="N84" s="27">
        <v>1.6912941787160101</v>
      </c>
      <c r="O84" s="27">
        <v>2.0177298822571998</v>
      </c>
      <c r="P84" s="27">
        <v>2.0190344383293999</v>
      </c>
      <c r="Q84" s="27">
        <v>1.8414028607580499</v>
      </c>
      <c r="R84" s="27">
        <v>2.0219064928893302</v>
      </c>
      <c r="S84" s="27">
        <v>2.0112473984999402</v>
      </c>
      <c r="T84" s="27">
        <v>1.91102204798352</v>
      </c>
      <c r="U84" s="27">
        <v>1.6898550430107699</v>
      </c>
      <c r="V84" s="27">
        <v>2.0311891506482498</v>
      </c>
      <c r="W84" s="27">
        <v>1.99960959177432</v>
      </c>
      <c r="X84" s="33">
        <v>1.9269901853871301</v>
      </c>
      <c r="Y84" s="33">
        <v>1.90494789081885</v>
      </c>
      <c r="Z84" s="33">
        <v>1.86518506598004</v>
      </c>
      <c r="AA84" s="33">
        <v>2.29420247555348</v>
      </c>
      <c r="AB84" s="33">
        <v>1.6663080207723</v>
      </c>
      <c r="AC84" s="33">
        <v>1.88069444444444</v>
      </c>
      <c r="AD84" s="33">
        <v>2.1478595890410901</v>
      </c>
      <c r="AE84" s="22">
        <v>1.9176410256410199</v>
      </c>
      <c r="AF84" s="22">
        <v>2.0016923076923101</v>
      </c>
      <c r="AG84" s="22">
        <v>1.9616398865784499</v>
      </c>
      <c r="AH84" s="22">
        <v>2.1142391260157201</v>
      </c>
      <c r="AI84" s="22">
        <v>1.46272968131957</v>
      </c>
      <c r="AJ84" s="22">
        <v>2.22703703703703</v>
      </c>
      <c r="AK84" s="22">
        <v>1.89698786581013</v>
      </c>
    </row>
    <row r="85" spans="1:37" x14ac:dyDescent="0.55000000000000004">
      <c r="A85" s="25" t="s">
        <v>115</v>
      </c>
      <c r="B85" s="26">
        <v>1.1200000000000001</v>
      </c>
      <c r="C85" s="33">
        <v>3.5210194165084898</v>
      </c>
      <c r="D85" s="33">
        <v>1.9</v>
      </c>
      <c r="E85" s="22">
        <v>4.5218839103869604</v>
      </c>
      <c r="F85" s="22">
        <v>1.83</v>
      </c>
      <c r="G85">
        <v>2.9885812816478401</v>
      </c>
      <c r="H85">
        <v>1.9</v>
      </c>
      <c r="J85" s="27">
        <v>1.9164545770249699</v>
      </c>
      <c r="K85" s="22">
        <v>1.9761697014775701</v>
      </c>
      <c r="L85" s="22">
        <v>1.9848910845648799</v>
      </c>
      <c r="M85" s="27">
        <v>1.8560408737080101</v>
      </c>
      <c r="N85" s="27">
        <v>1.62438441907127</v>
      </c>
      <c r="O85" s="27">
        <v>1.9795648839109301</v>
      </c>
      <c r="P85" s="27">
        <v>1.97372236355451</v>
      </c>
      <c r="Q85" s="27">
        <v>1.9164545770249799</v>
      </c>
      <c r="R85" s="27">
        <v>1.97895454650669</v>
      </c>
      <c r="S85" s="27">
        <v>1.9633423463211701</v>
      </c>
      <c r="T85" s="27">
        <v>1.8546486477319899</v>
      </c>
      <c r="U85" s="27">
        <v>1.6181145291091901</v>
      </c>
      <c r="V85" s="27">
        <v>1.99037072595148</v>
      </c>
      <c r="W85" s="27">
        <v>1.9609509517169299</v>
      </c>
      <c r="X85" s="33">
        <v>1.7307532956685401</v>
      </c>
      <c r="Y85" s="33">
        <v>1.73780887372013</v>
      </c>
      <c r="Z85" s="33">
        <v>1.7137625418060201</v>
      </c>
      <c r="AA85" s="33">
        <v>1.6246934044224099</v>
      </c>
      <c r="AB85" s="33">
        <v>1.6014833444719301</v>
      </c>
      <c r="AC85" s="33">
        <v>1.93122923588039</v>
      </c>
      <c r="AD85" s="33">
        <v>1.8790127388535001</v>
      </c>
      <c r="AE85" s="22">
        <v>1.7478361006962999</v>
      </c>
      <c r="AF85" s="22">
        <v>1.63397249809014</v>
      </c>
      <c r="AG85" s="22">
        <v>1.6873953283384699</v>
      </c>
      <c r="AH85" s="22">
        <v>1.65313243607408</v>
      </c>
      <c r="AI85" s="22">
        <v>1.31752717170047</v>
      </c>
      <c r="AJ85" s="22">
        <v>1.5664566929133801</v>
      </c>
      <c r="AK85" s="22">
        <v>1.99075</v>
      </c>
    </row>
    <row r="86" spans="1:37" x14ac:dyDescent="0.55000000000000004">
      <c r="A86" s="25" t="s">
        <v>116</v>
      </c>
      <c r="B86" s="26">
        <v>2.6</v>
      </c>
      <c r="C86" s="33">
        <v>5.3428150427382404</v>
      </c>
      <c r="D86" s="33">
        <v>2.4</v>
      </c>
      <c r="E86" s="22">
        <v>6.2243075356415396</v>
      </c>
      <c r="F86" s="22">
        <v>3.61</v>
      </c>
      <c r="G86">
        <v>5.6351237231561999</v>
      </c>
      <c r="H86">
        <v>3</v>
      </c>
      <c r="J86" s="27">
        <v>2.2948268955888702</v>
      </c>
      <c r="K86" s="22">
        <v>2.0423453472034998</v>
      </c>
      <c r="L86" s="22">
        <v>2.06054379378832</v>
      </c>
      <c r="M86" s="27">
        <v>1.9558475804844699</v>
      </c>
      <c r="N86" s="27">
        <v>1.7422438122069499</v>
      </c>
      <c r="O86" s="27">
        <v>2.0467913030162901</v>
      </c>
      <c r="P86" s="27">
        <v>2.0535381282956</v>
      </c>
      <c r="Q86" s="27">
        <v>2.2948268955888702</v>
      </c>
      <c r="R86" s="27">
        <v>2.0546130208687701</v>
      </c>
      <c r="S86" s="27">
        <v>2.0477255574984601</v>
      </c>
      <c r="T86" s="27">
        <v>1.95394858212</v>
      </c>
      <c r="U86" s="27">
        <v>1.74448314075233</v>
      </c>
      <c r="V86" s="27">
        <v>2.0622710703714802</v>
      </c>
      <c r="W86" s="27">
        <v>2.0290469048455502</v>
      </c>
      <c r="X86" s="33">
        <v>2.1446481178396102</v>
      </c>
      <c r="Y86" s="33">
        <v>2.3761112781954798</v>
      </c>
      <c r="Z86" s="33">
        <v>2.5609566787003599</v>
      </c>
      <c r="AA86" s="33">
        <v>2.20149265997216</v>
      </c>
      <c r="AB86" s="33">
        <v>2.5863162765894199</v>
      </c>
      <c r="AC86" s="33">
        <v>2.4891358024691299</v>
      </c>
      <c r="AD86" s="33">
        <v>2.3791987673343602</v>
      </c>
      <c r="AE86" s="22">
        <v>2.3045454545454498</v>
      </c>
      <c r="AF86" s="22">
        <v>2.51699101796406</v>
      </c>
      <c r="AG86" s="22">
        <v>2.73792307692307</v>
      </c>
      <c r="AH86" s="22">
        <v>2.4908793295965501</v>
      </c>
      <c r="AI86" s="22">
        <v>2.8906055895038998</v>
      </c>
      <c r="AJ86" s="22">
        <v>2.6227499999999999</v>
      </c>
      <c r="AK86" s="22">
        <v>2.5456224899598299</v>
      </c>
    </row>
    <row r="87" spans="1:37" x14ac:dyDescent="0.55000000000000004">
      <c r="A87" s="25" t="s">
        <v>117</v>
      </c>
      <c r="B87" s="26">
        <v>1.3</v>
      </c>
      <c r="C87" s="33">
        <v>4.7210319499492899</v>
      </c>
      <c r="D87" s="33">
        <v>2.2000000000000002</v>
      </c>
      <c r="E87" s="22">
        <v>5.4702138492871599</v>
      </c>
      <c r="F87" s="22">
        <v>2.4500000000000002</v>
      </c>
      <c r="G87">
        <v>3.1131191133923801</v>
      </c>
      <c r="H87">
        <v>1.95</v>
      </c>
      <c r="J87" s="27">
        <v>1.9202591802181299</v>
      </c>
      <c r="K87" s="22">
        <v>2.01066493790595</v>
      </c>
      <c r="L87" s="22">
        <v>2.0074737445262598</v>
      </c>
      <c r="M87" s="27">
        <v>1.8989265680260199</v>
      </c>
      <c r="N87" s="27">
        <v>1.67502712705926</v>
      </c>
      <c r="O87" s="27">
        <v>2.0253321968407798</v>
      </c>
      <c r="P87" s="27">
        <v>2.0080181999666999</v>
      </c>
      <c r="Q87" s="27">
        <v>1.9202591802181299</v>
      </c>
      <c r="R87" s="27">
        <v>2.0114640472091501</v>
      </c>
      <c r="S87" s="27">
        <v>1.9996007573739101</v>
      </c>
      <c r="T87" s="27">
        <v>1.8973165882893399</v>
      </c>
      <c r="U87" s="27">
        <v>1.6724135419246</v>
      </c>
      <c r="V87" s="27">
        <v>2.0292992266887402</v>
      </c>
      <c r="W87" s="27">
        <v>2.0046100076270998</v>
      </c>
      <c r="X87" s="33">
        <v>1.83206960990422</v>
      </c>
      <c r="Y87" s="33">
        <v>1.90494789081885</v>
      </c>
      <c r="Z87" s="33">
        <v>1.86518506598004</v>
      </c>
      <c r="AA87" s="33">
        <v>1.49911113335003</v>
      </c>
      <c r="AB87" s="33">
        <v>1.3224505809549401</v>
      </c>
      <c r="AC87" s="33">
        <v>1.9836939313984101</v>
      </c>
      <c r="AD87" s="33">
        <v>1.7874339162260999</v>
      </c>
      <c r="AE87" s="22">
        <v>1.8121866840731</v>
      </c>
      <c r="AF87" s="22">
        <v>1.82783564511907</v>
      </c>
      <c r="AG87" s="22">
        <v>1.80808110781404</v>
      </c>
      <c r="AH87" s="22">
        <v>1.85738634177847</v>
      </c>
      <c r="AI87" s="22">
        <v>1.7367754129591699</v>
      </c>
      <c r="AJ87" s="22">
        <v>2.1038709677419298</v>
      </c>
      <c r="AK87" s="22">
        <v>1.89698786581013</v>
      </c>
    </row>
    <row r="88" spans="1:37" x14ac:dyDescent="0.55000000000000004">
      <c r="A88" s="25" t="s">
        <v>118</v>
      </c>
      <c r="B88" s="26">
        <v>1.04</v>
      </c>
      <c r="C88" s="33">
        <v>1.19636481330004</v>
      </c>
      <c r="D88" s="33">
        <v>1.35</v>
      </c>
      <c r="E88" s="22">
        <v>2.4195621181262701</v>
      </c>
      <c r="F88" s="22">
        <v>1.2</v>
      </c>
      <c r="G88">
        <v>0.93581509888131198</v>
      </c>
      <c r="H88">
        <v>1.1200000000000001</v>
      </c>
      <c r="J88" s="27">
        <v>1.9696903015013301</v>
      </c>
      <c r="K88" s="22">
        <v>2.0041645697747001</v>
      </c>
      <c r="L88" s="22">
        <v>2.0059176245051602</v>
      </c>
      <c r="M88" s="27">
        <v>1.8256310177370501</v>
      </c>
      <c r="N88" s="27">
        <v>1.5884741352252501</v>
      </c>
      <c r="O88" s="27">
        <v>1.95908183433977</v>
      </c>
      <c r="P88" s="27">
        <v>1.9494034977349599</v>
      </c>
      <c r="Q88" s="27">
        <v>1.9696903015013301</v>
      </c>
      <c r="R88" s="27">
        <v>1.9559023550994901</v>
      </c>
      <c r="S88" s="27">
        <v>1.93763183666559</v>
      </c>
      <c r="T88" s="27">
        <v>1.8243931989731399</v>
      </c>
      <c r="U88" s="27">
        <v>1.5796115927491701</v>
      </c>
      <c r="V88" s="27">
        <v>1.9684635897610001</v>
      </c>
      <c r="W88" s="27">
        <v>1.94020296599805</v>
      </c>
      <c r="X88" s="33">
        <v>1.74025675675675</v>
      </c>
      <c r="Y88" s="33">
        <v>1.4067328244274799</v>
      </c>
      <c r="Z88" s="33">
        <v>1.5165603644646899</v>
      </c>
      <c r="AA88" s="33">
        <v>1.62002154833083</v>
      </c>
      <c r="AB88" s="33">
        <v>1.1620861232406701</v>
      </c>
      <c r="AC88" s="33">
        <v>1.6053674121405701</v>
      </c>
      <c r="AD88" s="33">
        <v>1.60785714285714</v>
      </c>
      <c r="AE88" s="22">
        <v>1.75485651214128</v>
      </c>
      <c r="AF88" s="22">
        <v>1.52898832684825</v>
      </c>
      <c r="AG88" s="22">
        <v>1.7151567944250801</v>
      </c>
      <c r="AH88" s="22">
        <v>1.2646080447074599</v>
      </c>
      <c r="AI88" s="22">
        <v>1.0666004347267299</v>
      </c>
      <c r="AJ88" s="22">
        <v>1.70318471337579</v>
      </c>
      <c r="AK88" s="22">
        <v>1.3988834951456299</v>
      </c>
    </row>
    <row r="89" spans="1:37" x14ac:dyDescent="0.55000000000000004">
      <c r="A89" s="25" t="s">
        <v>119</v>
      </c>
      <c r="B89" s="26">
        <v>1.9</v>
      </c>
      <c r="C89" s="33">
        <v>4.6779395515291897</v>
      </c>
      <c r="D89" s="33">
        <v>2.2000000000000002</v>
      </c>
      <c r="E89" s="22">
        <v>4.1848268839103797</v>
      </c>
      <c r="F89" s="22">
        <v>1.7</v>
      </c>
      <c r="G89">
        <v>1.60545652437653</v>
      </c>
      <c r="H89">
        <v>1.5</v>
      </c>
      <c r="J89" s="27">
        <v>2.0413742737359599</v>
      </c>
      <c r="K89" s="22">
        <v>2.0088175448648098</v>
      </c>
      <c r="L89" s="22">
        <v>2.0112369556224299</v>
      </c>
      <c r="M89" s="27">
        <v>1.8326486768072701</v>
      </c>
      <c r="N89" s="27">
        <v>1.5967611238051</v>
      </c>
      <c r="O89" s="27">
        <v>1.9638086919331199</v>
      </c>
      <c r="P89" s="27">
        <v>1.9550155436933201</v>
      </c>
      <c r="Q89" s="27">
        <v>2.0413742737359599</v>
      </c>
      <c r="R89" s="27">
        <v>1.96122209157807</v>
      </c>
      <c r="S89" s="27">
        <v>1.94356503120149</v>
      </c>
      <c r="T89" s="27">
        <v>1.8313752256097999</v>
      </c>
      <c r="U89" s="27">
        <v>1.5884968857553301</v>
      </c>
      <c r="V89" s="27">
        <v>1.97351908272804</v>
      </c>
      <c r="W89" s="27">
        <v>1.94499096270241</v>
      </c>
      <c r="X89" s="33">
        <v>1.74025675675675</v>
      </c>
      <c r="Y89" s="33">
        <v>1.4067328244274799</v>
      </c>
      <c r="Z89" s="33">
        <v>1.84959183673469</v>
      </c>
      <c r="AA89" s="33">
        <v>2.0757142857142798</v>
      </c>
      <c r="AB89" s="33">
        <v>1.1620861232406701</v>
      </c>
      <c r="AC89" s="33">
        <v>1.4060408163265199</v>
      </c>
      <c r="AD89" s="33">
        <v>1.9497872340425499</v>
      </c>
      <c r="AE89" s="22">
        <v>1.75485651214128</v>
      </c>
      <c r="AF89" s="22">
        <v>1.89167004048582</v>
      </c>
      <c r="AG89" s="22">
        <v>1.7151567944250801</v>
      </c>
      <c r="AH89" s="22">
        <v>1.75808181560246</v>
      </c>
      <c r="AI89" s="22">
        <v>1.3146080804660401</v>
      </c>
      <c r="AJ89" s="22">
        <v>1.70318471337579</v>
      </c>
      <c r="AK89" s="22">
        <v>1.75544117647058</v>
      </c>
    </row>
    <row r="90" spans="1:37" x14ac:dyDescent="0.55000000000000004">
      <c r="A90" s="25" t="s">
        <v>120</v>
      </c>
      <c r="B90" s="26">
        <v>2</v>
      </c>
      <c r="C90" s="33">
        <v>1.5793400882230999</v>
      </c>
      <c r="D90" s="33">
        <v>1.5</v>
      </c>
      <c r="E90" s="22">
        <v>3.2193584521384899</v>
      </c>
      <c r="F90" s="22">
        <v>1.45</v>
      </c>
      <c r="G90">
        <v>1.73981683759948</v>
      </c>
      <c r="H90">
        <v>1.55</v>
      </c>
      <c r="J90" s="27">
        <v>1.9121885345635901</v>
      </c>
      <c r="K90" s="22">
        <v>2.0007506852801198</v>
      </c>
      <c r="L90" s="22">
        <v>1.9965925895547301</v>
      </c>
      <c r="M90" s="27">
        <v>1.88697055627675</v>
      </c>
      <c r="N90" s="27">
        <v>1.66090855392322</v>
      </c>
      <c r="O90" s="27">
        <v>2.0172790320521199</v>
      </c>
      <c r="P90" s="27">
        <v>1.9984569364820901</v>
      </c>
      <c r="Q90" s="27">
        <v>1.9121885345635901</v>
      </c>
      <c r="R90" s="27">
        <v>2.0024007924678502</v>
      </c>
      <c r="S90" s="27">
        <v>1.9894923518683001</v>
      </c>
      <c r="T90" s="27">
        <v>1.88542128364911</v>
      </c>
      <c r="U90" s="27">
        <v>1.6572756353215199</v>
      </c>
      <c r="V90" s="27">
        <v>2.0206861645967602</v>
      </c>
      <c r="W90" s="27">
        <v>1.99645267990857</v>
      </c>
      <c r="X90" s="33">
        <v>1.83206960990422</v>
      </c>
      <c r="Y90" s="33">
        <v>1.90494789081885</v>
      </c>
      <c r="Z90" s="33">
        <v>1.86518506598004</v>
      </c>
      <c r="AA90" s="33">
        <v>1.6430204788628999</v>
      </c>
      <c r="AB90" s="33">
        <v>1.3224505809549401</v>
      </c>
      <c r="AC90" s="33">
        <v>1.9836939313984101</v>
      </c>
      <c r="AD90" s="33">
        <v>1.7874339162260999</v>
      </c>
      <c r="AE90" s="22">
        <v>1.8121866840731</v>
      </c>
      <c r="AF90" s="22">
        <v>1.82783564511907</v>
      </c>
      <c r="AG90" s="22">
        <v>1.80808110781404</v>
      </c>
      <c r="AH90" s="22">
        <v>1.85738634177847</v>
      </c>
      <c r="AI90" s="22">
        <v>1.46272968131957</v>
      </c>
      <c r="AJ90" s="22">
        <v>1.5983088235294101</v>
      </c>
      <c r="AK90" s="22">
        <v>1.89698786581013</v>
      </c>
    </row>
    <row r="91" spans="1:37" x14ac:dyDescent="0.55000000000000004">
      <c r="A91" s="25" t="s">
        <v>121</v>
      </c>
      <c r="B91" s="26">
        <v>1.74</v>
      </c>
      <c r="C91" s="33">
        <v>1.60387602366369</v>
      </c>
      <c r="D91" s="33">
        <v>1.5</v>
      </c>
      <c r="E91" s="22">
        <v>4.56187372708757</v>
      </c>
      <c r="F91" s="22">
        <v>1.85</v>
      </c>
      <c r="G91">
        <v>1.7565979576357</v>
      </c>
      <c r="H91">
        <v>1.56</v>
      </c>
      <c r="J91" s="27">
        <v>2.0524085608826499</v>
      </c>
      <c r="K91" s="22">
        <v>2.2060647191545399</v>
      </c>
      <c r="L91" s="22">
        <v>2.197248956923</v>
      </c>
      <c r="M91" s="27">
        <v>2.1759941446502702</v>
      </c>
      <c r="N91" s="27">
        <v>2.0022097132119598</v>
      </c>
      <c r="O91" s="27">
        <v>2.2457174593190699</v>
      </c>
      <c r="P91" s="27">
        <v>2.2295900885448199</v>
      </c>
      <c r="Q91" s="27">
        <v>2.0524085608826499</v>
      </c>
      <c r="R91" s="27">
        <v>2.2214951244747199</v>
      </c>
      <c r="S91" s="27">
        <v>2.23385206756919</v>
      </c>
      <c r="T91" s="27">
        <v>2.17297734364772</v>
      </c>
      <c r="U91" s="27">
        <v>2.02321807320478</v>
      </c>
      <c r="V91" s="27">
        <v>2.2449652216349398</v>
      </c>
      <c r="W91" s="27">
        <v>2.2224453629439802</v>
      </c>
      <c r="X91" s="33">
        <v>2.1247980613893298</v>
      </c>
      <c r="Y91" s="33">
        <v>1.9845116772823701</v>
      </c>
      <c r="Z91" s="33">
        <v>2.3923996082272199</v>
      </c>
      <c r="AA91" s="33">
        <v>2.4302847253720401</v>
      </c>
      <c r="AB91" s="33">
        <v>2.7944499496852102</v>
      </c>
      <c r="AC91" s="33">
        <v>2.4223303834808201</v>
      </c>
      <c r="AD91" s="33">
        <v>2.2458108108108101</v>
      </c>
      <c r="AE91" s="22">
        <v>2.14511627906976</v>
      </c>
      <c r="AF91" s="22">
        <v>2.1944783404514898</v>
      </c>
      <c r="AG91" s="22">
        <v>2.1092118863048999</v>
      </c>
      <c r="AH91" s="22">
        <v>2.3824831887813498</v>
      </c>
      <c r="AI91" s="22">
        <v>2.26646335772298</v>
      </c>
      <c r="AJ91" s="22">
        <v>2.3348285714285599</v>
      </c>
      <c r="AK91" s="22">
        <v>1.96064017660044</v>
      </c>
    </row>
    <row r="92" spans="1:37" x14ac:dyDescent="0.55000000000000004">
      <c r="A92" s="25" t="s">
        <v>122</v>
      </c>
      <c r="B92" s="26">
        <v>1.8</v>
      </c>
      <c r="C92" s="33">
        <v>1.4759141067139201</v>
      </c>
      <c r="D92" s="33">
        <v>1.45</v>
      </c>
      <c r="E92" s="22">
        <v>3.0593991853360398</v>
      </c>
      <c r="F92" s="22">
        <v>1.4</v>
      </c>
      <c r="G92">
        <v>1.4129119121812499</v>
      </c>
      <c r="H92">
        <v>1.44</v>
      </c>
      <c r="J92" s="27">
        <v>1.7931044651995101</v>
      </c>
      <c r="K92" s="22">
        <v>1.9660380990813899</v>
      </c>
      <c r="L92" s="22">
        <v>1.93372192626595</v>
      </c>
      <c r="M92" s="27">
        <v>1.88593090308117</v>
      </c>
      <c r="N92" s="27">
        <v>1.6596808519113899</v>
      </c>
      <c r="O92" s="27">
        <v>2.0503406787941301</v>
      </c>
      <c r="P92" s="27">
        <v>1.99762552226603</v>
      </c>
      <c r="Q92" s="27">
        <v>1.7931044651995101</v>
      </c>
      <c r="R92" s="27">
        <v>2.0016126833599199</v>
      </c>
      <c r="S92" s="27">
        <v>1.9886133600852001</v>
      </c>
      <c r="T92" s="27">
        <v>1.88438690933257</v>
      </c>
      <c r="U92" s="27">
        <v>1.6559592956169</v>
      </c>
      <c r="V92" s="27">
        <v>2.0360048456643001</v>
      </c>
      <c r="W92" s="27">
        <v>2.0245414991639099</v>
      </c>
      <c r="X92" s="33">
        <v>2.0075296580600099</v>
      </c>
      <c r="Y92" s="33">
        <v>2.1583070452155599</v>
      </c>
      <c r="Z92" s="33">
        <v>1.86518506598004</v>
      </c>
      <c r="AA92" s="33">
        <v>1.49911113335003</v>
      </c>
      <c r="AB92" s="33">
        <v>1.6663080207723</v>
      </c>
      <c r="AC92" s="33">
        <v>1.7155405405405399</v>
      </c>
      <c r="AD92" s="33">
        <v>2.0772297297297202</v>
      </c>
      <c r="AE92" s="22">
        <v>1.9965170556553</v>
      </c>
      <c r="AF92" s="22">
        <v>2.1116914986853601</v>
      </c>
      <c r="AG92" s="22">
        <v>1.80808110781404</v>
      </c>
      <c r="AH92" s="22">
        <v>1.85738634177847</v>
      </c>
      <c r="AI92" s="22">
        <v>1.9629769655578599</v>
      </c>
      <c r="AJ92" s="22">
        <v>2.1038709677419298</v>
      </c>
      <c r="AK92" s="22">
        <v>2.1097297297297302</v>
      </c>
    </row>
    <row r="93" spans="1:37" x14ac:dyDescent="0.55000000000000004">
      <c r="A93" s="25" t="s">
        <v>123</v>
      </c>
      <c r="B93" s="26">
        <v>1.95</v>
      </c>
      <c r="C93" s="33">
        <v>6.02714024568819</v>
      </c>
      <c r="D93" s="33">
        <v>2.9</v>
      </c>
      <c r="E93" s="22">
        <v>5.3559572301425602</v>
      </c>
      <c r="F93" s="22">
        <v>2.31</v>
      </c>
      <c r="G93">
        <v>3.5789170582055099</v>
      </c>
      <c r="H93">
        <v>2.0499999999999998</v>
      </c>
      <c r="J93" s="27">
        <v>2.1189905598056402</v>
      </c>
      <c r="K93" s="22">
        <v>2.16775640631709</v>
      </c>
      <c r="L93" s="22">
        <v>2.1419168153195902</v>
      </c>
      <c r="M93" s="27">
        <v>2.0418788824193901</v>
      </c>
      <c r="N93" s="27">
        <v>1.84383615368589</v>
      </c>
      <c r="O93" s="27">
        <v>2.1553819586462502</v>
      </c>
      <c r="P93" s="27">
        <v>2.1223376546739798</v>
      </c>
      <c r="Q93" s="27">
        <v>2.1189905598056402</v>
      </c>
      <c r="R93" s="27">
        <v>2.11982904955067</v>
      </c>
      <c r="S93" s="27">
        <v>2.1204621275497102</v>
      </c>
      <c r="T93" s="27">
        <v>2.0395430568138302</v>
      </c>
      <c r="U93" s="27">
        <v>1.85341025130931</v>
      </c>
      <c r="V93" s="27">
        <v>2.14834913382056</v>
      </c>
      <c r="W93" s="27">
        <v>2.1309414259273902</v>
      </c>
      <c r="X93" s="33">
        <v>2.0789215017064802</v>
      </c>
      <c r="Y93" s="33">
        <v>2.6297232472324699</v>
      </c>
      <c r="Z93" s="33">
        <v>2.5609566787003599</v>
      </c>
      <c r="AA93" s="33">
        <v>2.6676712746134399</v>
      </c>
      <c r="AB93" s="33">
        <v>2.26374053622063</v>
      </c>
      <c r="AC93" s="33">
        <v>2.3645424836601299</v>
      </c>
      <c r="AD93" s="33">
        <v>2.3791987673343602</v>
      </c>
      <c r="AE93" s="22">
        <v>2.0762774725274702</v>
      </c>
      <c r="AF93" s="22">
        <v>2.4996962332928301</v>
      </c>
      <c r="AG93" s="22">
        <v>2.4659857904085198</v>
      </c>
      <c r="AH93" s="22">
        <v>2.6454145603306101</v>
      </c>
      <c r="AI93" s="22">
        <v>2.6291343458388399</v>
      </c>
      <c r="AJ93" s="22">
        <v>2.2117737003058102</v>
      </c>
      <c r="AK93" s="22">
        <v>2.5241545893719701</v>
      </c>
    </row>
    <row r="94" spans="1:37" x14ac:dyDescent="0.55000000000000004">
      <c r="A94" s="25" t="s">
        <v>124</v>
      </c>
      <c r="B94" s="26">
        <v>1.55</v>
      </c>
      <c r="C94" s="33">
        <v>2.45403814278193</v>
      </c>
      <c r="D94" s="33">
        <v>1.7</v>
      </c>
      <c r="E94" s="22">
        <v>4.9274949083503001</v>
      </c>
      <c r="F94" s="22">
        <v>2</v>
      </c>
      <c r="G94">
        <v>1.6476989585969499</v>
      </c>
      <c r="H94">
        <v>1.5</v>
      </c>
      <c r="J94" s="27">
        <v>1.95426183260509</v>
      </c>
      <c r="K94" s="22">
        <v>2.0310517900035099</v>
      </c>
      <c r="L94" s="22">
        <v>2.0436076957818301</v>
      </c>
      <c r="M94" s="27">
        <v>1.9121821462697699</v>
      </c>
      <c r="N94" s="27">
        <v>1.6906803277100899</v>
      </c>
      <c r="O94" s="27">
        <v>2.0173797446577</v>
      </c>
      <c r="P94" s="27">
        <v>2.0186187312213701</v>
      </c>
      <c r="Q94" s="27">
        <v>1.95426183260509</v>
      </c>
      <c r="R94" s="27">
        <v>2.02151243833536</v>
      </c>
      <c r="S94" s="27">
        <v>2.01080790260839</v>
      </c>
      <c r="T94" s="27">
        <v>1.91050486082525</v>
      </c>
      <c r="U94" s="27">
        <v>1.6891968731584599</v>
      </c>
      <c r="V94" s="27">
        <v>2.0308146696877301</v>
      </c>
      <c r="W94" s="27">
        <v>1.99925492535178</v>
      </c>
      <c r="X94" s="33">
        <v>2.0075296580600099</v>
      </c>
      <c r="Y94" s="33">
        <v>2.1583070452155599</v>
      </c>
      <c r="Z94" s="33">
        <v>2.05518486672399</v>
      </c>
      <c r="AA94" s="33">
        <v>2.29420247555348</v>
      </c>
      <c r="AB94" s="33">
        <v>1.6663080207723</v>
      </c>
      <c r="AC94" s="33">
        <v>2.1970731707317102</v>
      </c>
      <c r="AD94" s="33">
        <v>2.1478595890410901</v>
      </c>
      <c r="AE94" s="22">
        <v>1.9176410256410199</v>
      </c>
      <c r="AF94" s="22">
        <v>2.0016923076923101</v>
      </c>
      <c r="AG94" s="22">
        <v>2.1303772070626001</v>
      </c>
      <c r="AH94" s="22">
        <v>2.04572461766963</v>
      </c>
      <c r="AI94" s="22">
        <v>1.7367754129591699</v>
      </c>
      <c r="AJ94" s="22">
        <v>2.2117737003058102</v>
      </c>
      <c r="AK94" s="22">
        <v>1.89698786581013</v>
      </c>
    </row>
    <row r="95" spans="1:37" x14ac:dyDescent="0.55000000000000004">
      <c r="A95" s="25" t="s">
        <v>125</v>
      </c>
      <c r="B95" s="26">
        <v>3.3</v>
      </c>
      <c r="C95" s="33">
        <v>6.0067568565512302</v>
      </c>
      <c r="D95" s="33">
        <v>2.82</v>
      </c>
      <c r="E95" s="22">
        <v>5.3445315682281</v>
      </c>
      <c r="F95" s="22">
        <v>2.2999999999999998</v>
      </c>
      <c r="G95">
        <v>3.19555129025365</v>
      </c>
      <c r="H95">
        <v>1.97</v>
      </c>
      <c r="J95" s="27">
        <v>3.14665565834086</v>
      </c>
      <c r="K95" s="22">
        <v>3.4950822311469301</v>
      </c>
      <c r="L95" s="22">
        <v>3.5890336578920401</v>
      </c>
      <c r="M95" s="27">
        <v>3.9881096645604601</v>
      </c>
      <c r="N95" s="27">
        <v>4.1420943198316396</v>
      </c>
      <c r="O95" s="27">
        <v>3.5338209750827798</v>
      </c>
      <c r="P95" s="27">
        <v>3.67874506712519</v>
      </c>
      <c r="Q95" s="27">
        <v>3.14665565834086</v>
      </c>
      <c r="R95" s="27">
        <v>3.59516929961132</v>
      </c>
      <c r="S95" s="27">
        <v>3.76593474550678</v>
      </c>
      <c r="T95" s="27">
        <v>3.9758917773800002</v>
      </c>
      <c r="U95" s="27">
        <v>4.3175981783505302</v>
      </c>
      <c r="V95" s="27">
        <v>3.5825411359878698</v>
      </c>
      <c r="W95" s="27">
        <v>3.5164088161364302</v>
      </c>
      <c r="X95" s="33">
        <v>2.1247980613893298</v>
      </c>
      <c r="Y95" s="33">
        <v>2.2140466926069999</v>
      </c>
      <c r="Z95" s="33">
        <v>3.2265333333333301</v>
      </c>
      <c r="AA95" s="33">
        <v>2.70896456123605</v>
      </c>
      <c r="AB95" s="33">
        <v>2.0858303538498602</v>
      </c>
      <c r="AC95" s="33">
        <v>2.4223303834808201</v>
      </c>
      <c r="AD95" s="33">
        <v>3.4989473684210499</v>
      </c>
      <c r="AE95" s="22">
        <v>3.2886956521739101</v>
      </c>
      <c r="AF95" s="22">
        <v>3.4465217391304299</v>
      </c>
      <c r="AG95" s="22">
        <v>3.36666666666666</v>
      </c>
      <c r="AH95" s="22">
        <v>2.7033276940992601</v>
      </c>
      <c r="AI95" s="22">
        <v>2.8190434806444999</v>
      </c>
      <c r="AJ95" s="22">
        <v>2.3348285714285599</v>
      </c>
      <c r="AK95" s="22">
        <v>3.1644999999999999</v>
      </c>
    </row>
    <row r="96" spans="1:37" x14ac:dyDescent="0.55000000000000004">
      <c r="A96" s="25" t="s">
        <v>126</v>
      </c>
      <c r="B96" s="26">
        <v>0.99</v>
      </c>
      <c r="C96" s="33">
        <v>5.0905596966357001</v>
      </c>
      <c r="D96" s="33">
        <v>2.2999999999999998</v>
      </c>
      <c r="E96" s="22">
        <v>5.27026476578411</v>
      </c>
      <c r="F96" s="22">
        <v>2.29</v>
      </c>
      <c r="G96">
        <v>2.1634849887969398</v>
      </c>
      <c r="H96">
        <v>1.7</v>
      </c>
      <c r="J96" s="27">
        <v>1.8707165909293699</v>
      </c>
      <c r="K96" s="22">
        <v>2.0382511865058199</v>
      </c>
      <c r="L96" s="22">
        <v>2.0361792915144901</v>
      </c>
      <c r="M96" s="27">
        <v>1.92179893832896</v>
      </c>
      <c r="N96" s="27">
        <v>1.70203657131952</v>
      </c>
      <c r="O96" s="27">
        <v>2.0407382512190901</v>
      </c>
      <c r="P96" s="27">
        <v>2.0263093127198601</v>
      </c>
      <c r="Q96" s="27">
        <v>1.8707165909293699</v>
      </c>
      <c r="R96" s="27">
        <v>2.0288024475837898</v>
      </c>
      <c r="S96" s="27">
        <v>2.0189385766020398</v>
      </c>
      <c r="T96" s="27">
        <v>1.92007282325326</v>
      </c>
      <c r="U96" s="27">
        <v>1.7013730154261599</v>
      </c>
      <c r="V96" s="27">
        <v>2.0457763889516598</v>
      </c>
      <c r="W96" s="27">
        <v>2.02021533021908</v>
      </c>
      <c r="X96" s="33">
        <v>1.9269901853871301</v>
      </c>
      <c r="Y96" s="33">
        <v>1.90494789081885</v>
      </c>
      <c r="Z96" s="33">
        <v>2.05518486672399</v>
      </c>
      <c r="AA96" s="33">
        <v>2.20149265997216</v>
      </c>
      <c r="AB96" s="33">
        <v>1.71080002736548</v>
      </c>
      <c r="AC96" s="33">
        <v>1.88069444444444</v>
      </c>
      <c r="AD96" s="33">
        <v>2.1478595890410901</v>
      </c>
      <c r="AE96" s="22">
        <v>1.9176410256410199</v>
      </c>
      <c r="AF96" s="22">
        <v>2.0016923076923101</v>
      </c>
      <c r="AG96" s="22">
        <v>1.9616398865784499</v>
      </c>
      <c r="AH96" s="22">
        <v>2.1142391260157201</v>
      </c>
      <c r="AI96" s="22">
        <v>1.46272968131957</v>
      </c>
      <c r="AJ96" s="22">
        <v>1.8578236914600501</v>
      </c>
      <c r="AK96" s="22">
        <v>1.89698786581013</v>
      </c>
    </row>
    <row r="97" spans="1:37" x14ac:dyDescent="0.55000000000000004">
      <c r="A97" s="25" t="s">
        <v>127</v>
      </c>
      <c r="B97" s="26">
        <v>1.78</v>
      </c>
      <c r="C97" s="33">
        <v>5.78986088192298</v>
      </c>
      <c r="D97" s="33">
        <v>2.69</v>
      </c>
      <c r="E97" s="22">
        <v>4.1791140529531496</v>
      </c>
      <c r="F97" s="22">
        <v>1.7</v>
      </c>
      <c r="G97">
        <v>1.77936712866346</v>
      </c>
      <c r="H97">
        <v>1.58</v>
      </c>
      <c r="J97" s="27">
        <v>2.0633074102942901</v>
      </c>
      <c r="K97" s="22">
        <v>2.1334278635556001</v>
      </c>
      <c r="L97" s="22">
        <v>2.1196894060534399</v>
      </c>
      <c r="M97" s="27">
        <v>2.1026985943612999</v>
      </c>
      <c r="N97" s="27">
        <v>1.9156567213779401</v>
      </c>
      <c r="O97" s="27">
        <v>2.1963480577885801</v>
      </c>
      <c r="P97" s="27">
        <v>2.1709753863130801</v>
      </c>
      <c r="Q97" s="27">
        <v>2.0633074102942901</v>
      </c>
      <c r="R97" s="27">
        <v>2.1659334323650699</v>
      </c>
      <c r="S97" s="27">
        <v>2.1718831468608699</v>
      </c>
      <c r="T97" s="27">
        <v>2.10005395433152</v>
      </c>
      <c r="U97" s="27">
        <v>1.93041612402935</v>
      </c>
      <c r="V97" s="27">
        <v>2.1921634062014999</v>
      </c>
      <c r="W97" s="27">
        <v>2.1724373973651399</v>
      </c>
      <c r="X97" s="33">
        <v>2.32347619047618</v>
      </c>
      <c r="Y97" s="33">
        <v>2.3761112781954798</v>
      </c>
      <c r="Z97" s="33">
        <v>2.5609566787003599</v>
      </c>
      <c r="AA97" s="33">
        <v>2.6676712746134399</v>
      </c>
      <c r="AB97" s="33">
        <v>2.8734767331008801</v>
      </c>
      <c r="AC97" s="33">
        <v>2.4051479289940798</v>
      </c>
      <c r="AD97" s="33">
        <v>2.3791987673343602</v>
      </c>
      <c r="AE97" s="22">
        <v>2.2459604519774001</v>
      </c>
      <c r="AF97" s="22">
        <v>2.4996962332928301</v>
      </c>
      <c r="AG97" s="22">
        <v>2.7256423432682402</v>
      </c>
      <c r="AH97" s="22">
        <v>2.6454145603306101</v>
      </c>
      <c r="AI97" s="22">
        <v>2.8821703705177999</v>
      </c>
      <c r="AJ97" s="22">
        <v>2.3593548387096699</v>
      </c>
      <c r="AK97" s="22">
        <v>2.5241545893719701</v>
      </c>
    </row>
    <row r="98" spans="1:37" x14ac:dyDescent="0.55000000000000004">
      <c r="A98" s="25" t="s">
        <v>128</v>
      </c>
      <c r="B98" s="26">
        <v>1.9</v>
      </c>
      <c r="C98" s="33">
        <v>4.8205519391973404</v>
      </c>
      <c r="D98" s="33">
        <v>2.2000000000000002</v>
      </c>
      <c r="E98" s="22">
        <v>4.5504480651731098</v>
      </c>
      <c r="F98" s="22">
        <v>1.85</v>
      </c>
      <c r="G98">
        <v>1.5528870253698499</v>
      </c>
      <c r="H98">
        <v>1.5</v>
      </c>
      <c r="J98" s="27">
        <v>1.8323440697871001</v>
      </c>
      <c r="K98" s="22">
        <v>2.0473495410515699</v>
      </c>
      <c r="L98" s="22">
        <v>2.0133285577256301</v>
      </c>
      <c r="M98" s="27">
        <v>1.92023945853558</v>
      </c>
      <c r="N98" s="27">
        <v>1.70019501830178</v>
      </c>
      <c r="O98" s="27">
        <v>2.0734497603615898</v>
      </c>
      <c r="P98" s="27">
        <v>2.0250621913957798</v>
      </c>
      <c r="Q98" s="27">
        <v>1.8323440697871001</v>
      </c>
      <c r="R98" s="27">
        <v>2.02762028392188</v>
      </c>
      <c r="S98" s="27">
        <v>2.0176200889273899</v>
      </c>
      <c r="T98" s="27">
        <v>1.91852126177844</v>
      </c>
      <c r="U98" s="27">
        <v>1.69939850586923</v>
      </c>
      <c r="V98" s="27">
        <v>2.0607205890586702</v>
      </c>
      <c r="W98" s="27">
        <v>2.0479494830518798</v>
      </c>
      <c r="X98" s="33">
        <v>1.9269901853871301</v>
      </c>
      <c r="Y98" s="33">
        <v>1.90494789081885</v>
      </c>
      <c r="Z98" s="33">
        <v>1.86518506598004</v>
      </c>
      <c r="AA98" s="33">
        <v>2.43988225745459</v>
      </c>
      <c r="AB98" s="33">
        <v>1.6663080207723</v>
      </c>
      <c r="AC98" s="33">
        <v>1.99868263473054</v>
      </c>
      <c r="AD98" s="33">
        <v>1.9906913827655199</v>
      </c>
      <c r="AE98" s="22">
        <v>1.9176410256410199</v>
      </c>
      <c r="AF98" s="22">
        <v>2.0016923076923101</v>
      </c>
      <c r="AG98" s="22">
        <v>1.9616398865784499</v>
      </c>
      <c r="AH98" s="22">
        <v>2.04572461766963</v>
      </c>
      <c r="AI98" s="22">
        <v>1.46272968131957</v>
      </c>
      <c r="AJ98" s="22">
        <v>1.8578236914600501</v>
      </c>
      <c r="AK98" s="22">
        <v>1.89698786581013</v>
      </c>
    </row>
    <row r="99" spans="1:37" x14ac:dyDescent="0.55000000000000004">
      <c r="A99" s="25" t="s">
        <v>129</v>
      </c>
      <c r="B99" s="26">
        <v>1.35</v>
      </c>
      <c r="C99" s="33">
        <v>4.89493586269466</v>
      </c>
      <c r="D99" s="33">
        <v>2.25</v>
      </c>
      <c r="E99" s="22">
        <v>4.6589918533604804</v>
      </c>
      <c r="F99" s="22">
        <v>1.9</v>
      </c>
      <c r="G99">
        <v>2.3452840633803702</v>
      </c>
      <c r="H99">
        <v>1.77</v>
      </c>
      <c r="J99" s="27">
        <v>1.88874852569013</v>
      </c>
      <c r="K99" s="22">
        <v>2.1035844426813299</v>
      </c>
      <c r="L99" s="22">
        <v>2.1127108766454898</v>
      </c>
      <c r="M99" s="27">
        <v>2.0325220036590999</v>
      </c>
      <c r="N99" s="27">
        <v>1.8327868355794199</v>
      </c>
      <c r="O99" s="27">
        <v>2.1153175599141001</v>
      </c>
      <c r="P99" s="27">
        <v>2.1148549267295098</v>
      </c>
      <c r="Q99" s="27">
        <v>1.88874852569013</v>
      </c>
      <c r="R99" s="27">
        <v>2.1127360675792302</v>
      </c>
      <c r="S99" s="27">
        <v>2.1125512015018399</v>
      </c>
      <c r="T99" s="27">
        <v>2.0302336879649499</v>
      </c>
      <c r="U99" s="27">
        <v>1.8415631939677699</v>
      </c>
      <c r="V99" s="27">
        <v>2.1255408335425998</v>
      </c>
      <c r="W99" s="27">
        <v>2.0957592782211401</v>
      </c>
      <c r="X99" s="33">
        <v>1.9295127892813599</v>
      </c>
      <c r="Y99" s="33">
        <v>1.9845116772823701</v>
      </c>
      <c r="Z99" s="33">
        <v>1.9748850252383501</v>
      </c>
      <c r="AA99" s="33">
        <v>2.4302847253720401</v>
      </c>
      <c r="AB99" s="33">
        <v>1.57677026376233</v>
      </c>
      <c r="AC99" s="33">
        <v>1.8021580547112399</v>
      </c>
      <c r="AD99" s="33">
        <v>1.9906913827655199</v>
      </c>
      <c r="AE99" s="22">
        <v>1.93109622411693</v>
      </c>
      <c r="AF99" s="22">
        <v>1.8952161100196401</v>
      </c>
      <c r="AG99" s="22">
        <v>2.1092118863048999</v>
      </c>
      <c r="AH99" s="22">
        <v>1.7751146759477601</v>
      </c>
      <c r="AI99" s="22">
        <v>1.53531976380146</v>
      </c>
      <c r="AJ99" s="22">
        <v>2.0475641025640998</v>
      </c>
      <c r="AK99" s="22">
        <v>1.96064017660044</v>
      </c>
    </row>
    <row r="100" spans="1:37" x14ac:dyDescent="0.55000000000000004">
      <c r="A100" s="25" t="s">
        <v>130</v>
      </c>
      <c r="B100" s="26">
        <v>2.09</v>
      </c>
      <c r="C100" s="33">
        <v>4.8683196681543803</v>
      </c>
      <c r="D100" s="33">
        <v>2.2200000000000002</v>
      </c>
      <c r="E100" s="22">
        <v>3.81920570264765</v>
      </c>
      <c r="F100" s="22">
        <v>1.6</v>
      </c>
      <c r="G100">
        <v>1.96654588051306</v>
      </c>
      <c r="H100">
        <v>1.61</v>
      </c>
      <c r="J100" s="27">
        <v>1.9842775643150701</v>
      </c>
      <c r="K100" s="22">
        <v>2.1551644948332802</v>
      </c>
      <c r="L100" s="22">
        <v>2.1052508385983399</v>
      </c>
      <c r="M100" s="27">
        <v>1.8755343711252801</v>
      </c>
      <c r="N100" s="27">
        <v>1.6474038317930899</v>
      </c>
      <c r="O100" s="27">
        <v>2.0433379268039902</v>
      </c>
      <c r="P100" s="27">
        <v>1.9893113801055</v>
      </c>
      <c r="Q100" s="27">
        <v>1.9842775643150701</v>
      </c>
      <c r="R100" s="27">
        <v>1.9937315922805301</v>
      </c>
      <c r="S100" s="27">
        <v>1.97982344225423</v>
      </c>
      <c r="T100" s="27">
        <v>1.8740431661671499</v>
      </c>
      <c r="U100" s="27">
        <v>1.64279589857074</v>
      </c>
      <c r="V100" s="27">
        <v>2.0285152264538802</v>
      </c>
      <c r="W100" s="27">
        <v>2.0174481707130099</v>
      </c>
      <c r="X100" s="33">
        <v>2.3286999999999898</v>
      </c>
      <c r="Y100" s="33">
        <v>2.2793700787401501</v>
      </c>
      <c r="Z100" s="33">
        <v>2.1691666666666598</v>
      </c>
      <c r="AA100" s="33">
        <v>2.1608687617743301</v>
      </c>
      <c r="AB100" s="33">
        <v>2.2107259113216502</v>
      </c>
      <c r="AC100" s="33">
        <v>2.37222222222222</v>
      </c>
      <c r="AD100" s="33">
        <v>2.3326219512195099</v>
      </c>
      <c r="AE100" s="22">
        <v>1.9965170556553</v>
      </c>
      <c r="AF100" s="22">
        <v>2.1116914986853601</v>
      </c>
      <c r="AG100" s="22">
        <v>2.3618877551020399</v>
      </c>
      <c r="AH100" s="22">
        <v>2.2663096424413798</v>
      </c>
      <c r="AI100" s="22">
        <v>2.19780135369311</v>
      </c>
      <c r="AJ100" s="22">
        <v>2.1590082644628099</v>
      </c>
      <c r="AK100" s="22">
        <v>1.99075</v>
      </c>
    </row>
    <row r="101" spans="1:37" x14ac:dyDescent="0.55000000000000004">
      <c r="A101" s="25" t="s">
        <v>131</v>
      </c>
      <c r="B101" s="26">
        <v>1.6</v>
      </c>
      <c r="C101" s="33">
        <v>4.3827986327413102</v>
      </c>
      <c r="D101" s="33">
        <v>2.1</v>
      </c>
      <c r="E101" s="22">
        <v>4.5333095723014196</v>
      </c>
      <c r="F101" s="22">
        <v>1.85</v>
      </c>
      <c r="G101">
        <v>4.4453268094309699</v>
      </c>
      <c r="H101">
        <v>2.4</v>
      </c>
      <c r="J101" s="27">
        <v>1.9694235586923099</v>
      </c>
      <c r="K101" s="22">
        <v>1.98026365103886</v>
      </c>
      <c r="L101" s="22">
        <v>1.97540604093811</v>
      </c>
      <c r="M101" s="27">
        <v>1.8708559317451401</v>
      </c>
      <c r="N101" s="27">
        <v>1.6418791727398501</v>
      </c>
      <c r="O101" s="27">
        <v>2.0064247664674002</v>
      </c>
      <c r="P101" s="27">
        <v>1.9855700161332701</v>
      </c>
      <c r="Q101" s="27">
        <v>1.9694235586923099</v>
      </c>
      <c r="R101" s="27">
        <v>1.99018510129481</v>
      </c>
      <c r="S101" s="27">
        <v>1.9758679792303</v>
      </c>
      <c r="T101" s="27">
        <v>1.86938848174271</v>
      </c>
      <c r="U101" s="27">
        <v>1.6368723698999701</v>
      </c>
      <c r="V101" s="27">
        <v>2.0090772548206099</v>
      </c>
      <c r="W101" s="27">
        <v>1.9854580208096699</v>
      </c>
      <c r="X101" s="33">
        <v>1.83206960990422</v>
      </c>
      <c r="Y101" s="33">
        <v>1.73780887372013</v>
      </c>
      <c r="Z101" s="33">
        <v>1.7137625418060201</v>
      </c>
      <c r="AA101" s="33">
        <v>1.49911113335003</v>
      </c>
      <c r="AB101" s="33">
        <v>1.3208413576343001</v>
      </c>
      <c r="AC101" s="33">
        <v>1.6963727959697701</v>
      </c>
      <c r="AD101" s="33">
        <v>1.7874339162260999</v>
      </c>
      <c r="AE101" s="22">
        <v>1.8121866840731</v>
      </c>
      <c r="AF101" s="22">
        <v>1.82783564511907</v>
      </c>
      <c r="AG101" s="22">
        <v>1.80808110781404</v>
      </c>
      <c r="AH101" s="22">
        <v>1.85738634177847</v>
      </c>
      <c r="AI101" s="22">
        <v>1.5252546776431799</v>
      </c>
      <c r="AJ101" s="22">
        <v>2.1038709677419298</v>
      </c>
      <c r="AK101" s="22">
        <v>1.7291715976331301</v>
      </c>
    </row>
    <row r="102" spans="1:37" x14ac:dyDescent="0.55000000000000004">
      <c r="A102" s="25" t="s">
        <v>132</v>
      </c>
      <c r="B102" s="26">
        <v>1.75</v>
      </c>
      <c r="C102" s="33">
        <v>1.7645674559662801</v>
      </c>
      <c r="D102" s="33">
        <v>1.5</v>
      </c>
      <c r="E102" s="22">
        <v>4.6532790224032503</v>
      </c>
      <c r="F102" s="22">
        <v>1.9</v>
      </c>
      <c r="G102">
        <v>2.8585522459704902</v>
      </c>
      <c r="H102">
        <v>1.9</v>
      </c>
      <c r="J102" s="27">
        <v>1.8911228198896599</v>
      </c>
      <c r="K102" s="22">
        <v>1.95043513911568</v>
      </c>
      <c r="L102" s="22">
        <v>1.96063012116791</v>
      </c>
      <c r="M102" s="27">
        <v>1.8513624343278601</v>
      </c>
      <c r="N102" s="27">
        <v>1.6188597600180401</v>
      </c>
      <c r="O102" s="27">
        <v>1.97641364551537</v>
      </c>
      <c r="P102" s="27">
        <v>1.9699809995822699</v>
      </c>
      <c r="Q102" s="27">
        <v>1.8911228198896599</v>
      </c>
      <c r="R102" s="27">
        <v>1.9754080555209601</v>
      </c>
      <c r="S102" s="27">
        <v>1.9593868832972301</v>
      </c>
      <c r="T102" s="27">
        <v>1.8499939633075499</v>
      </c>
      <c r="U102" s="27">
        <v>1.6121910004384199</v>
      </c>
      <c r="V102" s="27">
        <v>1.98700039730679</v>
      </c>
      <c r="W102" s="27">
        <v>1.9577589539140201</v>
      </c>
      <c r="X102" s="33">
        <v>1.7307532956685401</v>
      </c>
      <c r="Y102" s="33">
        <v>1.73780887372013</v>
      </c>
      <c r="Z102" s="33">
        <v>1.7137625418060201</v>
      </c>
      <c r="AA102" s="33">
        <v>1.49911113335003</v>
      </c>
      <c r="AB102" s="33">
        <v>1.3208413576343001</v>
      </c>
      <c r="AC102" s="33">
        <v>1.70386206896551</v>
      </c>
      <c r="AD102" s="33">
        <v>1.7874339162260999</v>
      </c>
      <c r="AE102" s="22">
        <v>1.7478361006962999</v>
      </c>
      <c r="AF102" s="22">
        <v>1.63397249809014</v>
      </c>
      <c r="AG102" s="22">
        <v>1.6873953283384699</v>
      </c>
      <c r="AH102" s="22">
        <v>1.54065553925815</v>
      </c>
      <c r="AI102" s="22">
        <v>1.31752717170047</v>
      </c>
      <c r="AJ102" s="22">
        <v>1.73792452830188</v>
      </c>
      <c r="AK102" s="22">
        <v>1.7291715976331301</v>
      </c>
    </row>
    <row r="103" spans="1:37" x14ac:dyDescent="0.55000000000000004">
      <c r="A103" s="25" t="s">
        <v>133</v>
      </c>
      <c r="B103" s="26">
        <v>1.47</v>
      </c>
      <c r="C103" s="33">
        <v>2.91534331642027</v>
      </c>
      <c r="D103" s="33">
        <v>1.8</v>
      </c>
      <c r="E103" s="22">
        <v>4.5904378818737204</v>
      </c>
      <c r="F103" s="22">
        <v>1.88</v>
      </c>
      <c r="G103">
        <v>3.8926089504488002</v>
      </c>
      <c r="H103">
        <v>2.15</v>
      </c>
      <c r="J103" s="27">
        <v>2.0135451494933698</v>
      </c>
      <c r="K103" s="22">
        <v>2.2094640279487301</v>
      </c>
      <c r="L103" s="22">
        <v>2.1917179703876402</v>
      </c>
      <c r="M103" s="27">
        <v>2.1188132188929201</v>
      </c>
      <c r="N103" s="27">
        <v>1.93468610256131</v>
      </c>
      <c r="O103" s="27">
        <v>2.2072023233732998</v>
      </c>
      <c r="P103" s="27">
        <v>2.1838623066619101</v>
      </c>
      <c r="Q103" s="27">
        <v>2.0135451494933698</v>
      </c>
      <c r="R103" s="27">
        <v>2.1781491235381099</v>
      </c>
      <c r="S103" s="27">
        <v>2.18550751949887</v>
      </c>
      <c r="T103" s="27">
        <v>2.11608675623792</v>
      </c>
      <c r="U103" s="27">
        <v>1.9508193894509001</v>
      </c>
      <c r="V103" s="27">
        <v>2.2037723159776501</v>
      </c>
      <c r="W103" s="27">
        <v>2.1834320564640302</v>
      </c>
      <c r="X103" s="33">
        <v>2.0789215017064802</v>
      </c>
      <c r="Y103" s="33">
        <v>2.3761112781954798</v>
      </c>
      <c r="Z103" s="33">
        <v>2.3034306073973498</v>
      </c>
      <c r="AA103" s="33">
        <v>2.6676712746134399</v>
      </c>
      <c r="AB103" s="33">
        <v>2.8734767331008801</v>
      </c>
      <c r="AC103" s="33">
        <v>2.2051917404129702</v>
      </c>
      <c r="AD103" s="33">
        <v>2.3791987673343602</v>
      </c>
      <c r="AE103" s="22">
        <v>2.0762774725274702</v>
      </c>
      <c r="AF103" s="22">
        <v>2.1944783404514898</v>
      </c>
      <c r="AG103" s="22">
        <v>2.4659857904085198</v>
      </c>
      <c r="AH103" s="22">
        <v>2.3824831887813498</v>
      </c>
      <c r="AI103" s="22">
        <v>2.6291343458388399</v>
      </c>
      <c r="AJ103" s="22">
        <v>2.5424390243902399</v>
      </c>
      <c r="AK103" s="22">
        <v>2.2162445414847101</v>
      </c>
    </row>
    <row r="104" spans="1:37" x14ac:dyDescent="0.55000000000000004">
      <c r="A104" s="25" t="s">
        <v>134</v>
      </c>
      <c r="B104" s="26">
        <v>1.1399999999999999</v>
      </c>
      <c r="C104" s="33">
        <v>5.7062976644187904</v>
      </c>
      <c r="D104" s="33">
        <v>2.6</v>
      </c>
      <c r="E104" s="22">
        <v>3.4364460285132301</v>
      </c>
      <c r="F104" s="22">
        <v>1.5</v>
      </c>
      <c r="G104">
        <v>1.21524931642023</v>
      </c>
      <c r="H104">
        <v>1.34</v>
      </c>
      <c r="J104" s="27">
        <v>1.8584148404785701</v>
      </c>
      <c r="K104" s="22">
        <v>1.94139354333055</v>
      </c>
      <c r="L104" s="22">
        <v>1.94905492452413</v>
      </c>
      <c r="M104" s="27">
        <v>1.8295297172205101</v>
      </c>
      <c r="N104" s="27">
        <v>1.59307801776961</v>
      </c>
      <c r="O104" s="27">
        <v>1.9617078663360701</v>
      </c>
      <c r="P104" s="27">
        <v>1.9525213010451601</v>
      </c>
      <c r="Q104" s="27">
        <v>1.8584148404785701</v>
      </c>
      <c r="R104" s="27">
        <v>1.9588577642542599</v>
      </c>
      <c r="S104" s="27">
        <v>1.9409280558522</v>
      </c>
      <c r="T104" s="27">
        <v>1.82827210266018</v>
      </c>
      <c r="U104" s="27">
        <v>1.5845478666414801</v>
      </c>
      <c r="V104" s="27">
        <v>1.9712721969649101</v>
      </c>
      <c r="W104" s="27">
        <v>1.94286296416714</v>
      </c>
      <c r="X104" s="33">
        <v>1.5953676470588201</v>
      </c>
      <c r="Y104" s="33">
        <v>1.4067328244274799</v>
      </c>
      <c r="Z104" s="33">
        <v>1.5165603644646899</v>
      </c>
      <c r="AA104" s="33">
        <v>1.2532214545790199</v>
      </c>
      <c r="AB104" s="33">
        <v>1.1620861232406701</v>
      </c>
      <c r="AC104" s="33">
        <v>1.4060408163265199</v>
      </c>
      <c r="AD104" s="33">
        <v>1.5567764705882301</v>
      </c>
      <c r="AE104" s="22">
        <v>1.6456834532374001</v>
      </c>
      <c r="AF104" s="22">
        <v>1.63397249809014</v>
      </c>
      <c r="AG104" s="22">
        <v>1.5090412486064599</v>
      </c>
      <c r="AH104" s="22">
        <v>1.35125550580939</v>
      </c>
      <c r="AI104" s="22">
        <v>1.13135874984272</v>
      </c>
      <c r="AJ104" s="22">
        <v>1.4441538461538399</v>
      </c>
      <c r="AK104" s="22">
        <v>1.5479478827361499</v>
      </c>
    </row>
    <row r="105" spans="1:37" x14ac:dyDescent="0.55000000000000004">
      <c r="A105" s="25" t="s">
        <v>135</v>
      </c>
      <c r="B105" s="26">
        <v>1.51</v>
      </c>
      <c r="C105" s="33">
        <v>6.2215251727142</v>
      </c>
      <c r="D105" s="33">
        <v>3.2</v>
      </c>
      <c r="E105" s="22">
        <v>4.9789103869653699</v>
      </c>
      <c r="F105" s="22">
        <v>2.0499999999999998</v>
      </c>
      <c r="G105">
        <v>2.2904290290689602</v>
      </c>
      <c r="H105">
        <v>1.75</v>
      </c>
      <c r="J105" s="27">
        <v>1.7799529775896401</v>
      </c>
      <c r="K105" s="22">
        <v>2.0511440780149401</v>
      </c>
      <c r="L105" s="22">
        <v>2.0581932294634502</v>
      </c>
      <c r="M105" s="27">
        <v>1.98937639604219</v>
      </c>
      <c r="N105" s="27">
        <v>1.7818372020884701</v>
      </c>
      <c r="O105" s="27">
        <v>2.0862561391550098</v>
      </c>
      <c r="P105" s="27">
        <v>2.0803512367633101</v>
      </c>
      <c r="Q105" s="27">
        <v>1.7799529775896401</v>
      </c>
      <c r="R105" s="27">
        <v>2.0800295395997801</v>
      </c>
      <c r="S105" s="27">
        <v>2.0760730425033298</v>
      </c>
      <c r="T105" s="27">
        <v>1.9873071538284699</v>
      </c>
      <c r="U105" s="27">
        <v>1.7869350962262001</v>
      </c>
      <c r="V105" s="27">
        <v>2.0944589138193699</v>
      </c>
      <c r="W105" s="27">
        <v>2.0663219651499198</v>
      </c>
      <c r="X105" s="33">
        <v>1.9295127892813599</v>
      </c>
      <c r="Y105" s="33">
        <v>1.9845116772823701</v>
      </c>
      <c r="Z105" s="33">
        <v>1.9748850252383501</v>
      </c>
      <c r="AA105" s="33">
        <v>1.8257709601799801</v>
      </c>
      <c r="AB105" s="33">
        <v>1.57677026376233</v>
      </c>
      <c r="AC105" s="33">
        <v>1.8021580547112399</v>
      </c>
      <c r="AD105" s="33">
        <v>1.9906913827655199</v>
      </c>
      <c r="AE105" s="22">
        <v>1.93109622411693</v>
      </c>
      <c r="AF105" s="22">
        <v>1.8952161100196401</v>
      </c>
      <c r="AG105" s="22">
        <v>1.9616398865784499</v>
      </c>
      <c r="AH105" s="22">
        <v>1.7751146759477601</v>
      </c>
      <c r="AI105" s="22">
        <v>1.53531976380146</v>
      </c>
      <c r="AJ105" s="22">
        <v>2.0475641025640998</v>
      </c>
      <c r="AK105" s="22">
        <v>1.96064017660044</v>
      </c>
    </row>
    <row r="106" spans="1:37" x14ac:dyDescent="0.55000000000000004">
      <c r="A106" s="25" t="s">
        <v>136</v>
      </c>
      <c r="B106" s="26">
        <v>2.4</v>
      </c>
      <c r="C106" s="33">
        <v>2.4809592077009599</v>
      </c>
      <c r="D106" s="33">
        <v>1.7</v>
      </c>
      <c r="E106" s="22">
        <v>3.2422097759674098</v>
      </c>
      <c r="F106" s="22">
        <v>1.45</v>
      </c>
      <c r="G106">
        <v>2.9529961503953399</v>
      </c>
      <c r="H106">
        <v>1.9</v>
      </c>
      <c r="J106" s="27">
        <v>1.9363103173100999</v>
      </c>
      <c r="K106" s="22">
        <v>2.08043906096727</v>
      </c>
      <c r="L106" s="22">
        <v>2.0832773692058</v>
      </c>
      <c r="M106" s="27">
        <v>1.97794021089072</v>
      </c>
      <c r="N106" s="27">
        <v>1.76833247995834</v>
      </c>
      <c r="O106" s="27">
        <v>2.0785531119658498</v>
      </c>
      <c r="P106" s="27">
        <v>2.0712056803867198</v>
      </c>
      <c r="Q106" s="27">
        <v>1.9363103173100999</v>
      </c>
      <c r="R106" s="27">
        <v>2.0713603394124598</v>
      </c>
      <c r="S106" s="27">
        <v>2.0664041328892599</v>
      </c>
      <c r="T106" s="27">
        <v>1.9759290363465101</v>
      </c>
      <c r="U106" s="27">
        <v>1.77245535947542</v>
      </c>
      <c r="V106" s="27">
        <v>2.0862203326879101</v>
      </c>
      <c r="W106" s="27">
        <v>2.05851930385393</v>
      </c>
      <c r="X106" s="33">
        <v>2.0789215017064802</v>
      </c>
      <c r="Y106" s="33">
        <v>2.3761112781954798</v>
      </c>
      <c r="Z106" s="33">
        <v>2.3034306073973498</v>
      </c>
      <c r="AA106" s="33">
        <v>1.8257709601799801</v>
      </c>
      <c r="AB106" s="33">
        <v>2.26374053622063</v>
      </c>
      <c r="AC106" s="33">
        <v>2.3645424836601299</v>
      </c>
      <c r="AD106" s="33">
        <v>2.3791987673343602</v>
      </c>
      <c r="AE106" s="22">
        <v>2.0762774725274702</v>
      </c>
      <c r="AF106" s="22">
        <v>2.1944783404514898</v>
      </c>
      <c r="AG106" s="22">
        <v>2.3292482269503498</v>
      </c>
      <c r="AH106" s="22">
        <v>2.1142391260157201</v>
      </c>
      <c r="AI106" s="22">
        <v>2.26646335772298</v>
      </c>
      <c r="AJ106" s="22">
        <v>2.4151396648044599</v>
      </c>
      <c r="AK106" s="22">
        <v>2.2162445414847101</v>
      </c>
    </row>
    <row r="107" spans="1:37" x14ac:dyDescent="0.55000000000000004">
      <c r="A107" s="25" t="s">
        <v>137</v>
      </c>
      <c r="B107" s="26">
        <v>1.45</v>
      </c>
      <c r="C107" s="33">
        <v>1.1273401878263101</v>
      </c>
      <c r="D107" s="33">
        <v>1.3</v>
      </c>
      <c r="E107" s="22">
        <v>4.4361914460285101</v>
      </c>
      <c r="F107" s="22">
        <v>1.8</v>
      </c>
      <c r="G107">
        <v>4.6332455048939698</v>
      </c>
      <c r="H107">
        <v>2.5</v>
      </c>
      <c r="J107" s="27">
        <v>1.98123190356289</v>
      </c>
      <c r="K107" s="22">
        <v>2.1064044423557302</v>
      </c>
      <c r="L107" s="22">
        <v>2.1123064127024098</v>
      </c>
      <c r="M107" s="27">
        <v>2.01276859294292</v>
      </c>
      <c r="N107" s="27">
        <v>1.80946049735465</v>
      </c>
      <c r="O107" s="27">
        <v>2.1020123311328298</v>
      </c>
      <c r="P107" s="27">
        <v>2.0990580566245001</v>
      </c>
      <c r="Q107" s="27">
        <v>1.98123190356289</v>
      </c>
      <c r="R107" s="27">
        <v>2.0977619945283998</v>
      </c>
      <c r="S107" s="27">
        <v>2.0958503576230001</v>
      </c>
      <c r="T107" s="27">
        <v>2.0105805759506601</v>
      </c>
      <c r="U107" s="27">
        <v>1.81655273958006</v>
      </c>
      <c r="V107" s="27">
        <v>2.1113105570428101</v>
      </c>
      <c r="W107" s="27">
        <v>2.08228195416444</v>
      </c>
      <c r="X107" s="33">
        <v>2.0789215017064802</v>
      </c>
      <c r="Y107" s="33">
        <v>2.3761112781954798</v>
      </c>
      <c r="Z107" s="33">
        <v>2.3034306073973498</v>
      </c>
      <c r="AA107" s="33">
        <v>1.8257709601799801</v>
      </c>
      <c r="AB107" s="33">
        <v>2.26374053622063</v>
      </c>
      <c r="AC107" s="33">
        <v>2.2051917404129702</v>
      </c>
      <c r="AD107" s="33">
        <v>2.3791987673343602</v>
      </c>
      <c r="AE107" s="22">
        <v>2.0762774725274702</v>
      </c>
      <c r="AF107" s="22">
        <v>2.1944783404514898</v>
      </c>
      <c r="AG107" s="22">
        <v>1.9616398865784499</v>
      </c>
      <c r="AH107" s="22">
        <v>2.4155636237062899</v>
      </c>
      <c r="AI107" s="22">
        <v>2.26646335772298</v>
      </c>
      <c r="AJ107" s="22">
        <v>2.0475641025640998</v>
      </c>
      <c r="AK107" s="22">
        <v>2.2162445414847101</v>
      </c>
    </row>
    <row r="108" spans="1:37" x14ac:dyDescent="0.55000000000000004">
      <c r="A108" s="25" t="s">
        <v>138</v>
      </c>
      <c r="B108" s="26">
        <v>1.56</v>
      </c>
      <c r="C108" s="33">
        <v>5.7170834910648702</v>
      </c>
      <c r="D108" s="33">
        <v>2.6</v>
      </c>
      <c r="E108" s="22">
        <v>2.93371690427698</v>
      </c>
      <c r="F108" s="22">
        <v>1.37</v>
      </c>
      <c r="G108">
        <v>3.1267920497151298</v>
      </c>
      <c r="H108">
        <v>1.95</v>
      </c>
      <c r="J108" s="27">
        <v>1.87361809488229</v>
      </c>
      <c r="K108" s="22">
        <v>2.05051729787764</v>
      </c>
      <c r="L108" s="22">
        <v>2.0132423827372499</v>
      </c>
      <c r="M108" s="27">
        <v>1.9004860478193999</v>
      </c>
      <c r="N108" s="27">
        <v>1.6768686800770101</v>
      </c>
      <c r="O108" s="27">
        <v>2.0601445315803302</v>
      </c>
      <c r="P108" s="27">
        <v>2.0092653212907798</v>
      </c>
      <c r="Q108" s="27">
        <v>1.87361809488229</v>
      </c>
      <c r="R108" s="27">
        <v>2.0126462108710501</v>
      </c>
      <c r="S108" s="27">
        <v>2.0009192450485598</v>
      </c>
      <c r="T108" s="27">
        <v>1.89886814976415</v>
      </c>
      <c r="U108" s="27">
        <v>1.6743880514815299</v>
      </c>
      <c r="V108" s="27">
        <v>2.04649031255888</v>
      </c>
      <c r="W108" s="27">
        <v>2.03447215899517</v>
      </c>
      <c r="X108" s="33">
        <v>1.83206960990422</v>
      </c>
      <c r="Y108" s="33">
        <v>1.90494789081885</v>
      </c>
      <c r="Z108" s="33">
        <v>1.86518506598004</v>
      </c>
      <c r="AA108" s="33">
        <v>1.49911113335003</v>
      </c>
      <c r="AB108" s="33">
        <v>1.3224505809549401</v>
      </c>
      <c r="AC108" s="33">
        <v>1.8031898734177201</v>
      </c>
      <c r="AD108" s="33">
        <v>1.7874339162260999</v>
      </c>
      <c r="AE108" s="22">
        <v>1.8121866840731</v>
      </c>
      <c r="AF108" s="22">
        <v>1.82783564511907</v>
      </c>
      <c r="AG108" s="22">
        <v>1.80808110781404</v>
      </c>
      <c r="AH108" s="22">
        <v>1.64509582848939</v>
      </c>
      <c r="AI108" s="22">
        <v>1.46272968131957</v>
      </c>
      <c r="AJ108" s="22">
        <v>1.8811949685534499</v>
      </c>
      <c r="AK108" s="22">
        <v>1.89698786581013</v>
      </c>
    </row>
    <row r="109" spans="1:37" x14ac:dyDescent="0.55000000000000004">
      <c r="A109" s="25" t="s">
        <v>139</v>
      </c>
      <c r="B109" s="26">
        <v>2.15</v>
      </c>
      <c r="C109" s="33">
        <v>1.97579744823864</v>
      </c>
      <c r="D109" s="33">
        <v>1.59</v>
      </c>
      <c r="E109" s="22">
        <v>4.9674847250509098</v>
      </c>
      <c r="F109" s="22">
        <v>2.0299999999999998</v>
      </c>
      <c r="G109">
        <v>4.3086803400616303</v>
      </c>
      <c r="H109">
        <v>2.2999999999999998</v>
      </c>
      <c r="J109" s="27">
        <v>1.8827974153104401</v>
      </c>
      <c r="K109" s="22">
        <v>2.18950551733356</v>
      </c>
      <c r="L109" s="22">
        <v>2.2181421433156898</v>
      </c>
      <c r="M109" s="27">
        <v>2.2097828735068799</v>
      </c>
      <c r="N109" s="27">
        <v>2.0421100285964302</v>
      </c>
      <c r="O109" s="27">
        <v>2.23471448134601</v>
      </c>
      <c r="P109" s="27">
        <v>2.2566110505665402</v>
      </c>
      <c r="Q109" s="27">
        <v>1.8827974153104401</v>
      </c>
      <c r="R109" s="27">
        <v>2.2471086704827199</v>
      </c>
      <c r="S109" s="27">
        <v>2.2624193005198299</v>
      </c>
      <c r="T109" s="27">
        <v>2.2065945089353201</v>
      </c>
      <c r="U109" s="27">
        <v>2.0659991136047999</v>
      </c>
      <c r="V109" s="27">
        <v>2.2532388410802202</v>
      </c>
      <c r="W109" s="27">
        <v>2.21670052830896</v>
      </c>
      <c r="X109" s="33">
        <v>2.3203809523809502</v>
      </c>
      <c r="Y109" s="33">
        <v>2.2140466926069999</v>
      </c>
      <c r="Z109" s="33">
        <v>2.3923996082272199</v>
      </c>
      <c r="AA109" s="33">
        <v>2.0601493060376099</v>
      </c>
      <c r="AB109" s="33">
        <v>2.0858303538498602</v>
      </c>
      <c r="AC109" s="33">
        <v>2.4223303834808201</v>
      </c>
      <c r="AD109" s="33">
        <v>2.2458108108108101</v>
      </c>
      <c r="AE109" s="22">
        <v>2.14511627906976</v>
      </c>
      <c r="AF109" s="22">
        <v>2.32608280254777</v>
      </c>
      <c r="AG109" s="22">
        <v>2.3802589641434202</v>
      </c>
      <c r="AH109" s="22">
        <v>2.13272914453986</v>
      </c>
      <c r="AI109" s="22">
        <v>1.83982792131942</v>
      </c>
      <c r="AJ109" s="22">
        <v>2.3348285714285599</v>
      </c>
      <c r="AK109" s="22">
        <v>2.3433507853403102</v>
      </c>
    </row>
    <row r="110" spans="1:37" x14ac:dyDescent="0.55000000000000004">
      <c r="A110" s="25" t="s">
        <v>140</v>
      </c>
      <c r="B110" s="26">
        <v>2.4</v>
      </c>
      <c r="C110" s="33">
        <v>5.9315216012596803</v>
      </c>
      <c r="D110" s="33">
        <v>2.8</v>
      </c>
      <c r="E110" s="22">
        <v>4.8817922606924604</v>
      </c>
      <c r="F110" s="22">
        <v>2</v>
      </c>
      <c r="G110">
        <v>4.8284238653612999</v>
      </c>
      <c r="H110">
        <v>2.6</v>
      </c>
      <c r="J110" s="27">
        <v>2.1288304895719601</v>
      </c>
      <c r="K110" s="22">
        <v>2.2523778121135098</v>
      </c>
      <c r="L110" s="22">
        <v>2.2693684898383499</v>
      </c>
      <c r="M110" s="27">
        <v>2.2703426721499</v>
      </c>
      <c r="N110" s="27">
        <v>2.1136236707855298</v>
      </c>
      <c r="O110" s="27">
        <v>2.2923864726590999</v>
      </c>
      <c r="P110" s="27">
        <v>2.3050409286516298</v>
      </c>
      <c r="Q110" s="27">
        <v>2.1288304895719601</v>
      </c>
      <c r="R110" s="27">
        <v>2.2930160260201302</v>
      </c>
      <c r="S110" s="27">
        <v>2.3136205718852199</v>
      </c>
      <c r="T110" s="27">
        <v>2.2668468128738799</v>
      </c>
      <c r="U110" s="27">
        <v>2.1426759013986798</v>
      </c>
      <c r="V110" s="27">
        <v>2.3048996944751901</v>
      </c>
      <c r="W110" s="27">
        <v>2.2724182425856601</v>
      </c>
      <c r="X110" s="33">
        <v>2.32189111747851</v>
      </c>
      <c r="Y110" s="33">
        <v>2.2140466926069999</v>
      </c>
      <c r="Z110" s="33">
        <v>2.8483141762452102</v>
      </c>
      <c r="AA110" s="33">
        <v>2.91333788974323</v>
      </c>
      <c r="AB110" s="33">
        <v>2.0858303538498602</v>
      </c>
      <c r="AC110" s="33">
        <v>2.7969467787114799</v>
      </c>
      <c r="AD110" s="33">
        <v>2.6749717514124298</v>
      </c>
      <c r="AE110" s="22">
        <v>2.3943109540636001</v>
      </c>
      <c r="AF110" s="22">
        <v>2.7896242527754</v>
      </c>
      <c r="AG110" s="22">
        <v>2.7256423432682402</v>
      </c>
      <c r="AH110" s="22">
        <v>2.8314537692408401</v>
      </c>
      <c r="AI110" s="22">
        <v>2.8821703705177999</v>
      </c>
      <c r="AJ110" s="22">
        <v>2.8293518518518499</v>
      </c>
      <c r="AK110" s="22">
        <v>2.5241545893719701</v>
      </c>
    </row>
    <row r="111" spans="1:37" x14ac:dyDescent="0.55000000000000004">
      <c r="A111" s="25" t="s">
        <v>141</v>
      </c>
      <c r="B111" s="26">
        <v>1.99</v>
      </c>
      <c r="C111" s="33">
        <v>2.1071499658653998</v>
      </c>
      <c r="D111" s="33">
        <v>1.6</v>
      </c>
      <c r="E111" s="22">
        <v>3.0308350305498899</v>
      </c>
      <c r="F111" s="22">
        <v>1.4</v>
      </c>
      <c r="G111">
        <v>1.6263978251515301</v>
      </c>
      <c r="H111">
        <v>1.5</v>
      </c>
      <c r="J111" s="27">
        <v>1.95786071501535</v>
      </c>
      <c r="K111" s="22">
        <v>1.9837374516968</v>
      </c>
      <c r="L111" s="22">
        <v>1.99276035020554</v>
      </c>
      <c r="M111" s="27">
        <v>1.8622787928815301</v>
      </c>
      <c r="N111" s="27">
        <v>1.6317506311422501</v>
      </c>
      <c r="O111" s="27">
        <v>1.98376653510502</v>
      </c>
      <c r="P111" s="27">
        <v>1.97871084885083</v>
      </c>
      <c r="Q111" s="27">
        <v>1.95786071501535</v>
      </c>
      <c r="R111" s="27">
        <v>1.98368320115432</v>
      </c>
      <c r="S111" s="27">
        <v>1.96861629701975</v>
      </c>
      <c r="T111" s="27">
        <v>1.8608548936312399</v>
      </c>
      <c r="U111" s="27">
        <v>1.6260125673368899</v>
      </c>
      <c r="V111" s="27">
        <v>1.9948644974777301</v>
      </c>
      <c r="W111" s="27">
        <v>1.9652069487874699</v>
      </c>
      <c r="X111" s="33">
        <v>1.83206960990422</v>
      </c>
      <c r="Y111" s="33">
        <v>1.73780887372013</v>
      </c>
      <c r="Z111" s="33">
        <v>1.7137625418060201</v>
      </c>
      <c r="AA111" s="33">
        <v>1.82926820003998</v>
      </c>
      <c r="AB111" s="33">
        <v>1.3208413576343001</v>
      </c>
      <c r="AC111" s="33">
        <v>1.70386206896551</v>
      </c>
      <c r="AD111" s="33">
        <v>1.7874339162260999</v>
      </c>
      <c r="AE111" s="22">
        <v>1.8762206572769899</v>
      </c>
      <c r="AF111" s="22">
        <v>1.9031038506417699</v>
      </c>
      <c r="AG111" s="22">
        <v>1.6873953283384699</v>
      </c>
      <c r="AH111" s="22">
        <v>1.54065553925815</v>
      </c>
      <c r="AI111" s="22">
        <v>1.31752717170047</v>
      </c>
      <c r="AJ111" s="22">
        <v>1.8417258883248699</v>
      </c>
      <c r="AK111" s="22">
        <v>1.78382113821138</v>
      </c>
    </row>
    <row r="112" spans="1:37" x14ac:dyDescent="0.55000000000000004">
      <c r="A112" s="25" t="s">
        <v>142</v>
      </c>
      <c r="B112" s="26">
        <v>2.7</v>
      </c>
      <c r="C112" s="33">
        <v>3.9332643703944199</v>
      </c>
      <c r="D112" s="33">
        <v>2</v>
      </c>
      <c r="E112" s="22">
        <v>4.3219348268838997</v>
      </c>
      <c r="F112" s="22">
        <v>1.78</v>
      </c>
      <c r="G112">
        <v>4.8219995696323998</v>
      </c>
      <c r="H112">
        <v>2.6</v>
      </c>
      <c r="J112" s="27">
        <v>1.82378182918406</v>
      </c>
      <c r="K112" s="22">
        <v>1.9564101740506701</v>
      </c>
      <c r="L112" s="22">
        <v>1.9682594057208</v>
      </c>
      <c r="M112" s="27">
        <v>1.8656576657671999</v>
      </c>
      <c r="N112" s="27">
        <v>1.6357406626807001</v>
      </c>
      <c r="O112" s="27">
        <v>1.98604242950181</v>
      </c>
      <c r="P112" s="27">
        <v>1.981412945053</v>
      </c>
      <c r="Q112" s="27">
        <v>1.8237818291840699</v>
      </c>
      <c r="R112" s="27">
        <v>1.98624455575512</v>
      </c>
      <c r="S112" s="27">
        <v>1.9714730203148101</v>
      </c>
      <c r="T112" s="27">
        <v>1.86421661016</v>
      </c>
      <c r="U112" s="27">
        <v>1.6302906713768901</v>
      </c>
      <c r="V112" s="27">
        <v>1.9972986237211099</v>
      </c>
      <c r="W112" s="27">
        <v>1.9675122805340099</v>
      </c>
      <c r="X112" s="33">
        <v>1.83206960990422</v>
      </c>
      <c r="Y112" s="33">
        <v>1.73780887372013</v>
      </c>
      <c r="Z112" s="33">
        <v>1.7137625418060201</v>
      </c>
      <c r="AA112" s="33">
        <v>1.82926820003998</v>
      </c>
      <c r="AB112" s="33">
        <v>1.3208413576343001</v>
      </c>
      <c r="AC112" s="33">
        <v>1.70386206896551</v>
      </c>
      <c r="AD112" s="33">
        <v>1.7874339162260999</v>
      </c>
      <c r="AE112" s="22">
        <v>1.8121866840731</v>
      </c>
      <c r="AF112" s="22">
        <v>1.82783564511907</v>
      </c>
      <c r="AG112" s="22">
        <v>1.6873953283384699</v>
      </c>
      <c r="AH112" s="22">
        <v>1.54065553925815</v>
      </c>
      <c r="AI112" s="22">
        <v>1.31752717170047</v>
      </c>
      <c r="AJ112" s="22">
        <v>1.8417258883248699</v>
      </c>
      <c r="AK112" s="22">
        <v>1.7291715976331301</v>
      </c>
    </row>
    <row r="113" spans="1:37" x14ac:dyDescent="0.55000000000000004">
      <c r="A113" s="25" t="s">
        <v>143</v>
      </c>
      <c r="B113" s="26">
        <v>2</v>
      </c>
      <c r="C113" s="33">
        <v>3.3273833949106302</v>
      </c>
      <c r="D113" s="33">
        <v>1.9</v>
      </c>
      <c r="E113" s="22">
        <v>5.69301425661914</v>
      </c>
      <c r="F113" s="22">
        <v>2.66</v>
      </c>
      <c r="G113">
        <v>3.49890384395216</v>
      </c>
      <c r="H113">
        <v>2.0099999999999998</v>
      </c>
      <c r="J113" s="27">
        <v>1.9302042294836099</v>
      </c>
      <c r="K113" s="22">
        <v>2.0492973434420199</v>
      </c>
      <c r="L113" s="22">
        <v>2.0744490158026601</v>
      </c>
      <c r="M113" s="27">
        <v>2.0057509338727</v>
      </c>
      <c r="N113" s="27">
        <v>1.80117350877479</v>
      </c>
      <c r="O113" s="27">
        <v>2.0804045125689701</v>
      </c>
      <c r="P113" s="27">
        <v>2.0934460106661401</v>
      </c>
      <c r="Q113" s="27">
        <v>1.9302042294836099</v>
      </c>
      <c r="R113" s="27">
        <v>2.0924422580498101</v>
      </c>
      <c r="S113" s="27">
        <v>2.0899171630871001</v>
      </c>
      <c r="T113" s="27">
        <v>2.0035985493139998</v>
      </c>
      <c r="U113" s="27">
        <v>1.8076674465739</v>
      </c>
      <c r="V113" s="27">
        <v>2.0982212425814901</v>
      </c>
      <c r="W113" s="27">
        <v>2.0630948814098602</v>
      </c>
      <c r="X113" s="33">
        <v>2.1446481178396102</v>
      </c>
      <c r="Y113" s="33">
        <v>1.9845116772823701</v>
      </c>
      <c r="Z113" s="33">
        <v>1.9748850252383501</v>
      </c>
      <c r="AA113" s="33">
        <v>1.8257709601799801</v>
      </c>
      <c r="AB113" s="33">
        <v>2.1323671373611899</v>
      </c>
      <c r="AC113" s="33">
        <v>1.8021580547112399</v>
      </c>
      <c r="AD113" s="33">
        <v>1.9906913827655199</v>
      </c>
      <c r="AE113" s="22">
        <v>2.1319762419006398</v>
      </c>
      <c r="AF113" s="22">
        <v>2.2964075993091502</v>
      </c>
      <c r="AG113" s="22">
        <v>1.9616398865784499</v>
      </c>
      <c r="AH113" s="22">
        <v>2.0167333022761702</v>
      </c>
      <c r="AI113" s="22">
        <v>2.32058367896561</v>
      </c>
      <c r="AJ113" s="22">
        <v>2.2870899470899402</v>
      </c>
      <c r="AK113" s="22">
        <v>2.29840404040403</v>
      </c>
    </row>
    <row r="114" spans="1:37" x14ac:dyDescent="0.55000000000000004">
      <c r="A114" s="25" t="s">
        <v>144</v>
      </c>
      <c r="B114" s="26">
        <v>2.2000000000000002</v>
      </c>
      <c r="C114" s="33">
        <v>1.78132368867125</v>
      </c>
      <c r="D114" s="33">
        <v>1.51</v>
      </c>
      <c r="E114" s="22">
        <v>5.27026476578411</v>
      </c>
      <c r="F114" s="22">
        <v>2.29</v>
      </c>
      <c r="G114">
        <v>5.0783780530082101</v>
      </c>
      <c r="H114">
        <v>2.73</v>
      </c>
      <c r="J114" s="27">
        <v>1.86304962960258</v>
      </c>
      <c r="K114" s="22">
        <v>2.0409430194414502</v>
      </c>
      <c r="L114" s="22">
        <v>2.0652705849706701</v>
      </c>
      <c r="M114" s="27">
        <v>1.99561431521572</v>
      </c>
      <c r="N114" s="27">
        <v>1.7892034141594499</v>
      </c>
      <c r="O114" s="27">
        <v>2.0735768293785801</v>
      </c>
      <c r="P114" s="27">
        <v>2.0853397220596301</v>
      </c>
      <c r="Q114" s="27">
        <v>1.86304962960258</v>
      </c>
      <c r="R114" s="27">
        <v>2.08475819424741</v>
      </c>
      <c r="S114" s="27">
        <v>2.08134699320191</v>
      </c>
      <c r="T114" s="27">
        <v>1.9935133997277199</v>
      </c>
      <c r="U114" s="27">
        <v>1.7948331344538999</v>
      </c>
      <c r="V114" s="27">
        <v>2.0909188638513299</v>
      </c>
      <c r="W114" s="27">
        <v>2.0561788861702399</v>
      </c>
      <c r="X114" s="33">
        <v>2.0789215017064802</v>
      </c>
      <c r="Y114" s="33">
        <v>2.3761112781954798</v>
      </c>
      <c r="Z114" s="33">
        <v>2.3034306073973498</v>
      </c>
      <c r="AA114" s="33">
        <v>1.8257709601799801</v>
      </c>
      <c r="AB114" s="33">
        <v>2.26374053622063</v>
      </c>
      <c r="AC114" s="33">
        <v>2.2051917404129702</v>
      </c>
      <c r="AD114" s="33">
        <v>2.3791987673343602</v>
      </c>
      <c r="AE114" s="22">
        <v>2.0762774725274702</v>
      </c>
      <c r="AF114" s="22">
        <v>2.1944783404514898</v>
      </c>
      <c r="AG114" s="22">
        <v>1.9616398865784499</v>
      </c>
      <c r="AH114" s="22">
        <v>2.1142391260157201</v>
      </c>
      <c r="AI114" s="22">
        <v>2.26646335772298</v>
      </c>
      <c r="AJ114" s="22">
        <v>2.0475641025640998</v>
      </c>
      <c r="AK114" s="22">
        <v>2.2162445414847101</v>
      </c>
    </row>
    <row r="115" spans="1:37" x14ac:dyDescent="0.55000000000000004">
      <c r="A115" s="25" t="s">
        <v>145</v>
      </c>
      <c r="B115" s="26">
        <v>1.58</v>
      </c>
      <c r="C115" s="33">
        <v>5.1312502443940904</v>
      </c>
      <c r="D115" s="33">
        <v>2.34</v>
      </c>
      <c r="E115" s="22">
        <v>4.4133401221995898</v>
      </c>
      <c r="F115" s="22">
        <v>1.8</v>
      </c>
      <c r="G115">
        <v>3.06036461890145</v>
      </c>
      <c r="H115">
        <v>1.93</v>
      </c>
      <c r="J115" s="27">
        <v>1.8947534098837999</v>
      </c>
      <c r="K115" s="22">
        <v>2.04750087394225</v>
      </c>
      <c r="L115" s="22">
        <v>2.0501447907947901</v>
      </c>
      <c r="M115" s="27">
        <v>1.9581868001745399</v>
      </c>
      <c r="N115" s="27">
        <v>1.74500614173357</v>
      </c>
      <c r="O115" s="27">
        <v>2.0652478831845902</v>
      </c>
      <c r="P115" s="27">
        <v>2.0554088102817198</v>
      </c>
      <c r="Q115" s="27">
        <v>1.8947534098837999</v>
      </c>
      <c r="R115" s="27">
        <v>2.0563862663616299</v>
      </c>
      <c r="S115" s="27">
        <v>2.0497032890104201</v>
      </c>
      <c r="T115" s="27">
        <v>1.9562759243322201</v>
      </c>
      <c r="U115" s="27">
        <v>1.7474449050877201</v>
      </c>
      <c r="V115" s="27">
        <v>2.0719900561881199</v>
      </c>
      <c r="W115" s="27">
        <v>2.0450419797972201</v>
      </c>
      <c r="X115" s="33">
        <v>2.0789215017064802</v>
      </c>
      <c r="Y115" s="33">
        <v>2.3761112781954798</v>
      </c>
      <c r="Z115" s="33">
        <v>2.3034306073973498</v>
      </c>
      <c r="AA115" s="33">
        <v>2.20149265997216</v>
      </c>
      <c r="AB115" s="33">
        <v>2.26374053622063</v>
      </c>
      <c r="AC115" s="33">
        <v>2.2051917404129702</v>
      </c>
      <c r="AD115" s="33">
        <v>2.3791987673343602</v>
      </c>
      <c r="AE115" s="22">
        <v>2.0762774725274702</v>
      </c>
      <c r="AF115" s="22">
        <v>2.1944783404514898</v>
      </c>
      <c r="AG115" s="22">
        <v>1.9616398865784499</v>
      </c>
      <c r="AH115" s="22">
        <v>2.1142391260157201</v>
      </c>
      <c r="AI115" s="22">
        <v>2.3823624509988801</v>
      </c>
      <c r="AJ115" s="22">
        <v>1.8578236914600501</v>
      </c>
      <c r="AK115" s="22">
        <v>2.2162445414847101</v>
      </c>
    </row>
    <row r="116" spans="1:37" x14ac:dyDescent="0.55000000000000004">
      <c r="A116" s="25" t="s">
        <v>146</v>
      </c>
      <c r="B116" s="26">
        <v>1.72</v>
      </c>
      <c r="C116" s="33">
        <v>2.53096501967861</v>
      </c>
      <c r="D116" s="33">
        <v>1.7</v>
      </c>
      <c r="E116" s="22">
        <v>5.3045417515274904</v>
      </c>
      <c r="F116" s="22">
        <v>2.2999999999999998</v>
      </c>
      <c r="G116">
        <v>3.15872378075411</v>
      </c>
      <c r="H116">
        <v>1.95</v>
      </c>
      <c r="J116" s="27">
        <v>2.1229840666916999</v>
      </c>
      <c r="K116" s="22">
        <v>2.29274091951824</v>
      </c>
      <c r="L116" s="22">
        <v>2.2910365207260202</v>
      </c>
      <c r="M116" s="27">
        <v>2.2716422386443802</v>
      </c>
      <c r="N116" s="27">
        <v>2.1151582983003201</v>
      </c>
      <c r="O116" s="27">
        <v>2.3101427776283798</v>
      </c>
      <c r="P116" s="27">
        <v>2.3060801964216999</v>
      </c>
      <c r="Q116" s="27">
        <v>2.1229840666916999</v>
      </c>
      <c r="R116" s="27">
        <v>2.2940011624050598</v>
      </c>
      <c r="S116" s="27">
        <v>2.3147193116140898</v>
      </c>
      <c r="T116" s="27">
        <v>2.2681397807695598</v>
      </c>
      <c r="U116" s="27">
        <v>2.1443213260294498</v>
      </c>
      <c r="V116" s="27">
        <v>2.3138697183707801</v>
      </c>
      <c r="W116" s="27">
        <v>2.2877039846922398</v>
      </c>
      <c r="X116" s="33">
        <v>2.1247980613893298</v>
      </c>
      <c r="Y116" s="33">
        <v>2.2140466926069999</v>
      </c>
      <c r="Z116" s="33">
        <v>2.3923996082272199</v>
      </c>
      <c r="AA116" s="33">
        <v>2.4302847253720401</v>
      </c>
      <c r="AB116" s="33">
        <v>2.7944499496852102</v>
      </c>
      <c r="AC116" s="33">
        <v>2.4223303834808201</v>
      </c>
      <c r="AD116" s="33">
        <v>2.2458108108108101</v>
      </c>
      <c r="AE116" s="22">
        <v>2.14511627906976</v>
      </c>
      <c r="AF116" s="22">
        <v>2.32608280254777</v>
      </c>
      <c r="AG116" s="22">
        <v>2.3802589641434202</v>
      </c>
      <c r="AH116" s="22">
        <v>2.13272914453986</v>
      </c>
      <c r="AI116" s="22">
        <v>2.8190434806444999</v>
      </c>
      <c r="AJ116" s="22">
        <v>2.3348285714285599</v>
      </c>
      <c r="AK116" s="22">
        <v>2.3433507853403102</v>
      </c>
    </row>
    <row r="117" spans="1:37" x14ac:dyDescent="0.55000000000000004">
      <c r="A117" s="25" t="s">
        <v>147</v>
      </c>
      <c r="B117" s="26">
        <v>1.9</v>
      </c>
      <c r="C117" s="33">
        <v>3.2735209471018698</v>
      </c>
      <c r="D117" s="33">
        <v>1.86</v>
      </c>
      <c r="E117" s="22">
        <v>2.4595519348268802</v>
      </c>
      <c r="F117" s="22">
        <v>1.2</v>
      </c>
      <c r="G117">
        <v>1.8463780586578</v>
      </c>
      <c r="H117">
        <v>1.6</v>
      </c>
      <c r="J117" s="27">
        <v>1.8678228652975</v>
      </c>
      <c r="K117" s="22">
        <v>2.04267294417141</v>
      </c>
      <c r="L117" s="22">
        <v>2.0381836464003902</v>
      </c>
      <c r="M117" s="27">
        <v>1.9082834467863099</v>
      </c>
      <c r="N117" s="27">
        <v>1.68607644516573</v>
      </c>
      <c r="O117" s="27">
        <v>2.0316346736319102</v>
      </c>
      <c r="P117" s="27">
        <v>2.01550092791117</v>
      </c>
      <c r="Q117" s="27">
        <v>1.8678228652975</v>
      </c>
      <c r="R117" s="27">
        <v>2.0185570291805899</v>
      </c>
      <c r="S117" s="27">
        <v>2.0075116834217801</v>
      </c>
      <c r="T117" s="27">
        <v>1.90662595713821</v>
      </c>
      <c r="U117" s="27">
        <v>1.6842605992661499</v>
      </c>
      <c r="V117" s="27">
        <v>2.03603988397811</v>
      </c>
      <c r="W117" s="27">
        <v>2.0109940032329101</v>
      </c>
      <c r="X117" s="33">
        <v>1.83206960990422</v>
      </c>
      <c r="Y117" s="33">
        <v>1.90494789081885</v>
      </c>
      <c r="Z117" s="33">
        <v>1.86518506598004</v>
      </c>
      <c r="AA117" s="33">
        <v>2.0223268983921399</v>
      </c>
      <c r="AB117" s="33">
        <v>1.6663080207723</v>
      </c>
      <c r="AC117" s="33">
        <v>1.8031898734177201</v>
      </c>
      <c r="AD117" s="33">
        <v>1.7874339162260999</v>
      </c>
      <c r="AE117" s="22">
        <v>1.8121866840731</v>
      </c>
      <c r="AF117" s="22">
        <v>1.82783564511907</v>
      </c>
      <c r="AG117" s="22">
        <v>1.80808110781404</v>
      </c>
      <c r="AH117" s="22">
        <v>1.85738634177847</v>
      </c>
      <c r="AI117" s="22">
        <v>1.46272968131957</v>
      </c>
      <c r="AJ117" s="22">
        <v>1.8811949685534499</v>
      </c>
      <c r="AK117" s="22">
        <v>1.89698786581013</v>
      </c>
    </row>
    <row r="118" spans="1:37" x14ac:dyDescent="0.55000000000000004">
      <c r="A118" s="25" t="s">
        <v>148</v>
      </c>
      <c r="B118" s="26">
        <v>1.61</v>
      </c>
      <c r="C118" s="33">
        <v>4.1268828650506997</v>
      </c>
      <c r="D118" s="33">
        <v>2</v>
      </c>
      <c r="E118" s="22">
        <v>5.3559572301425602</v>
      </c>
      <c r="F118" s="22">
        <v>2.31</v>
      </c>
      <c r="G118">
        <v>3.4439634247511801</v>
      </c>
      <c r="H118">
        <v>2</v>
      </c>
      <c r="J118" s="27">
        <v>1.96579643678563</v>
      </c>
      <c r="K118" s="22">
        <v>1.9911789590817801</v>
      </c>
      <c r="L118" s="22">
        <v>1.98924613652864</v>
      </c>
      <c r="M118" s="27">
        <v>1.89632743503705</v>
      </c>
      <c r="N118" s="27">
        <v>1.6719578720296899</v>
      </c>
      <c r="O118" s="27">
        <v>2.0235815088432401</v>
      </c>
      <c r="P118" s="27">
        <v>2.0059396644265601</v>
      </c>
      <c r="Q118" s="27">
        <v>1.96579643678563</v>
      </c>
      <c r="R118" s="27">
        <v>2.0094937744393002</v>
      </c>
      <c r="S118" s="27">
        <v>1.9974032779161699</v>
      </c>
      <c r="T118" s="27">
        <v>1.8947306524979799</v>
      </c>
      <c r="U118" s="27">
        <v>1.66912269266306</v>
      </c>
      <c r="V118" s="27">
        <v>2.02742682188613</v>
      </c>
      <c r="W118" s="27">
        <v>2.0028366755143798</v>
      </c>
      <c r="X118" s="33">
        <v>1.83206960990422</v>
      </c>
      <c r="Y118" s="33">
        <v>1.90494789081885</v>
      </c>
      <c r="Z118" s="33">
        <v>2.05518486672399</v>
      </c>
      <c r="AA118" s="33">
        <v>1.6246934044224099</v>
      </c>
      <c r="AB118" s="33">
        <v>1.8314755632117301</v>
      </c>
      <c r="AC118" s="33">
        <v>1.6963727959697701</v>
      </c>
      <c r="AD118" s="33">
        <v>1.7874339162260999</v>
      </c>
      <c r="AE118" s="22">
        <v>1.9965170556553</v>
      </c>
      <c r="AF118" s="22">
        <v>2.1116914986853601</v>
      </c>
      <c r="AG118" s="22">
        <v>2.0390763765541702</v>
      </c>
      <c r="AH118" s="22">
        <v>1.96616092107578</v>
      </c>
      <c r="AI118" s="22">
        <v>1.9629769655578599</v>
      </c>
      <c r="AJ118" s="22">
        <v>1.90053658536585</v>
      </c>
      <c r="AK118" s="22">
        <v>2.1097297297297302</v>
      </c>
    </row>
    <row r="119" spans="1:37" x14ac:dyDescent="0.55000000000000004">
      <c r="A119" s="25" t="s">
        <v>149</v>
      </c>
      <c r="B119" s="26">
        <v>1.55</v>
      </c>
      <c r="C119" s="33">
        <v>2.3376623720418102</v>
      </c>
      <c r="D119" s="33">
        <v>1.66</v>
      </c>
      <c r="E119" s="22">
        <v>4.1334114052953099</v>
      </c>
      <c r="F119" s="22">
        <v>1.7</v>
      </c>
      <c r="G119">
        <v>2.46787600874951</v>
      </c>
      <c r="H119">
        <v>1.8</v>
      </c>
      <c r="J119" s="27">
        <v>1.8266216821385599</v>
      </c>
      <c r="K119" s="22">
        <v>2.0411953586748299</v>
      </c>
      <c r="L119" s="22">
        <v>2.0428022740949801</v>
      </c>
      <c r="M119" s="27">
        <v>1.9477902682186601</v>
      </c>
      <c r="N119" s="27">
        <v>1.73272912161527</v>
      </c>
      <c r="O119" s="27">
        <v>2.0582451311944401</v>
      </c>
      <c r="P119" s="27">
        <v>2.0470946681211899</v>
      </c>
      <c r="Q119" s="27">
        <v>1.8266216821385599</v>
      </c>
      <c r="R119" s="27">
        <v>2.0485051752822501</v>
      </c>
      <c r="S119" s="27">
        <v>2.0409133711794598</v>
      </c>
      <c r="T119" s="27">
        <v>1.9459321811668</v>
      </c>
      <c r="U119" s="27">
        <v>1.7342815080415599</v>
      </c>
      <c r="V119" s="27">
        <v>2.0645004369777</v>
      </c>
      <c r="W119" s="27">
        <v>2.0379486513463201</v>
      </c>
      <c r="X119" s="33">
        <v>1.9295127892813599</v>
      </c>
      <c r="Y119" s="33">
        <v>1.9845116772823701</v>
      </c>
      <c r="Z119" s="33">
        <v>1.9748850252383501</v>
      </c>
      <c r="AA119" s="33">
        <v>1.8257709601799801</v>
      </c>
      <c r="AB119" s="33">
        <v>1.57677026376233</v>
      </c>
      <c r="AC119" s="33">
        <v>1.99868263473054</v>
      </c>
      <c r="AD119" s="33">
        <v>1.9906913827655199</v>
      </c>
      <c r="AE119" s="22">
        <v>1.93109622411693</v>
      </c>
      <c r="AF119" s="22">
        <v>2.2211661807580101</v>
      </c>
      <c r="AG119" s="22">
        <v>1.9616398865784499</v>
      </c>
      <c r="AH119" s="22">
        <v>1.7751146759477601</v>
      </c>
      <c r="AI119" s="22">
        <v>1.53531976380146</v>
      </c>
      <c r="AJ119" s="22">
        <v>1.8578236914600501</v>
      </c>
      <c r="AK119" s="22">
        <v>2.2162445414847101</v>
      </c>
    </row>
    <row r="120" spans="1:37" x14ac:dyDescent="0.55000000000000004">
      <c r="A120" s="25" t="s">
        <v>150</v>
      </c>
      <c r="B120" s="26">
        <v>1.76</v>
      </c>
      <c r="C120" s="33">
        <v>1.10577221466414</v>
      </c>
      <c r="D120" s="33">
        <v>1.3</v>
      </c>
      <c r="E120" s="22">
        <v>5.3502443991853301</v>
      </c>
      <c r="F120" s="22">
        <v>2.2999999999999998</v>
      </c>
      <c r="G120">
        <v>3.7529468334316598</v>
      </c>
      <c r="H120">
        <v>2.1</v>
      </c>
      <c r="J120" s="27">
        <v>2.0792865582218698</v>
      </c>
      <c r="K120" s="22">
        <v>2.1692451241130501</v>
      </c>
      <c r="L120" s="22">
        <v>2.1707711675563699</v>
      </c>
      <c r="M120" s="27">
        <v>2.1214123518818901</v>
      </c>
      <c r="N120" s="27">
        <v>1.9377553575908799</v>
      </c>
      <c r="O120" s="27">
        <v>2.1920720504003199</v>
      </c>
      <c r="P120" s="27">
        <v>2.1859408422020401</v>
      </c>
      <c r="Q120" s="27">
        <v>2.0792865582218698</v>
      </c>
      <c r="R120" s="27">
        <v>2.1801193963079601</v>
      </c>
      <c r="S120" s="27">
        <v>2.18770499895661</v>
      </c>
      <c r="T120" s="27">
        <v>2.11867269202927</v>
      </c>
      <c r="U120" s="27">
        <v>1.9541102387124401</v>
      </c>
      <c r="V120" s="27">
        <v>2.19761089928596</v>
      </c>
      <c r="W120" s="27">
        <v>2.17080631252654</v>
      </c>
      <c r="X120" s="33">
        <v>2.1446481178396102</v>
      </c>
      <c r="Y120" s="33">
        <v>2.3761112781954798</v>
      </c>
      <c r="Z120" s="33">
        <v>2.3034306073973498</v>
      </c>
      <c r="AA120" s="33">
        <v>2.6676712746134399</v>
      </c>
      <c r="AB120" s="33">
        <v>2.8734767331008801</v>
      </c>
      <c r="AC120" s="33">
        <v>2.3645424836601299</v>
      </c>
      <c r="AD120" s="33">
        <v>2.3791987673343602</v>
      </c>
      <c r="AE120" s="22">
        <v>2.4257627118644001</v>
      </c>
      <c r="AF120" s="22">
        <v>2.4996962332928301</v>
      </c>
      <c r="AG120" s="22">
        <v>2.7256423432682402</v>
      </c>
      <c r="AH120" s="22">
        <v>2.8314537692408401</v>
      </c>
      <c r="AI120" s="22">
        <v>2.8821703705177999</v>
      </c>
      <c r="AJ120" s="22">
        <v>2.8293518518518499</v>
      </c>
      <c r="AK120" s="22">
        <v>2.5241545893719701</v>
      </c>
    </row>
    <row r="121" spans="1:37" x14ac:dyDescent="0.55000000000000004">
      <c r="A121" s="25" t="s">
        <v>151</v>
      </c>
      <c r="B121" s="26">
        <v>1.75</v>
      </c>
      <c r="C121" s="33">
        <v>5.8487010226246499</v>
      </c>
      <c r="D121" s="33">
        <v>2.7</v>
      </c>
      <c r="E121" s="22">
        <v>3.3507535641547799</v>
      </c>
      <c r="F121" s="22">
        <v>1.48</v>
      </c>
      <c r="G121">
        <v>1.6332921823263</v>
      </c>
      <c r="H121">
        <v>1.5</v>
      </c>
      <c r="J121" s="27">
        <v>1.8586490485787801</v>
      </c>
      <c r="K121" s="22">
        <v>2.0039481971158102</v>
      </c>
      <c r="L121" s="22">
        <v>1.9945695015692999</v>
      </c>
      <c r="M121" s="27">
        <v>1.85422148061573</v>
      </c>
      <c r="N121" s="27">
        <v>1.62223594055057</v>
      </c>
      <c r="O121" s="27">
        <v>1.99522036328317</v>
      </c>
      <c r="P121" s="27">
        <v>1.9722673886764199</v>
      </c>
      <c r="Q121" s="27">
        <v>1.8586490485787801</v>
      </c>
      <c r="R121" s="27">
        <v>1.97757535556779</v>
      </c>
      <c r="S121" s="27">
        <v>1.96180411070075</v>
      </c>
      <c r="T121" s="27">
        <v>1.8528384926780399</v>
      </c>
      <c r="U121" s="27">
        <v>1.61581093462611</v>
      </c>
      <c r="V121" s="27">
        <v>1.99709386408394</v>
      </c>
      <c r="W121" s="27">
        <v>1.9741086952882401</v>
      </c>
      <c r="X121" s="33">
        <v>1.7307532956685401</v>
      </c>
      <c r="Y121" s="33">
        <v>1.73780887372013</v>
      </c>
      <c r="Z121" s="33">
        <v>1.7137625418060201</v>
      </c>
      <c r="AA121" s="33">
        <v>2.1608687617743301</v>
      </c>
      <c r="AB121" s="33">
        <v>1.3208413576343001</v>
      </c>
      <c r="AC121" s="33">
        <v>1.93122923588039</v>
      </c>
      <c r="AD121" s="33">
        <v>1.8790127388535001</v>
      </c>
      <c r="AE121" s="22">
        <v>1.7478361006962999</v>
      </c>
      <c r="AF121" s="22">
        <v>1.63397249809014</v>
      </c>
      <c r="AG121" s="22">
        <v>1.6873953283384699</v>
      </c>
      <c r="AH121" s="22">
        <v>1.85738634177847</v>
      </c>
      <c r="AI121" s="22">
        <v>1.5252546776431799</v>
      </c>
      <c r="AJ121" s="22">
        <v>1.73792452830188</v>
      </c>
      <c r="AK121" s="22">
        <v>1.99075</v>
      </c>
    </row>
    <row r="122" spans="1:37" x14ac:dyDescent="0.55000000000000004">
      <c r="A122" s="25" t="s">
        <v>152</v>
      </c>
      <c r="B122" s="26">
        <v>1.1499999999999999</v>
      </c>
      <c r="C122" s="33">
        <v>1.52724204971158</v>
      </c>
      <c r="D122" s="33">
        <v>1.46</v>
      </c>
      <c r="E122" s="22">
        <v>2.6423625254582399</v>
      </c>
      <c r="F122" s="22">
        <v>1.27</v>
      </c>
      <c r="G122">
        <v>4.3240311226779902</v>
      </c>
      <c r="H122">
        <v>2.2999999999999998</v>
      </c>
      <c r="J122" s="27">
        <v>2.0758340591275499</v>
      </c>
      <c r="K122" s="22">
        <v>1.9998678045062299</v>
      </c>
      <c r="L122" s="22">
        <v>1.9944489024996199</v>
      </c>
      <c r="M122" s="27">
        <v>1.87813350411425</v>
      </c>
      <c r="N122" s="27">
        <v>1.65047308682266</v>
      </c>
      <c r="O122" s="27">
        <v>2.0113266928605</v>
      </c>
      <c r="P122" s="27">
        <v>1.9913899156456401</v>
      </c>
      <c r="Q122" s="27">
        <v>2.0758340591275499</v>
      </c>
      <c r="R122" s="27">
        <v>1.9957018650503799</v>
      </c>
      <c r="S122" s="27">
        <v>1.98202092171198</v>
      </c>
      <c r="T122" s="27">
        <v>1.8766291019585</v>
      </c>
      <c r="U122" s="27">
        <v>1.64608674783228</v>
      </c>
      <c r="V122" s="27">
        <v>2.0143199882678999</v>
      </c>
      <c r="W122" s="27">
        <v>1.9904233507253</v>
      </c>
      <c r="X122" s="33">
        <v>2.0075296580600099</v>
      </c>
      <c r="Y122" s="33">
        <v>1.95022135416666</v>
      </c>
      <c r="Z122" s="33">
        <v>1.84959183673469</v>
      </c>
      <c r="AA122" s="33">
        <v>2.1608687617743301</v>
      </c>
      <c r="AB122" s="33">
        <v>1.6014833444719301</v>
      </c>
      <c r="AC122" s="33">
        <v>1.93122923588039</v>
      </c>
      <c r="AD122" s="33">
        <v>2.0772297297297202</v>
      </c>
      <c r="AE122" s="22">
        <v>1.9965170556553</v>
      </c>
      <c r="AF122" s="22">
        <v>2.1116914986853601</v>
      </c>
      <c r="AG122" s="22">
        <v>2.0545396419437298</v>
      </c>
      <c r="AH122" s="22">
        <v>2.2663096424413798</v>
      </c>
      <c r="AI122" s="22">
        <v>2.19780135369311</v>
      </c>
      <c r="AJ122" s="22">
        <v>2.1590082644628099</v>
      </c>
      <c r="AK122" s="22">
        <v>1.99075</v>
      </c>
    </row>
    <row r="123" spans="1:37" x14ac:dyDescent="0.55000000000000004">
      <c r="A123" s="25" t="s">
        <v>153</v>
      </c>
      <c r="B123" s="26">
        <v>1.35</v>
      </c>
      <c r="C123" s="33">
        <v>2.4520798976641398</v>
      </c>
      <c r="D123" s="33">
        <v>1.7</v>
      </c>
      <c r="E123" s="22">
        <v>4.6018635437881796</v>
      </c>
      <c r="F123" s="22">
        <v>1.89</v>
      </c>
      <c r="G123">
        <v>1.8590497076885799</v>
      </c>
      <c r="H123">
        <v>1.6</v>
      </c>
      <c r="J123" s="27">
        <v>1.93911234075854</v>
      </c>
      <c r="K123" s="22">
        <v>1.9553910376697501</v>
      </c>
      <c r="L123" s="22">
        <v>1.9629269403231899</v>
      </c>
      <c r="M123" s="27">
        <v>1.8365473762907301</v>
      </c>
      <c r="N123" s="27">
        <v>1.60136500634946</v>
      </c>
      <c r="O123" s="27">
        <v>1.96643472392942</v>
      </c>
      <c r="P123" s="27">
        <v>1.95813334700352</v>
      </c>
      <c r="Q123" s="27">
        <v>1.93911234075854</v>
      </c>
      <c r="R123" s="27">
        <v>1.9641775007328399</v>
      </c>
      <c r="S123" s="27">
        <v>1.94686125038811</v>
      </c>
      <c r="T123" s="27">
        <v>1.8352541292968301</v>
      </c>
      <c r="U123" s="27">
        <v>1.5934331596476401</v>
      </c>
      <c r="V123" s="27">
        <v>1.97632768993194</v>
      </c>
      <c r="W123" s="27">
        <v>1.94765096087149</v>
      </c>
      <c r="X123" s="33">
        <v>1.74025675675675</v>
      </c>
      <c r="Y123" s="33">
        <v>1.4854314720812101</v>
      </c>
      <c r="Z123" s="33">
        <v>1.84959183673469</v>
      </c>
      <c r="AA123" s="33">
        <v>1.2532214545790199</v>
      </c>
      <c r="AB123" s="33">
        <v>1.1620861232406701</v>
      </c>
      <c r="AC123" s="33">
        <v>1.4060408163265199</v>
      </c>
      <c r="AD123" s="33">
        <v>1.5567764705882301</v>
      </c>
      <c r="AE123" s="22">
        <v>1.75485651214128</v>
      </c>
      <c r="AF123" s="22">
        <v>1.89167004048582</v>
      </c>
      <c r="AG123" s="22">
        <v>1.7151567944250801</v>
      </c>
      <c r="AH123" s="22">
        <v>1.75808181560246</v>
      </c>
      <c r="AI123" s="22">
        <v>1.3146080804660401</v>
      </c>
      <c r="AJ123" s="22">
        <v>1.70318471337579</v>
      </c>
      <c r="AK123" s="22">
        <v>1.75544117647058</v>
      </c>
    </row>
    <row r="124" spans="1:37" x14ac:dyDescent="0.55000000000000004">
      <c r="A124" s="25" t="s">
        <v>154</v>
      </c>
      <c r="B124" s="26">
        <v>1.85</v>
      </c>
      <c r="C124" s="33">
        <v>4.0096296517423999</v>
      </c>
      <c r="D124" s="33">
        <v>2</v>
      </c>
      <c r="E124" s="22">
        <v>4.4876069246435799</v>
      </c>
      <c r="F124" s="22">
        <v>1.8</v>
      </c>
      <c r="G124">
        <v>3.2910115048056299</v>
      </c>
      <c r="H124">
        <v>2</v>
      </c>
      <c r="J124" s="27">
        <v>2.05758114886721</v>
      </c>
      <c r="K124" s="22">
        <v>2.0541086722973798</v>
      </c>
      <c r="L124" s="22">
        <v>2.0526571945201</v>
      </c>
      <c r="M124" s="27">
        <v>1.9347946032738099</v>
      </c>
      <c r="N124" s="27">
        <v>1.7173828464673999</v>
      </c>
      <c r="O124" s="27">
        <v>2.0494916912067702</v>
      </c>
      <c r="P124" s="27">
        <v>2.0367019904205299</v>
      </c>
      <c r="Q124" s="27">
        <v>2.0575811488672202</v>
      </c>
      <c r="R124" s="27">
        <v>2.0386538114330199</v>
      </c>
      <c r="S124" s="27">
        <v>2.0299259738907498</v>
      </c>
      <c r="T124" s="27">
        <v>1.9330025022100299</v>
      </c>
      <c r="U124" s="27">
        <v>1.7178272617338599</v>
      </c>
      <c r="V124" s="27">
        <v>2.0551384129646801</v>
      </c>
      <c r="W124" s="27">
        <v>2.0290819907827</v>
      </c>
      <c r="X124" s="33">
        <v>2.0075296580600099</v>
      </c>
      <c r="Y124" s="33">
        <v>2.1583070452155599</v>
      </c>
      <c r="Z124" s="33">
        <v>2.5609566787003599</v>
      </c>
      <c r="AA124" s="33">
        <v>2.6136375340401199</v>
      </c>
      <c r="AB124" s="33">
        <v>2.5578234221601099</v>
      </c>
      <c r="AC124" s="33">
        <v>2.1970731707317102</v>
      </c>
      <c r="AD124" s="33">
        <v>2.1478595890410901</v>
      </c>
      <c r="AE124" s="22">
        <v>2.0678109452736302</v>
      </c>
      <c r="AF124" s="22">
        <v>2.2201356350184902</v>
      </c>
      <c r="AG124" s="22">
        <v>2.2703508771929801</v>
      </c>
      <c r="AH124" s="22">
        <v>2.4146621718219401</v>
      </c>
      <c r="AI124" s="22">
        <v>1.9629769655578599</v>
      </c>
      <c r="AJ124" s="22">
        <v>2.4934027777777699</v>
      </c>
      <c r="AK124" s="22">
        <v>2.1097297297297302</v>
      </c>
    </row>
    <row r="125" spans="1:37" x14ac:dyDescent="0.55000000000000004">
      <c r="A125" s="25" t="s">
        <v>155</v>
      </c>
      <c r="B125" s="26">
        <v>1.96</v>
      </c>
      <c r="C125" s="33">
        <v>4.59417727810367</v>
      </c>
      <c r="D125" s="33">
        <v>2.15</v>
      </c>
      <c r="E125" s="22">
        <v>4.7275458248472404</v>
      </c>
      <c r="F125" s="22">
        <v>1.91</v>
      </c>
      <c r="G125">
        <v>3.9901496539351702</v>
      </c>
      <c r="H125">
        <v>2.2000000000000002</v>
      </c>
      <c r="J125" s="27">
        <v>2.0559025770877701</v>
      </c>
      <c r="K125" s="22">
        <v>2.1386134283143798</v>
      </c>
      <c r="L125" s="22">
        <v>2.1490927035729901</v>
      </c>
      <c r="M125" s="27">
        <v>2.0611124665377698</v>
      </c>
      <c r="N125" s="27">
        <v>1.86654864090474</v>
      </c>
      <c r="O125" s="27">
        <v>2.1345751278869902</v>
      </c>
      <c r="P125" s="27">
        <v>2.1377188176709598</v>
      </c>
      <c r="Q125" s="27">
        <v>2.0559025770877701</v>
      </c>
      <c r="R125" s="27">
        <v>2.1344090680475301</v>
      </c>
      <c r="S125" s="27">
        <v>2.1367234755369999</v>
      </c>
      <c r="T125" s="27">
        <v>2.0586789816698499</v>
      </c>
      <c r="U125" s="27">
        <v>1.8777625358447101</v>
      </c>
      <c r="V125" s="27">
        <v>2.1461372863712498</v>
      </c>
      <c r="W125" s="27">
        <v>2.11526593146111</v>
      </c>
      <c r="X125" s="33">
        <v>2.1446481178396102</v>
      </c>
      <c r="Y125" s="33">
        <v>2.3761112781954798</v>
      </c>
      <c r="Z125" s="33">
        <v>2.3034306073973498</v>
      </c>
      <c r="AA125" s="33">
        <v>2.6676712746134399</v>
      </c>
      <c r="AB125" s="33">
        <v>2.8842958958940099</v>
      </c>
      <c r="AC125" s="33">
        <v>2.63486301369863</v>
      </c>
      <c r="AD125" s="33">
        <v>2.3791987673343602</v>
      </c>
      <c r="AE125" s="22">
        <v>2.4257627118644001</v>
      </c>
      <c r="AF125" s="22">
        <v>2.7469972451790499</v>
      </c>
      <c r="AG125" s="22">
        <v>2.7256423432682402</v>
      </c>
      <c r="AH125" s="22">
        <v>2.8314537692408401</v>
      </c>
      <c r="AI125" s="22">
        <v>2.8821703705177999</v>
      </c>
      <c r="AJ125" s="22">
        <v>2.7157396449704101</v>
      </c>
      <c r="AK125" s="22">
        <v>2.7186449864498599</v>
      </c>
    </row>
    <row r="126" spans="1:37" x14ac:dyDescent="0.55000000000000004">
      <c r="A126" s="25" t="s">
        <v>156</v>
      </c>
      <c r="B126" s="26">
        <v>1.7</v>
      </c>
      <c r="C126" s="33">
        <v>2.3157451344290299</v>
      </c>
      <c r="D126" s="33">
        <v>1.65</v>
      </c>
      <c r="E126" s="22">
        <v>3.9220366598777998</v>
      </c>
      <c r="F126" s="22">
        <v>1.63</v>
      </c>
      <c r="G126">
        <v>1.9986007477021599</v>
      </c>
      <c r="H126">
        <v>1.65</v>
      </c>
      <c r="J126" s="27">
        <v>1.90086922052524</v>
      </c>
      <c r="K126" s="22">
        <v>2.0243850430952501</v>
      </c>
      <c r="L126" s="22">
        <v>2.0191670128402599</v>
      </c>
      <c r="M126" s="27">
        <v>1.89320847545028</v>
      </c>
      <c r="N126" s="27">
        <v>1.6682747659942001</v>
      </c>
      <c r="O126" s="27">
        <v>2.0214806832462</v>
      </c>
      <c r="P126" s="27">
        <v>2.0034454217784101</v>
      </c>
      <c r="Q126" s="27">
        <v>1.90086922052524</v>
      </c>
      <c r="R126" s="27">
        <v>2.0071294471154801</v>
      </c>
      <c r="S126" s="27">
        <v>1.99476630256688</v>
      </c>
      <c r="T126" s="27">
        <v>1.89162752954836</v>
      </c>
      <c r="U126" s="27">
        <v>1.66517367354922</v>
      </c>
      <c r="V126" s="27">
        <v>2.0251799361230098</v>
      </c>
      <c r="W126" s="27">
        <v>2.00070867697911</v>
      </c>
      <c r="X126" s="33">
        <v>2.0075296580600099</v>
      </c>
      <c r="Y126" s="33">
        <v>2.1583070452155599</v>
      </c>
      <c r="Z126" s="33">
        <v>1.86518506598004</v>
      </c>
      <c r="AA126" s="33">
        <v>1.49911113335003</v>
      </c>
      <c r="AB126" s="33">
        <v>1.6663080207723</v>
      </c>
      <c r="AC126" s="33">
        <v>2.1532258064516099</v>
      </c>
      <c r="AD126" s="33">
        <v>2.0772297297297202</v>
      </c>
      <c r="AE126" s="22">
        <v>1.8121866840731</v>
      </c>
      <c r="AF126" s="22">
        <v>1.82783564511907</v>
      </c>
      <c r="AG126" s="22">
        <v>1.80808110781404</v>
      </c>
      <c r="AH126" s="22">
        <v>1.85738634177847</v>
      </c>
      <c r="AI126" s="22">
        <v>1.7367754129591699</v>
      </c>
      <c r="AJ126" s="22">
        <v>2.1038709677419298</v>
      </c>
      <c r="AK126" s="22">
        <v>1.89698786581013</v>
      </c>
    </row>
    <row r="127" spans="1:37" x14ac:dyDescent="0.55000000000000004">
      <c r="A127" s="25" t="s">
        <v>157</v>
      </c>
      <c r="B127" s="26">
        <v>1.4</v>
      </c>
      <c r="C127" s="33">
        <v>6.2160087178908396</v>
      </c>
      <c r="D127" s="33">
        <v>3.2</v>
      </c>
      <c r="E127" s="22">
        <v>2.7851832993889998</v>
      </c>
      <c r="F127" s="22">
        <v>1.3</v>
      </c>
      <c r="G127">
        <v>1.0331075168031301</v>
      </c>
      <c r="H127">
        <v>1.2</v>
      </c>
      <c r="J127" s="27">
        <v>1.7283724435583401</v>
      </c>
      <c r="K127" s="22">
        <v>1.9993071648695799</v>
      </c>
      <c r="L127" s="22">
        <v>1.9907931356569</v>
      </c>
      <c r="M127" s="27">
        <v>1.85734044020249</v>
      </c>
      <c r="N127" s="27">
        <v>1.62591904658606</v>
      </c>
      <c r="O127" s="27">
        <v>1.99732118888021</v>
      </c>
      <c r="P127" s="27">
        <v>1.9747616313245799</v>
      </c>
      <c r="Q127" s="27">
        <v>1.7283724435583401</v>
      </c>
      <c r="R127" s="27">
        <v>1.97993968289161</v>
      </c>
      <c r="S127" s="27">
        <v>1.9644410860500401</v>
      </c>
      <c r="T127" s="27">
        <v>1.85594161562767</v>
      </c>
      <c r="U127" s="27">
        <v>1.6197599537399601</v>
      </c>
      <c r="V127" s="27">
        <v>1.9993407498470701</v>
      </c>
      <c r="W127" s="27">
        <v>1.9762366938235101</v>
      </c>
      <c r="X127" s="33">
        <v>1.7307532956685401</v>
      </c>
      <c r="Y127" s="33">
        <v>1.73780887372013</v>
      </c>
      <c r="Z127" s="33">
        <v>1.7137625418060201</v>
      </c>
      <c r="AA127" s="33">
        <v>1.49911113335003</v>
      </c>
      <c r="AB127" s="33">
        <v>1.3208413576343001</v>
      </c>
      <c r="AC127" s="33">
        <v>1.53967171717171</v>
      </c>
      <c r="AD127" s="33">
        <v>1.7874339162260999</v>
      </c>
      <c r="AE127" s="22">
        <v>1.7478361006962999</v>
      </c>
      <c r="AF127" s="22">
        <v>1.63397249809014</v>
      </c>
      <c r="AG127" s="22">
        <v>1.6873953283384699</v>
      </c>
      <c r="AH127" s="22">
        <v>1.85738634177847</v>
      </c>
      <c r="AI127" s="22">
        <v>1.5252546776431799</v>
      </c>
      <c r="AJ127" s="22">
        <v>1.73792452830188</v>
      </c>
      <c r="AK127" s="22">
        <v>1.7291715976331301</v>
      </c>
    </row>
    <row r="128" spans="1:37" x14ac:dyDescent="0.55000000000000004">
      <c r="A128" s="25" t="s">
        <v>158</v>
      </c>
      <c r="B128" s="26">
        <v>1.58</v>
      </c>
      <c r="C128" s="33">
        <v>0.92909868380249205</v>
      </c>
      <c r="D128" s="33">
        <v>1.19</v>
      </c>
      <c r="E128" s="22">
        <v>5.0246130346232096</v>
      </c>
      <c r="F128" s="22">
        <v>2.1</v>
      </c>
      <c r="G128">
        <v>2.0490736925384798</v>
      </c>
      <c r="H128">
        <v>1.66</v>
      </c>
      <c r="J128" s="27">
        <v>1.9210947721759599</v>
      </c>
      <c r="K128" s="22">
        <v>2.0107634819641498</v>
      </c>
      <c r="L128" s="22">
        <v>2.0039499083711099</v>
      </c>
      <c r="M128" s="27">
        <v>1.8750145445274899</v>
      </c>
      <c r="N128" s="27">
        <v>1.64678998078717</v>
      </c>
      <c r="O128" s="27">
        <v>2.0092258672634502</v>
      </c>
      <c r="P128" s="27">
        <v>1.98889567299748</v>
      </c>
      <c r="Q128" s="27">
        <v>1.9210947721759599</v>
      </c>
      <c r="R128" s="27">
        <v>1.9933375377265601</v>
      </c>
      <c r="S128" s="27">
        <v>1.9793839463626799</v>
      </c>
      <c r="T128" s="27">
        <v>1.8735259790088801</v>
      </c>
      <c r="U128" s="27">
        <v>1.64213772871844</v>
      </c>
      <c r="V128" s="27">
        <v>2.0120731025047802</v>
      </c>
      <c r="W128" s="27">
        <v>1.98829535219003</v>
      </c>
      <c r="X128" s="33">
        <v>1.83206960990422</v>
      </c>
      <c r="Y128" s="33">
        <v>1.73780887372013</v>
      </c>
      <c r="Z128" s="33">
        <v>1.7137625418060201</v>
      </c>
      <c r="AA128" s="33">
        <v>1.78869161365526</v>
      </c>
      <c r="AB128" s="33">
        <v>1.6846947982934399</v>
      </c>
      <c r="AC128" s="33">
        <v>1.9836939313984101</v>
      </c>
      <c r="AD128" s="33">
        <v>1.7874339162260999</v>
      </c>
      <c r="AE128" s="22">
        <v>1.92785714285714</v>
      </c>
      <c r="AF128" s="22">
        <v>1.82783564511907</v>
      </c>
      <c r="AG128" s="22">
        <v>1.80808110781404</v>
      </c>
      <c r="AH128" s="22">
        <v>1.85738634177847</v>
      </c>
      <c r="AI128" s="22">
        <v>1.5252546776431799</v>
      </c>
      <c r="AJ128" s="22">
        <v>2.1038709677419298</v>
      </c>
      <c r="AK128" s="22">
        <v>1.7291715976331301</v>
      </c>
    </row>
    <row r="129" spans="1:37" x14ac:dyDescent="0.55000000000000004">
      <c r="A129" s="25" t="s">
        <v>159</v>
      </c>
      <c r="B129" s="26">
        <v>1.08</v>
      </c>
      <c r="C129" s="33">
        <v>5.3437151414303798</v>
      </c>
      <c r="D129" s="33">
        <v>2.4</v>
      </c>
      <c r="E129" s="22">
        <v>5.2531262729124197</v>
      </c>
      <c r="F129" s="22">
        <v>2.25</v>
      </c>
      <c r="G129">
        <v>3.33499154963254</v>
      </c>
      <c r="H129">
        <v>2</v>
      </c>
      <c r="J129" s="27">
        <v>1.9169142265867201</v>
      </c>
      <c r="K129" s="22">
        <v>2.0183311031725402</v>
      </c>
      <c r="L129" s="22">
        <v>2.0319256498026999</v>
      </c>
      <c r="M129" s="27">
        <v>1.9119222329708701</v>
      </c>
      <c r="N129" s="27">
        <v>1.6903734022071399</v>
      </c>
      <c r="O129" s="27">
        <v>2.0172046758579398</v>
      </c>
      <c r="P129" s="27">
        <v>2.0184108776673599</v>
      </c>
      <c r="Q129" s="27">
        <v>1.9169142265867201</v>
      </c>
      <c r="R129" s="27">
        <v>2.02131541105837</v>
      </c>
      <c r="S129" s="27">
        <v>2.0105881546626199</v>
      </c>
      <c r="T129" s="27">
        <v>1.91024626724611</v>
      </c>
      <c r="U129" s="27">
        <v>1.6888677882323</v>
      </c>
      <c r="V129" s="27">
        <v>2.03062742920747</v>
      </c>
      <c r="W129" s="27">
        <v>1.99907759214051</v>
      </c>
      <c r="X129" s="33">
        <v>1.9269901853871301</v>
      </c>
      <c r="Y129" s="33">
        <v>1.90494789081885</v>
      </c>
      <c r="Z129" s="33">
        <v>1.86518506598004</v>
      </c>
      <c r="AA129" s="33">
        <v>1.8257709601799801</v>
      </c>
      <c r="AB129" s="33">
        <v>1.6663080207723</v>
      </c>
      <c r="AC129" s="33">
        <v>2.1970731707317102</v>
      </c>
      <c r="AD129" s="33">
        <v>1.9906913827655199</v>
      </c>
      <c r="AE129" s="22">
        <v>1.9176410256410199</v>
      </c>
      <c r="AF129" s="22">
        <v>2.0016923076923101</v>
      </c>
      <c r="AG129" s="22">
        <v>2.1303772070626001</v>
      </c>
      <c r="AH129" s="22">
        <v>2.0791241679140202</v>
      </c>
      <c r="AI129" s="22">
        <v>1.7367754129591699</v>
      </c>
      <c r="AJ129" s="22">
        <v>2.2117737003058102</v>
      </c>
      <c r="AK129" s="22">
        <v>1.89698786581013</v>
      </c>
    </row>
    <row r="130" spans="1:37" x14ac:dyDescent="0.55000000000000004">
      <c r="A130" s="25" t="s">
        <v>160</v>
      </c>
      <c r="B130" s="26">
        <v>2.6</v>
      </c>
      <c r="C130" s="33">
        <v>5.2224976631511</v>
      </c>
      <c r="D130" s="33">
        <v>2.4</v>
      </c>
      <c r="E130" s="22">
        <v>4.9731975560081398</v>
      </c>
      <c r="F130" s="22">
        <v>2.04</v>
      </c>
      <c r="G130">
        <v>2.5130158879871001</v>
      </c>
      <c r="H130">
        <v>1.8</v>
      </c>
      <c r="J130" s="27">
        <v>1.9821667324027401</v>
      </c>
      <c r="K130" s="22">
        <v>2.0320443413461899</v>
      </c>
      <c r="L130" s="22">
        <v>2.0420083003899099</v>
      </c>
      <c r="M130" s="27">
        <v>1.99795353490579</v>
      </c>
      <c r="N130" s="27">
        <v>1.7919657436860701</v>
      </c>
      <c r="O130" s="27">
        <v>2.0920334095468802</v>
      </c>
      <c r="P130" s="27">
        <v>2.0872104040457402</v>
      </c>
      <c r="Q130" s="27">
        <v>1.9821667324027401</v>
      </c>
      <c r="R130" s="27">
        <v>2.0865314397402801</v>
      </c>
      <c r="S130" s="27">
        <v>2.08332472471387</v>
      </c>
      <c r="T130" s="27">
        <v>1.99584074193994</v>
      </c>
      <c r="U130" s="27">
        <v>1.79779489878928</v>
      </c>
      <c r="V130" s="27">
        <v>2.1006378496679599</v>
      </c>
      <c r="W130" s="27">
        <v>2.0721739611219099</v>
      </c>
      <c r="X130" s="33">
        <v>1.9295127892813599</v>
      </c>
      <c r="Y130" s="33">
        <v>1.9845116772823701</v>
      </c>
      <c r="Z130" s="33">
        <v>2.5609566787003599</v>
      </c>
      <c r="AA130" s="33">
        <v>1.8257709601799801</v>
      </c>
      <c r="AB130" s="33">
        <v>1.57677026376233</v>
      </c>
      <c r="AC130" s="33">
        <v>2.2814545454545399</v>
      </c>
      <c r="AD130" s="33">
        <v>1.9906913827655199</v>
      </c>
      <c r="AE130" s="22">
        <v>1.93109622411693</v>
      </c>
      <c r="AF130" s="22">
        <v>2.1944783404514898</v>
      </c>
      <c r="AG130" s="22">
        <v>2.3292482269503498</v>
      </c>
      <c r="AH130" s="22">
        <v>2.0791241679140202</v>
      </c>
      <c r="AI130" s="22">
        <v>2.32058367896561</v>
      </c>
      <c r="AJ130" s="22">
        <v>2.0475641025640998</v>
      </c>
      <c r="AK130" s="22">
        <v>2.2405555555555501</v>
      </c>
    </row>
    <row r="131" spans="1:37" x14ac:dyDescent="0.55000000000000004">
      <c r="A131" s="25" t="s">
        <v>161</v>
      </c>
      <c r="B131" s="26">
        <v>2.25</v>
      </c>
      <c r="C131" s="33">
        <v>3.2364809723705101</v>
      </c>
      <c r="D131" s="33">
        <v>1.85</v>
      </c>
      <c r="E131" s="22">
        <v>2.8594501018329899</v>
      </c>
      <c r="F131" s="22">
        <v>1.35</v>
      </c>
      <c r="G131">
        <v>1.52034276122189</v>
      </c>
      <c r="H131">
        <v>1.49</v>
      </c>
      <c r="J131" s="27">
        <v>1.9709294828456501</v>
      </c>
      <c r="K131" s="22">
        <v>2.0562122682894599</v>
      </c>
      <c r="L131" s="22">
        <v>2.0345545082843102</v>
      </c>
      <c r="M131" s="27">
        <v>1.90464466060175</v>
      </c>
      <c r="N131" s="27">
        <v>1.68177948812433</v>
      </c>
      <c r="O131" s="27">
        <v>2.0460646714058699</v>
      </c>
      <c r="P131" s="27">
        <v>2.0125909781549902</v>
      </c>
      <c r="Q131" s="27">
        <v>1.9709294828456501</v>
      </c>
      <c r="R131" s="27">
        <v>2.0157986473028102</v>
      </c>
      <c r="S131" s="27">
        <v>2.0044352121809399</v>
      </c>
      <c r="T131" s="27">
        <v>1.90300564703032</v>
      </c>
      <c r="U131" s="27">
        <v>1.67965341029999</v>
      </c>
      <c r="V131" s="27">
        <v>2.0414523387487602</v>
      </c>
      <c r="W131" s="27">
        <v>2.02291041432531</v>
      </c>
      <c r="X131" s="33">
        <v>1.83206960990422</v>
      </c>
      <c r="Y131" s="33">
        <v>1.90494789081885</v>
      </c>
      <c r="Z131" s="33">
        <v>2.05518486672399</v>
      </c>
      <c r="AA131" s="33">
        <v>2.0223268983921399</v>
      </c>
      <c r="AB131" s="33">
        <v>1.6663080207723</v>
      </c>
      <c r="AC131" s="33">
        <v>1.9836939313984101</v>
      </c>
      <c r="AD131" s="33">
        <v>1.7874339162260999</v>
      </c>
      <c r="AE131" s="22">
        <v>1.8121866840731</v>
      </c>
      <c r="AF131" s="22">
        <v>1.82783564511907</v>
      </c>
      <c r="AG131" s="22">
        <v>2.0390763765541702</v>
      </c>
      <c r="AH131" s="22">
        <v>1.96616092107578</v>
      </c>
      <c r="AI131" s="22">
        <v>2.48653325846694</v>
      </c>
      <c r="AJ131" s="22">
        <v>1.90053658536585</v>
      </c>
      <c r="AK131" s="22">
        <v>1.89698786581013</v>
      </c>
    </row>
    <row r="132" spans="1:37" x14ac:dyDescent="0.55000000000000004">
      <c r="A132" s="25" t="s">
        <v>162</v>
      </c>
      <c r="B132" s="26">
        <v>2</v>
      </c>
      <c r="C132" s="33">
        <v>4.2347032578309296</v>
      </c>
      <c r="D132" s="33">
        <v>2.0499999999999998</v>
      </c>
      <c r="E132" s="22">
        <v>5.4873523421588501</v>
      </c>
      <c r="F132" s="22">
        <v>2.4900000000000002</v>
      </c>
      <c r="G132">
        <v>3.1951127767615901</v>
      </c>
      <c r="H132">
        <v>1.97</v>
      </c>
      <c r="J132" s="27">
        <v>1.9628234449114701</v>
      </c>
      <c r="K132" s="22">
        <v>2.1007824483576898</v>
      </c>
      <c r="L132" s="22">
        <v>2.1154102302961899</v>
      </c>
      <c r="M132" s="27">
        <v>2.0673503857113</v>
      </c>
      <c r="N132" s="27">
        <v>1.8739148529757199</v>
      </c>
      <c r="O132" s="27">
        <v>2.1387767790810699</v>
      </c>
      <c r="P132" s="27">
        <v>2.1427073029672798</v>
      </c>
      <c r="Q132" s="27">
        <v>1.9628234449114701</v>
      </c>
      <c r="R132" s="27">
        <v>2.13913772269516</v>
      </c>
      <c r="S132" s="27">
        <v>2.1419974262355801</v>
      </c>
      <c r="T132" s="27">
        <v>2.0648852275690999</v>
      </c>
      <c r="U132" s="27">
        <v>1.8856605740724</v>
      </c>
      <c r="V132" s="27">
        <v>2.1506310578974999</v>
      </c>
      <c r="W132" s="27">
        <v>2.11952192853165</v>
      </c>
      <c r="X132" s="33">
        <v>2.0789215017064802</v>
      </c>
      <c r="Y132" s="33">
        <v>2.3761112781954798</v>
      </c>
      <c r="Z132" s="33">
        <v>2.3034306073973498</v>
      </c>
      <c r="AA132" s="33">
        <v>2.6676712746134399</v>
      </c>
      <c r="AB132" s="33">
        <v>2.26374053622063</v>
      </c>
      <c r="AC132" s="33">
        <v>2.2051917404129702</v>
      </c>
      <c r="AD132" s="33">
        <v>2.3791987673343602</v>
      </c>
      <c r="AE132" s="22">
        <v>2.0762774725274702</v>
      </c>
      <c r="AF132" s="22">
        <v>2.4996962332928301</v>
      </c>
      <c r="AG132" s="22">
        <v>2.4659857904085198</v>
      </c>
      <c r="AH132" s="22">
        <v>2.8314537692408401</v>
      </c>
      <c r="AI132" s="22">
        <v>2.6291343458388399</v>
      </c>
      <c r="AJ132" s="22">
        <v>2.8293518518518499</v>
      </c>
      <c r="AK132" s="22">
        <v>2.5241545893719701</v>
      </c>
    </row>
    <row r="133" spans="1:37" x14ac:dyDescent="0.55000000000000004">
      <c r="A133" s="25" t="s">
        <v>163</v>
      </c>
      <c r="B133" s="26">
        <v>2.44</v>
      </c>
      <c r="C133" s="33">
        <v>5.4885128352909298</v>
      </c>
      <c r="D133" s="33">
        <v>2.5</v>
      </c>
      <c r="E133" s="22">
        <v>5.3159674134419497</v>
      </c>
      <c r="F133" s="22">
        <v>2.2999999999999998</v>
      </c>
      <c r="G133">
        <v>3.0137440757462799</v>
      </c>
      <c r="H133">
        <v>1.9</v>
      </c>
      <c r="J133" s="27">
        <v>1.94034383135229</v>
      </c>
      <c r="K133" s="22">
        <v>1.9810756094556901</v>
      </c>
      <c r="L133" s="22">
        <v>1.9565988305529001</v>
      </c>
      <c r="M133" s="27">
        <v>1.9462307884252801</v>
      </c>
      <c r="N133" s="27">
        <v>1.73088756859753</v>
      </c>
      <c r="O133" s="27">
        <v>2.0909566403369499</v>
      </c>
      <c r="P133" s="27">
        <v>2.04584754679711</v>
      </c>
      <c r="Q133" s="27">
        <v>1.94034383135229</v>
      </c>
      <c r="R133" s="27">
        <v>2.0473230116203398</v>
      </c>
      <c r="S133" s="27">
        <v>2.0395948835048099</v>
      </c>
      <c r="T133" s="27">
        <v>1.9443806196919899</v>
      </c>
      <c r="U133" s="27">
        <v>1.73230699848463</v>
      </c>
      <c r="V133" s="27">
        <v>2.0794446370847202</v>
      </c>
      <c r="W133" s="27">
        <v>2.06568280417912</v>
      </c>
      <c r="X133" s="33">
        <v>2.32347619047618</v>
      </c>
      <c r="Y133" s="33">
        <v>2.6297232472324699</v>
      </c>
      <c r="Z133" s="33">
        <v>2.5609566787003599</v>
      </c>
      <c r="AA133" s="33">
        <v>2.29420247555348</v>
      </c>
      <c r="AB133" s="33">
        <v>2.5863162765894199</v>
      </c>
      <c r="AC133" s="33">
        <v>2.52147286821705</v>
      </c>
      <c r="AD133" s="33">
        <v>2.3791987673343602</v>
      </c>
      <c r="AE133" s="22">
        <v>2.1319762419006398</v>
      </c>
      <c r="AF133" s="22">
        <v>2.51699101796406</v>
      </c>
      <c r="AG133" s="22">
        <v>2.2703508771929801</v>
      </c>
      <c r="AH133" s="22">
        <v>2.0167333022761702</v>
      </c>
      <c r="AI133" s="22">
        <v>2.32058367896561</v>
      </c>
      <c r="AJ133" s="22">
        <v>1.70705882352941</v>
      </c>
      <c r="AK133" s="22">
        <v>2.5456224899598299</v>
      </c>
    </row>
    <row r="134" spans="1:37" x14ac:dyDescent="0.55000000000000004">
      <c r="A134" s="25" t="s">
        <v>164</v>
      </c>
      <c r="B134" s="26">
        <v>2.2999999999999998</v>
      </c>
      <c r="C134" s="33">
        <v>3.3815793733005899</v>
      </c>
      <c r="D134" s="33">
        <v>1.9</v>
      </c>
      <c r="E134" s="22">
        <v>4.9789103869653699</v>
      </c>
      <c r="F134" s="22">
        <v>2.0499999999999998</v>
      </c>
      <c r="G134">
        <v>3.6519887108789599</v>
      </c>
      <c r="H134">
        <v>2.09</v>
      </c>
      <c r="J134" s="27">
        <v>1.9823600993063499</v>
      </c>
      <c r="K134" s="22">
        <v>2.0339013537670798</v>
      </c>
      <c r="L134" s="22">
        <v>2.0464907741374199</v>
      </c>
      <c r="M134" s="27">
        <v>1.91400153936205</v>
      </c>
      <c r="N134" s="27">
        <v>1.6928288062307999</v>
      </c>
      <c r="O134" s="27">
        <v>2.0186052262559699</v>
      </c>
      <c r="P134" s="27">
        <v>2.02007370609947</v>
      </c>
      <c r="Q134" s="27">
        <v>1.9823600993063499</v>
      </c>
      <c r="R134" s="27">
        <v>2.02289162927425</v>
      </c>
      <c r="S134" s="27">
        <v>2.0123461382288101</v>
      </c>
      <c r="T134" s="27">
        <v>1.9123150158791899</v>
      </c>
      <c r="U134" s="27">
        <v>1.6915004676415399</v>
      </c>
      <c r="V134" s="27">
        <v>2.0321253530495502</v>
      </c>
      <c r="W134" s="27">
        <v>2.0004962578306902</v>
      </c>
      <c r="X134" s="33">
        <v>1.9269901853871301</v>
      </c>
      <c r="Y134" s="33">
        <v>2.1583070452155599</v>
      </c>
      <c r="Z134" s="33">
        <v>1.86518506598004</v>
      </c>
      <c r="AA134" s="33">
        <v>2.6136375340401199</v>
      </c>
      <c r="AB134" s="33">
        <v>1.6663080207723</v>
      </c>
      <c r="AC134" s="33">
        <v>2.1970731707317102</v>
      </c>
      <c r="AD134" s="33">
        <v>2.1478595890410901</v>
      </c>
      <c r="AE134" s="22">
        <v>1.9176410256410199</v>
      </c>
      <c r="AF134" s="22">
        <v>2.0016923076923101</v>
      </c>
      <c r="AG134" s="22">
        <v>2.1303772070626001</v>
      </c>
      <c r="AH134" s="22">
        <v>2.1142391260157201</v>
      </c>
      <c r="AI134" s="22">
        <v>1.7367754129591699</v>
      </c>
      <c r="AJ134" s="22">
        <v>2.2117737003058102</v>
      </c>
      <c r="AK134" s="22">
        <v>1.89698786581013</v>
      </c>
    </row>
    <row r="135" spans="1:37" x14ac:dyDescent="0.55000000000000004">
      <c r="A135" s="25" t="s">
        <v>165</v>
      </c>
      <c r="B135" s="26">
        <v>2.7</v>
      </c>
      <c r="C135" s="33">
        <v>4.8829216079091697</v>
      </c>
      <c r="D135" s="33">
        <v>2.23</v>
      </c>
      <c r="E135" s="22">
        <v>5.6073217922606897</v>
      </c>
      <c r="F135" s="22">
        <v>2.6</v>
      </c>
      <c r="G135">
        <v>4.1728770988522301</v>
      </c>
      <c r="H135">
        <v>2.2799999999999998</v>
      </c>
      <c r="J135" s="27">
        <v>2.0989612963690298</v>
      </c>
      <c r="K135" s="22">
        <v>2.0583725560928201</v>
      </c>
      <c r="L135" s="22">
        <v>2.0744665155690001</v>
      </c>
      <c r="M135" s="27">
        <v>1.9509092278054301</v>
      </c>
      <c r="N135" s="27">
        <v>1.7364122276507601</v>
      </c>
      <c r="O135" s="27">
        <v>2.0434649958209699</v>
      </c>
      <c r="P135" s="27">
        <v>2.0495889107693501</v>
      </c>
      <c r="Q135" s="27">
        <v>2.0989612963690298</v>
      </c>
      <c r="R135" s="27">
        <v>2.0508695026060599</v>
      </c>
      <c r="S135" s="27">
        <v>2.0435503465287499</v>
      </c>
      <c r="T135" s="27">
        <v>1.9490353041164299</v>
      </c>
      <c r="U135" s="27">
        <v>1.7382305271554099</v>
      </c>
      <c r="V135" s="27">
        <v>2.0587135012465301</v>
      </c>
      <c r="W135" s="27">
        <v>2.0256775738313699</v>
      </c>
      <c r="X135" s="33">
        <v>2.0789215017064802</v>
      </c>
      <c r="Y135" s="33">
        <v>2.3761112781954798</v>
      </c>
      <c r="Z135" s="33">
        <v>2.3034306073973498</v>
      </c>
      <c r="AA135" s="33">
        <v>2.20149265997216</v>
      </c>
      <c r="AB135" s="33">
        <v>2.26374053622063</v>
      </c>
      <c r="AC135" s="33">
        <v>2.8445604395604298</v>
      </c>
      <c r="AD135" s="33">
        <v>3.2651851851851799</v>
      </c>
      <c r="AE135" s="22">
        <v>2.0762774725274702</v>
      </c>
      <c r="AF135" s="22">
        <v>2.1944783404514898</v>
      </c>
      <c r="AG135" s="22">
        <v>2.1303772070626001</v>
      </c>
      <c r="AH135" s="22">
        <v>2.4155636237062899</v>
      </c>
      <c r="AI135" s="22">
        <v>2.8906055895038998</v>
      </c>
      <c r="AJ135" s="22">
        <v>2.2117737003058102</v>
      </c>
      <c r="AK135" s="22">
        <v>2.2162445414847101</v>
      </c>
    </row>
    <row r="136" spans="1:37" x14ac:dyDescent="0.55000000000000004">
      <c r="A136" s="25" t="s">
        <v>166</v>
      </c>
      <c r="B136" s="26">
        <v>1.8</v>
      </c>
      <c r="C136" s="33">
        <v>5.2975097651467999</v>
      </c>
      <c r="D136" s="33">
        <v>2.4</v>
      </c>
      <c r="E136" s="22">
        <v>2.8451680244399098</v>
      </c>
      <c r="F136" s="22">
        <v>1.35</v>
      </c>
      <c r="G136">
        <v>1.5960738338421501</v>
      </c>
      <c r="H136">
        <v>1.5</v>
      </c>
      <c r="J136" s="27">
        <v>2.0100219848002601</v>
      </c>
      <c r="K136" s="22">
        <v>1.92351368204595</v>
      </c>
      <c r="L136" s="22">
        <v>1.9229935477021201</v>
      </c>
      <c r="M136" s="27">
        <v>1.8677369721583701</v>
      </c>
      <c r="N136" s="27">
        <v>1.63819606670436</v>
      </c>
      <c r="O136" s="27">
        <v>2.0043239408703499</v>
      </c>
      <c r="P136" s="27">
        <v>1.9830757734851101</v>
      </c>
      <c r="Q136" s="27">
        <v>2.0100219848002601</v>
      </c>
      <c r="R136" s="27">
        <v>1.9878207739709901</v>
      </c>
      <c r="S136" s="27">
        <v>1.9732310038810099</v>
      </c>
      <c r="T136" s="27">
        <v>1.8662853587930901</v>
      </c>
      <c r="U136" s="27">
        <v>1.6329233507861201</v>
      </c>
      <c r="V136" s="27">
        <v>2.0068303690574898</v>
      </c>
      <c r="W136" s="27">
        <v>1.9833300222743999</v>
      </c>
      <c r="X136" s="33">
        <v>1.83206960990422</v>
      </c>
      <c r="Y136" s="33">
        <v>1.73780887372013</v>
      </c>
      <c r="Z136" s="33">
        <v>1.7137625418060201</v>
      </c>
      <c r="AA136" s="33">
        <v>1.82926820003998</v>
      </c>
      <c r="AB136" s="33">
        <v>1.3208413576343001</v>
      </c>
      <c r="AC136" s="33">
        <v>1.7155405405405399</v>
      </c>
      <c r="AD136" s="33">
        <v>1.7874339162260999</v>
      </c>
      <c r="AE136" s="22">
        <v>1.8762206572769899</v>
      </c>
      <c r="AF136" s="22">
        <v>1.9031038506417699</v>
      </c>
      <c r="AG136" s="22">
        <v>2.0545396419437298</v>
      </c>
      <c r="AH136" s="22">
        <v>2.01929329523055</v>
      </c>
      <c r="AI136" s="22">
        <v>1.5252546776431799</v>
      </c>
      <c r="AJ136" s="22">
        <v>2.1590082644628099</v>
      </c>
      <c r="AK136" s="22">
        <v>1.78382113821138</v>
      </c>
    </row>
    <row r="137" spans="1:37" x14ac:dyDescent="0.55000000000000004">
      <c r="A137" s="25" t="s">
        <v>167</v>
      </c>
      <c r="B137" s="26">
        <v>2.19</v>
      </c>
      <c r="C137" s="33">
        <v>3.5533404086522702</v>
      </c>
      <c r="D137" s="33">
        <v>1.9</v>
      </c>
      <c r="E137" s="22">
        <v>2.1739103869653702</v>
      </c>
      <c r="F137" s="22">
        <v>1.1499999999999999</v>
      </c>
      <c r="G137">
        <v>1.2954885068169599</v>
      </c>
      <c r="H137">
        <v>1.4</v>
      </c>
      <c r="J137" s="27">
        <v>2.0459705028624899</v>
      </c>
      <c r="K137" s="22">
        <v>2.1328540038313601</v>
      </c>
      <c r="L137" s="22">
        <v>2.1059981239179502</v>
      </c>
      <c r="M137" s="27">
        <v>1.91322179946536</v>
      </c>
      <c r="N137" s="27">
        <v>1.69190802972192</v>
      </c>
      <c r="O137" s="27">
        <v>2.0518419417977398</v>
      </c>
      <c r="P137" s="27">
        <v>2.0194501454374301</v>
      </c>
      <c r="Q137" s="27">
        <v>2.0459705028624899</v>
      </c>
      <c r="R137" s="27">
        <v>2.0223005474433</v>
      </c>
      <c r="S137" s="27">
        <v>2.0116868943914898</v>
      </c>
      <c r="T137" s="27">
        <v>1.9115392351417899</v>
      </c>
      <c r="U137" s="27">
        <v>1.69051321286308</v>
      </c>
      <c r="V137" s="27">
        <v>2.0476312745973502</v>
      </c>
      <c r="W137" s="27">
        <v>2.0287624102973001</v>
      </c>
      <c r="X137" s="33">
        <v>2.0075296580600099</v>
      </c>
      <c r="Y137" s="33">
        <v>2.1583070452155599</v>
      </c>
      <c r="Z137" s="33">
        <v>2.3346964856230001</v>
      </c>
      <c r="AA137" s="33">
        <v>2.6136375340401199</v>
      </c>
      <c r="AB137" s="33">
        <v>1.8314755632117301</v>
      </c>
      <c r="AC137" s="33">
        <v>2.52147286821705</v>
      </c>
      <c r="AD137" s="33">
        <v>2.1478595890410901</v>
      </c>
      <c r="AE137" s="22">
        <v>2.0678109452736302</v>
      </c>
      <c r="AF137" s="22">
        <v>2.2201356350184902</v>
      </c>
      <c r="AG137" s="22">
        <v>2.2703508771929801</v>
      </c>
      <c r="AH137" s="22">
        <v>2.4146621718219401</v>
      </c>
      <c r="AI137" s="22">
        <v>2.5584233339586899</v>
      </c>
      <c r="AJ137" s="22">
        <v>2.4934027777777699</v>
      </c>
      <c r="AK137" s="22">
        <v>2.1097297297297302</v>
      </c>
    </row>
    <row r="138" spans="1:37" x14ac:dyDescent="0.55000000000000004">
      <c r="A138" s="25" t="s">
        <v>168</v>
      </c>
      <c r="B138" s="26">
        <v>1.94</v>
      </c>
      <c r="C138" s="33">
        <v>5.9694745486573897</v>
      </c>
      <c r="D138" s="33">
        <v>2.8</v>
      </c>
      <c r="E138" s="22">
        <v>5.9101018329938801</v>
      </c>
      <c r="F138" s="22">
        <v>2.9</v>
      </c>
      <c r="G138">
        <v>5.8266913873518602</v>
      </c>
      <c r="H138">
        <v>3.1</v>
      </c>
      <c r="J138" s="27">
        <v>2.0279485205367198</v>
      </c>
      <c r="K138" s="22">
        <v>2.0127320813643199</v>
      </c>
      <c r="L138" s="22">
        <v>2.0322221218237102</v>
      </c>
      <c r="M138" s="27">
        <v>1.9477902682186601</v>
      </c>
      <c r="N138" s="27">
        <v>1.73272912161527</v>
      </c>
      <c r="O138" s="27">
        <v>2.0413641702239298</v>
      </c>
      <c r="P138" s="27">
        <v>2.0470946681211899</v>
      </c>
      <c r="Q138" s="27">
        <v>2.0279485205367198</v>
      </c>
      <c r="R138" s="27">
        <v>2.0485051752822501</v>
      </c>
      <c r="S138" s="27">
        <v>2.0409133711794598</v>
      </c>
      <c r="T138" s="27">
        <v>1.9459321811668</v>
      </c>
      <c r="U138" s="27">
        <v>1.7342815080415599</v>
      </c>
      <c r="V138" s="27">
        <v>2.0564666154834099</v>
      </c>
      <c r="W138" s="27">
        <v>2.0235495752961099</v>
      </c>
      <c r="X138" s="33">
        <v>2.1446481178396102</v>
      </c>
      <c r="Y138" s="33">
        <v>2.3761112781954798</v>
      </c>
      <c r="Z138" s="33">
        <v>2.3034306073973498</v>
      </c>
      <c r="AA138" s="33">
        <v>2.6136375340401199</v>
      </c>
      <c r="AB138" s="33">
        <v>2.5863162765894199</v>
      </c>
      <c r="AC138" s="33">
        <v>2.1970731707317102</v>
      </c>
      <c r="AD138" s="33">
        <v>2.3791987673343602</v>
      </c>
      <c r="AE138" s="22">
        <v>2.1319762419006398</v>
      </c>
      <c r="AF138" s="22">
        <v>2.51699101796406</v>
      </c>
      <c r="AG138" s="22">
        <v>2.2703508771929801</v>
      </c>
      <c r="AH138" s="22">
        <v>2.4908793295965501</v>
      </c>
      <c r="AI138" s="22">
        <v>2.5131709965360698</v>
      </c>
      <c r="AJ138" s="22">
        <v>2.2870899470899402</v>
      </c>
      <c r="AK138" s="22">
        <v>2.29840404040403</v>
      </c>
    </row>
    <row r="139" spans="1:37" x14ac:dyDescent="0.55000000000000004">
      <c r="A139" s="25" t="s">
        <v>169</v>
      </c>
      <c r="B139" s="26">
        <v>2.2999999999999998</v>
      </c>
      <c r="C139" s="33">
        <v>6.2004971742586701</v>
      </c>
      <c r="D139" s="33">
        <v>3.15</v>
      </c>
      <c r="E139" s="22">
        <v>6.05292260692464</v>
      </c>
      <c r="F139" s="22">
        <v>3.2</v>
      </c>
      <c r="G139">
        <v>5.3623051432118096</v>
      </c>
      <c r="H139">
        <v>2.9</v>
      </c>
      <c r="J139" s="27">
        <v>2.1970458988377501</v>
      </c>
      <c r="K139" s="22">
        <v>2.2199894176304502</v>
      </c>
      <c r="L139" s="22">
        <v>2.2420360439989202</v>
      </c>
      <c r="M139" s="27">
        <v>2.18327171701939</v>
      </c>
      <c r="N139" s="27">
        <v>2.01080362729477</v>
      </c>
      <c r="O139" s="27">
        <v>2.21685746377115</v>
      </c>
      <c r="P139" s="27">
        <v>2.23540998805719</v>
      </c>
      <c r="Q139" s="27">
        <v>2.1970458988377501</v>
      </c>
      <c r="R139" s="27">
        <v>2.2270118882302898</v>
      </c>
      <c r="S139" s="27">
        <v>2.2400050100508602</v>
      </c>
      <c r="T139" s="27">
        <v>2.1802179638635102</v>
      </c>
      <c r="U139" s="27">
        <v>2.0324324511370899</v>
      </c>
      <c r="V139" s="27">
        <v>2.2341403120936598</v>
      </c>
      <c r="W139" s="27">
        <v>2.1986125407591701</v>
      </c>
      <c r="X139" s="33">
        <v>2.66282786885245</v>
      </c>
      <c r="Y139" s="33">
        <v>2.6297232472324699</v>
      </c>
      <c r="Z139" s="33">
        <v>2.8483141762452102</v>
      </c>
      <c r="AA139" s="33">
        <v>2.91333788974323</v>
      </c>
      <c r="AB139" s="33">
        <v>2.8734767331008801</v>
      </c>
      <c r="AC139" s="33">
        <v>2.7969467787114799</v>
      </c>
      <c r="AD139" s="33">
        <v>2.6749717514124298</v>
      </c>
      <c r="AE139" s="22">
        <v>2.5797916666666598</v>
      </c>
      <c r="AF139" s="22">
        <v>2.7896242527754</v>
      </c>
      <c r="AG139" s="22">
        <v>2.7256423432682402</v>
      </c>
      <c r="AH139" s="22">
        <v>2.8314537692408401</v>
      </c>
      <c r="AI139" s="22">
        <v>2.8821703705177999</v>
      </c>
      <c r="AJ139" s="22">
        <v>2.8293518518518499</v>
      </c>
      <c r="AK139" s="22">
        <v>2.7186449864498599</v>
      </c>
    </row>
    <row r="140" spans="1:37" x14ac:dyDescent="0.55000000000000004">
      <c r="A140" s="25" t="s">
        <v>170</v>
      </c>
      <c r="B140" s="26">
        <v>2.67</v>
      </c>
      <c r="C140" s="33">
        <v>4.3505339329458499</v>
      </c>
      <c r="D140" s="33">
        <v>2.1</v>
      </c>
      <c r="E140" s="22">
        <v>5.5730448065173102</v>
      </c>
      <c r="F140" s="22">
        <v>2.5499999999999998</v>
      </c>
      <c r="G140">
        <v>5.5406688965170199</v>
      </c>
      <c r="H140">
        <v>2.95</v>
      </c>
      <c r="J140" s="27">
        <v>1.98947821765179</v>
      </c>
      <c r="K140" s="22">
        <v>2.0213595762819998</v>
      </c>
      <c r="L140" s="22">
        <v>2.0380365458530698</v>
      </c>
      <c r="M140" s="27">
        <v>1.9340148633771199</v>
      </c>
      <c r="N140" s="27">
        <v>1.71646206995852</v>
      </c>
      <c r="O140" s="27">
        <v>2.0320855238369901</v>
      </c>
      <c r="P140" s="27">
        <v>2.03607842975849</v>
      </c>
      <c r="Q140" s="27">
        <v>1.98947821765179</v>
      </c>
      <c r="R140" s="27">
        <v>2.0380627296020699</v>
      </c>
      <c r="S140" s="27">
        <v>2.0292667300534202</v>
      </c>
      <c r="T140" s="27">
        <v>1.9322267214726201</v>
      </c>
      <c r="U140" s="27">
        <v>1.7168400069554</v>
      </c>
      <c r="V140" s="27">
        <v>2.0465428700296102</v>
      </c>
      <c r="W140" s="27">
        <v>2.0141509150986701</v>
      </c>
      <c r="X140" s="33">
        <v>2.0075296580600099</v>
      </c>
      <c r="Y140" s="33">
        <v>2.1583070452155599</v>
      </c>
      <c r="Z140" s="33">
        <v>2.05518486672399</v>
      </c>
      <c r="AA140" s="33">
        <v>2.6136375340401199</v>
      </c>
      <c r="AB140" s="33">
        <v>2.2111919375239801</v>
      </c>
      <c r="AC140" s="33">
        <v>2.1970731707317102</v>
      </c>
      <c r="AD140" s="33">
        <v>2.1478595890410901</v>
      </c>
      <c r="AE140" s="22">
        <v>1.9176410256410199</v>
      </c>
      <c r="AF140" s="22">
        <v>2.0016923076923101</v>
      </c>
      <c r="AG140" s="22">
        <v>2.1303772070626001</v>
      </c>
      <c r="AH140" s="22">
        <v>2.1142391260157201</v>
      </c>
      <c r="AI140" s="22">
        <v>1.46272968131957</v>
      </c>
      <c r="AJ140" s="22">
        <v>2.2117737003058102</v>
      </c>
      <c r="AK140" s="22">
        <v>1.89698786581013</v>
      </c>
    </row>
    <row r="141" spans="1:37" x14ac:dyDescent="0.55000000000000004">
      <c r="A141" s="25" t="s">
        <v>171</v>
      </c>
      <c r="B141" s="26">
        <v>1.7</v>
      </c>
      <c r="C141" s="33">
        <v>5.9261754745906403</v>
      </c>
      <c r="D141" s="33">
        <v>2.8</v>
      </c>
      <c r="E141" s="22">
        <v>4.6989816700610998</v>
      </c>
      <c r="F141" s="22">
        <v>1.9</v>
      </c>
      <c r="G141">
        <v>4.8147614807918</v>
      </c>
      <c r="H141">
        <v>2.6</v>
      </c>
      <c r="J141" s="27">
        <v>1.8478910977618701</v>
      </c>
      <c r="K141" s="22">
        <v>1.99171840163392</v>
      </c>
      <c r="L141" s="22">
        <v>2.00415043651341</v>
      </c>
      <c r="M141" s="27">
        <v>1.88930977596683</v>
      </c>
      <c r="N141" s="27">
        <v>1.6636708834498299</v>
      </c>
      <c r="O141" s="27">
        <v>2.0019736902793901</v>
      </c>
      <c r="P141" s="27">
        <v>2.0003276184682099</v>
      </c>
      <c r="Q141" s="27">
        <v>1.8478910977618701</v>
      </c>
      <c r="R141" s="27">
        <v>2.0041740379607198</v>
      </c>
      <c r="S141" s="27">
        <v>1.9914700833802601</v>
      </c>
      <c r="T141" s="27">
        <v>1.8877486258613301</v>
      </c>
      <c r="U141" s="27">
        <v>1.66023739965691</v>
      </c>
      <c r="V141" s="27">
        <v>2.01433750742481</v>
      </c>
      <c r="W141" s="27">
        <v>1.9836496027598001</v>
      </c>
      <c r="X141" s="33">
        <v>2.3286999999999898</v>
      </c>
      <c r="Y141" s="33">
        <v>2.5785714285714199</v>
      </c>
      <c r="Z141" s="33">
        <v>2.05518486672399</v>
      </c>
      <c r="AA141" s="33">
        <v>1.49911113335003</v>
      </c>
      <c r="AB141" s="33">
        <v>1.3224505809549401</v>
      </c>
      <c r="AC141" s="33">
        <v>2.1532258064516099</v>
      </c>
      <c r="AD141" s="33">
        <v>1.88130434782608</v>
      </c>
      <c r="AE141" s="22">
        <v>1.8121866840731</v>
      </c>
      <c r="AF141" s="22">
        <v>1.82783564511907</v>
      </c>
      <c r="AG141" s="22">
        <v>2.0390763765541702</v>
      </c>
      <c r="AH141" s="22">
        <v>1.96616092107578</v>
      </c>
      <c r="AI141" s="22">
        <v>1.46272968131957</v>
      </c>
      <c r="AJ141" s="22">
        <v>1.8811949685534499</v>
      </c>
      <c r="AK141" s="22">
        <v>1.89698786581013</v>
      </c>
    </row>
    <row r="142" spans="1:37" x14ac:dyDescent="0.55000000000000004">
      <c r="A142" s="25" t="s">
        <v>172</v>
      </c>
      <c r="B142" s="26">
        <v>1.38</v>
      </c>
      <c r="C142" s="33">
        <v>5.8935354770656501</v>
      </c>
      <c r="D142" s="33">
        <v>2.71</v>
      </c>
      <c r="E142" s="22">
        <v>3.1336659877800401</v>
      </c>
      <c r="F142" s="22">
        <v>1.4</v>
      </c>
      <c r="G142">
        <v>1.11804650408927</v>
      </c>
      <c r="H142">
        <v>1.29</v>
      </c>
      <c r="J142" s="27">
        <v>1.97771839181012</v>
      </c>
      <c r="K142" s="22">
        <v>2.0110147095763402</v>
      </c>
      <c r="L142" s="22">
        <v>2.0019014374012301</v>
      </c>
      <c r="M142" s="27">
        <v>1.8599395731914601</v>
      </c>
      <c r="N142" s="27">
        <v>1.6289883016156399</v>
      </c>
      <c r="O142" s="27">
        <v>1.99907187687775</v>
      </c>
      <c r="P142" s="27">
        <v>1.97684016686471</v>
      </c>
      <c r="Q142" s="27">
        <v>1.97771839181012</v>
      </c>
      <c r="R142" s="27">
        <v>1.9819099556614601</v>
      </c>
      <c r="S142" s="27">
        <v>1.96663856550778</v>
      </c>
      <c r="T142" s="27">
        <v>1.85852755141902</v>
      </c>
      <c r="U142" s="27">
        <v>1.6230508030015001</v>
      </c>
      <c r="V142" s="27">
        <v>2.0012131546496699</v>
      </c>
      <c r="W142" s="27">
        <v>1.9780100259362301</v>
      </c>
      <c r="X142" s="33">
        <v>2.0075296580600099</v>
      </c>
      <c r="Y142" s="33">
        <v>1.95022135416666</v>
      </c>
      <c r="Z142" s="33">
        <v>1.84959183673469</v>
      </c>
      <c r="AA142" s="33">
        <v>2.1608687617743301</v>
      </c>
      <c r="AB142" s="33">
        <v>1.6846947982934399</v>
      </c>
      <c r="AC142" s="33">
        <v>1.93122923588039</v>
      </c>
      <c r="AD142" s="33">
        <v>1.8790127388535001</v>
      </c>
      <c r="AE142" s="22">
        <v>1.9965170556553</v>
      </c>
      <c r="AF142" s="22">
        <v>2.1116914986853601</v>
      </c>
      <c r="AG142" s="22">
        <v>1.8451130561633799</v>
      </c>
      <c r="AH142" s="22">
        <v>1.65313243607408</v>
      </c>
      <c r="AI142" s="22">
        <v>2.19780135369311</v>
      </c>
      <c r="AJ142" s="22">
        <v>1.5664566929133801</v>
      </c>
      <c r="AK142" s="22">
        <v>1.7291715976331301</v>
      </c>
    </row>
    <row r="143" spans="1:37" x14ac:dyDescent="0.55000000000000004">
      <c r="A143" s="25" t="s">
        <v>173</v>
      </c>
      <c r="B143" s="26">
        <v>1.18</v>
      </c>
      <c r="C143" s="33">
        <v>1.6650507167547599</v>
      </c>
      <c r="D143" s="33">
        <v>1.5</v>
      </c>
      <c r="E143" s="22">
        <v>3.3107637474541698</v>
      </c>
      <c r="F143" s="22">
        <v>1.46</v>
      </c>
      <c r="G143">
        <v>1.8329259580117001</v>
      </c>
      <c r="H143">
        <v>1.6</v>
      </c>
      <c r="J143" s="27">
        <v>1.77933568458874</v>
      </c>
      <c r="K143" s="22">
        <v>1.9741430084635401</v>
      </c>
      <c r="L143" s="22">
        <v>1.98280043158478</v>
      </c>
      <c r="M143" s="27">
        <v>1.8544813939146201</v>
      </c>
      <c r="N143" s="27">
        <v>1.6225428660535299</v>
      </c>
      <c r="O143" s="27">
        <v>1.9785144711124101</v>
      </c>
      <c r="P143" s="27">
        <v>1.9724752422304299</v>
      </c>
      <c r="Q143" s="27">
        <v>1.77933568458874</v>
      </c>
      <c r="R143" s="27">
        <v>1.97777238284478</v>
      </c>
      <c r="S143" s="27">
        <v>1.96202385864652</v>
      </c>
      <c r="T143" s="27">
        <v>1.8530970862571801</v>
      </c>
      <c r="U143" s="27">
        <v>1.6161400195522699</v>
      </c>
      <c r="V143" s="27">
        <v>1.9892472830699099</v>
      </c>
      <c r="W143" s="27">
        <v>1.9598869524492899</v>
      </c>
      <c r="X143" s="33">
        <v>1.7307532956685401</v>
      </c>
      <c r="Y143" s="33">
        <v>1.73780887372013</v>
      </c>
      <c r="Z143" s="33">
        <v>1.7137625418060201</v>
      </c>
      <c r="AA143" s="33">
        <v>1.49911113335003</v>
      </c>
      <c r="AB143" s="33">
        <v>1.3208413576343001</v>
      </c>
      <c r="AC143" s="33">
        <v>1.70386206896551</v>
      </c>
      <c r="AD143" s="33">
        <v>1.7874339162260999</v>
      </c>
      <c r="AE143" s="22">
        <v>1.7478361006962999</v>
      </c>
      <c r="AF143" s="22">
        <v>1.63397249809014</v>
      </c>
      <c r="AG143" s="22">
        <v>1.6873953283384699</v>
      </c>
      <c r="AH143" s="22">
        <v>1.54065553925815</v>
      </c>
      <c r="AI143" s="22">
        <v>1.31752717170047</v>
      </c>
      <c r="AJ143" s="22">
        <v>1.73792452830188</v>
      </c>
      <c r="AK143" s="22">
        <v>1.7291715976331301</v>
      </c>
    </row>
    <row r="144" spans="1:37" x14ac:dyDescent="0.55000000000000004">
      <c r="A144" s="25" t="s">
        <v>174</v>
      </c>
      <c r="B144" s="26">
        <v>1.95</v>
      </c>
      <c r="C144" s="33">
        <v>5.93292899797936</v>
      </c>
      <c r="D144" s="33">
        <v>2.8</v>
      </c>
      <c r="E144" s="22">
        <v>5.40737270875763</v>
      </c>
      <c r="F144" s="22">
        <v>2.4</v>
      </c>
      <c r="G144">
        <v>2.3496436492615902</v>
      </c>
      <c r="H144">
        <v>1.77</v>
      </c>
      <c r="J144" s="27">
        <v>1.8568930773144201</v>
      </c>
      <c r="K144" s="22">
        <v>1.9839659558759799</v>
      </c>
      <c r="L144" s="22">
        <v>1.99403013061014</v>
      </c>
      <c r="M144" s="27">
        <v>1.8692964519517601</v>
      </c>
      <c r="N144" s="27">
        <v>1.64003761972211</v>
      </c>
      <c r="O144" s="27">
        <v>1.9884933926983599</v>
      </c>
      <c r="P144" s="27">
        <v>1.98432289480919</v>
      </c>
      <c r="Q144" s="27">
        <v>1.8568930773144201</v>
      </c>
      <c r="R144" s="27">
        <v>1.9890029376328999</v>
      </c>
      <c r="S144" s="27">
        <v>1.9745494915556501</v>
      </c>
      <c r="T144" s="27">
        <v>1.8678369202678999</v>
      </c>
      <c r="U144" s="27">
        <v>1.63489786034305</v>
      </c>
      <c r="V144" s="27">
        <v>1.99991999044476</v>
      </c>
      <c r="W144" s="27">
        <v>1.96999494549182</v>
      </c>
      <c r="X144" s="33">
        <v>1.83206960990422</v>
      </c>
      <c r="Y144" s="33">
        <v>1.73780887372013</v>
      </c>
      <c r="Z144" s="33">
        <v>1.7137625418060201</v>
      </c>
      <c r="AA144" s="33">
        <v>1.78869161365526</v>
      </c>
      <c r="AB144" s="33">
        <v>1.3208413576343001</v>
      </c>
      <c r="AC144" s="33">
        <v>1.8031898734177201</v>
      </c>
      <c r="AD144" s="33">
        <v>1.7874339162260999</v>
      </c>
      <c r="AE144" s="22">
        <v>1.8121866840731</v>
      </c>
      <c r="AF144" s="22">
        <v>1.82783564511907</v>
      </c>
      <c r="AG144" s="22">
        <v>1.80808110781404</v>
      </c>
      <c r="AH144" s="22">
        <v>1.54065553925815</v>
      </c>
      <c r="AI144" s="22">
        <v>1.31752717170047</v>
      </c>
      <c r="AJ144" s="22">
        <v>2.01743749999999</v>
      </c>
      <c r="AK144" s="22">
        <v>1.7291715976331301</v>
      </c>
    </row>
    <row r="145" spans="1:37" x14ac:dyDescent="0.55000000000000004">
      <c r="A145" s="25" t="s">
        <v>175</v>
      </c>
      <c r="B145" s="26">
        <v>1.65</v>
      </c>
      <c r="C145" s="33">
        <v>0.80813208561689298</v>
      </c>
      <c r="D145" s="33">
        <v>1.06</v>
      </c>
      <c r="E145" s="22">
        <v>4.8246639511201597</v>
      </c>
      <c r="F145" s="22">
        <v>1.99</v>
      </c>
      <c r="G145">
        <v>4.05034660403257</v>
      </c>
      <c r="H145">
        <v>2.2000000000000002</v>
      </c>
      <c r="J145" s="27">
        <v>1.9401753597365601</v>
      </c>
      <c r="K145" s="22">
        <v>2.0921045858709499</v>
      </c>
      <c r="L145" s="22">
        <v>2.102360930069</v>
      </c>
      <c r="M145" s="27">
        <v>2.0335616568546899</v>
      </c>
      <c r="N145" s="27">
        <v>1.83401453759125</v>
      </c>
      <c r="O145" s="27">
        <v>2.11601783511311</v>
      </c>
      <c r="P145" s="27">
        <v>2.11568634094556</v>
      </c>
      <c r="Q145" s="27">
        <v>1.9401753597365601</v>
      </c>
      <c r="R145" s="27">
        <v>2.1135241766871702</v>
      </c>
      <c r="S145" s="27">
        <v>2.1134301932849402</v>
      </c>
      <c r="T145" s="27">
        <v>2.0312680622814998</v>
      </c>
      <c r="U145" s="27">
        <v>1.84287953367238</v>
      </c>
      <c r="V145" s="27">
        <v>2.1262897954636402</v>
      </c>
      <c r="W145" s="27">
        <v>2.0964686110662298</v>
      </c>
      <c r="X145" s="33">
        <v>2.0789215017064802</v>
      </c>
      <c r="Y145" s="33">
        <v>2.3761112781954798</v>
      </c>
      <c r="Z145" s="33">
        <v>2.3034306073973498</v>
      </c>
      <c r="AA145" s="33">
        <v>2.6676712746134399</v>
      </c>
      <c r="AB145" s="33">
        <v>2.26374053622063</v>
      </c>
      <c r="AC145" s="33">
        <v>2.4051479289940798</v>
      </c>
      <c r="AD145" s="33">
        <v>2.3791987673343602</v>
      </c>
      <c r="AE145" s="22">
        <v>2.0762774725274702</v>
      </c>
      <c r="AF145" s="22">
        <v>2.2211661807580101</v>
      </c>
      <c r="AG145" s="22">
        <v>2.4659857904085198</v>
      </c>
      <c r="AH145" s="22">
        <v>2.1142391260157201</v>
      </c>
      <c r="AI145" s="22">
        <v>2.3823624509988801</v>
      </c>
      <c r="AJ145" s="22">
        <v>2.0475641025640998</v>
      </c>
      <c r="AK145" s="22">
        <v>2.2162445414847101</v>
      </c>
    </row>
    <row r="146" spans="1:37" x14ac:dyDescent="0.55000000000000004">
      <c r="A146" s="25" t="s">
        <v>176</v>
      </c>
      <c r="B146" s="26">
        <v>1.6</v>
      </c>
      <c r="C146" s="33">
        <v>3.6088534298887298</v>
      </c>
      <c r="D146" s="33">
        <v>1.91</v>
      </c>
      <c r="E146" s="22">
        <v>3.1165274949083499</v>
      </c>
      <c r="F146" s="22">
        <v>1.4</v>
      </c>
      <c r="G146">
        <v>1.4811095132972001</v>
      </c>
      <c r="H146">
        <v>1.46</v>
      </c>
      <c r="J146" s="27">
        <v>1.93794945657658</v>
      </c>
      <c r="K146" s="22">
        <v>2.0403012712084201</v>
      </c>
      <c r="L146" s="22">
        <v>2.0071918066492098</v>
      </c>
      <c r="M146" s="27">
        <v>1.9223187649267499</v>
      </c>
      <c r="N146" s="27">
        <v>1.7026504223254399</v>
      </c>
      <c r="O146" s="27">
        <v>2.0748503107596199</v>
      </c>
      <c r="P146" s="27">
        <v>2.0267250198278899</v>
      </c>
      <c r="Q146" s="27">
        <v>1.93794945657658</v>
      </c>
      <c r="R146" s="27">
        <v>2.02919650213776</v>
      </c>
      <c r="S146" s="27">
        <v>2.0193780724935899</v>
      </c>
      <c r="T146" s="27">
        <v>1.9205900104115301</v>
      </c>
      <c r="U146" s="27">
        <v>1.70203118527847</v>
      </c>
      <c r="V146" s="27">
        <v>2.0622185129007602</v>
      </c>
      <c r="W146" s="27">
        <v>2.0493681487420599</v>
      </c>
      <c r="X146" s="33">
        <v>1.9269901853871301</v>
      </c>
      <c r="Y146" s="33">
        <v>1.90494789081885</v>
      </c>
      <c r="Z146" s="33">
        <v>1.86518506598004</v>
      </c>
      <c r="AA146" s="33">
        <v>1.8257709601799801</v>
      </c>
      <c r="AB146" s="33">
        <v>1.3224505809549401</v>
      </c>
      <c r="AC146" s="33">
        <v>2.1970731707317102</v>
      </c>
      <c r="AD146" s="33">
        <v>1.9906913827655199</v>
      </c>
      <c r="AE146" s="22">
        <v>1.9176410256410199</v>
      </c>
      <c r="AF146" s="22">
        <v>2.0016923076923101</v>
      </c>
      <c r="AG146" s="22">
        <v>2.1303772070626001</v>
      </c>
      <c r="AH146" s="22">
        <v>2.0791241679140202</v>
      </c>
      <c r="AI146" s="22">
        <v>1.7367754129591699</v>
      </c>
      <c r="AJ146" s="22">
        <v>2.2117737003058102</v>
      </c>
      <c r="AK146" s="22">
        <v>1.89698786581013</v>
      </c>
    </row>
    <row r="147" spans="1:37" x14ac:dyDescent="0.55000000000000004">
      <c r="A147" s="25" t="s">
        <v>177</v>
      </c>
      <c r="B147" s="26">
        <v>2.5</v>
      </c>
      <c r="C147" s="33">
        <v>2.0446316221643501</v>
      </c>
      <c r="D147" s="33">
        <v>1.6</v>
      </c>
      <c r="E147" s="22">
        <v>6.2128818737270803</v>
      </c>
      <c r="F147" s="22">
        <v>3.5</v>
      </c>
      <c r="G147">
        <v>4.7105532496119498</v>
      </c>
      <c r="H147">
        <v>2.5</v>
      </c>
      <c r="J147" s="27">
        <v>2.01209147132468</v>
      </c>
      <c r="K147" s="22">
        <v>2.1119492582867099</v>
      </c>
      <c r="L147" s="22">
        <v>2.12390233960959</v>
      </c>
      <c r="M147" s="27">
        <v>2.0559142005598301</v>
      </c>
      <c r="N147" s="27">
        <v>1.86041013084559</v>
      </c>
      <c r="O147" s="27">
        <v>2.1310737518919201</v>
      </c>
      <c r="P147" s="27">
        <v>2.1335617465907002</v>
      </c>
      <c r="Q147" s="27">
        <v>2.01209147132468</v>
      </c>
      <c r="R147" s="27">
        <v>2.1304685225078401</v>
      </c>
      <c r="S147" s="27">
        <v>2.13232851662152</v>
      </c>
      <c r="T147" s="27">
        <v>2.05350711008714</v>
      </c>
      <c r="U147" s="27">
        <v>1.8711808373216301</v>
      </c>
      <c r="V147" s="27">
        <v>2.1423924767660401</v>
      </c>
      <c r="W147" s="27">
        <v>2.1117192672356699</v>
      </c>
      <c r="X147" s="33">
        <v>2.0789215017064802</v>
      </c>
      <c r="Y147" s="33">
        <v>2.3761112781954798</v>
      </c>
      <c r="Z147" s="33">
        <v>2.3034306073973498</v>
      </c>
      <c r="AA147" s="33">
        <v>2.0601493060376099</v>
      </c>
      <c r="AB147" s="33">
        <v>2.26374053622063</v>
      </c>
      <c r="AC147" s="33">
        <v>2.8445604395604298</v>
      </c>
      <c r="AD147" s="33">
        <v>2.7002752293577901</v>
      </c>
      <c r="AE147" s="22">
        <v>2.0762774725274702</v>
      </c>
      <c r="AF147" s="22">
        <v>2.2211661807580101</v>
      </c>
      <c r="AG147" s="22">
        <v>2.4659857904085198</v>
      </c>
      <c r="AH147" s="22">
        <v>2.1142391260157201</v>
      </c>
      <c r="AI147" s="22">
        <v>2.3823624509988801</v>
      </c>
      <c r="AJ147" s="22">
        <v>2.1833</v>
      </c>
      <c r="AK147" s="22">
        <v>2.2162445414847101</v>
      </c>
    </row>
    <row r="148" spans="1:37" x14ac:dyDescent="0.55000000000000004">
      <c r="A148" s="25" t="s">
        <v>178</v>
      </c>
      <c r="B148" s="26">
        <v>2.4</v>
      </c>
      <c r="C148" s="33">
        <v>0.97779293816823099</v>
      </c>
      <c r="D148" s="33">
        <v>1.2</v>
      </c>
      <c r="E148" s="22">
        <v>4.0191547861507102</v>
      </c>
      <c r="F148" s="22">
        <v>1.67</v>
      </c>
      <c r="G148">
        <v>4.7112211270500097</v>
      </c>
      <c r="H148">
        <v>2.5</v>
      </c>
      <c r="J148" s="27">
        <v>2.0161095073800799</v>
      </c>
      <c r="K148" s="22">
        <v>2.048507084473</v>
      </c>
      <c r="L148" s="22">
        <v>2.0468231804755201</v>
      </c>
      <c r="M148" s="27">
        <v>1.9301161638936599</v>
      </c>
      <c r="N148" s="27">
        <v>1.7118581874141601</v>
      </c>
      <c r="O148" s="27">
        <v>2.0463404528111999</v>
      </c>
      <c r="P148" s="27">
        <v>2.0329606264482898</v>
      </c>
      <c r="Q148" s="27">
        <v>2.0161095073800799</v>
      </c>
      <c r="R148" s="27">
        <v>2.0351073204472998</v>
      </c>
      <c r="S148" s="27">
        <v>2.0259705108668098</v>
      </c>
      <c r="T148" s="27">
        <v>1.9283478177855899</v>
      </c>
      <c r="U148" s="27">
        <v>1.71190373306309</v>
      </c>
      <c r="V148" s="27">
        <v>2.0517680843199901</v>
      </c>
      <c r="W148" s="27">
        <v>2.0258899929798</v>
      </c>
      <c r="X148" s="33">
        <v>2.0075296580600099</v>
      </c>
      <c r="Y148" s="33">
        <v>2.1583070452155599</v>
      </c>
      <c r="Z148" s="33">
        <v>2.3346964856230001</v>
      </c>
      <c r="AA148" s="33">
        <v>2.20149265997216</v>
      </c>
      <c r="AB148" s="33">
        <v>2.5578234221601099</v>
      </c>
      <c r="AC148" s="33">
        <v>2.1970731707317102</v>
      </c>
      <c r="AD148" s="33">
        <v>2.1478595890410901</v>
      </c>
      <c r="AE148" s="22">
        <v>2.0678109452736302</v>
      </c>
      <c r="AF148" s="22">
        <v>2.2201356350184902</v>
      </c>
      <c r="AG148" s="22">
        <v>2.2703508771929801</v>
      </c>
      <c r="AH148" s="22">
        <v>2.4146621718219401</v>
      </c>
      <c r="AI148" s="22">
        <v>1.9629769655578599</v>
      </c>
      <c r="AJ148" s="22">
        <v>2.2870899470899402</v>
      </c>
      <c r="AK148" s="22">
        <v>2.1097297297297302</v>
      </c>
    </row>
    <row r="149" spans="1:37" x14ac:dyDescent="0.55000000000000004">
      <c r="A149" s="25" t="s">
        <v>179</v>
      </c>
      <c r="B149" s="26">
        <v>1.1000000000000001</v>
      </c>
      <c r="C149" s="33">
        <v>1.40685558491244</v>
      </c>
      <c r="D149" s="33">
        <v>1.42</v>
      </c>
      <c r="E149" s="22">
        <v>5.6701629327902197</v>
      </c>
      <c r="F149" s="22">
        <v>2.6</v>
      </c>
      <c r="G149">
        <v>4.2207069649073201</v>
      </c>
      <c r="H149">
        <v>2.2999999999999998</v>
      </c>
      <c r="J149" s="27">
        <v>1.97092838463923</v>
      </c>
      <c r="K149" s="22">
        <v>2.0499392698506198</v>
      </c>
      <c r="L149" s="22">
        <v>2.0537907478253499</v>
      </c>
      <c r="M149" s="27">
        <v>1.9675436789348399</v>
      </c>
      <c r="N149" s="27">
        <v>1.75605545984004</v>
      </c>
      <c r="O149" s="27">
        <v>2.0715503599757099</v>
      </c>
      <c r="P149" s="27">
        <v>2.0628915382261899</v>
      </c>
      <c r="Q149" s="27">
        <v>1.97092838463923</v>
      </c>
      <c r="R149" s="27">
        <v>2.0634792483330799</v>
      </c>
      <c r="S149" s="27">
        <v>2.0576142150582899</v>
      </c>
      <c r="T149" s="27">
        <v>1.96558529318109</v>
      </c>
      <c r="U149" s="27">
        <v>1.75929196242926</v>
      </c>
      <c r="V149" s="27">
        <v>2.0787307134774902</v>
      </c>
      <c r="W149" s="27">
        <v>2.05142597540303</v>
      </c>
      <c r="X149" s="33">
        <v>2.0789215017064802</v>
      </c>
      <c r="Y149" s="33">
        <v>2.3761112781954798</v>
      </c>
      <c r="Z149" s="33">
        <v>2.3034306073973498</v>
      </c>
      <c r="AA149" s="33">
        <v>2.20149265997216</v>
      </c>
      <c r="AB149" s="33">
        <v>2.26374053622063</v>
      </c>
      <c r="AC149" s="33">
        <v>1.9403773584905599</v>
      </c>
      <c r="AD149" s="33">
        <v>2.3791987673343602</v>
      </c>
      <c r="AE149" s="22">
        <v>2.0762774725274702</v>
      </c>
      <c r="AF149" s="22">
        <v>2.2964075993091502</v>
      </c>
      <c r="AG149" s="22">
        <v>2.1303772070626001</v>
      </c>
      <c r="AH149" s="22">
        <v>2.4908793295965501</v>
      </c>
      <c r="AI149" s="22">
        <v>2.5131709965360698</v>
      </c>
      <c r="AJ149" s="22">
        <v>2.2117737003058102</v>
      </c>
      <c r="AK149" s="22">
        <v>2.29840404040403</v>
      </c>
    </row>
    <row r="150" spans="1:37" x14ac:dyDescent="0.55000000000000004">
      <c r="A150" s="25" t="s">
        <v>180</v>
      </c>
      <c r="B150" s="26">
        <v>2.5</v>
      </c>
      <c r="C150" s="33">
        <v>5.3736977052649504</v>
      </c>
      <c r="D150" s="33">
        <v>2.42</v>
      </c>
      <c r="E150" s="22">
        <v>5.6358859470468401</v>
      </c>
      <c r="F150" s="22">
        <v>2.6</v>
      </c>
      <c r="G150">
        <v>5.7787160565636801</v>
      </c>
      <c r="H150">
        <v>3.06</v>
      </c>
      <c r="J150" s="27">
        <v>2.2879907638369699</v>
      </c>
      <c r="K150" s="22">
        <v>2.0189044310522202</v>
      </c>
      <c r="L150" s="22">
        <v>2.0376357422099298</v>
      </c>
      <c r="M150" s="27">
        <v>1.9462307884252801</v>
      </c>
      <c r="N150" s="27">
        <v>1.73088756859753</v>
      </c>
      <c r="O150" s="27">
        <v>2.0403137574254102</v>
      </c>
      <c r="P150" s="27">
        <v>2.04584754679711</v>
      </c>
      <c r="Q150" s="27">
        <v>2.2879907638369699</v>
      </c>
      <c r="R150" s="27">
        <v>2.0473230116203398</v>
      </c>
      <c r="S150" s="27">
        <v>2.0395948835048099</v>
      </c>
      <c r="T150" s="27">
        <v>1.9443806196919899</v>
      </c>
      <c r="U150" s="27">
        <v>1.73230699848463</v>
      </c>
      <c r="V150" s="27">
        <v>2.0553431726018498</v>
      </c>
      <c r="W150" s="27">
        <v>2.0224855760284699</v>
      </c>
      <c r="X150" s="33">
        <v>2.0789215017064802</v>
      </c>
      <c r="Y150" s="33">
        <v>2.3761112781954798</v>
      </c>
      <c r="Z150" s="33">
        <v>2.3034306073973498</v>
      </c>
      <c r="AA150" s="33">
        <v>2.29420247555348</v>
      </c>
      <c r="AB150" s="33">
        <v>2.26374053622063</v>
      </c>
      <c r="AC150" s="33">
        <v>2.4891358024691299</v>
      </c>
      <c r="AD150" s="33">
        <v>2.3791987673343602</v>
      </c>
      <c r="AE150" s="22">
        <v>2.0762774725274702</v>
      </c>
      <c r="AF150" s="22">
        <v>2.2964075993091502</v>
      </c>
      <c r="AG150" s="22">
        <v>2.1303772070626001</v>
      </c>
      <c r="AH150" s="22">
        <v>2.4908793295965501</v>
      </c>
      <c r="AI150" s="22">
        <v>2.8906055895038998</v>
      </c>
      <c r="AJ150" s="22">
        <v>2.2117737003058102</v>
      </c>
      <c r="AK150" s="22">
        <v>2.29840404040403</v>
      </c>
    </row>
    <row r="151" spans="1:37" x14ac:dyDescent="0.55000000000000004">
      <c r="A151" s="25" t="s">
        <v>181</v>
      </c>
      <c r="B151" s="26">
        <v>2</v>
      </c>
      <c r="C151" s="33">
        <v>3.32250897211475</v>
      </c>
      <c r="D151" s="33">
        <v>1.89</v>
      </c>
      <c r="E151" s="22">
        <v>5.76728105906313</v>
      </c>
      <c r="F151" s="22">
        <v>2.73</v>
      </c>
      <c r="G151">
        <v>3.78961706304487</v>
      </c>
      <c r="H151">
        <v>2.1</v>
      </c>
      <c r="J151" s="27">
        <v>1.97793281551806</v>
      </c>
      <c r="K151" s="22">
        <v>1.9847736539491401</v>
      </c>
      <c r="L151" s="22">
        <v>1.9778839926816401</v>
      </c>
      <c r="M151" s="27">
        <v>1.8599395731914601</v>
      </c>
      <c r="N151" s="27">
        <v>1.6289883016156399</v>
      </c>
      <c r="O151" s="27">
        <v>1.99907187687775</v>
      </c>
      <c r="P151" s="27">
        <v>1.97684016686471</v>
      </c>
      <c r="Q151" s="27">
        <v>1.97793281551806</v>
      </c>
      <c r="R151" s="27">
        <v>1.9819099556614601</v>
      </c>
      <c r="S151" s="27">
        <v>1.96663856550778</v>
      </c>
      <c r="T151" s="27">
        <v>1.85852755141902</v>
      </c>
      <c r="U151" s="27">
        <v>1.6230508030015001</v>
      </c>
      <c r="V151" s="27">
        <v>2.0012131546496699</v>
      </c>
      <c r="W151" s="27">
        <v>1.9780100259362301</v>
      </c>
      <c r="X151" s="33">
        <v>1.83206960990422</v>
      </c>
      <c r="Y151" s="33">
        <v>2.2793700787401501</v>
      </c>
      <c r="Z151" s="33">
        <v>1.84959183673469</v>
      </c>
      <c r="AA151" s="33">
        <v>1.49911113335003</v>
      </c>
      <c r="AB151" s="33">
        <v>1.3208413576343001</v>
      </c>
      <c r="AC151" s="33">
        <v>1.9375362318840501</v>
      </c>
      <c r="AD151" s="33">
        <v>1.7874339162260999</v>
      </c>
      <c r="AE151" s="22">
        <v>1.8121866840731</v>
      </c>
      <c r="AF151" s="22">
        <v>1.82783564511907</v>
      </c>
      <c r="AG151" s="22">
        <v>1.8451130561633799</v>
      </c>
      <c r="AH151" s="22">
        <v>1.65313243607408</v>
      </c>
      <c r="AI151" s="22">
        <v>2.19780135369311</v>
      </c>
      <c r="AJ151" s="22">
        <v>1.8417258883248699</v>
      </c>
      <c r="AK151" s="22">
        <v>1.7291715976331301</v>
      </c>
    </row>
    <row r="152" spans="1:37" x14ac:dyDescent="0.55000000000000004">
      <c r="A152" s="25" t="s">
        <v>182</v>
      </c>
      <c r="B152" s="26">
        <v>1.53</v>
      </c>
      <c r="C152" s="33">
        <v>2.5114112443462102</v>
      </c>
      <c r="D152" s="33">
        <v>1.7</v>
      </c>
      <c r="E152" s="22">
        <v>3.5906924643584501</v>
      </c>
      <c r="F152" s="22">
        <v>1.5</v>
      </c>
      <c r="G152">
        <v>1.3874144001180899</v>
      </c>
      <c r="H152">
        <v>1.41</v>
      </c>
      <c r="J152" s="27">
        <v>1.9573053053095799</v>
      </c>
      <c r="K152" s="22">
        <v>1.9989897173229501</v>
      </c>
      <c r="L152" s="22">
        <v>1.99317382735407</v>
      </c>
      <c r="M152" s="27">
        <v>1.8750145445274899</v>
      </c>
      <c r="N152" s="27">
        <v>1.64678998078717</v>
      </c>
      <c r="O152" s="27">
        <v>2.0092258672634502</v>
      </c>
      <c r="P152" s="27">
        <v>1.98889567299748</v>
      </c>
      <c r="Q152" s="27">
        <v>1.9573053053095799</v>
      </c>
      <c r="R152" s="27">
        <v>1.9933375377265601</v>
      </c>
      <c r="S152" s="27">
        <v>1.9793839463626799</v>
      </c>
      <c r="T152" s="27">
        <v>1.8735259790088801</v>
      </c>
      <c r="U152" s="27">
        <v>1.64213772871844</v>
      </c>
      <c r="V152" s="27">
        <v>2.0120731025047802</v>
      </c>
      <c r="W152" s="27">
        <v>1.98829535219003</v>
      </c>
      <c r="X152" s="33">
        <v>1.83206960990422</v>
      </c>
      <c r="Y152" s="33">
        <v>1.95022135416666</v>
      </c>
      <c r="Z152" s="33">
        <v>1.84959183673469</v>
      </c>
      <c r="AA152" s="33">
        <v>1.82926820003998</v>
      </c>
      <c r="AB152" s="33">
        <v>2.2107259113216502</v>
      </c>
      <c r="AC152" s="33">
        <v>1.8031898734177201</v>
      </c>
      <c r="AD152" s="33">
        <v>1.7874339162260999</v>
      </c>
      <c r="AE152" s="22">
        <v>1.8762206572769899</v>
      </c>
      <c r="AF152" s="22">
        <v>1.9031038506417699</v>
      </c>
      <c r="AG152" s="22">
        <v>2.0545396419437298</v>
      </c>
      <c r="AH152" s="22">
        <v>2.2663096424413798</v>
      </c>
      <c r="AI152" s="22">
        <v>2.19780135369311</v>
      </c>
      <c r="AJ152" s="22">
        <v>2.1590082644628099</v>
      </c>
      <c r="AK152" s="22">
        <v>1.99075</v>
      </c>
    </row>
    <row r="153" spans="1:37" x14ac:dyDescent="0.55000000000000004">
      <c r="A153" s="25" t="s">
        <v>183</v>
      </c>
      <c r="B153" s="26">
        <v>2.08</v>
      </c>
      <c r="C153" s="33">
        <v>1.7567169663370401</v>
      </c>
      <c r="D153" s="33">
        <v>1.5</v>
      </c>
      <c r="E153" s="22">
        <v>3.6078309572301399</v>
      </c>
      <c r="F153" s="22">
        <v>1.52</v>
      </c>
      <c r="G153">
        <v>2.1403072886297201</v>
      </c>
      <c r="H153">
        <v>1.7</v>
      </c>
      <c r="J153" s="27">
        <v>1.8998381870137999</v>
      </c>
      <c r="K153" s="22">
        <v>1.9722631887931701</v>
      </c>
      <c r="L153" s="22">
        <v>1.98194412832871</v>
      </c>
      <c r="M153" s="27">
        <v>1.8601994864903599</v>
      </c>
      <c r="N153" s="27">
        <v>1.6292952271185901</v>
      </c>
      <c r="O153" s="27">
        <v>1.9823659847069901</v>
      </c>
      <c r="P153" s="27">
        <v>1.97704802041872</v>
      </c>
      <c r="Q153" s="27">
        <v>1.8998381870137999</v>
      </c>
      <c r="R153" s="27">
        <v>1.9821069829384399</v>
      </c>
      <c r="S153" s="27">
        <v>1.96685831345356</v>
      </c>
      <c r="T153" s="27">
        <v>1.85878614499816</v>
      </c>
      <c r="U153" s="27">
        <v>1.62337988792766</v>
      </c>
      <c r="V153" s="27">
        <v>1.9933665736356401</v>
      </c>
      <c r="W153" s="27">
        <v>1.9637882830972899</v>
      </c>
      <c r="X153" s="33">
        <v>1.83206960990422</v>
      </c>
      <c r="Y153" s="33">
        <v>1.95022135416666</v>
      </c>
      <c r="Z153" s="33">
        <v>1.84959183673469</v>
      </c>
      <c r="AA153" s="33">
        <v>1.82926820003998</v>
      </c>
      <c r="AB153" s="33">
        <v>1.6014833444719301</v>
      </c>
      <c r="AC153" s="33">
        <v>1.9375362318840501</v>
      </c>
      <c r="AD153" s="33">
        <v>1.7874339162260999</v>
      </c>
      <c r="AE153" s="22">
        <v>1.8762206572769899</v>
      </c>
      <c r="AF153" s="22">
        <v>1.9031038506417699</v>
      </c>
      <c r="AG153" s="22">
        <v>2.0545396419437298</v>
      </c>
      <c r="AH153" s="22">
        <v>2.01929329523055</v>
      </c>
      <c r="AI153" s="22">
        <v>1.6926578084866399</v>
      </c>
      <c r="AJ153" s="22">
        <v>2.1590082644628099</v>
      </c>
      <c r="AK153" s="22">
        <v>1.99075</v>
      </c>
    </row>
    <row r="154" spans="1:37" x14ac:dyDescent="0.55000000000000004">
      <c r="A154" s="25" t="s">
        <v>184</v>
      </c>
      <c r="B154" s="26">
        <v>1.8</v>
      </c>
      <c r="C154" s="33">
        <v>0.95202820938530897</v>
      </c>
      <c r="D154" s="33">
        <v>1.2</v>
      </c>
      <c r="E154" s="22">
        <v>3.9048981670060998</v>
      </c>
      <c r="F154" s="22">
        <v>1.61</v>
      </c>
      <c r="G154">
        <v>2.0982441064694899</v>
      </c>
      <c r="H154">
        <v>1.7</v>
      </c>
      <c r="J154" s="27">
        <v>1.9759087477816799</v>
      </c>
      <c r="K154" s="22">
        <v>1.9701184645744101</v>
      </c>
      <c r="L154" s="22">
        <v>1.9793526165294699</v>
      </c>
      <c r="M154" s="27">
        <v>1.8560408737080101</v>
      </c>
      <c r="N154" s="27">
        <v>1.62438441907127</v>
      </c>
      <c r="O154" s="27">
        <v>1.9795648839109301</v>
      </c>
      <c r="P154" s="27">
        <v>1.97372236355451</v>
      </c>
      <c r="Q154" s="27">
        <v>1.9759087477816799</v>
      </c>
      <c r="R154" s="27">
        <v>1.97895454650669</v>
      </c>
      <c r="S154" s="27">
        <v>1.9633423463211701</v>
      </c>
      <c r="T154" s="27">
        <v>1.8546486477319899</v>
      </c>
      <c r="U154" s="27">
        <v>1.6181145291091901</v>
      </c>
      <c r="V154" s="27">
        <v>1.99037072595148</v>
      </c>
      <c r="W154" s="27">
        <v>1.9609509517169299</v>
      </c>
      <c r="X154" s="33">
        <v>1.91617307692307</v>
      </c>
      <c r="Y154" s="33">
        <v>2.2793700787401501</v>
      </c>
      <c r="Z154" s="33">
        <v>1.84959183673469</v>
      </c>
      <c r="AA154" s="33">
        <v>2.1608687617743301</v>
      </c>
      <c r="AB154" s="33">
        <v>1.3208413576343001</v>
      </c>
      <c r="AC154" s="33">
        <v>2.37222222222222</v>
      </c>
      <c r="AD154" s="33">
        <v>1.8790127388535001</v>
      </c>
      <c r="AE154" s="22">
        <v>1.91256465517241</v>
      </c>
      <c r="AF154" s="22">
        <v>1.89167004048582</v>
      </c>
      <c r="AG154" s="22">
        <v>1.8451130561633799</v>
      </c>
      <c r="AH154" s="22">
        <v>1.65313243607408</v>
      </c>
      <c r="AI154" s="22">
        <v>1.6926578084866399</v>
      </c>
      <c r="AJ154" s="22">
        <v>1.9359677419354799</v>
      </c>
      <c r="AK154" s="22">
        <v>1.99075</v>
      </c>
    </row>
    <row r="155" spans="1:37" x14ac:dyDescent="0.55000000000000004">
      <c r="A155" s="25" t="s">
        <v>185</v>
      </c>
      <c r="B155" s="26">
        <v>1.65</v>
      </c>
      <c r="C155" s="33">
        <v>3.4602863646828199</v>
      </c>
      <c r="D155" s="33">
        <v>1.9</v>
      </c>
      <c r="E155" s="22">
        <v>4.8418024439918499</v>
      </c>
      <c r="F155" s="22">
        <v>2</v>
      </c>
      <c r="G155">
        <v>3.8692193567686801</v>
      </c>
      <c r="H155">
        <v>2.15</v>
      </c>
      <c r="J155" s="27">
        <v>2.0154261995892799</v>
      </c>
      <c r="K155" s="22">
        <v>2.10914416758449</v>
      </c>
      <c r="L155" s="22">
        <v>2.12117781456115</v>
      </c>
      <c r="M155" s="27">
        <v>2.0548745473642498</v>
      </c>
      <c r="N155" s="27">
        <v>1.8591824288337599</v>
      </c>
      <c r="O155" s="27">
        <v>2.1303734766928999</v>
      </c>
      <c r="P155" s="27">
        <v>2.13273033237465</v>
      </c>
      <c r="Q155" s="27">
        <v>2.0154261995892799</v>
      </c>
      <c r="R155" s="27">
        <v>2.1296804133999001</v>
      </c>
      <c r="S155" s="27">
        <v>2.1314495248384202</v>
      </c>
      <c r="T155" s="27">
        <v>2.0524727357705999</v>
      </c>
      <c r="U155" s="27">
        <v>1.86986449761701</v>
      </c>
      <c r="V155" s="27">
        <v>2.1416435148450002</v>
      </c>
      <c r="W155" s="27">
        <v>2.1110099343905802</v>
      </c>
      <c r="X155" s="33">
        <v>1.9295127892813599</v>
      </c>
      <c r="Y155" s="33">
        <v>1.9845116772823701</v>
      </c>
      <c r="Z155" s="33">
        <v>1.9748850252383501</v>
      </c>
      <c r="AA155" s="33">
        <v>2.4302847253720401</v>
      </c>
      <c r="AB155" s="33">
        <v>1.57677026376233</v>
      </c>
      <c r="AC155" s="33">
        <v>1.8021580547112399</v>
      </c>
      <c r="AD155" s="33">
        <v>1.9906913827655199</v>
      </c>
      <c r="AE155" s="22">
        <v>1.93109622411693</v>
      </c>
      <c r="AF155" s="22">
        <v>1.8952161100196401</v>
      </c>
      <c r="AG155" s="22">
        <v>2.1092118863048999</v>
      </c>
      <c r="AH155" s="22">
        <v>1.7751146759477601</v>
      </c>
      <c r="AI155" s="22">
        <v>1.53531976380146</v>
      </c>
      <c r="AJ155" s="22">
        <v>2.0475641025640998</v>
      </c>
      <c r="AK155" s="22">
        <v>1.96064017660044</v>
      </c>
    </row>
    <row r="156" spans="1:37" x14ac:dyDescent="0.55000000000000004">
      <c r="A156" s="25" t="s">
        <v>186</v>
      </c>
      <c r="B156" s="26">
        <v>2.7</v>
      </c>
      <c r="C156" s="33">
        <v>5.2038065043037802</v>
      </c>
      <c r="D156" s="33">
        <v>2.4</v>
      </c>
      <c r="E156" s="22">
        <v>5.7958452138492804</v>
      </c>
      <c r="F156" s="22">
        <v>2.8</v>
      </c>
      <c r="G156">
        <v>4.1372514570429102</v>
      </c>
      <c r="H156">
        <v>2.25</v>
      </c>
      <c r="J156" s="27">
        <v>2.2825269186711701</v>
      </c>
      <c r="K156" s="22">
        <v>2.3510431951734501</v>
      </c>
      <c r="L156" s="22">
        <v>2.3972606783295101</v>
      </c>
      <c r="M156" s="27">
        <v>2.4166738594289301</v>
      </c>
      <c r="N156" s="27">
        <v>2.2864227289505998</v>
      </c>
      <c r="O156" s="27">
        <v>2.3740692459498201</v>
      </c>
      <c r="P156" s="27">
        <v>2.4220624795610899</v>
      </c>
      <c r="Q156" s="27">
        <v>2.2825269186711701</v>
      </c>
      <c r="R156" s="27">
        <v>2.4039423829624602</v>
      </c>
      <c r="S156" s="27">
        <v>2.43733866535608</v>
      </c>
      <c r="T156" s="27">
        <v>2.41243499792713</v>
      </c>
      <c r="U156" s="27">
        <v>2.3279507148233902</v>
      </c>
      <c r="V156" s="27">
        <v>2.40228226336753</v>
      </c>
      <c r="W156" s="27">
        <v>2.3578577644818401</v>
      </c>
      <c r="X156" s="33">
        <v>2.66282786885245</v>
      </c>
      <c r="Y156" s="33">
        <v>3.1490601503759401</v>
      </c>
      <c r="Z156" s="33">
        <v>2.8483141762452102</v>
      </c>
      <c r="AA156" s="33">
        <v>2.91333788974323</v>
      </c>
      <c r="AB156" s="33">
        <v>2.8734767331008801</v>
      </c>
      <c r="AC156" s="33">
        <v>2.7969467787114799</v>
      </c>
      <c r="AD156" s="33">
        <v>2.6749717514124298</v>
      </c>
      <c r="AE156" s="22">
        <v>2.5797916666666598</v>
      </c>
      <c r="AF156" s="22">
        <v>2.7896242527754</v>
      </c>
      <c r="AG156" s="22">
        <v>2.7256423432682402</v>
      </c>
      <c r="AH156" s="22">
        <v>2.8314537692408401</v>
      </c>
      <c r="AI156" s="22">
        <v>2.8821703705177999</v>
      </c>
      <c r="AJ156" s="22">
        <v>2.8293518518518499</v>
      </c>
      <c r="AK156" s="22">
        <v>2.5241545893719701</v>
      </c>
    </row>
    <row r="157" spans="1:37" x14ac:dyDescent="0.55000000000000004">
      <c r="A157" s="25" t="s">
        <v>187</v>
      </c>
      <c r="B157" s="26">
        <v>1.9</v>
      </c>
      <c r="C157" s="33">
        <v>4.4885645227748201</v>
      </c>
      <c r="D157" s="33">
        <v>2.1</v>
      </c>
      <c r="E157" s="22">
        <v>5.3788085539714796</v>
      </c>
      <c r="F157" s="22">
        <v>2.35</v>
      </c>
      <c r="G157">
        <v>3.1617229518264098</v>
      </c>
      <c r="H157">
        <v>1.95</v>
      </c>
      <c r="J157" s="27">
        <v>2.1735863341271</v>
      </c>
      <c r="K157" s="22">
        <v>2.0349972402968501</v>
      </c>
      <c r="L157" s="22">
        <v>2.0359508830281601</v>
      </c>
      <c r="M157" s="27">
        <v>1.9399928692517501</v>
      </c>
      <c r="N157" s="27">
        <v>1.7235213565265499</v>
      </c>
      <c r="O157" s="27">
        <v>2.0529930672018399</v>
      </c>
      <c r="P157" s="27">
        <v>2.04085906150079</v>
      </c>
      <c r="Q157" s="27">
        <v>2.1735863341271</v>
      </c>
      <c r="R157" s="27">
        <v>2.0425943569727099</v>
      </c>
      <c r="S157" s="27">
        <v>2.0343209328062302</v>
      </c>
      <c r="T157" s="27">
        <v>1.9381743737927399</v>
      </c>
      <c r="U157" s="27">
        <v>1.7244089602569399</v>
      </c>
      <c r="V157" s="27">
        <v>2.0588832225698899</v>
      </c>
      <c r="W157" s="27">
        <v>2.0326286550081498</v>
      </c>
      <c r="X157" s="33">
        <v>1.9269901853871301</v>
      </c>
      <c r="Y157" s="33">
        <v>1.90494789081885</v>
      </c>
      <c r="Z157" s="33">
        <v>2.5609566787003599</v>
      </c>
      <c r="AA157" s="33">
        <v>2.6136375340401199</v>
      </c>
      <c r="AB157" s="33">
        <v>2.2111919375239801</v>
      </c>
      <c r="AC157" s="33">
        <v>2.4891358024691299</v>
      </c>
      <c r="AD157" s="33">
        <v>2.1478595890410901</v>
      </c>
      <c r="AE157" s="22">
        <v>1.9176410256410199</v>
      </c>
      <c r="AF157" s="22">
        <v>2.0016923076923101</v>
      </c>
      <c r="AG157" s="22">
        <v>2.1303772070626001</v>
      </c>
      <c r="AH157" s="22">
        <v>2.4155636237062899</v>
      </c>
      <c r="AI157" s="22">
        <v>2.48653325846694</v>
      </c>
      <c r="AJ157" s="22">
        <v>2.2117737003058102</v>
      </c>
      <c r="AK157" s="22">
        <v>1.89698786581013</v>
      </c>
    </row>
    <row r="158" spans="1:37" x14ac:dyDescent="0.55000000000000004">
      <c r="A158" s="25" t="s">
        <v>188</v>
      </c>
      <c r="B158" s="26">
        <v>2.33</v>
      </c>
      <c r="C158" s="33">
        <v>5.7805835644699899</v>
      </c>
      <c r="D158" s="33">
        <v>2.65</v>
      </c>
      <c r="E158" s="22">
        <v>4.6989816700610998</v>
      </c>
      <c r="F158" s="22">
        <v>1.9</v>
      </c>
      <c r="G158">
        <v>2.7742770814898599</v>
      </c>
      <c r="H158">
        <v>1.88</v>
      </c>
      <c r="J158" s="27">
        <v>2.7646314380391002</v>
      </c>
      <c r="K158" s="22">
        <v>2.6961198802830602</v>
      </c>
      <c r="L158" s="22">
        <v>2.7573414208665001</v>
      </c>
      <c r="M158" s="27">
        <v>2.9141479135178798</v>
      </c>
      <c r="N158" s="27">
        <v>2.8738781416112502</v>
      </c>
      <c r="O158" s="27">
        <v>2.74291285061912</v>
      </c>
      <c r="P158" s="27">
        <v>2.8198941819424501</v>
      </c>
      <c r="Q158" s="27">
        <v>2.7646314380391002</v>
      </c>
      <c r="R158" s="27">
        <v>2.7810525911109698</v>
      </c>
      <c r="S158" s="27">
        <v>2.8579362335678602</v>
      </c>
      <c r="T158" s="27">
        <v>2.9073831083923598</v>
      </c>
      <c r="U158" s="27">
        <v>2.9578192634821598</v>
      </c>
      <c r="V158" s="27">
        <v>2.77672818557458</v>
      </c>
      <c r="W158" s="27">
        <v>2.7260716829577598</v>
      </c>
      <c r="X158" s="33">
        <v>2.66282786885245</v>
      </c>
      <c r="Y158" s="33">
        <v>4.4592307692307598</v>
      </c>
      <c r="Z158" s="33">
        <v>2.8483141762452102</v>
      </c>
      <c r="AA158" s="33">
        <v>2.91333788974323</v>
      </c>
      <c r="AB158" s="33">
        <v>3.2682813582071599</v>
      </c>
      <c r="AC158" s="33">
        <v>3.35153846153846</v>
      </c>
      <c r="AD158" s="33">
        <v>2.6749717514124298</v>
      </c>
      <c r="AE158" s="22">
        <v>2.7680991735537099</v>
      </c>
      <c r="AF158" s="22">
        <v>2.7896242527754</v>
      </c>
      <c r="AG158" s="22">
        <v>2.7256423432682402</v>
      </c>
      <c r="AH158" s="22">
        <v>3.1194855034856799</v>
      </c>
      <c r="AI158" s="22">
        <v>4.0041038822439603</v>
      </c>
      <c r="AJ158" s="22">
        <v>3.0833858267716501</v>
      </c>
      <c r="AK158" s="22">
        <v>4.0787500000000003</v>
      </c>
    </row>
    <row r="159" spans="1:37" x14ac:dyDescent="0.55000000000000004">
      <c r="A159" s="25" t="s">
        <v>189</v>
      </c>
      <c r="B159" s="26">
        <v>2.4</v>
      </c>
      <c r="C159" s="33">
        <v>6.00455497495643</v>
      </c>
      <c r="D159" s="33">
        <v>2.81</v>
      </c>
      <c r="E159" s="22">
        <v>5.47592668024439</v>
      </c>
      <c r="F159" s="22">
        <v>2.4500000000000002</v>
      </c>
      <c r="G159">
        <v>4.6085144640117699</v>
      </c>
      <c r="H159">
        <v>2.4900000000000002</v>
      </c>
      <c r="J159" s="27">
        <v>1.9559240704451699</v>
      </c>
      <c r="K159" s="22">
        <v>2.0416122164580601</v>
      </c>
      <c r="L159" s="22">
        <v>2.05869429899513</v>
      </c>
      <c r="M159" s="27">
        <v>1.9480501815175599</v>
      </c>
      <c r="N159" s="27">
        <v>1.73303604711823</v>
      </c>
      <c r="O159" s="27">
        <v>2.0415392390236899</v>
      </c>
      <c r="P159" s="27">
        <v>2.0473025216752001</v>
      </c>
      <c r="Q159" s="27">
        <v>1.9559240704451699</v>
      </c>
      <c r="R159" s="27">
        <v>2.0487022025592299</v>
      </c>
      <c r="S159" s="27">
        <v>2.04113311912523</v>
      </c>
      <c r="T159" s="27">
        <v>1.9461907747459399</v>
      </c>
      <c r="U159" s="27">
        <v>1.73461059296771</v>
      </c>
      <c r="V159" s="27">
        <v>2.05665385596367</v>
      </c>
      <c r="W159" s="27">
        <v>2.0237269085073799</v>
      </c>
      <c r="X159" s="33">
        <v>2.0789215017064802</v>
      </c>
      <c r="Y159" s="33">
        <v>2.3761112781954798</v>
      </c>
      <c r="Z159" s="33">
        <v>2.3034306073973498</v>
      </c>
      <c r="AA159" s="33">
        <v>2.20149265997216</v>
      </c>
      <c r="AB159" s="33">
        <v>2.26374053622063</v>
      </c>
      <c r="AC159" s="33">
        <v>2.2051917404129702</v>
      </c>
      <c r="AD159" s="33">
        <v>2.3791987673343602</v>
      </c>
      <c r="AE159" s="22">
        <v>2.0762774725274702</v>
      </c>
      <c r="AF159" s="22">
        <v>2.2211661807580101</v>
      </c>
      <c r="AG159" s="22">
        <v>1.9616398865784499</v>
      </c>
      <c r="AH159" s="22">
        <v>2.1142391260157201</v>
      </c>
      <c r="AI159" s="22">
        <v>2.3823624509988801</v>
      </c>
      <c r="AJ159" s="22">
        <v>1.8578236914600501</v>
      </c>
      <c r="AK159" s="22">
        <v>2.2162445414847101</v>
      </c>
    </row>
    <row r="160" spans="1:37" x14ac:dyDescent="0.55000000000000004">
      <c r="A160" s="25" t="s">
        <v>190</v>
      </c>
      <c r="B160" s="26">
        <v>2.0499999999999998</v>
      </c>
      <c r="C160" s="33">
        <v>2.1449676506733502</v>
      </c>
      <c r="D160" s="33">
        <v>1.6</v>
      </c>
      <c r="E160" s="22">
        <v>4.1448370672097701</v>
      </c>
      <c r="F160" s="22">
        <v>1.7</v>
      </c>
      <c r="G160">
        <v>2.9406123675009002</v>
      </c>
      <c r="H160">
        <v>1.9</v>
      </c>
      <c r="J160" s="27">
        <v>1.94250985467272</v>
      </c>
      <c r="K160" s="22">
        <v>2.1443102529548499</v>
      </c>
      <c r="L160" s="22">
        <v>2.1218716244012801</v>
      </c>
      <c r="M160" s="27">
        <v>2.0512357611796901</v>
      </c>
      <c r="N160" s="27">
        <v>1.85488547179236</v>
      </c>
      <c r="O160" s="27">
        <v>2.1616844354373801</v>
      </c>
      <c r="P160" s="27">
        <v>2.1298203826184601</v>
      </c>
      <c r="Q160" s="27">
        <v>1.94250985467272</v>
      </c>
      <c r="R160" s="27">
        <v>2.12692203152212</v>
      </c>
      <c r="S160" s="27">
        <v>2.12837305359758</v>
      </c>
      <c r="T160" s="27">
        <v>2.0488524256627101</v>
      </c>
      <c r="U160" s="27">
        <v>1.8652573086508499</v>
      </c>
      <c r="V160" s="27">
        <v>2.1550897911099298</v>
      </c>
      <c r="W160" s="27">
        <v>2.1373254215332</v>
      </c>
      <c r="X160" s="33">
        <v>1.9295127892813599</v>
      </c>
      <c r="Y160" s="33">
        <v>1.9845116772823701</v>
      </c>
      <c r="Z160" s="33">
        <v>1.9748850252383501</v>
      </c>
      <c r="AA160" s="33">
        <v>2.6676712746134399</v>
      </c>
      <c r="AB160" s="33">
        <v>1.57677026376233</v>
      </c>
      <c r="AC160" s="33">
        <v>1.99868263473054</v>
      </c>
      <c r="AD160" s="33">
        <v>1.9906913827655199</v>
      </c>
      <c r="AE160" s="22">
        <v>1.93109622411693</v>
      </c>
      <c r="AF160" s="22">
        <v>2.2211661807580101</v>
      </c>
      <c r="AG160" s="22">
        <v>2.4659857904085198</v>
      </c>
      <c r="AH160" s="22">
        <v>1.7751146759477601</v>
      </c>
      <c r="AI160" s="22">
        <v>1.53531976380146</v>
      </c>
      <c r="AJ160" s="22">
        <v>2.0475641025640998</v>
      </c>
      <c r="AK160" s="22">
        <v>2.2162445414847101</v>
      </c>
    </row>
    <row r="161" spans="1:37" x14ac:dyDescent="0.55000000000000004">
      <c r="A161" s="25" t="s">
        <v>191</v>
      </c>
      <c r="B161" s="26">
        <v>1.8</v>
      </c>
      <c r="C161" s="33">
        <v>1.63546906796983</v>
      </c>
      <c r="D161" s="33">
        <v>1.5</v>
      </c>
      <c r="E161" s="22">
        <v>5.7272912423625204</v>
      </c>
      <c r="F161" s="22">
        <v>2.7</v>
      </c>
      <c r="G161">
        <v>6.31</v>
      </c>
      <c r="H161">
        <v>5.81</v>
      </c>
      <c r="J161" s="27">
        <v>1.9486254361414601</v>
      </c>
      <c r="K161" s="22">
        <v>2.0120862793206298</v>
      </c>
      <c r="L161" s="22">
        <v>2.0286848237171902</v>
      </c>
      <c r="M161" s="27">
        <v>1.9282967708013801</v>
      </c>
      <c r="N161" s="27">
        <v>1.7097097088934601</v>
      </c>
      <c r="O161" s="27">
        <v>2.0282340102424201</v>
      </c>
      <c r="P161" s="27">
        <v>2.0315056515701899</v>
      </c>
      <c r="Q161" s="27">
        <v>1.9486254361414701</v>
      </c>
      <c r="R161" s="27">
        <v>2.0337281295084</v>
      </c>
      <c r="S161" s="27">
        <v>2.0244322752463901</v>
      </c>
      <c r="T161" s="27">
        <v>1.92653766273164</v>
      </c>
      <c r="U161" s="27">
        <v>1.7096001385800099</v>
      </c>
      <c r="V161" s="27">
        <v>2.0424235794638799</v>
      </c>
      <c r="W161" s="27">
        <v>2.01024958445067</v>
      </c>
      <c r="X161" s="33">
        <v>2.5573529411764699</v>
      </c>
      <c r="Y161" s="33">
        <v>2.5392727272727198</v>
      </c>
      <c r="Z161" s="33">
        <v>2.6381679389312902</v>
      </c>
      <c r="AA161" s="33">
        <v>2.8203735386892199</v>
      </c>
      <c r="AB161" s="33">
        <v>1.71080002736548</v>
      </c>
      <c r="AC161" s="33">
        <v>2.8445604395604298</v>
      </c>
      <c r="AD161" s="33">
        <v>2.7942553191489301</v>
      </c>
      <c r="AE161" s="22">
        <v>1.9176410256410199</v>
      </c>
      <c r="AF161" s="22">
        <v>2.7439130434782499</v>
      </c>
      <c r="AG161" s="22">
        <v>2.7160416666666598</v>
      </c>
      <c r="AH161" s="22">
        <v>1.7751146759477601</v>
      </c>
      <c r="AI161" s="22">
        <v>2.1502616452340999</v>
      </c>
      <c r="AJ161" s="22">
        <v>2.22703703703703</v>
      </c>
      <c r="AK161" s="22">
        <v>2.1598165137614602</v>
      </c>
    </row>
    <row r="162" spans="1:37" x14ac:dyDescent="0.55000000000000004">
      <c r="A162" s="25" t="s">
        <v>192</v>
      </c>
      <c r="B162" s="26">
        <v>1.19</v>
      </c>
      <c r="C162" s="33">
        <v>1.8751444582915699</v>
      </c>
      <c r="D162" s="33">
        <v>1.55</v>
      </c>
      <c r="E162" s="22">
        <v>3.6706720977596698</v>
      </c>
      <c r="F162" s="22">
        <v>1.55</v>
      </c>
      <c r="G162">
        <v>1.6879942494292299</v>
      </c>
      <c r="H162">
        <v>1.54</v>
      </c>
      <c r="J162" s="27">
        <v>1.9429379485793301</v>
      </c>
      <c r="K162" s="22">
        <v>1.92884518891033</v>
      </c>
      <c r="L162" s="22">
        <v>1.9375698908086001</v>
      </c>
      <c r="M162" s="27">
        <v>1.8295297172205101</v>
      </c>
      <c r="N162" s="27">
        <v>1.59307801776961</v>
      </c>
      <c r="O162" s="27">
        <v>1.9617078663360701</v>
      </c>
      <c r="P162" s="27">
        <v>1.9525213010451601</v>
      </c>
      <c r="Q162" s="27">
        <v>1.9429379485793301</v>
      </c>
      <c r="R162" s="27">
        <v>1.9588577642542599</v>
      </c>
      <c r="S162" s="27">
        <v>1.9409280558522</v>
      </c>
      <c r="T162" s="27">
        <v>1.82827210266018</v>
      </c>
      <c r="U162" s="27">
        <v>1.5845478666414801</v>
      </c>
      <c r="V162" s="27">
        <v>1.9712721969649101</v>
      </c>
      <c r="W162" s="27">
        <v>1.94286296416714</v>
      </c>
      <c r="X162" s="33">
        <v>1.5953676470588201</v>
      </c>
      <c r="Y162" s="33">
        <v>1.7536598890942601</v>
      </c>
      <c r="Z162" s="33">
        <v>1.5165603644646899</v>
      </c>
      <c r="AA162" s="33">
        <v>1.62002154833083</v>
      </c>
      <c r="AB162" s="33">
        <v>1.1620861232406701</v>
      </c>
      <c r="AC162" s="33">
        <v>1.6053674121405701</v>
      </c>
      <c r="AD162" s="33">
        <v>1.5567764705882301</v>
      </c>
      <c r="AE162" s="22">
        <v>1.75485651214128</v>
      </c>
      <c r="AF162" s="22">
        <v>1.52898832684825</v>
      </c>
      <c r="AG162" s="22">
        <v>1.7151567944250801</v>
      </c>
      <c r="AH162" s="22">
        <v>1.3915884617221299</v>
      </c>
      <c r="AI162" s="22">
        <v>1.3146080804660401</v>
      </c>
      <c r="AJ162" s="22">
        <v>1.70318471337579</v>
      </c>
      <c r="AK162" s="22">
        <v>1.5479478827361499</v>
      </c>
    </row>
    <row r="163" spans="1:37" x14ac:dyDescent="0.55000000000000004">
      <c r="A163" s="25" t="s">
        <v>193</v>
      </c>
      <c r="B163" s="26">
        <v>1.8</v>
      </c>
      <c r="C163" s="33">
        <v>5.7143508957893703</v>
      </c>
      <c r="D163" s="33">
        <v>2.6</v>
      </c>
      <c r="E163" s="22">
        <v>3.7449389002036599</v>
      </c>
      <c r="F163" s="22">
        <v>1.59</v>
      </c>
      <c r="G163">
        <v>0.78389879391702799</v>
      </c>
      <c r="H163">
        <v>0.95</v>
      </c>
      <c r="J163" s="27">
        <v>2.00630274496881</v>
      </c>
      <c r="K163" s="22">
        <v>1.93263650194671</v>
      </c>
      <c r="L163" s="22">
        <v>1.94190416060786</v>
      </c>
      <c r="M163" s="27">
        <v>1.8352478097962399</v>
      </c>
      <c r="N163" s="27">
        <v>1.5998303788346699</v>
      </c>
      <c r="O163" s="27">
        <v>1.9655593799306501</v>
      </c>
      <c r="P163" s="27">
        <v>1.9570940792334499</v>
      </c>
      <c r="Q163" s="27">
        <v>2.00630274496881</v>
      </c>
      <c r="R163" s="27">
        <v>1.9631923643479201</v>
      </c>
      <c r="S163" s="27">
        <v>1.94576251065924</v>
      </c>
      <c r="T163" s="27">
        <v>1.8339611614011599</v>
      </c>
      <c r="U163" s="27">
        <v>1.5917877350168701</v>
      </c>
      <c r="V163" s="27">
        <v>1.97539148753064</v>
      </c>
      <c r="W163" s="27">
        <v>1.94676429481513</v>
      </c>
      <c r="X163" s="33">
        <v>1.5953676470588201</v>
      </c>
      <c r="Y163" s="33">
        <v>1.4854314720812101</v>
      </c>
      <c r="Z163" s="33">
        <v>1.84959183673469</v>
      </c>
      <c r="AA163" s="33">
        <v>1.2532214545790199</v>
      </c>
      <c r="AB163" s="33">
        <v>1.1620861232406701</v>
      </c>
      <c r="AC163" s="33">
        <v>1.4060408163265199</v>
      </c>
      <c r="AD163" s="33">
        <v>1.5567764705882301</v>
      </c>
      <c r="AE163" s="22">
        <v>1.75485651214128</v>
      </c>
      <c r="AF163" s="22">
        <v>1.89167004048582</v>
      </c>
      <c r="AG163" s="22">
        <v>1.83671140939597</v>
      </c>
      <c r="AH163" s="22">
        <v>1.75808181560246</v>
      </c>
      <c r="AI163" s="22">
        <v>1.3146080804660401</v>
      </c>
      <c r="AJ163" s="22">
        <v>1.70318471337579</v>
      </c>
      <c r="AK163" s="22">
        <v>1.5479478827361499</v>
      </c>
    </row>
    <row r="164" spans="1:37" x14ac:dyDescent="0.55000000000000004">
      <c r="A164" s="25" t="s">
        <v>194</v>
      </c>
      <c r="B164" s="26">
        <v>1.6</v>
      </c>
      <c r="C164" s="33">
        <v>5.63676194540722</v>
      </c>
      <c r="D164" s="33">
        <v>2.5499999999999998</v>
      </c>
      <c r="E164" s="22">
        <v>4.9731975560081398</v>
      </c>
      <c r="F164" s="22">
        <v>2.04</v>
      </c>
      <c r="G164">
        <v>1.9236015017654899</v>
      </c>
      <c r="H164">
        <v>1.6</v>
      </c>
      <c r="J164" s="27">
        <v>1.85064945176069</v>
      </c>
      <c r="K164" s="22">
        <v>1.93556615292937</v>
      </c>
      <c r="L164" s="22">
        <v>1.9452533690891101</v>
      </c>
      <c r="M164" s="27">
        <v>1.8396663358774901</v>
      </c>
      <c r="N164" s="27">
        <v>1.60504811238495</v>
      </c>
      <c r="O164" s="27">
        <v>1.96853554952646</v>
      </c>
      <c r="P164" s="27">
        <v>1.96062758965168</v>
      </c>
      <c r="Q164" s="27">
        <v>1.85064945176069</v>
      </c>
      <c r="R164" s="27">
        <v>1.96654182805666</v>
      </c>
      <c r="S164" s="27">
        <v>1.9494982257374001</v>
      </c>
      <c r="T164" s="27">
        <v>1.83835725224646</v>
      </c>
      <c r="U164" s="27">
        <v>1.5973821787614899</v>
      </c>
      <c r="V164" s="27">
        <v>1.9785745756950699</v>
      </c>
      <c r="W164" s="27">
        <v>1.94977895940676</v>
      </c>
      <c r="X164" s="33">
        <v>1.91617307692307</v>
      </c>
      <c r="Y164" s="33">
        <v>1.95022135416666</v>
      </c>
      <c r="Z164" s="33">
        <v>2.1691666666666598</v>
      </c>
      <c r="AA164" s="33">
        <v>1.2532214545790199</v>
      </c>
      <c r="AB164" s="33">
        <v>1.1620861232406701</v>
      </c>
      <c r="AC164" s="33">
        <v>1.9375362318840501</v>
      </c>
      <c r="AD164" s="33">
        <v>1.7874339162260999</v>
      </c>
      <c r="AE164" s="22">
        <v>1.91256465517241</v>
      </c>
      <c r="AF164" s="22">
        <v>1.89167004048582</v>
      </c>
      <c r="AG164" s="22">
        <v>1.7151567944250801</v>
      </c>
      <c r="AH164" s="22">
        <v>1.75808181560246</v>
      </c>
      <c r="AI164" s="22">
        <v>1.6926578084866399</v>
      </c>
      <c r="AJ164" s="22">
        <v>1.9359677419354799</v>
      </c>
      <c r="AK164" s="22">
        <v>1.99075</v>
      </c>
    </row>
    <row r="165" spans="1:37" x14ac:dyDescent="0.55000000000000004">
      <c r="A165" s="25" t="s">
        <v>195</v>
      </c>
      <c r="B165" s="26">
        <v>2.08</v>
      </c>
      <c r="C165" s="33">
        <v>4.8244881786493998</v>
      </c>
      <c r="D165" s="33">
        <v>2.2000000000000002</v>
      </c>
      <c r="E165" s="22">
        <v>3.8477698574338</v>
      </c>
      <c r="F165" s="22">
        <v>1.6</v>
      </c>
      <c r="G165">
        <v>2.6127371508852599</v>
      </c>
      <c r="H165">
        <v>1.81</v>
      </c>
      <c r="J165" s="27">
        <v>1.7307081939706801</v>
      </c>
      <c r="K165" s="22">
        <v>1.95729248443519</v>
      </c>
      <c r="L165" s="22">
        <v>1.9677313313022</v>
      </c>
      <c r="M165" s="27">
        <v>1.8568206136047001</v>
      </c>
      <c r="N165" s="27">
        <v>1.6253051955801501</v>
      </c>
      <c r="O165" s="27">
        <v>1.9800900903101899</v>
      </c>
      <c r="P165" s="27">
        <v>1.97434592421655</v>
      </c>
      <c r="Q165" s="27">
        <v>1.7307081939706801</v>
      </c>
      <c r="R165" s="27">
        <v>1.97954562833764</v>
      </c>
      <c r="S165" s="27">
        <v>1.96400159015849</v>
      </c>
      <c r="T165" s="27">
        <v>1.8554244284693999</v>
      </c>
      <c r="U165" s="27">
        <v>1.61910178388765</v>
      </c>
      <c r="V165" s="27">
        <v>1.9909324473922601</v>
      </c>
      <c r="W165" s="27">
        <v>1.9614829513507399</v>
      </c>
      <c r="X165" s="33">
        <v>1.7307532956685401</v>
      </c>
      <c r="Y165" s="33">
        <v>1.73780887372013</v>
      </c>
      <c r="Z165" s="33">
        <v>1.7137625418060201</v>
      </c>
      <c r="AA165" s="33">
        <v>1.49911113335003</v>
      </c>
      <c r="AB165" s="33">
        <v>1.3208413576343001</v>
      </c>
      <c r="AC165" s="33">
        <v>1.53967171717171</v>
      </c>
      <c r="AD165" s="33">
        <v>1.7874339162260999</v>
      </c>
      <c r="AE165" s="22">
        <v>1.7478361006962999</v>
      </c>
      <c r="AF165" s="22">
        <v>1.63397249809014</v>
      </c>
      <c r="AG165" s="22">
        <v>1.6873953283384699</v>
      </c>
      <c r="AH165" s="22">
        <v>1.54065553925815</v>
      </c>
      <c r="AI165" s="22">
        <v>1.31752717170047</v>
      </c>
      <c r="AJ165" s="22">
        <v>1.5664566929133801</v>
      </c>
      <c r="AK165" s="22">
        <v>1.7291715976331301</v>
      </c>
    </row>
    <row r="166" spans="1:37" x14ac:dyDescent="0.55000000000000004">
      <c r="A166" s="25" t="s">
        <v>196</v>
      </c>
      <c r="B166" s="26">
        <v>2.84</v>
      </c>
      <c r="C166" s="33">
        <v>2.4957699215739102</v>
      </c>
      <c r="D166" s="33">
        <v>1.7</v>
      </c>
      <c r="E166" s="22">
        <v>4.2305295315682203</v>
      </c>
      <c r="F166" s="22">
        <v>1.74</v>
      </c>
      <c r="G166">
        <v>4.7253917024517298</v>
      </c>
      <c r="H166">
        <v>2.5</v>
      </c>
      <c r="J166" s="27">
        <v>1.9690765000406401</v>
      </c>
      <c r="K166" s="22">
        <v>2.23301554860284</v>
      </c>
      <c r="L166" s="22">
        <v>2.2253729288189898</v>
      </c>
      <c r="M166" s="27">
        <v>2.1988665149532101</v>
      </c>
      <c r="N166" s="27">
        <v>2.02921915747222</v>
      </c>
      <c r="O166" s="27">
        <v>2.26112351369739</v>
      </c>
      <c r="P166" s="27">
        <v>2.2478812012979899</v>
      </c>
      <c r="Q166" s="27">
        <v>1.9690765000406401</v>
      </c>
      <c r="R166" s="27">
        <v>2.2388335248493698</v>
      </c>
      <c r="S166" s="27">
        <v>2.2531898867973199</v>
      </c>
      <c r="T166" s="27">
        <v>2.1957335786116299</v>
      </c>
      <c r="U166" s="27">
        <v>2.0521775467063299</v>
      </c>
      <c r="V166" s="27">
        <v>2.2614423838978599</v>
      </c>
      <c r="W166" s="27">
        <v>2.2380506855359501</v>
      </c>
      <c r="X166" s="33">
        <v>2.1247980613893298</v>
      </c>
      <c r="Y166" s="33">
        <v>2.62535353535353</v>
      </c>
      <c r="Z166" s="33">
        <v>2.3923996082272199</v>
      </c>
      <c r="AA166" s="33">
        <v>2.4302847253720401</v>
      </c>
      <c r="AB166" s="33">
        <v>2.7944499496852102</v>
      </c>
      <c r="AC166" s="33">
        <v>2.4223303834808201</v>
      </c>
      <c r="AD166" s="33">
        <v>2.2458108108108101</v>
      </c>
      <c r="AE166" s="22">
        <v>2.14511627906976</v>
      </c>
      <c r="AF166" s="22">
        <v>1.8952161100196401</v>
      </c>
      <c r="AG166" s="22">
        <v>2.3802589641434202</v>
      </c>
      <c r="AH166" s="22">
        <v>2.13272914453986</v>
      </c>
      <c r="AI166" s="22">
        <v>2.8190434806444999</v>
      </c>
      <c r="AJ166" s="22">
        <v>2.3348285714285599</v>
      </c>
      <c r="AK166" s="22">
        <v>2.3433507853403102</v>
      </c>
    </row>
    <row r="167" spans="1:37" x14ac:dyDescent="0.55000000000000004">
      <c r="A167" s="25" t="s">
        <v>197</v>
      </c>
      <c r="B167" s="26">
        <v>2.2000000000000002</v>
      </c>
      <c r="C167" s="33">
        <v>4.9626289604225899</v>
      </c>
      <c r="D167" s="33">
        <v>2.2999999999999998</v>
      </c>
      <c r="E167" s="22">
        <v>4.1505498981670002</v>
      </c>
      <c r="F167" s="22">
        <v>1.7</v>
      </c>
      <c r="G167">
        <v>3.3413700461534801</v>
      </c>
      <c r="H167">
        <v>2</v>
      </c>
      <c r="J167" s="27">
        <v>2.3258008902576202</v>
      </c>
      <c r="K167" s="22">
        <v>2.0657383723219001</v>
      </c>
      <c r="L167" s="22">
        <v>2.04752221499592</v>
      </c>
      <c r="M167" s="27">
        <v>2.0351211366480699</v>
      </c>
      <c r="N167" s="27">
        <v>1.83585609060899</v>
      </c>
      <c r="O167" s="27">
        <v>2.15083016985266</v>
      </c>
      <c r="P167" s="27">
        <v>2.1169334622696399</v>
      </c>
      <c r="Q167" s="27">
        <v>2.3258008902576202</v>
      </c>
      <c r="R167" s="27">
        <v>2.1147063403490698</v>
      </c>
      <c r="S167" s="27">
        <v>2.1147486809595799</v>
      </c>
      <c r="T167" s="27">
        <v>2.0328196237563101</v>
      </c>
      <c r="U167" s="27">
        <v>1.8448540432293099</v>
      </c>
      <c r="V167" s="27">
        <v>2.1434808813337898</v>
      </c>
      <c r="W167" s="27">
        <v>2.1263307624343</v>
      </c>
      <c r="X167" s="33">
        <v>2.32347619047618</v>
      </c>
      <c r="Y167" s="33">
        <v>2.3761112781954798</v>
      </c>
      <c r="Z167" s="33">
        <v>2.5609566787003599</v>
      </c>
      <c r="AA167" s="33">
        <v>2.6676712746134399</v>
      </c>
      <c r="AB167" s="33">
        <v>2.8842958958940099</v>
      </c>
      <c r="AC167" s="33">
        <v>2.63486301369863</v>
      </c>
      <c r="AD167" s="33">
        <v>2.3791987673343602</v>
      </c>
      <c r="AE167" s="22">
        <v>2.2459604519774001</v>
      </c>
      <c r="AF167" s="22">
        <v>2.7469972451790499</v>
      </c>
      <c r="AG167" s="22">
        <v>2.7256423432682402</v>
      </c>
      <c r="AH167" s="22">
        <v>2.6454145603306101</v>
      </c>
      <c r="AI167" s="22">
        <v>2.8821703705177999</v>
      </c>
      <c r="AJ167" s="22">
        <v>2.7157396449704101</v>
      </c>
      <c r="AK167" s="22">
        <v>2.7186449864498599</v>
      </c>
    </row>
    <row r="168" spans="1:37" x14ac:dyDescent="0.55000000000000004">
      <c r="A168" s="25" t="s">
        <v>198</v>
      </c>
      <c r="B168" s="26">
        <v>0.97</v>
      </c>
      <c r="C168" s="33">
        <v>4.9095116632652402</v>
      </c>
      <c r="D168" s="33">
        <v>2.25</v>
      </c>
      <c r="E168" s="22">
        <v>5.2645519348268799</v>
      </c>
      <c r="F168" s="22">
        <v>2.2599999999999998</v>
      </c>
      <c r="G168">
        <v>3.1756079145170499</v>
      </c>
      <c r="H168">
        <v>1.95</v>
      </c>
      <c r="J168" s="27">
        <v>1.9846680222600901</v>
      </c>
      <c r="K168" s="22">
        <v>1.9250701105612</v>
      </c>
      <c r="L168" s="22">
        <v>1.9446818133953001</v>
      </c>
      <c r="M168" s="27">
        <v>1.89944639462381</v>
      </c>
      <c r="N168" s="27">
        <v>1.67564097806518</v>
      </c>
      <c r="O168" s="27">
        <v>2.0088013734697698</v>
      </c>
      <c r="P168" s="27">
        <v>2.0084339070747199</v>
      </c>
      <c r="Q168" s="27">
        <v>1.9846680222601001</v>
      </c>
      <c r="R168" s="27">
        <v>2.0118581017631101</v>
      </c>
      <c r="S168" s="27">
        <v>2.00004025326546</v>
      </c>
      <c r="T168" s="27">
        <v>1.89783377544761</v>
      </c>
      <c r="U168" s="27">
        <v>1.6730717117769101</v>
      </c>
      <c r="V168" s="27">
        <v>2.0216398861549698</v>
      </c>
      <c r="W168" s="27">
        <v>1.9905655979994299</v>
      </c>
      <c r="X168" s="33">
        <v>2.0075296580600099</v>
      </c>
      <c r="Y168" s="33">
        <v>2.1583070452155599</v>
      </c>
      <c r="Z168" s="33">
        <v>2.3346964856230001</v>
      </c>
      <c r="AA168" s="33">
        <v>2.1608687617743301</v>
      </c>
      <c r="AB168" s="33">
        <v>2.5578234221601099</v>
      </c>
      <c r="AC168" s="33">
        <v>2.1532258064516099</v>
      </c>
      <c r="AD168" s="33">
        <v>2.0772297297297202</v>
      </c>
      <c r="AE168" s="22">
        <v>1.9965170556553</v>
      </c>
      <c r="AF168" s="22">
        <v>2.1116914986853601</v>
      </c>
      <c r="AG168" s="22">
        <v>1.80808110781404</v>
      </c>
      <c r="AH168" s="22">
        <v>1.54065553925815</v>
      </c>
      <c r="AI168" s="22">
        <v>1.9629769655578599</v>
      </c>
      <c r="AJ168" s="22">
        <v>1.8114666666666599</v>
      </c>
      <c r="AK168" s="22">
        <v>2.1097297297297302</v>
      </c>
    </row>
    <row r="169" spans="1:37" x14ac:dyDescent="0.55000000000000004">
      <c r="A169" s="25" t="s">
        <v>199</v>
      </c>
      <c r="B169" s="26">
        <v>1.4</v>
      </c>
      <c r="C169" s="33">
        <v>0.83231460355278497</v>
      </c>
      <c r="D169" s="33">
        <v>1.1000000000000001</v>
      </c>
      <c r="E169" s="22">
        <v>0.7</v>
      </c>
      <c r="F169" s="22">
        <v>0.48</v>
      </c>
      <c r="G169">
        <v>1.35052669708179</v>
      </c>
      <c r="H169">
        <v>1.4</v>
      </c>
      <c r="J169" s="27">
        <v>1.85489577746322</v>
      </c>
      <c r="K169" s="22">
        <v>1.95352973302239</v>
      </c>
      <c r="L169" s="22">
        <v>1.9572950653874901</v>
      </c>
      <c r="M169" s="27">
        <v>1.81055604640102</v>
      </c>
      <c r="N169" s="27">
        <v>1.57067245605371</v>
      </c>
      <c r="O169" s="27">
        <v>1.94892784395406</v>
      </c>
      <c r="P169" s="27">
        <v>1.9373479916021901</v>
      </c>
      <c r="Q169" s="27">
        <v>1.85489577746322</v>
      </c>
      <c r="R169" s="27">
        <v>1.9444747730343801</v>
      </c>
      <c r="S169" s="27">
        <v>1.92488645581069</v>
      </c>
      <c r="T169" s="27">
        <v>1.8093947713832901</v>
      </c>
      <c r="U169" s="27">
        <v>1.5605246670322399</v>
      </c>
      <c r="V169" s="27">
        <v>1.9576036419059</v>
      </c>
      <c r="W169" s="27">
        <v>1.9299176397442499</v>
      </c>
      <c r="X169" s="33">
        <v>1.4968518518518501</v>
      </c>
      <c r="Y169" s="33">
        <v>1.4854314720812101</v>
      </c>
      <c r="Z169" s="33">
        <v>1.5165603644646899</v>
      </c>
      <c r="AA169" s="33">
        <v>1.2532214545790199</v>
      </c>
      <c r="AB169" s="33">
        <v>1.1620861232406701</v>
      </c>
      <c r="AC169" s="33">
        <v>1.4060408163265199</v>
      </c>
      <c r="AD169" s="33">
        <v>1.60785714285714</v>
      </c>
      <c r="AE169" s="22">
        <v>1.5257619047619</v>
      </c>
      <c r="AF169" s="22">
        <v>1.52898832684825</v>
      </c>
      <c r="AG169" s="22">
        <v>1.43179104477611</v>
      </c>
      <c r="AH169" s="22">
        <v>1.1121556239203301</v>
      </c>
      <c r="AI169" s="22">
        <v>1.0666004347267299</v>
      </c>
      <c r="AJ169" s="22">
        <v>1.70318471337579</v>
      </c>
      <c r="AK169" s="22">
        <v>1.3988834951456299</v>
      </c>
    </row>
    <row r="170" spans="1:37" x14ac:dyDescent="0.55000000000000004">
      <c r="A170" s="25" t="s">
        <v>200</v>
      </c>
      <c r="B170" s="26">
        <v>3</v>
      </c>
      <c r="C170" s="33">
        <v>4.3379923206872002</v>
      </c>
      <c r="D170" s="33">
        <v>2.1</v>
      </c>
      <c r="E170" s="22">
        <v>3.3678920570264701</v>
      </c>
      <c r="F170" s="22">
        <v>1.49</v>
      </c>
      <c r="G170">
        <v>3.2105370384151799</v>
      </c>
      <c r="H170">
        <v>1.98</v>
      </c>
      <c r="J170" s="27">
        <v>1.9446586512154</v>
      </c>
      <c r="K170" s="22">
        <v>2.0445362507599101</v>
      </c>
      <c r="L170" s="22">
        <v>2.0420103387366502</v>
      </c>
      <c r="M170" s="27">
        <v>1.9223187649267499</v>
      </c>
      <c r="N170" s="27">
        <v>1.7026504223254399</v>
      </c>
      <c r="O170" s="27">
        <v>2.0410883888186002</v>
      </c>
      <c r="P170" s="27">
        <v>2.0267250198278899</v>
      </c>
      <c r="Q170" s="27">
        <v>1.9446586512154</v>
      </c>
      <c r="R170" s="27">
        <v>2.02919650213776</v>
      </c>
      <c r="S170" s="27">
        <v>2.0193780724935899</v>
      </c>
      <c r="T170" s="27">
        <v>1.9205900104115301</v>
      </c>
      <c r="U170" s="27">
        <v>1.70203118527847</v>
      </c>
      <c r="V170" s="27">
        <v>2.04615086991218</v>
      </c>
      <c r="W170" s="27">
        <v>2.02056999664162</v>
      </c>
      <c r="X170" s="33">
        <v>2.0075296580600099</v>
      </c>
      <c r="Y170" s="33">
        <v>2.1583070452155599</v>
      </c>
      <c r="Z170" s="33">
        <v>2.05518486672399</v>
      </c>
      <c r="AA170" s="33">
        <v>2.20149265997216</v>
      </c>
      <c r="AB170" s="33">
        <v>2.5578234221601099</v>
      </c>
      <c r="AC170" s="33">
        <v>1.88069444444444</v>
      </c>
      <c r="AD170" s="33">
        <v>2.1478595890410901</v>
      </c>
      <c r="AE170" s="22">
        <v>2.0678109452736302</v>
      </c>
      <c r="AF170" s="22">
        <v>2.2201356350184902</v>
      </c>
      <c r="AG170" s="22">
        <v>2.2703508771929801</v>
      </c>
      <c r="AH170" s="22">
        <v>2.4146621718219401</v>
      </c>
      <c r="AI170" s="22">
        <v>1.9629769655578599</v>
      </c>
      <c r="AJ170" s="22">
        <v>2.2870899470899402</v>
      </c>
      <c r="AK170" s="22">
        <v>2.1097297297297302</v>
      </c>
    </row>
    <row r="171" spans="1:37" x14ac:dyDescent="0.55000000000000004">
      <c r="A171" s="25" t="s">
        <v>201</v>
      </c>
      <c r="B171" s="26">
        <v>2.6</v>
      </c>
      <c r="C171" s="33">
        <v>3.1808276704526701</v>
      </c>
      <c r="D171" s="33">
        <v>1.85</v>
      </c>
      <c r="E171" s="22">
        <v>5.9672301425661898</v>
      </c>
      <c r="F171" s="22">
        <v>3</v>
      </c>
      <c r="G171">
        <v>5.6514129590345803</v>
      </c>
      <c r="H171">
        <v>3</v>
      </c>
      <c r="J171" s="27">
        <v>1.8861822527782299</v>
      </c>
      <c r="K171" s="22">
        <v>1.98116517849684</v>
      </c>
      <c r="L171" s="22">
        <v>1.99877331058011</v>
      </c>
      <c r="M171" s="27">
        <v>1.9176403255466099</v>
      </c>
      <c r="N171" s="27">
        <v>1.6971257632722001</v>
      </c>
      <c r="O171" s="27">
        <v>2.0210561894525201</v>
      </c>
      <c r="P171" s="27">
        <v>2.0229836558556502</v>
      </c>
      <c r="Q171" s="27">
        <v>1.8861822527782299</v>
      </c>
      <c r="R171" s="27">
        <v>2.0256500111520399</v>
      </c>
      <c r="S171" s="27">
        <v>2.0154226094696499</v>
      </c>
      <c r="T171" s="27">
        <v>1.9159353259870899</v>
      </c>
      <c r="U171" s="27">
        <v>1.69610765660769</v>
      </c>
      <c r="V171" s="27">
        <v>2.0347467197731999</v>
      </c>
      <c r="W171" s="27">
        <v>2.0029789227885</v>
      </c>
      <c r="X171" s="33">
        <v>1.9269901853871301</v>
      </c>
      <c r="Y171" s="33">
        <v>1.90494789081885</v>
      </c>
      <c r="Z171" s="33">
        <v>1.86518506598004</v>
      </c>
      <c r="AA171" s="33">
        <v>2.20149265997216</v>
      </c>
      <c r="AB171" s="33">
        <v>1.3224505809549401</v>
      </c>
      <c r="AC171" s="33">
        <v>1.88069444444444</v>
      </c>
      <c r="AD171" s="33">
        <v>2.1478595890410901</v>
      </c>
      <c r="AE171" s="22">
        <v>1.9176410256410199</v>
      </c>
      <c r="AF171" s="22">
        <v>2.0016923076923101</v>
      </c>
      <c r="AG171" s="22">
        <v>1.9616398865784499</v>
      </c>
      <c r="AH171" s="22">
        <v>2.1142391260157201</v>
      </c>
      <c r="AI171" s="22">
        <v>1.46272968131957</v>
      </c>
      <c r="AJ171" s="22">
        <v>1.8578236914600501</v>
      </c>
      <c r="AK171" s="22">
        <v>1.89698786581013</v>
      </c>
    </row>
    <row r="172" spans="1:37" x14ac:dyDescent="0.55000000000000004">
      <c r="A172" s="25" t="s">
        <v>202</v>
      </c>
      <c r="B172" s="26">
        <v>1.7</v>
      </c>
      <c r="C172" s="33">
        <v>6.26396360109156</v>
      </c>
      <c r="D172" s="33">
        <v>3.49</v>
      </c>
      <c r="E172" s="22">
        <v>4.27051934826883</v>
      </c>
      <c r="F172" s="22">
        <v>1.75</v>
      </c>
      <c r="G172">
        <v>3.6947084522528102</v>
      </c>
      <c r="H172">
        <v>2.1</v>
      </c>
      <c r="J172" s="27">
        <v>1.9683917711659</v>
      </c>
      <c r="K172" s="22">
        <v>2.04026434524524</v>
      </c>
      <c r="L172" s="22">
        <v>2.0250254764236599</v>
      </c>
      <c r="M172" s="27">
        <v>1.93817347615947</v>
      </c>
      <c r="N172" s="27">
        <v>1.7213728780058399</v>
      </c>
      <c r="O172" s="27">
        <v>2.0686485465740798</v>
      </c>
      <c r="P172" s="27">
        <v>2.0394040866226999</v>
      </c>
      <c r="Q172" s="27">
        <v>1.9683917711659</v>
      </c>
      <c r="R172" s="27">
        <v>2.0412151660338198</v>
      </c>
      <c r="S172" s="27">
        <v>2.0327826971858101</v>
      </c>
      <c r="T172" s="27">
        <v>1.9363642187387899</v>
      </c>
      <c r="U172" s="27">
        <v>1.7221053657738601</v>
      </c>
      <c r="V172" s="27">
        <v>2.06560636070235</v>
      </c>
      <c r="W172" s="27">
        <v>2.0457863985794602</v>
      </c>
      <c r="X172" s="33">
        <v>1.9269901853871301</v>
      </c>
      <c r="Y172" s="33">
        <v>1.90494789081885</v>
      </c>
      <c r="Z172" s="33">
        <v>1.9748850252383501</v>
      </c>
      <c r="AA172" s="33">
        <v>1.8257709601799801</v>
      </c>
      <c r="AB172" s="33">
        <v>1.71080002736548</v>
      </c>
      <c r="AC172" s="33">
        <v>1.99868263473054</v>
      </c>
      <c r="AD172" s="33">
        <v>1.9906913827655199</v>
      </c>
      <c r="AE172" s="22">
        <v>1.9176410256410199</v>
      </c>
      <c r="AF172" s="22">
        <v>2.0016923076923101</v>
      </c>
      <c r="AG172" s="22">
        <v>1.9616398865784499</v>
      </c>
      <c r="AH172" s="22">
        <v>1.7751146759477601</v>
      </c>
      <c r="AI172" s="22">
        <v>2.1502616452340999</v>
      </c>
      <c r="AJ172" s="22">
        <v>2.1833</v>
      </c>
      <c r="AK172" s="22">
        <v>2.1598165137614602</v>
      </c>
    </row>
    <row r="173" spans="1:37" x14ac:dyDescent="0.55000000000000004">
      <c r="A173" s="25" t="s">
        <v>203</v>
      </c>
      <c r="B173" s="26">
        <v>1.41</v>
      </c>
      <c r="C173" s="33">
        <v>1.6265232742796101</v>
      </c>
      <c r="D173" s="33">
        <v>1.5</v>
      </c>
      <c r="E173" s="22">
        <v>5.1103054989816599</v>
      </c>
      <c r="F173" s="22">
        <v>2.13</v>
      </c>
      <c r="G173">
        <v>4.1365447501748198</v>
      </c>
      <c r="H173">
        <v>2.25</v>
      </c>
      <c r="J173" s="27">
        <v>1.9885804462304699</v>
      </c>
      <c r="K173" s="22">
        <v>1.97793444432972</v>
      </c>
      <c r="L173" s="22">
        <v>1.9863098722205701</v>
      </c>
      <c r="M173" s="27">
        <v>1.8547413072135199</v>
      </c>
      <c r="N173" s="27">
        <v>1.6228497915564899</v>
      </c>
      <c r="O173" s="27">
        <v>1.97868953991217</v>
      </c>
      <c r="P173" s="27">
        <v>1.9726830957844399</v>
      </c>
      <c r="Q173" s="27">
        <v>1.9885804462304699</v>
      </c>
      <c r="R173" s="27">
        <v>1.97796941012176</v>
      </c>
      <c r="S173" s="27">
        <v>1.9622436065922999</v>
      </c>
      <c r="T173" s="27">
        <v>1.85335567983631</v>
      </c>
      <c r="U173" s="27">
        <v>1.6164691044784201</v>
      </c>
      <c r="V173" s="27">
        <v>1.98943452355017</v>
      </c>
      <c r="W173" s="27">
        <v>1.9600642856605699</v>
      </c>
      <c r="X173" s="33">
        <v>1.91617307692307</v>
      </c>
      <c r="Y173" s="33">
        <v>1.95022135416666</v>
      </c>
      <c r="Z173" s="33">
        <v>1.84959183673469</v>
      </c>
      <c r="AA173" s="33">
        <v>2.1608687617743301</v>
      </c>
      <c r="AB173" s="33">
        <v>1.3208413576343001</v>
      </c>
      <c r="AC173" s="33">
        <v>1.9375362318840501</v>
      </c>
      <c r="AD173" s="33">
        <v>1.7874339162260999</v>
      </c>
      <c r="AE173" s="22">
        <v>1.91256465517241</v>
      </c>
      <c r="AF173" s="22">
        <v>1.89167004048582</v>
      </c>
      <c r="AG173" s="22">
        <v>1.8451130561633799</v>
      </c>
      <c r="AH173" s="22">
        <v>1.65313243607408</v>
      </c>
      <c r="AI173" s="22">
        <v>1.6926578084866399</v>
      </c>
      <c r="AJ173" s="22">
        <v>1.8417258883248699</v>
      </c>
      <c r="AK173" s="22">
        <v>1.99075</v>
      </c>
    </row>
    <row r="174" spans="1:37" x14ac:dyDescent="0.55000000000000004">
      <c r="A174" s="25" t="s">
        <v>204</v>
      </c>
      <c r="B174" s="26">
        <v>1.62</v>
      </c>
      <c r="C174" s="33">
        <v>6.1799815003670302</v>
      </c>
      <c r="D174" s="33">
        <v>3.1</v>
      </c>
      <c r="E174" s="22">
        <v>4.8760794297352303</v>
      </c>
      <c r="F174" s="22">
        <v>2</v>
      </c>
      <c r="G174">
        <v>2.6756220847554899</v>
      </c>
      <c r="H174">
        <v>1.85</v>
      </c>
      <c r="J174" s="27">
        <v>2.0130497612105498</v>
      </c>
      <c r="K174" s="22">
        <v>1.98500007317025</v>
      </c>
      <c r="L174" s="22">
        <v>1.9943873750282799</v>
      </c>
      <c r="M174" s="27">
        <v>1.8653977524683001</v>
      </c>
      <c r="N174" s="27">
        <v>1.6354337371777401</v>
      </c>
      <c r="O174" s="27">
        <v>1.98586736070206</v>
      </c>
      <c r="P174" s="27">
        <v>1.98120509149899</v>
      </c>
      <c r="Q174" s="27">
        <v>2.0130497612105498</v>
      </c>
      <c r="R174" s="27">
        <v>1.98604752847813</v>
      </c>
      <c r="S174" s="27">
        <v>1.9712532723690399</v>
      </c>
      <c r="T174" s="27">
        <v>1.86395801658087</v>
      </c>
      <c r="U174" s="27">
        <v>1.62996158645074</v>
      </c>
      <c r="V174" s="27">
        <v>1.99711138324085</v>
      </c>
      <c r="W174" s="27">
        <v>1.9673349473227399</v>
      </c>
      <c r="X174" s="33">
        <v>1.83206960990422</v>
      </c>
      <c r="Y174" s="33">
        <v>1.95022135416666</v>
      </c>
      <c r="Z174" s="33">
        <v>1.84959183673469</v>
      </c>
      <c r="AA174" s="33">
        <v>1.6246934044224099</v>
      </c>
      <c r="AB174" s="33">
        <v>1.3208413576343001</v>
      </c>
      <c r="AC174" s="33">
        <v>1.9375362318840501</v>
      </c>
      <c r="AD174" s="33">
        <v>1.7874339162260999</v>
      </c>
      <c r="AE174" s="22">
        <v>1.9965170556553</v>
      </c>
      <c r="AF174" s="22">
        <v>2.1116914986853601</v>
      </c>
      <c r="AG174" s="22">
        <v>1.8451130561633799</v>
      </c>
      <c r="AH174" s="22">
        <v>1.65313243607408</v>
      </c>
      <c r="AI174" s="22">
        <v>1.6926578084866399</v>
      </c>
      <c r="AJ174" s="22">
        <v>1.9359677419354799</v>
      </c>
      <c r="AK174" s="22">
        <v>1.99075</v>
      </c>
    </row>
    <row r="175" spans="1:37" x14ac:dyDescent="0.55000000000000004">
      <c r="A175" s="25" t="s">
        <v>205</v>
      </c>
      <c r="B175" s="26">
        <v>1.56</v>
      </c>
      <c r="C175" s="33">
        <v>4.6688917679894804</v>
      </c>
      <c r="D175" s="33">
        <v>2.2000000000000002</v>
      </c>
      <c r="E175" s="22">
        <v>3.3107637474541698</v>
      </c>
      <c r="F175" s="22">
        <v>1.46</v>
      </c>
      <c r="G175">
        <v>1.6581708148991099</v>
      </c>
      <c r="H175">
        <v>1.51</v>
      </c>
      <c r="J175" s="27">
        <v>1.8448658878944899</v>
      </c>
      <c r="K175" s="22">
        <v>1.96893231280803</v>
      </c>
      <c r="L175" s="22">
        <v>1.9744958151946601</v>
      </c>
      <c r="M175" s="27">
        <v>1.8310891970138901</v>
      </c>
      <c r="N175" s="27">
        <v>1.59491957078735</v>
      </c>
      <c r="O175" s="27">
        <v>1.9627582791345899</v>
      </c>
      <c r="P175" s="27">
        <v>1.95376842236924</v>
      </c>
      <c r="Q175" s="27">
        <v>1.8448658878944899</v>
      </c>
      <c r="R175" s="27">
        <v>1.96003992791617</v>
      </c>
      <c r="S175" s="27">
        <v>1.9422465435268499</v>
      </c>
      <c r="T175" s="27">
        <v>1.8298236641349901</v>
      </c>
      <c r="U175" s="27">
        <v>1.58652237619841</v>
      </c>
      <c r="V175" s="27">
        <v>1.9723956398464699</v>
      </c>
      <c r="W175" s="27">
        <v>1.94392696343477</v>
      </c>
      <c r="X175" s="33">
        <v>1.74025675675675</v>
      </c>
      <c r="Y175" s="33">
        <v>1.4067328244274799</v>
      </c>
      <c r="Z175" s="33">
        <v>1.5165603644646899</v>
      </c>
      <c r="AA175" s="33">
        <v>1.2532214545790199</v>
      </c>
      <c r="AB175" s="33">
        <v>1.1620861232406701</v>
      </c>
      <c r="AC175" s="33">
        <v>1.4060408163265199</v>
      </c>
      <c r="AD175" s="33">
        <v>1.5567764705882301</v>
      </c>
      <c r="AE175" s="22">
        <v>1.6456834532374001</v>
      </c>
      <c r="AF175" s="22">
        <v>1.63397249809014</v>
      </c>
      <c r="AG175" s="22">
        <v>1.5090412486064599</v>
      </c>
      <c r="AH175" s="22">
        <v>1.35125550580939</v>
      </c>
      <c r="AI175" s="22">
        <v>1.13135874984272</v>
      </c>
      <c r="AJ175" s="22">
        <v>1.4441538461538399</v>
      </c>
      <c r="AK175" s="22">
        <v>1.5479478827361499</v>
      </c>
    </row>
    <row r="176" spans="1:37" x14ac:dyDescent="0.55000000000000004">
      <c r="A176" s="25" t="s">
        <v>206</v>
      </c>
      <c r="B176" s="26">
        <v>1.55</v>
      </c>
      <c r="C176" s="33">
        <v>4.9440487085533498</v>
      </c>
      <c r="D176" s="33">
        <v>2.29</v>
      </c>
      <c r="E176" s="22">
        <v>3.6249694501018301</v>
      </c>
      <c r="F176" s="22">
        <v>1.54</v>
      </c>
      <c r="G176">
        <v>1.0588109541235899</v>
      </c>
      <c r="H176">
        <v>1.23</v>
      </c>
      <c r="J176" s="27">
        <v>1.8779330042615601</v>
      </c>
      <c r="K176" s="22">
        <v>1.99716661968222</v>
      </c>
      <c r="L176" s="22">
        <v>1.96299834128702</v>
      </c>
      <c r="M176" s="27">
        <v>1.8911291690591101</v>
      </c>
      <c r="N176" s="27">
        <v>1.6658193619705399</v>
      </c>
      <c r="O176" s="27">
        <v>2.0538420547891998</v>
      </c>
      <c r="P176" s="27">
        <v>2.0017825933463</v>
      </c>
      <c r="Q176" s="27">
        <v>1.8779330042615601</v>
      </c>
      <c r="R176" s="27">
        <v>2.0055532288996099</v>
      </c>
      <c r="S176" s="27">
        <v>1.99300831900068</v>
      </c>
      <c r="T176" s="27">
        <v>1.8895587809152801</v>
      </c>
      <c r="U176" s="27">
        <v>1.66254099413998</v>
      </c>
      <c r="V176" s="27">
        <v>2.0397496552695</v>
      </c>
      <c r="W176" s="27">
        <v>2.0280881633893602</v>
      </c>
      <c r="X176" s="33">
        <v>1.83206960990422</v>
      </c>
      <c r="Y176" s="33">
        <v>1.90494789081885</v>
      </c>
      <c r="Z176" s="33">
        <v>1.86518506598004</v>
      </c>
      <c r="AA176" s="33">
        <v>1.6246934044224099</v>
      </c>
      <c r="AB176" s="33">
        <v>1.8314755632117301</v>
      </c>
      <c r="AC176" s="33">
        <v>1.6963727959697701</v>
      </c>
      <c r="AD176" s="33">
        <v>1.7874339162260999</v>
      </c>
      <c r="AE176" s="22">
        <v>1.8762206572769899</v>
      </c>
      <c r="AF176" s="22">
        <v>1.82783564511907</v>
      </c>
      <c r="AG176" s="22">
        <v>1.80808110781404</v>
      </c>
      <c r="AH176" s="22">
        <v>1.96616092107578</v>
      </c>
      <c r="AI176" s="22">
        <v>1.9629769655578599</v>
      </c>
      <c r="AJ176" s="22">
        <v>1.5983088235294101</v>
      </c>
      <c r="AK176" s="22">
        <v>1.89698786581013</v>
      </c>
    </row>
    <row r="177" spans="1:37" x14ac:dyDescent="0.55000000000000004">
      <c r="A177" s="25" t="s">
        <v>207</v>
      </c>
      <c r="B177" s="26">
        <v>1.6</v>
      </c>
      <c r="C177" s="33">
        <v>4.9197524735390896</v>
      </c>
      <c r="D177" s="33">
        <v>2.2599999999999998</v>
      </c>
      <c r="E177" s="22">
        <v>4.6589918533604804</v>
      </c>
      <c r="F177" s="22">
        <v>1.9</v>
      </c>
      <c r="G177">
        <v>2.0076487662600799</v>
      </c>
      <c r="H177">
        <v>1.65</v>
      </c>
      <c r="J177" s="27">
        <v>1.9587439885992799</v>
      </c>
      <c r="K177" s="22">
        <v>2.0523049174544901</v>
      </c>
      <c r="L177" s="22">
        <v>2.0427631377837101</v>
      </c>
      <c r="M177" s="27">
        <v>1.98261865027087</v>
      </c>
      <c r="N177" s="27">
        <v>1.77385713901158</v>
      </c>
      <c r="O177" s="27">
        <v>2.0985853113319299</v>
      </c>
      <c r="P177" s="27">
        <v>2.0749470443589599</v>
      </c>
      <c r="Q177" s="27">
        <v>1.9587439885992799</v>
      </c>
      <c r="R177" s="27">
        <v>2.0749068303981799</v>
      </c>
      <c r="S177" s="27">
        <v>2.0703595959132</v>
      </c>
      <c r="T177" s="27">
        <v>1.98058372077095</v>
      </c>
      <c r="U177" s="27">
        <v>1.7783788881461999</v>
      </c>
      <c r="V177" s="27">
        <v>2.0976244828268902</v>
      </c>
      <c r="W177" s="27">
        <v>2.07611037770705</v>
      </c>
      <c r="X177" s="33">
        <v>1.9295127892813599</v>
      </c>
      <c r="Y177" s="33">
        <v>1.9845116772823701</v>
      </c>
      <c r="Z177" s="33">
        <v>1.9748850252383501</v>
      </c>
      <c r="AA177" s="33">
        <v>1.8257709601799801</v>
      </c>
      <c r="AB177" s="33">
        <v>2.1323671373611899</v>
      </c>
      <c r="AC177" s="33">
        <v>1.99868263473054</v>
      </c>
      <c r="AD177" s="33">
        <v>1.9906913827655199</v>
      </c>
      <c r="AE177" s="22">
        <v>1.93109622411693</v>
      </c>
      <c r="AF177" s="22">
        <v>2.2964075993091502</v>
      </c>
      <c r="AG177" s="22">
        <v>1.9616398865784499</v>
      </c>
      <c r="AH177" s="22">
        <v>2.0167333022761702</v>
      </c>
      <c r="AI177" s="22">
        <v>2.32058367896561</v>
      </c>
      <c r="AJ177" s="22">
        <v>2.22703703703703</v>
      </c>
      <c r="AK177" s="22">
        <v>2.29840404040403</v>
      </c>
    </row>
    <row r="178" spans="1:37" x14ac:dyDescent="0.55000000000000004">
      <c r="A178" s="25" t="s">
        <v>208</v>
      </c>
      <c r="B178" s="26">
        <v>1.8</v>
      </c>
      <c r="C178" s="33">
        <v>2.1301734470440601</v>
      </c>
      <c r="D178" s="33">
        <v>1.6</v>
      </c>
      <c r="E178" s="22">
        <v>4.9217820773930701</v>
      </c>
      <c r="F178" s="22">
        <v>2</v>
      </c>
      <c r="G178">
        <v>4.4679593825197603</v>
      </c>
      <c r="H178">
        <v>2.4</v>
      </c>
      <c r="J178" s="27">
        <v>2.13356685164299</v>
      </c>
      <c r="K178" s="22">
        <v>2.0113788818582798</v>
      </c>
      <c r="L178" s="22">
        <v>2.0257589595104801</v>
      </c>
      <c r="M178" s="27">
        <v>1.91322179946536</v>
      </c>
      <c r="N178" s="27">
        <v>1.69190802972192</v>
      </c>
      <c r="O178" s="27">
        <v>2.0180800198567099</v>
      </c>
      <c r="P178" s="27">
        <v>2.0194501454374301</v>
      </c>
      <c r="Q178" s="27">
        <v>2.13356685164299</v>
      </c>
      <c r="R178" s="27">
        <v>2.0223005474433</v>
      </c>
      <c r="S178" s="27">
        <v>2.0116868943914898</v>
      </c>
      <c r="T178" s="27">
        <v>1.9115392351417899</v>
      </c>
      <c r="U178" s="27">
        <v>1.69051321286308</v>
      </c>
      <c r="V178" s="27">
        <v>2.03156363160877</v>
      </c>
      <c r="W178" s="27">
        <v>1.99996425819687</v>
      </c>
      <c r="X178" s="33">
        <v>2.0075296580600099</v>
      </c>
      <c r="Y178" s="33">
        <v>2.1583070452155599</v>
      </c>
      <c r="Z178" s="33">
        <v>2.05518486672399</v>
      </c>
      <c r="AA178" s="33">
        <v>2.20149265997216</v>
      </c>
      <c r="AB178" s="33">
        <v>2.5578234221601099</v>
      </c>
      <c r="AC178" s="33">
        <v>2.8445604395604298</v>
      </c>
      <c r="AD178" s="33">
        <v>2.7002752293577901</v>
      </c>
      <c r="AE178" s="22">
        <v>2.0678109452736302</v>
      </c>
      <c r="AF178" s="22">
        <v>2.2201356350184902</v>
      </c>
      <c r="AG178" s="22">
        <v>2.2703508771929801</v>
      </c>
      <c r="AH178" s="22">
        <v>2.4146621718219401</v>
      </c>
      <c r="AI178" s="22">
        <v>2.5584233339586899</v>
      </c>
      <c r="AJ178" s="22">
        <v>2.6887951807228898</v>
      </c>
      <c r="AK178" s="22">
        <v>2.1097297297297302</v>
      </c>
    </row>
    <row r="179" spans="1:37" x14ac:dyDescent="0.55000000000000004">
      <c r="A179" s="25" t="s">
        <v>209</v>
      </c>
      <c r="B179" s="26">
        <v>1.9</v>
      </c>
      <c r="C179" s="33">
        <v>4.2188593948845297</v>
      </c>
      <c r="D179" s="33">
        <v>2.0499999999999998</v>
      </c>
      <c r="E179" s="22">
        <v>2.4995417515274898</v>
      </c>
      <c r="F179" s="22">
        <v>1.24</v>
      </c>
      <c r="G179">
        <v>1.7804769073961999</v>
      </c>
      <c r="H179">
        <v>1.58</v>
      </c>
      <c r="J179" s="27">
        <v>1.92719698464009</v>
      </c>
      <c r="K179" s="22">
        <v>1.9624364772068099</v>
      </c>
      <c r="L179" s="22">
        <v>1.9698074766473099</v>
      </c>
      <c r="M179" s="27">
        <v>1.83940642257859</v>
      </c>
      <c r="N179" s="27">
        <v>1.6047411868819901</v>
      </c>
      <c r="O179" s="27">
        <v>1.9683604807267101</v>
      </c>
      <c r="P179" s="27">
        <v>1.9604197360976601</v>
      </c>
      <c r="Q179" s="27">
        <v>1.92719698464008</v>
      </c>
      <c r="R179" s="27">
        <v>1.96634480077967</v>
      </c>
      <c r="S179" s="27">
        <v>1.9492784777916199</v>
      </c>
      <c r="T179" s="27">
        <v>1.83809865866732</v>
      </c>
      <c r="U179" s="27">
        <v>1.59705309383534</v>
      </c>
      <c r="V179" s="27">
        <v>1.97838733521481</v>
      </c>
      <c r="W179" s="27">
        <v>1.94960162619549</v>
      </c>
      <c r="X179" s="33">
        <v>1.74025675675675</v>
      </c>
      <c r="Y179" s="33">
        <v>1.4067328244274799</v>
      </c>
      <c r="Z179" s="33">
        <v>1.84959183673469</v>
      </c>
      <c r="AA179" s="33">
        <v>1.62002154833083</v>
      </c>
      <c r="AB179" s="33">
        <v>1.1620861232406701</v>
      </c>
      <c r="AC179" s="33">
        <v>1.6053674121405701</v>
      </c>
      <c r="AD179" s="33">
        <v>1.9497872340425499</v>
      </c>
      <c r="AE179" s="22">
        <v>1.75485651214128</v>
      </c>
      <c r="AF179" s="22">
        <v>1.89167004048582</v>
      </c>
      <c r="AG179" s="22">
        <v>1.7151567944250801</v>
      </c>
      <c r="AH179" s="22">
        <v>1.75808181560246</v>
      </c>
      <c r="AI179" s="22">
        <v>1.3146080804660401</v>
      </c>
      <c r="AJ179" s="22">
        <v>1.70318471337579</v>
      </c>
      <c r="AK179" s="22">
        <v>1.75544117647058</v>
      </c>
    </row>
    <row r="180" spans="1:37" x14ac:dyDescent="0.55000000000000004">
      <c r="A180" s="25" t="s">
        <v>210</v>
      </c>
      <c r="B180" s="26">
        <v>2.2000000000000002</v>
      </c>
      <c r="C180" s="33">
        <v>5.04247515841673</v>
      </c>
      <c r="D180" s="33">
        <v>2.2999999999999998</v>
      </c>
      <c r="E180" s="22">
        <v>5.5273421588594598</v>
      </c>
      <c r="F180" s="22">
        <v>2.5</v>
      </c>
      <c r="G180">
        <v>3.5983553498730898</v>
      </c>
      <c r="H180">
        <v>2.0499999999999998</v>
      </c>
      <c r="J180" s="27">
        <v>2.20530187263829</v>
      </c>
      <c r="K180" s="22">
        <v>2.3475962167612101</v>
      </c>
      <c r="L180" s="22">
        <v>2.3566424070364702</v>
      </c>
      <c r="M180" s="27">
        <v>2.37352825181202</v>
      </c>
      <c r="N180" s="27">
        <v>2.23547309545966</v>
      </c>
      <c r="O180" s="27">
        <v>2.3787697471317601</v>
      </c>
      <c r="P180" s="27">
        <v>2.3875587895948902</v>
      </c>
      <c r="Q180" s="27">
        <v>2.20530187263829</v>
      </c>
      <c r="R180" s="27">
        <v>2.3712358549830199</v>
      </c>
      <c r="S180" s="27">
        <v>2.4008605063575699</v>
      </c>
      <c r="T180" s="27">
        <v>2.3695084637906501</v>
      </c>
      <c r="U180" s="27">
        <v>2.2733226170818299</v>
      </c>
      <c r="V180" s="27">
        <v>2.3872679866328701</v>
      </c>
      <c r="W180" s="27">
        <v>2.3572186035110501</v>
      </c>
      <c r="X180" s="33">
        <v>2.3203809523809502</v>
      </c>
      <c r="Y180" s="33">
        <v>2.72613533834586</v>
      </c>
      <c r="Z180" s="33">
        <v>2.3923996082272199</v>
      </c>
      <c r="AA180" s="33">
        <v>2.91333788974323</v>
      </c>
      <c r="AB180" s="33">
        <v>2.8734767331008801</v>
      </c>
      <c r="AC180" s="33">
        <v>2.4223303834808201</v>
      </c>
      <c r="AD180" s="33">
        <v>2.6749717514124298</v>
      </c>
      <c r="AE180" s="22">
        <v>2.14511627906976</v>
      </c>
      <c r="AF180" s="22">
        <v>2.6314182692307599</v>
      </c>
      <c r="AG180" s="22">
        <v>2.4659857904085198</v>
      </c>
      <c r="AH180" s="22">
        <v>2.74091969836187</v>
      </c>
      <c r="AI180" s="22">
        <v>2.8546941025440802</v>
      </c>
      <c r="AJ180" s="22">
        <v>2.5424390243902399</v>
      </c>
      <c r="AK180" s="22">
        <v>2.3433507853403102</v>
      </c>
    </row>
    <row r="181" spans="1:37" x14ac:dyDescent="0.55000000000000004">
      <c r="A181" s="25" t="s">
        <v>211</v>
      </c>
      <c r="B181" s="26">
        <v>1.35</v>
      </c>
      <c r="C181" s="33">
        <v>3.9672368981752801</v>
      </c>
      <c r="D181" s="33">
        <v>2</v>
      </c>
      <c r="E181" s="22">
        <v>4.1334114052953099</v>
      </c>
      <c r="F181" s="22">
        <v>1.7</v>
      </c>
      <c r="G181">
        <v>2.1003467924092898</v>
      </c>
      <c r="H181">
        <v>1.7</v>
      </c>
      <c r="J181" s="27">
        <v>2.19244786901002</v>
      </c>
      <c r="K181" s="22">
        <v>2.2117238449935601</v>
      </c>
      <c r="L181" s="22">
        <v>2.15687287397173</v>
      </c>
      <c r="M181" s="27">
        <v>2.0793063974605701</v>
      </c>
      <c r="N181" s="27">
        <v>1.8880334261117699</v>
      </c>
      <c r="O181" s="27">
        <v>2.2143537877517798</v>
      </c>
      <c r="P181" s="27">
        <v>2.1522685664518901</v>
      </c>
      <c r="Q181" s="27">
        <v>2.19244786901002</v>
      </c>
      <c r="R181" s="27">
        <v>2.1482009774364501</v>
      </c>
      <c r="S181" s="27">
        <v>2.1521058317411899</v>
      </c>
      <c r="T181" s="27">
        <v>2.0767805322093298</v>
      </c>
      <c r="U181" s="27">
        <v>1.9007984806754901</v>
      </c>
      <c r="V181" s="27">
        <v>2.1913794059666398</v>
      </c>
      <c r="W181" s="27">
        <v>2.1852755604510499</v>
      </c>
      <c r="X181" s="33">
        <v>2.1446481178396102</v>
      </c>
      <c r="Y181" s="33">
        <v>2.6297232472324699</v>
      </c>
      <c r="Z181" s="33">
        <v>2.5609566787003599</v>
      </c>
      <c r="AA181" s="33">
        <v>2.6676712746134399</v>
      </c>
      <c r="AB181" s="33">
        <v>2.8842958958940099</v>
      </c>
      <c r="AC181" s="33">
        <v>2.3645424836601299</v>
      </c>
      <c r="AD181" s="33">
        <v>2.3791987673343602</v>
      </c>
      <c r="AE181" s="22">
        <v>2.2459604519774001</v>
      </c>
      <c r="AF181" s="22">
        <v>2.7469972451790499</v>
      </c>
      <c r="AG181" s="22">
        <v>2.7256423432682402</v>
      </c>
      <c r="AH181" s="22">
        <v>2.6454145603306101</v>
      </c>
      <c r="AI181" s="22">
        <v>2.8821703705177999</v>
      </c>
      <c r="AJ181" s="22">
        <v>2.7094472361809001</v>
      </c>
      <c r="AK181" s="22">
        <v>2.7186449864498599</v>
      </c>
    </row>
    <row r="182" spans="1:37" x14ac:dyDescent="0.55000000000000004">
      <c r="A182" s="25" t="s">
        <v>212</v>
      </c>
      <c r="B182" s="26">
        <v>2.27</v>
      </c>
      <c r="C182" s="33">
        <v>0.88080973287424702</v>
      </c>
      <c r="D182" s="33">
        <v>1.1299999999999999</v>
      </c>
      <c r="E182" s="22">
        <v>4.7903869653767801</v>
      </c>
      <c r="F182" s="22">
        <v>1.95</v>
      </c>
      <c r="G182">
        <v>3.6573399776133502</v>
      </c>
      <c r="H182">
        <v>2.1</v>
      </c>
      <c r="J182" s="27">
        <v>1.8332408076484099</v>
      </c>
      <c r="K182" s="22">
        <v>1.9910489829606399</v>
      </c>
      <c r="L182" s="22">
        <v>2.00192714270892</v>
      </c>
      <c r="M182" s="27">
        <v>1.8786533307120501</v>
      </c>
      <c r="N182" s="27">
        <v>1.65108693782858</v>
      </c>
      <c r="O182" s="27">
        <v>1.9947958694894901</v>
      </c>
      <c r="P182" s="27">
        <v>1.99180562275366</v>
      </c>
      <c r="Q182" s="27">
        <v>1.8332408076484099</v>
      </c>
      <c r="R182" s="27">
        <v>1.99609591960435</v>
      </c>
      <c r="S182" s="27">
        <v>1.9824604176035201</v>
      </c>
      <c r="T182" s="27">
        <v>1.8771462891167701</v>
      </c>
      <c r="U182" s="27">
        <v>1.6467449176845901</v>
      </c>
      <c r="V182" s="27">
        <v>2.00666064773413</v>
      </c>
      <c r="W182" s="27">
        <v>1.97637894109763</v>
      </c>
      <c r="X182" s="33">
        <v>1.83206960990422</v>
      </c>
      <c r="Y182" s="33">
        <v>1.73780887372013</v>
      </c>
      <c r="Z182" s="33">
        <v>1.7137625418060201</v>
      </c>
      <c r="AA182" s="33">
        <v>1.6430204788628999</v>
      </c>
      <c r="AB182" s="33">
        <v>1.3208413576343001</v>
      </c>
      <c r="AC182" s="33">
        <v>1.8031898734177201</v>
      </c>
      <c r="AD182" s="33">
        <v>1.7874339162260999</v>
      </c>
      <c r="AE182" s="22">
        <v>1.8121866840731</v>
      </c>
      <c r="AF182" s="22">
        <v>1.82783564511907</v>
      </c>
      <c r="AG182" s="22">
        <v>1.80808110781404</v>
      </c>
      <c r="AH182" s="22">
        <v>1.54065553925815</v>
      </c>
      <c r="AI182" s="22">
        <v>1.31752717170047</v>
      </c>
      <c r="AJ182" s="22">
        <v>1.77476331360946</v>
      </c>
      <c r="AK182" s="22">
        <v>1.7291715976331301</v>
      </c>
    </row>
    <row r="183" spans="1:37" x14ac:dyDescent="0.55000000000000004">
      <c r="A183" s="25" t="s">
        <v>213</v>
      </c>
      <c r="B183" s="26">
        <v>2</v>
      </c>
      <c r="C183" s="33">
        <v>5.5181225449377598</v>
      </c>
      <c r="D183" s="33">
        <v>2.5</v>
      </c>
      <c r="E183" s="22">
        <v>4.36192464358452</v>
      </c>
      <c r="F183" s="22">
        <v>1.8</v>
      </c>
      <c r="G183">
        <v>4.1900517916202604</v>
      </c>
      <c r="H183">
        <v>2.2999999999999998</v>
      </c>
      <c r="J183" s="27">
        <v>1.81268905455063</v>
      </c>
      <c r="K183" s="22">
        <v>1.97950271144076</v>
      </c>
      <c r="L183" s="22">
        <v>1.98872732104754</v>
      </c>
      <c r="M183" s="27">
        <v>1.86123913968595</v>
      </c>
      <c r="N183" s="27">
        <v>1.63052292913042</v>
      </c>
      <c r="O183" s="27">
        <v>1.9830662599060001</v>
      </c>
      <c r="P183" s="27">
        <v>1.9778794346347801</v>
      </c>
      <c r="Q183" s="27">
        <v>1.81268905455063</v>
      </c>
      <c r="R183" s="27">
        <v>1.9828950920463799</v>
      </c>
      <c r="S183" s="27">
        <v>1.96773730523665</v>
      </c>
      <c r="T183" s="27">
        <v>1.8598205193146999</v>
      </c>
      <c r="U183" s="27">
        <v>1.6246962276322701</v>
      </c>
      <c r="V183" s="27">
        <v>1.99411553555668</v>
      </c>
      <c r="W183" s="27">
        <v>1.9644976159423799</v>
      </c>
      <c r="X183" s="33">
        <v>1.83206960990422</v>
      </c>
      <c r="Y183" s="33">
        <v>1.73780887372013</v>
      </c>
      <c r="Z183" s="33">
        <v>1.7137625418060201</v>
      </c>
      <c r="AA183" s="33">
        <v>1.49911113335003</v>
      </c>
      <c r="AB183" s="33">
        <v>1.3208413576343001</v>
      </c>
      <c r="AC183" s="33">
        <v>1.70386206896551</v>
      </c>
      <c r="AD183" s="33">
        <v>1.7874339162260999</v>
      </c>
      <c r="AE183" s="22">
        <v>1.8121866840731</v>
      </c>
      <c r="AF183" s="22">
        <v>1.82783564511907</v>
      </c>
      <c r="AG183" s="22">
        <v>1.6873953283384699</v>
      </c>
      <c r="AH183" s="22">
        <v>1.54065553925815</v>
      </c>
      <c r="AI183" s="22">
        <v>1.31752717170047</v>
      </c>
      <c r="AJ183" s="22">
        <v>1.73792452830188</v>
      </c>
      <c r="AK183" s="22">
        <v>1.7291715976331301</v>
      </c>
    </row>
    <row r="184" spans="1:37" x14ac:dyDescent="0.55000000000000004">
      <c r="A184" s="25" t="s">
        <v>214</v>
      </c>
      <c r="B184" s="26">
        <v>1.29</v>
      </c>
      <c r="C184" s="33">
        <v>4.4145196442355203</v>
      </c>
      <c r="D184" s="33">
        <v>2.1</v>
      </c>
      <c r="E184" s="22">
        <v>3.42502036659877</v>
      </c>
      <c r="F184" s="22">
        <v>1.5</v>
      </c>
      <c r="G184">
        <v>1.7358283259660101</v>
      </c>
      <c r="H184">
        <v>1.55</v>
      </c>
      <c r="J184" s="27">
        <v>1.8787330380271099</v>
      </c>
      <c r="K184" s="22">
        <v>1.9917383126036201</v>
      </c>
      <c r="L184" s="22">
        <v>2.0027151917633299</v>
      </c>
      <c r="M184" s="27">
        <v>1.8796929839076399</v>
      </c>
      <c r="N184" s="27">
        <v>1.65231463984041</v>
      </c>
      <c r="O184" s="27">
        <v>1.99549614468851</v>
      </c>
      <c r="P184" s="27">
        <v>1.9926370369697199</v>
      </c>
      <c r="Q184" s="27">
        <v>1.8787330380271099</v>
      </c>
      <c r="R184" s="27">
        <v>1.99688402871229</v>
      </c>
      <c r="S184" s="27">
        <v>1.9833394093866199</v>
      </c>
      <c r="T184" s="27">
        <v>1.87818066343332</v>
      </c>
      <c r="U184" s="27">
        <v>1.6480612573892099</v>
      </c>
      <c r="V184" s="27">
        <v>2.0074096096551801</v>
      </c>
      <c r="W184" s="27">
        <v>1.97708827394272</v>
      </c>
      <c r="X184" s="33">
        <v>1.83206960990422</v>
      </c>
      <c r="Y184" s="33">
        <v>1.73780887372013</v>
      </c>
      <c r="Z184" s="33">
        <v>1.7137625418060201</v>
      </c>
      <c r="AA184" s="33">
        <v>1.6430204788628999</v>
      </c>
      <c r="AB184" s="33">
        <v>1.3208413576343001</v>
      </c>
      <c r="AC184" s="33">
        <v>1.8031898734177201</v>
      </c>
      <c r="AD184" s="33">
        <v>1.7874339162260999</v>
      </c>
      <c r="AE184" s="22">
        <v>1.8121866840731</v>
      </c>
      <c r="AF184" s="22">
        <v>1.82783564511907</v>
      </c>
      <c r="AG184" s="22">
        <v>1.80808110781404</v>
      </c>
      <c r="AH184" s="22">
        <v>1.54065553925815</v>
      </c>
      <c r="AI184" s="22">
        <v>1.31752717170047</v>
      </c>
      <c r="AJ184" s="22">
        <v>1.77476331360946</v>
      </c>
      <c r="AK184" s="22">
        <v>1.7291715976331301</v>
      </c>
    </row>
    <row r="185" spans="1:37" x14ac:dyDescent="0.55000000000000004">
      <c r="A185" s="25" t="s">
        <v>215</v>
      </c>
      <c r="B185" s="26">
        <v>1.62</v>
      </c>
      <c r="C185" s="33">
        <v>1.19396951729725</v>
      </c>
      <c r="D185" s="33">
        <v>1.35</v>
      </c>
      <c r="E185" s="22">
        <v>4.4876069246435799</v>
      </c>
      <c r="F185" s="22">
        <v>1.8</v>
      </c>
      <c r="G185">
        <v>4.2773239018518696</v>
      </c>
      <c r="H185">
        <v>2.2999999999999998</v>
      </c>
      <c r="J185" s="27">
        <v>2.0048880365522499</v>
      </c>
      <c r="K185" s="22">
        <v>2.0730189944652802</v>
      </c>
      <c r="L185" s="22">
        <v>2.0759361022063398</v>
      </c>
      <c r="M185" s="27">
        <v>1.9743014247061601</v>
      </c>
      <c r="N185" s="27">
        <v>1.76403552291694</v>
      </c>
      <c r="O185" s="27">
        <v>2.0761021487693099</v>
      </c>
      <c r="P185" s="27">
        <v>2.0682957306305401</v>
      </c>
      <c r="Q185" s="27">
        <v>2.0048880365522499</v>
      </c>
      <c r="R185" s="27">
        <v>2.0686019575346801</v>
      </c>
      <c r="S185" s="27">
        <v>2.0633276616484202</v>
      </c>
      <c r="T185" s="27">
        <v>1.9723087262386201</v>
      </c>
      <c r="U185" s="27">
        <v>1.7678481705092699</v>
      </c>
      <c r="V185" s="27">
        <v>2.08359896596426</v>
      </c>
      <c r="W185" s="27">
        <v>2.05603663889611</v>
      </c>
      <c r="X185" s="33">
        <v>2.1446481178396102</v>
      </c>
      <c r="Y185" s="33">
        <v>2.6297232472324699</v>
      </c>
      <c r="Z185" s="33">
        <v>2.5609566787003599</v>
      </c>
      <c r="AA185" s="33">
        <v>2.20149265997216</v>
      </c>
      <c r="AB185" s="33">
        <v>2.5863162765894199</v>
      </c>
      <c r="AC185" s="33">
        <v>2.3645424836601299</v>
      </c>
      <c r="AD185" s="33">
        <v>2.3791987673343602</v>
      </c>
      <c r="AE185" s="22">
        <v>2.3045454545454498</v>
      </c>
      <c r="AF185" s="22">
        <v>2.51699101796406</v>
      </c>
      <c r="AG185" s="22">
        <v>2.2703508771929801</v>
      </c>
      <c r="AH185" s="22">
        <v>2.4908793295965501</v>
      </c>
      <c r="AI185" s="22">
        <v>2.5131709965360698</v>
      </c>
      <c r="AJ185" s="22">
        <v>2.4934027777777699</v>
      </c>
      <c r="AK185" s="22">
        <v>2.5456224899598299</v>
      </c>
    </row>
    <row r="186" spans="1:37" x14ac:dyDescent="0.55000000000000004">
      <c r="A186" s="25" t="s">
        <v>216</v>
      </c>
      <c r="B186" s="26">
        <v>1.65</v>
      </c>
      <c r="C186" s="33">
        <v>3.6674410538838398</v>
      </c>
      <c r="D186" s="33">
        <v>1.94</v>
      </c>
      <c r="E186" s="22">
        <v>4.4818940936863498</v>
      </c>
      <c r="F186" s="22">
        <v>1.8</v>
      </c>
      <c r="G186">
        <v>1.90948661815979</v>
      </c>
      <c r="H186">
        <v>1.6</v>
      </c>
      <c r="J186" s="27">
        <v>2.0800552124785301</v>
      </c>
      <c r="K186" s="22">
        <v>2.21032156089192</v>
      </c>
      <c r="L186" s="22">
        <v>2.19878810704266</v>
      </c>
      <c r="M186" s="27">
        <v>2.1603993467164502</v>
      </c>
      <c r="N186" s="27">
        <v>1.9837941830345101</v>
      </c>
      <c r="O186" s="27">
        <v>2.2352133313338598</v>
      </c>
      <c r="P186" s="27">
        <v>2.2171188753040298</v>
      </c>
      <c r="Q186" s="27">
        <v>2.0800552124785301</v>
      </c>
      <c r="R186" s="27">
        <v>2.2096734878556501</v>
      </c>
      <c r="S186" s="27">
        <v>2.22066719082274</v>
      </c>
      <c r="T186" s="27">
        <v>2.1574617288995901</v>
      </c>
      <c r="U186" s="27">
        <v>2.00347297763554</v>
      </c>
      <c r="V186" s="27">
        <v>2.23373079281932</v>
      </c>
      <c r="W186" s="27">
        <v>2.2118053702676299</v>
      </c>
      <c r="X186" s="33">
        <v>2.1247980613893298</v>
      </c>
      <c r="Y186" s="33">
        <v>2.3761112781954798</v>
      </c>
      <c r="Z186" s="33">
        <v>2.3923996082272199</v>
      </c>
      <c r="AA186" s="33">
        <v>2.0601493060376099</v>
      </c>
      <c r="AB186" s="33">
        <v>2.8734767331008801</v>
      </c>
      <c r="AC186" s="33">
        <v>2.4223303834808201</v>
      </c>
      <c r="AD186" s="33">
        <v>2.2458108108108101</v>
      </c>
      <c r="AE186" s="22">
        <v>2.14511627906976</v>
      </c>
      <c r="AF186" s="22">
        <v>2.2211661807580101</v>
      </c>
      <c r="AG186" s="22">
        <v>2.1092118863048999</v>
      </c>
      <c r="AH186" s="22">
        <v>2.3824831887813498</v>
      </c>
      <c r="AI186" s="22">
        <v>2.3823624509988801</v>
      </c>
      <c r="AJ186" s="22">
        <v>2.3348285714285599</v>
      </c>
      <c r="AK186" s="22">
        <v>2.2162445414847101</v>
      </c>
    </row>
    <row r="187" spans="1:37" x14ac:dyDescent="0.55000000000000004">
      <c r="A187" s="25" t="s">
        <v>217</v>
      </c>
      <c r="B187" s="26">
        <v>1.7</v>
      </c>
      <c r="C187" s="33">
        <v>3.2814793680815502</v>
      </c>
      <c r="D187" s="33">
        <v>1.87</v>
      </c>
      <c r="E187" s="22">
        <v>4.1219857433808498</v>
      </c>
      <c r="F187" s="22">
        <v>1.7</v>
      </c>
      <c r="G187">
        <v>1.6015878683965401</v>
      </c>
      <c r="H187">
        <v>1.5</v>
      </c>
      <c r="J187" s="27">
        <v>1.73679294724904</v>
      </c>
      <c r="K187" s="22">
        <v>2.0125882211274799</v>
      </c>
      <c r="L187" s="22">
        <v>2.0039701398721301</v>
      </c>
      <c r="M187" s="27">
        <v>1.8640981859738099</v>
      </c>
      <c r="N187" s="27">
        <v>1.63389910966296</v>
      </c>
      <c r="O187" s="27">
        <v>2.00187297767381</v>
      </c>
      <c r="P187" s="27">
        <v>1.9801658237289199</v>
      </c>
      <c r="Q187" s="27">
        <v>1.73679294724904</v>
      </c>
      <c r="R187" s="27">
        <v>1.98506239209321</v>
      </c>
      <c r="S187" s="27">
        <v>1.9701545326401699</v>
      </c>
      <c r="T187" s="27">
        <v>1.8626650486851899</v>
      </c>
      <c r="U187" s="27">
        <v>1.62831616181997</v>
      </c>
      <c r="V187" s="27">
        <v>2.0042090023338401</v>
      </c>
      <c r="W187" s="27">
        <v>1.9808473573165899</v>
      </c>
      <c r="X187" s="33">
        <v>1.83206960990422</v>
      </c>
      <c r="Y187" s="33">
        <v>1.73780887372013</v>
      </c>
      <c r="Z187" s="33">
        <v>1.7137625418060201</v>
      </c>
      <c r="AA187" s="33">
        <v>1.49911113335003</v>
      </c>
      <c r="AB187" s="33">
        <v>1.3208413576343001</v>
      </c>
      <c r="AC187" s="33">
        <v>1.53967171717171</v>
      </c>
      <c r="AD187" s="33">
        <v>1.7874339162260999</v>
      </c>
      <c r="AE187" s="22">
        <v>1.8121866840731</v>
      </c>
      <c r="AF187" s="22">
        <v>1.82783564511907</v>
      </c>
      <c r="AG187" s="22">
        <v>1.6873953283384699</v>
      </c>
      <c r="AH187" s="22">
        <v>1.64509582848939</v>
      </c>
      <c r="AI187" s="22">
        <v>1.5252546776431799</v>
      </c>
      <c r="AJ187" s="22">
        <v>1.73792452830188</v>
      </c>
      <c r="AK187" s="22">
        <v>1.7291715976331301</v>
      </c>
    </row>
    <row r="188" spans="1:37" x14ac:dyDescent="0.55000000000000004">
      <c r="A188" s="25" t="s">
        <v>218</v>
      </c>
      <c r="B188" s="26">
        <v>1.55</v>
      </c>
      <c r="C188" s="33">
        <v>1.6951884464920901</v>
      </c>
      <c r="D188" s="33">
        <v>1.5</v>
      </c>
      <c r="E188" s="22">
        <v>3.5964052953156802</v>
      </c>
      <c r="F188" s="22">
        <v>1.5</v>
      </c>
      <c r="G188">
        <v>1.3973822862893299</v>
      </c>
      <c r="H188">
        <v>1.43</v>
      </c>
      <c r="J188" s="27">
        <v>1.9261102620913699</v>
      </c>
      <c r="K188" s="22">
        <v>2.04193858407349</v>
      </c>
      <c r="L188" s="22">
        <v>2.0349974067184502</v>
      </c>
      <c r="M188" s="27">
        <v>1.8916489956569</v>
      </c>
      <c r="N188" s="27">
        <v>1.6664332129764501</v>
      </c>
      <c r="O188" s="27">
        <v>2.02043027044768</v>
      </c>
      <c r="P188" s="27">
        <v>2.0021983004543298</v>
      </c>
      <c r="Q188" s="27">
        <v>1.9261102620913699</v>
      </c>
      <c r="R188" s="27">
        <v>2.0059472834535801</v>
      </c>
      <c r="S188" s="27">
        <v>1.9934478148922301</v>
      </c>
      <c r="T188" s="27">
        <v>1.8900759680735499</v>
      </c>
      <c r="U188" s="27">
        <v>1.6631991639922901</v>
      </c>
      <c r="V188" s="27">
        <v>2.02405649324144</v>
      </c>
      <c r="W188" s="27">
        <v>1.99964467771147</v>
      </c>
      <c r="X188" s="33">
        <v>2.0075296580600099</v>
      </c>
      <c r="Y188" s="33">
        <v>2.1583070452155599</v>
      </c>
      <c r="Z188" s="33">
        <v>2.3346964856230001</v>
      </c>
      <c r="AA188" s="33">
        <v>2.0223268983921399</v>
      </c>
      <c r="AB188" s="33">
        <v>1.6663080207723</v>
      </c>
      <c r="AC188" s="33">
        <v>2.1532258064516099</v>
      </c>
      <c r="AD188" s="33">
        <v>2.0772297297297202</v>
      </c>
      <c r="AE188" s="22">
        <v>1.92785714285714</v>
      </c>
      <c r="AF188" s="22">
        <v>1.82783564511907</v>
      </c>
      <c r="AG188" s="22">
        <v>2.0390763765541702</v>
      </c>
      <c r="AH188" s="22">
        <v>1.96616092107578</v>
      </c>
      <c r="AI188" s="22">
        <v>1.7367754129591699</v>
      </c>
      <c r="AJ188" s="22">
        <v>2.1038709677419298</v>
      </c>
      <c r="AK188" s="22">
        <v>1.89698786581013</v>
      </c>
    </row>
    <row r="189" spans="1:37" x14ac:dyDescent="0.55000000000000004">
      <c r="A189" s="25" t="s">
        <v>219</v>
      </c>
      <c r="B189" s="26">
        <v>1.91</v>
      </c>
      <c r="C189" s="33">
        <v>3.0340391042488899</v>
      </c>
      <c r="D189" s="33">
        <v>1.8</v>
      </c>
      <c r="E189" s="22">
        <v>4.9560590631364496</v>
      </c>
      <c r="F189" s="22">
        <v>2.0099999999999998</v>
      </c>
      <c r="G189">
        <v>5.2503486114301401</v>
      </c>
      <c r="H189">
        <v>2.8</v>
      </c>
      <c r="J189" s="27">
        <v>2.0152728169122902</v>
      </c>
      <c r="K189" s="22">
        <v>2.0584379853677501</v>
      </c>
      <c r="L189" s="22">
        <v>2.0607836417213701</v>
      </c>
      <c r="M189" s="27">
        <v>1.9623454129569</v>
      </c>
      <c r="N189" s="27">
        <v>1.74991694978089</v>
      </c>
      <c r="O189" s="27">
        <v>2.0680489839806402</v>
      </c>
      <c r="P189" s="27">
        <v>2.0587344671459298</v>
      </c>
      <c r="Q189" s="27">
        <v>2.01527281691228</v>
      </c>
      <c r="R189" s="27">
        <v>2.05953870279339</v>
      </c>
      <c r="S189" s="27">
        <v>2.05321925614281</v>
      </c>
      <c r="T189" s="27">
        <v>1.9604134215983899</v>
      </c>
      <c r="U189" s="27">
        <v>1.75271026390618</v>
      </c>
      <c r="V189" s="27">
        <v>2.07498590387228</v>
      </c>
      <c r="W189" s="27">
        <v>2.0478793111775802</v>
      </c>
      <c r="X189" s="33">
        <v>1.9295127892813599</v>
      </c>
      <c r="Y189" s="33">
        <v>2.8106557377049102</v>
      </c>
      <c r="Z189" s="33">
        <v>1.9748850252383501</v>
      </c>
      <c r="AA189" s="33">
        <v>2.43988225745459</v>
      </c>
      <c r="AB189" s="33">
        <v>2.8344437122990902</v>
      </c>
      <c r="AC189" s="33">
        <v>1.8021580547112399</v>
      </c>
      <c r="AD189" s="33">
        <v>1.9906913827655199</v>
      </c>
      <c r="AE189" s="22">
        <v>2.4749999999999899</v>
      </c>
      <c r="AF189" s="22">
        <v>2.6034355828220801</v>
      </c>
      <c r="AG189" s="22">
        <v>1.9616398865784499</v>
      </c>
      <c r="AH189" s="22">
        <v>1.7751146759477601</v>
      </c>
      <c r="AI189" s="22">
        <v>1.8004416735174</v>
      </c>
      <c r="AJ189" s="22">
        <v>2.7793749999999999</v>
      </c>
      <c r="AK189" s="22">
        <v>2.2405555555555501</v>
      </c>
    </row>
    <row r="190" spans="1:37" x14ac:dyDescent="0.55000000000000004">
      <c r="A190" s="25" t="s">
        <v>220</v>
      </c>
      <c r="B190" s="26">
        <v>2.74</v>
      </c>
      <c r="C190" s="33">
        <v>1.7279290106565599</v>
      </c>
      <c r="D190" s="33">
        <v>1.5</v>
      </c>
      <c r="E190" s="22">
        <v>3.6649592668024402</v>
      </c>
      <c r="F190" s="22">
        <v>1.55</v>
      </c>
      <c r="G190">
        <v>2.7548794971067099</v>
      </c>
      <c r="H190">
        <v>1.86</v>
      </c>
      <c r="J190" s="27">
        <v>2.0159579433010499</v>
      </c>
      <c r="K190" s="22">
        <v>2.0899835734844299</v>
      </c>
      <c r="L190" s="22">
        <v>2.09248449534542</v>
      </c>
      <c r="M190" s="27">
        <v>1.98105917047748</v>
      </c>
      <c r="N190" s="27">
        <v>1.77201558599383</v>
      </c>
      <c r="O190" s="27">
        <v>2.0806539375629001</v>
      </c>
      <c r="P190" s="27">
        <v>2.07369992303488</v>
      </c>
      <c r="Q190" s="27">
        <v>2.0159579433010499</v>
      </c>
      <c r="R190" s="27">
        <v>2.0737246667362799</v>
      </c>
      <c r="S190" s="27">
        <v>2.06904110823855</v>
      </c>
      <c r="T190" s="27">
        <v>1.97903215929614</v>
      </c>
      <c r="U190" s="27">
        <v>1.77640437858927</v>
      </c>
      <c r="V190" s="27">
        <v>2.08846721845104</v>
      </c>
      <c r="W190" s="27">
        <v>2.0606473023891998</v>
      </c>
      <c r="X190" s="33">
        <v>2.32347619047618</v>
      </c>
      <c r="Y190" s="33">
        <v>2.3761112781954798</v>
      </c>
      <c r="Z190" s="33">
        <v>2.3034306073973498</v>
      </c>
      <c r="AA190" s="33">
        <v>2.6136375340401199</v>
      </c>
      <c r="AB190" s="33">
        <v>2.5863162765894199</v>
      </c>
      <c r="AC190" s="33">
        <v>2.63486301369863</v>
      </c>
      <c r="AD190" s="33">
        <v>2.3791987673343602</v>
      </c>
      <c r="AE190" s="22">
        <v>2.1319762419006398</v>
      </c>
      <c r="AF190" s="22">
        <v>2.51699101796406</v>
      </c>
      <c r="AG190" s="22">
        <v>2.2703508771929801</v>
      </c>
      <c r="AH190" s="22">
        <v>2.4908793295965501</v>
      </c>
      <c r="AI190" s="22">
        <v>2.5131709965360698</v>
      </c>
      <c r="AJ190" s="22">
        <v>2.2870899470899402</v>
      </c>
      <c r="AK190" s="22">
        <v>2.5456224899598299</v>
      </c>
    </row>
    <row r="191" spans="1:37" x14ac:dyDescent="0.55000000000000004">
      <c r="A191" s="25" t="s">
        <v>221</v>
      </c>
      <c r="B191" s="26">
        <v>1.44</v>
      </c>
      <c r="C191" s="33">
        <v>4.1523890476057304</v>
      </c>
      <c r="D191" s="33">
        <v>2.0099999999999998</v>
      </c>
      <c r="E191" s="22">
        <v>4.9731975560081398</v>
      </c>
      <c r="F191" s="22">
        <v>2.04</v>
      </c>
      <c r="G191">
        <v>3.8951486782559899</v>
      </c>
      <c r="H191">
        <v>2.15</v>
      </c>
      <c r="J191" s="27">
        <v>2.1835609872522501</v>
      </c>
      <c r="K191" s="22">
        <v>2.3441669883238601</v>
      </c>
      <c r="L191" s="22">
        <v>2.3143904984535602</v>
      </c>
      <c r="M191" s="27">
        <v>2.3194662856414401</v>
      </c>
      <c r="N191" s="27">
        <v>2.1716325908445002</v>
      </c>
      <c r="O191" s="27">
        <v>2.3761173587240498</v>
      </c>
      <c r="P191" s="27">
        <v>2.34432525036013</v>
      </c>
      <c r="Q191" s="27">
        <v>2.1835609872522501</v>
      </c>
      <c r="R191" s="27">
        <v>2.3302541813702198</v>
      </c>
      <c r="S191" s="27">
        <v>2.35515293363654</v>
      </c>
      <c r="T191" s="27">
        <v>2.3157209993304799</v>
      </c>
      <c r="U191" s="27">
        <v>2.2048729524417898</v>
      </c>
      <c r="V191" s="27">
        <v>2.3643896097272799</v>
      </c>
      <c r="W191" s="27">
        <v>2.3491314476668101</v>
      </c>
      <c r="X191" s="33">
        <v>2.66282786885245</v>
      </c>
      <c r="Y191" s="33">
        <v>2.72613533834586</v>
      </c>
      <c r="Z191" s="33">
        <v>2.8483141762452102</v>
      </c>
      <c r="AA191" s="33">
        <v>2.6676712746134399</v>
      </c>
      <c r="AB191" s="33">
        <v>2.8734767331008801</v>
      </c>
      <c r="AC191" s="33">
        <v>2.7969467787114799</v>
      </c>
      <c r="AD191" s="33">
        <v>2.6749717514124298</v>
      </c>
      <c r="AE191" s="22">
        <v>2.5797916666666598</v>
      </c>
      <c r="AF191" s="22">
        <v>2.7896242527754</v>
      </c>
      <c r="AG191" s="22">
        <v>2.7256423432682402</v>
      </c>
      <c r="AH191" s="22">
        <v>2.6454145603306101</v>
      </c>
      <c r="AI191" s="22">
        <v>2.8821703705177999</v>
      </c>
      <c r="AJ191" s="22">
        <v>2.5424390243902399</v>
      </c>
      <c r="AK191" s="22">
        <v>2.5241545893719701</v>
      </c>
    </row>
    <row r="192" spans="1:37" x14ac:dyDescent="0.55000000000000004">
      <c r="A192" s="25" t="s">
        <v>222</v>
      </c>
      <c r="B192" s="26">
        <v>1.39</v>
      </c>
      <c r="C192" s="33">
        <v>5.61113678908296</v>
      </c>
      <c r="D192" s="33">
        <v>2.5499999999999998</v>
      </c>
      <c r="E192" s="22">
        <v>5.9500916496944898</v>
      </c>
      <c r="F192" s="22">
        <v>3</v>
      </c>
      <c r="G192">
        <v>1.4783456795363099</v>
      </c>
      <c r="H192">
        <v>1.46</v>
      </c>
      <c r="J192" s="27">
        <v>1.8767180254221101</v>
      </c>
      <c r="K192" s="22">
        <v>1.9339408264298401</v>
      </c>
      <c r="L192" s="22">
        <v>1.9420373202444301</v>
      </c>
      <c r="M192" s="27">
        <v>1.8282301507260199</v>
      </c>
      <c r="N192" s="27">
        <v>1.5915433902548199</v>
      </c>
      <c r="O192" s="27">
        <v>1.9608325223373</v>
      </c>
      <c r="P192" s="27">
        <v>1.95148203327509</v>
      </c>
      <c r="Q192" s="27">
        <v>1.8767180254221101</v>
      </c>
      <c r="R192" s="27">
        <v>1.9578726278693399</v>
      </c>
      <c r="S192" s="27">
        <v>1.93982931612333</v>
      </c>
      <c r="T192" s="27">
        <v>1.8269791347644999</v>
      </c>
      <c r="U192" s="27">
        <v>1.5829024420107101</v>
      </c>
      <c r="V192" s="27">
        <v>1.9703359945636101</v>
      </c>
      <c r="W192" s="27">
        <v>1.94197629811077</v>
      </c>
      <c r="X192" s="33">
        <v>1.5953676470588201</v>
      </c>
      <c r="Y192" s="33">
        <v>1.4854314720812101</v>
      </c>
      <c r="Z192" s="33">
        <v>1.5165603644646899</v>
      </c>
      <c r="AA192" s="33">
        <v>1.2532214545790199</v>
      </c>
      <c r="AB192" s="33">
        <v>1.1620861232406701</v>
      </c>
      <c r="AC192" s="33">
        <v>1.4060408163265199</v>
      </c>
      <c r="AD192" s="33">
        <v>1.5567764705882301</v>
      </c>
      <c r="AE192" s="22">
        <v>1.6456834532374001</v>
      </c>
      <c r="AF192" s="22">
        <v>1.63397249809014</v>
      </c>
      <c r="AG192" s="22">
        <v>3.68444444444444</v>
      </c>
      <c r="AH192" s="22">
        <v>1.2646080447074599</v>
      </c>
      <c r="AI192" s="22">
        <v>1.13135874984272</v>
      </c>
      <c r="AJ192" s="22">
        <v>1.4441538461538399</v>
      </c>
      <c r="AK192" s="22">
        <v>1.3988834951456299</v>
      </c>
    </row>
    <row r="193" spans="1:37" x14ac:dyDescent="0.55000000000000004">
      <c r="A193" s="25" t="s">
        <v>223</v>
      </c>
      <c r="B193" s="26">
        <v>1.4</v>
      </c>
      <c r="C193" s="33">
        <v>6.0714562311551399</v>
      </c>
      <c r="D193" s="33">
        <v>2.92</v>
      </c>
      <c r="E193" s="22">
        <v>4.4818940936863498</v>
      </c>
      <c r="F193" s="22">
        <v>1.8</v>
      </c>
      <c r="G193">
        <v>2.53947325702</v>
      </c>
      <c r="H193">
        <v>1.8</v>
      </c>
      <c r="J193" s="27">
        <v>1.6937854672510599</v>
      </c>
      <c r="K193" s="22">
        <v>1.9802519169426001</v>
      </c>
      <c r="L193" s="22">
        <v>1.9927520897505699</v>
      </c>
      <c r="M193" s="27">
        <v>1.8833317700922001</v>
      </c>
      <c r="N193" s="27">
        <v>1.65661159688181</v>
      </c>
      <c r="O193" s="27">
        <v>1.9979471078850499</v>
      </c>
      <c r="P193" s="27">
        <v>1.9955469867258999</v>
      </c>
      <c r="Q193" s="27">
        <v>1.6937854672510599</v>
      </c>
      <c r="R193" s="27">
        <v>1.9996424105900701</v>
      </c>
      <c r="S193" s="27">
        <v>1.9864158806274601</v>
      </c>
      <c r="T193" s="27">
        <v>1.88180097354121</v>
      </c>
      <c r="U193" s="27">
        <v>1.65266844635536</v>
      </c>
      <c r="V193" s="27">
        <v>2.01003097637882</v>
      </c>
      <c r="W193" s="27">
        <v>1.97957093890054</v>
      </c>
      <c r="X193" s="33">
        <v>1.83206960990422</v>
      </c>
      <c r="Y193" s="33">
        <v>1.90494789081885</v>
      </c>
      <c r="Z193" s="33">
        <v>1.86518506598004</v>
      </c>
      <c r="AA193" s="33">
        <v>1.49911113335003</v>
      </c>
      <c r="AB193" s="33">
        <v>1.3224505809549401</v>
      </c>
      <c r="AC193" s="33">
        <v>1.8031898734177201</v>
      </c>
      <c r="AD193" s="33">
        <v>1.7874339162260999</v>
      </c>
      <c r="AE193" s="22">
        <v>1.8121866840731</v>
      </c>
      <c r="AF193" s="22">
        <v>1.82783564511907</v>
      </c>
      <c r="AG193" s="22">
        <v>1.80808110781404</v>
      </c>
      <c r="AH193" s="22">
        <v>1.54065553925815</v>
      </c>
      <c r="AI193" s="22">
        <v>1.46272968131957</v>
      </c>
      <c r="AJ193" s="22">
        <v>1.77476331360946</v>
      </c>
      <c r="AK193" s="22">
        <v>1.89698786581013</v>
      </c>
    </row>
    <row r="194" spans="1:37" x14ac:dyDescent="0.55000000000000004">
      <c r="A194" s="25" t="s">
        <v>224</v>
      </c>
      <c r="B194" s="26">
        <v>1.86</v>
      </c>
      <c r="C194" s="33">
        <v>3.4974348723593098</v>
      </c>
      <c r="D194" s="33">
        <v>1.9</v>
      </c>
      <c r="E194" s="22">
        <v>4.0248676171079403</v>
      </c>
      <c r="F194" s="22">
        <v>1.67</v>
      </c>
      <c r="G194">
        <v>1.25937847566051</v>
      </c>
      <c r="H194">
        <v>1.35</v>
      </c>
      <c r="J194" s="27">
        <v>1.6676837625552301</v>
      </c>
      <c r="K194" s="22">
        <v>1.9456131023829299</v>
      </c>
      <c r="L194" s="22">
        <v>1.9531526247664299</v>
      </c>
      <c r="M194" s="27">
        <v>1.8310891970138901</v>
      </c>
      <c r="N194" s="27">
        <v>1.59491957078735</v>
      </c>
      <c r="O194" s="27">
        <v>1.9627582791345899</v>
      </c>
      <c r="P194" s="27">
        <v>1.95376842236924</v>
      </c>
      <c r="Q194" s="27">
        <v>1.6676837625552301</v>
      </c>
      <c r="R194" s="27">
        <v>1.96003992791617</v>
      </c>
      <c r="S194" s="27">
        <v>1.9422465435268499</v>
      </c>
      <c r="T194" s="27">
        <v>1.8298236641349901</v>
      </c>
      <c r="U194" s="27">
        <v>1.58652237619841</v>
      </c>
      <c r="V194" s="27">
        <v>1.9723956398464699</v>
      </c>
      <c r="W194" s="27">
        <v>1.94392696343477</v>
      </c>
      <c r="X194" s="33">
        <v>1.5953676470588201</v>
      </c>
      <c r="Y194" s="33">
        <v>1.4854314720812101</v>
      </c>
      <c r="Z194" s="33">
        <v>1.5165603644646899</v>
      </c>
      <c r="AA194" s="33">
        <v>1.2532214545790199</v>
      </c>
      <c r="AB194" s="33">
        <v>1.1620861232406701</v>
      </c>
      <c r="AC194" s="33">
        <v>1.4060408163265199</v>
      </c>
      <c r="AD194" s="33">
        <v>1.5567764705882301</v>
      </c>
      <c r="AE194" s="22">
        <v>1.6456834532374001</v>
      </c>
      <c r="AF194" s="22">
        <v>1.63397249809014</v>
      </c>
      <c r="AG194" s="22">
        <v>1.5090412486064599</v>
      </c>
      <c r="AH194" s="22">
        <v>1.35125550580939</v>
      </c>
      <c r="AI194" s="22">
        <v>1.13135874984272</v>
      </c>
      <c r="AJ194" s="22">
        <v>1.4441538461538399</v>
      </c>
      <c r="AK194" s="22">
        <v>1.5479478827361499</v>
      </c>
    </row>
    <row r="195" spans="1:37" x14ac:dyDescent="0.55000000000000004">
      <c r="A195" s="25" t="s">
        <v>225</v>
      </c>
      <c r="B195" s="26">
        <v>1.7</v>
      </c>
      <c r="C195" s="33">
        <v>4.51389354153042</v>
      </c>
      <c r="D195" s="33">
        <v>2.13</v>
      </c>
      <c r="E195" s="22">
        <v>5.05317718940936</v>
      </c>
      <c r="F195" s="22">
        <v>2.1</v>
      </c>
      <c r="G195">
        <v>3.3619840075263201</v>
      </c>
      <c r="H195">
        <v>2</v>
      </c>
      <c r="J195" s="27">
        <v>1.9564364608520299</v>
      </c>
      <c r="K195" s="22">
        <v>2.0204372622218099</v>
      </c>
      <c r="L195" s="22">
        <v>2.0205034079808901</v>
      </c>
      <c r="M195" s="27">
        <v>1.9259575511113101</v>
      </c>
      <c r="N195" s="27">
        <v>1.7069473793668399</v>
      </c>
      <c r="O195" s="27">
        <v>2.0435393520151499</v>
      </c>
      <c r="P195" s="27">
        <v>2.0296349695840701</v>
      </c>
      <c r="Q195" s="27">
        <v>1.9564364608520299</v>
      </c>
      <c r="R195" s="27">
        <v>2.0319548840155401</v>
      </c>
      <c r="S195" s="27">
        <v>2.0224545437344199</v>
      </c>
      <c r="T195" s="27">
        <v>1.9242103205194201</v>
      </c>
      <c r="U195" s="27">
        <v>1.7066383742446201</v>
      </c>
      <c r="V195" s="27">
        <v>2.0487722366358199</v>
      </c>
      <c r="W195" s="27">
        <v>2.02305266159944</v>
      </c>
      <c r="X195" s="33">
        <v>1.9269901853871301</v>
      </c>
      <c r="Y195" s="33">
        <v>1.90494789081885</v>
      </c>
      <c r="Z195" s="33">
        <v>2.05518486672399</v>
      </c>
      <c r="AA195" s="33">
        <v>2.20149265997216</v>
      </c>
      <c r="AB195" s="33">
        <v>1.6663080207723</v>
      </c>
      <c r="AC195" s="33">
        <v>2.52147286821705</v>
      </c>
      <c r="AD195" s="33">
        <v>2.1478595890410901</v>
      </c>
      <c r="AE195" s="22">
        <v>1.9176410256410199</v>
      </c>
      <c r="AF195" s="22">
        <v>2.0016923076923101</v>
      </c>
      <c r="AG195" s="22">
        <v>2.1303772070626001</v>
      </c>
      <c r="AH195" s="22">
        <v>2.04572461766963</v>
      </c>
      <c r="AI195" s="22">
        <v>1.46272968131957</v>
      </c>
      <c r="AJ195" s="22">
        <v>2.2117737003058102</v>
      </c>
      <c r="AK195" s="22">
        <v>1.89698786581013</v>
      </c>
    </row>
    <row r="196" spans="1:37" x14ac:dyDescent="0.55000000000000004">
      <c r="A196" s="25" t="s">
        <v>226</v>
      </c>
      <c r="B196" s="26">
        <v>4.4000000000000004</v>
      </c>
      <c r="C196" s="33">
        <v>1.08008566210354</v>
      </c>
      <c r="D196" s="33">
        <v>1.3</v>
      </c>
      <c r="E196" s="22">
        <v>4.8418024439918499</v>
      </c>
      <c r="F196" s="22">
        <v>2</v>
      </c>
      <c r="G196">
        <v>5.0193410855059</v>
      </c>
      <c r="H196">
        <v>2.7</v>
      </c>
      <c r="J196" s="27">
        <v>2.3967965322300899</v>
      </c>
      <c r="K196" s="22">
        <v>2.53767941964121</v>
      </c>
      <c r="L196" s="22">
        <v>2.5148454299908298</v>
      </c>
      <c r="M196" s="27">
        <v>2.5762606249517201</v>
      </c>
      <c r="N196" s="27">
        <v>2.4748749877664999</v>
      </c>
      <c r="O196" s="27">
        <v>2.5659662938510599</v>
      </c>
      <c r="P196" s="27">
        <v>2.5496845617252202</v>
      </c>
      <c r="Q196" s="27">
        <v>2.3967965322300899</v>
      </c>
      <c r="R196" s="27">
        <v>2.5249171310310001</v>
      </c>
      <c r="S196" s="27">
        <v>2.5722639040614301</v>
      </c>
      <c r="T196" s="27">
        <v>2.5712114555162899</v>
      </c>
      <c r="U196" s="27">
        <v>2.5300088594819501</v>
      </c>
      <c r="V196" s="27">
        <v>2.55741702571888</v>
      </c>
      <c r="W196" s="27">
        <v>2.53873573645421</v>
      </c>
      <c r="X196" s="33">
        <v>2.32189111747851</v>
      </c>
      <c r="Y196" s="33">
        <v>2.72613533834586</v>
      </c>
      <c r="Z196" s="33">
        <v>2.3923996082272199</v>
      </c>
      <c r="AA196" s="33">
        <v>2.6676712746134399</v>
      </c>
      <c r="AB196" s="33">
        <v>3.2682813582071599</v>
      </c>
      <c r="AC196" s="33">
        <v>2.7969467787114799</v>
      </c>
      <c r="AD196" s="33">
        <v>2.6749717514124298</v>
      </c>
      <c r="AE196" s="22">
        <v>2.3324089635854302</v>
      </c>
      <c r="AF196" s="22">
        <v>2.7896242527754</v>
      </c>
      <c r="AG196" s="22">
        <v>2.4659857904085198</v>
      </c>
      <c r="AH196" s="22">
        <v>3.1194855034856799</v>
      </c>
      <c r="AI196" s="22">
        <v>3.1778677232248</v>
      </c>
      <c r="AJ196" s="22">
        <v>3.0833858267716501</v>
      </c>
      <c r="AK196" s="22">
        <v>2.8529787234042501</v>
      </c>
    </row>
    <row r="197" spans="1:37" x14ac:dyDescent="0.55000000000000004">
      <c r="A197" s="25" t="s">
        <v>227</v>
      </c>
      <c r="B197" s="26">
        <v>1.49</v>
      </c>
      <c r="C197" s="33">
        <v>1.9975736451047299</v>
      </c>
      <c r="D197" s="33">
        <v>1.6</v>
      </c>
      <c r="E197" s="22">
        <v>5.0588900203665901</v>
      </c>
      <c r="F197" s="22">
        <v>2.1</v>
      </c>
      <c r="G197">
        <v>3.53566637713479</v>
      </c>
      <c r="H197">
        <v>2.04</v>
      </c>
      <c r="J197" s="27">
        <v>1.9303064058531201</v>
      </c>
      <c r="K197" s="22">
        <v>2.0126134823562798</v>
      </c>
      <c r="L197" s="22">
        <v>2.0295601820217901</v>
      </c>
      <c r="M197" s="27">
        <v>1.9308959037903499</v>
      </c>
      <c r="N197" s="27">
        <v>1.71277896392303</v>
      </c>
      <c r="O197" s="27">
        <v>2.0299846982399501</v>
      </c>
      <c r="P197" s="27">
        <v>2.0335841871103302</v>
      </c>
      <c r="Q197" s="27">
        <v>1.9303064058531201</v>
      </c>
      <c r="R197" s="27">
        <v>2.0356984022782498</v>
      </c>
      <c r="S197" s="27">
        <v>2.0266297547041301</v>
      </c>
      <c r="T197" s="27">
        <v>1.929123598523</v>
      </c>
      <c r="U197" s="27">
        <v>1.7128909878415499</v>
      </c>
      <c r="V197" s="27">
        <v>2.0442959842664798</v>
      </c>
      <c r="W197" s="27">
        <v>2.0120229165633998</v>
      </c>
      <c r="X197" s="33">
        <v>1.9269901853871301</v>
      </c>
      <c r="Y197" s="33">
        <v>1.90494789081885</v>
      </c>
      <c r="Z197" s="33">
        <v>2.05518486672399</v>
      </c>
      <c r="AA197" s="33">
        <v>2.20149265997216</v>
      </c>
      <c r="AB197" s="33">
        <v>1.6663080207723</v>
      </c>
      <c r="AC197" s="33">
        <v>1.88069444444444</v>
      </c>
      <c r="AD197" s="33">
        <v>2.1478595890410901</v>
      </c>
      <c r="AE197" s="22">
        <v>1.9176410256410199</v>
      </c>
      <c r="AF197" s="22">
        <v>2.0016923076923101</v>
      </c>
      <c r="AG197" s="22">
        <v>1.9616398865784499</v>
      </c>
      <c r="AH197" s="22">
        <v>2.04572461766963</v>
      </c>
      <c r="AI197" s="22">
        <v>1.46272968131957</v>
      </c>
      <c r="AJ197" s="22">
        <v>1.8578236914600501</v>
      </c>
      <c r="AK197" s="22">
        <v>1.89698786581013</v>
      </c>
    </row>
    <row r="198" spans="1:37" x14ac:dyDescent="0.55000000000000004">
      <c r="A198" s="25" t="s">
        <v>228</v>
      </c>
      <c r="B198" s="26">
        <v>1.3</v>
      </c>
      <c r="C198" s="33">
        <v>2.0978051059967102</v>
      </c>
      <c r="D198" s="33">
        <v>1.6</v>
      </c>
      <c r="E198" s="22">
        <v>4.2191038696537602</v>
      </c>
      <c r="F198" s="22">
        <v>1.73</v>
      </c>
      <c r="G198">
        <v>2.5682794718772</v>
      </c>
      <c r="H198">
        <v>1.8</v>
      </c>
      <c r="J198" s="27">
        <v>1.9285411123881699</v>
      </c>
      <c r="K198" s="22">
        <v>2.0396325859034001</v>
      </c>
      <c r="L198" s="22">
        <v>2.0409790980182798</v>
      </c>
      <c r="M198" s="27">
        <v>1.94519113522969</v>
      </c>
      <c r="N198" s="27">
        <v>1.7296598665856999</v>
      </c>
      <c r="O198" s="27">
        <v>2.0564944431969101</v>
      </c>
      <c r="P198" s="27">
        <v>2.0450161325810599</v>
      </c>
      <c r="Q198" s="27">
        <v>1.9285411123881699</v>
      </c>
      <c r="R198" s="27">
        <v>2.0465349025123998</v>
      </c>
      <c r="S198" s="27">
        <v>2.0387158917217101</v>
      </c>
      <c r="T198" s="27">
        <v>1.94334624537545</v>
      </c>
      <c r="U198" s="27">
        <v>1.7309906587800199</v>
      </c>
      <c r="V198" s="27">
        <v>2.0626280321751</v>
      </c>
      <c r="W198" s="27">
        <v>2.0361753192336001</v>
      </c>
      <c r="X198" s="33">
        <v>1.9295127892813599</v>
      </c>
      <c r="Y198" s="33">
        <v>1.9845116772823701</v>
      </c>
      <c r="Z198" s="33">
        <v>1.9748850252383501</v>
      </c>
      <c r="AA198" s="33">
        <v>1.8257709601799801</v>
      </c>
      <c r="AB198" s="33">
        <v>1.57677026376233</v>
      </c>
      <c r="AC198" s="33">
        <v>1.99868263473054</v>
      </c>
      <c r="AD198" s="33">
        <v>1.9906913827655199</v>
      </c>
      <c r="AE198" s="22">
        <v>1.93109622411693</v>
      </c>
      <c r="AF198" s="22">
        <v>1.8952161100196401</v>
      </c>
      <c r="AG198" s="22">
        <v>1.9616398865784499</v>
      </c>
      <c r="AH198" s="22">
        <v>1.7751146759477601</v>
      </c>
      <c r="AI198" s="22">
        <v>1.53531976380146</v>
      </c>
      <c r="AJ198" s="22">
        <v>2.1833</v>
      </c>
      <c r="AK198" s="22">
        <v>2.2405555555555501</v>
      </c>
    </row>
    <row r="199" spans="1:37" x14ac:dyDescent="0.55000000000000004">
      <c r="A199" s="25" t="s">
        <v>229</v>
      </c>
      <c r="B199" s="26">
        <v>2</v>
      </c>
      <c r="C199" s="33">
        <v>5.4484911379977303</v>
      </c>
      <c r="D199" s="33">
        <v>2.5</v>
      </c>
      <c r="E199" s="22">
        <v>5.6530244399185303</v>
      </c>
      <c r="F199" s="22">
        <v>2.6</v>
      </c>
      <c r="G199">
        <v>1.77863455594792</v>
      </c>
      <c r="H199">
        <v>1.58</v>
      </c>
      <c r="J199" s="27">
        <v>1.8764553065193901</v>
      </c>
      <c r="K199" s="22">
        <v>1.9684024492802099</v>
      </c>
      <c r="L199" s="22">
        <v>1.97774272976704</v>
      </c>
      <c r="M199" s="27">
        <v>1.85578096040911</v>
      </c>
      <c r="N199" s="27">
        <v>1.62407749356832</v>
      </c>
      <c r="O199" s="27">
        <v>1.97938981511118</v>
      </c>
      <c r="P199" s="27">
        <v>1.9735145100005</v>
      </c>
      <c r="Q199" s="27">
        <v>1.8764553065193901</v>
      </c>
      <c r="R199" s="27">
        <v>1.9787575192297</v>
      </c>
      <c r="S199" s="27">
        <v>1.9631225983753999</v>
      </c>
      <c r="T199" s="27">
        <v>1.85439005415286</v>
      </c>
      <c r="U199" s="27">
        <v>1.6177854441830399</v>
      </c>
      <c r="V199" s="27">
        <v>1.9901834854712099</v>
      </c>
      <c r="W199" s="27">
        <v>1.9607736185056499</v>
      </c>
      <c r="X199" s="33">
        <v>1.91617307692307</v>
      </c>
      <c r="Y199" s="33">
        <v>1.95022135416666</v>
      </c>
      <c r="Z199" s="33">
        <v>1.84959183673469</v>
      </c>
      <c r="AA199" s="33">
        <v>1.49911113335003</v>
      </c>
      <c r="AB199" s="33">
        <v>1.3208413576343001</v>
      </c>
      <c r="AC199" s="33">
        <v>1.9375362318840501</v>
      </c>
      <c r="AD199" s="33">
        <v>1.7874339162260999</v>
      </c>
      <c r="AE199" s="22">
        <v>1.91256465517241</v>
      </c>
      <c r="AF199" s="22">
        <v>1.89167004048582</v>
      </c>
      <c r="AG199" s="22">
        <v>1.8451130561633799</v>
      </c>
      <c r="AH199" s="22">
        <v>1.65313243607408</v>
      </c>
      <c r="AI199" s="22">
        <v>1.6926578084866399</v>
      </c>
      <c r="AJ199" s="22">
        <v>1.9359677419354799</v>
      </c>
      <c r="AK199" s="22">
        <v>1.7291715976331301</v>
      </c>
    </row>
    <row r="200" spans="1:37" x14ac:dyDescent="0.55000000000000004">
      <c r="A200" s="25" t="s">
        <v>230</v>
      </c>
      <c r="B200" s="26">
        <v>2.2999999999999998</v>
      </c>
      <c r="C200" s="33">
        <v>4.0909332020707003</v>
      </c>
      <c r="D200" s="33">
        <v>2</v>
      </c>
      <c r="E200" s="22">
        <v>5.6758757637474497</v>
      </c>
      <c r="F200" s="22">
        <v>2.6</v>
      </c>
      <c r="G200">
        <v>6.3045490525261503</v>
      </c>
      <c r="H200">
        <v>4</v>
      </c>
      <c r="J200" s="27">
        <v>2.0352317617178199</v>
      </c>
      <c r="K200" s="22">
        <v>2.0107962223233899</v>
      </c>
      <c r="L200" s="22">
        <v>2.0262077466133102</v>
      </c>
      <c r="M200" s="27">
        <v>1.9197196319377801</v>
      </c>
      <c r="N200" s="27">
        <v>1.6995811672958601</v>
      </c>
      <c r="O200" s="27">
        <v>2.0224567398505502</v>
      </c>
      <c r="P200" s="27">
        <v>2.0246464842877598</v>
      </c>
      <c r="Q200" s="27">
        <v>2.0352317617178199</v>
      </c>
      <c r="R200" s="27">
        <v>2.0272262293679102</v>
      </c>
      <c r="S200" s="27">
        <v>2.0171805930358402</v>
      </c>
      <c r="T200" s="27">
        <v>1.9180040746201701</v>
      </c>
      <c r="U200" s="27">
        <v>1.69874033601693</v>
      </c>
      <c r="V200" s="27">
        <v>2.0362446436152801</v>
      </c>
      <c r="W200" s="27">
        <v>2.00439758847868</v>
      </c>
      <c r="X200" s="33">
        <v>2.5573529411764699</v>
      </c>
      <c r="Y200" s="33">
        <v>2.5392727272727198</v>
      </c>
      <c r="Z200" s="33">
        <v>2.7597435897435898</v>
      </c>
      <c r="AA200" s="33">
        <v>2.9952884686793899</v>
      </c>
      <c r="AB200" s="33">
        <v>1.71080002736548</v>
      </c>
      <c r="AC200" s="33">
        <v>2.8445604395604298</v>
      </c>
      <c r="AD200" s="33">
        <v>2.7002752293577901</v>
      </c>
      <c r="AE200" s="22">
        <v>1.9176410256410199</v>
      </c>
      <c r="AF200" s="22">
        <v>2.7439130434782499</v>
      </c>
      <c r="AG200" s="22">
        <v>2.1303772070626001</v>
      </c>
      <c r="AH200" s="22">
        <v>2.1142391260157201</v>
      </c>
      <c r="AI200" s="22">
        <v>2.1502616452340999</v>
      </c>
      <c r="AJ200" s="22">
        <v>2.2117737003058102</v>
      </c>
      <c r="AK200" s="22">
        <v>2.3937209302325502</v>
      </c>
    </row>
    <row r="201" spans="1:37" x14ac:dyDescent="0.55000000000000004">
      <c r="A201" s="25" t="s">
        <v>231</v>
      </c>
      <c r="B201" s="26">
        <v>1.77</v>
      </c>
      <c r="C201" s="33">
        <v>2.6352132130369799</v>
      </c>
      <c r="D201" s="33">
        <v>1.75</v>
      </c>
      <c r="E201" s="22">
        <v>3.0822505091649601</v>
      </c>
      <c r="F201" s="22">
        <v>1.4</v>
      </c>
      <c r="G201">
        <v>1.4998943320750999</v>
      </c>
      <c r="H201">
        <v>1.48</v>
      </c>
      <c r="J201" s="27">
        <v>1.93237323920714</v>
      </c>
      <c r="K201" s="22">
        <v>1.9881758575383399</v>
      </c>
      <c r="L201" s="22">
        <v>1.98508332581026</v>
      </c>
      <c r="M201" s="27">
        <v>1.88697055627675</v>
      </c>
      <c r="N201" s="27">
        <v>1.66090855392322</v>
      </c>
      <c r="O201" s="27">
        <v>2.0172790320521199</v>
      </c>
      <c r="P201" s="27">
        <v>1.9984569364820901</v>
      </c>
      <c r="Q201" s="27">
        <v>1.93237323920714</v>
      </c>
      <c r="R201" s="27">
        <v>2.0024007924678502</v>
      </c>
      <c r="S201" s="27">
        <v>1.9894923518683001</v>
      </c>
      <c r="T201" s="27">
        <v>1.88542128364911</v>
      </c>
      <c r="U201" s="27">
        <v>1.6572756353215199</v>
      </c>
      <c r="V201" s="27">
        <v>2.0206861645967602</v>
      </c>
      <c r="W201" s="27">
        <v>1.99645267990857</v>
      </c>
      <c r="X201" s="33">
        <v>1.83206960990422</v>
      </c>
      <c r="Y201" s="33">
        <v>1.90494789081885</v>
      </c>
      <c r="Z201" s="33">
        <v>1.86518506598004</v>
      </c>
      <c r="AA201" s="33">
        <v>1.49911113335003</v>
      </c>
      <c r="AB201" s="33">
        <v>1.3224505809549401</v>
      </c>
      <c r="AC201" s="33">
        <v>2.3340000000000001</v>
      </c>
      <c r="AD201" s="33">
        <v>1.7874339162260999</v>
      </c>
      <c r="AE201" s="22">
        <v>1.8121866840731</v>
      </c>
      <c r="AF201" s="22">
        <v>1.82783564511907</v>
      </c>
      <c r="AG201" s="22">
        <v>1.80808110781404</v>
      </c>
      <c r="AH201" s="22">
        <v>1.64509582848939</v>
      </c>
      <c r="AI201" s="22">
        <v>1.46272968131957</v>
      </c>
      <c r="AJ201" s="22">
        <v>1.77476331360946</v>
      </c>
      <c r="AK201" s="22">
        <v>1.89698786581013</v>
      </c>
    </row>
    <row r="202" spans="1:37" x14ac:dyDescent="0.55000000000000004">
      <c r="A202" s="25" t="s">
        <v>232</v>
      </c>
      <c r="B202" s="26">
        <v>3.5</v>
      </c>
      <c r="C202" s="33">
        <v>4.3250035574207697</v>
      </c>
      <c r="D202" s="33">
        <v>2.1</v>
      </c>
      <c r="E202" s="22">
        <v>4.91606924643584</v>
      </c>
      <c r="F202" s="22">
        <v>2</v>
      </c>
      <c r="G202">
        <v>4.4398167222031697</v>
      </c>
      <c r="H202">
        <v>2.39</v>
      </c>
      <c r="J202" s="27">
        <v>2.2284669161013402</v>
      </c>
      <c r="K202" s="22">
        <v>2.4683814943960098</v>
      </c>
      <c r="L202" s="22">
        <v>2.4902909630591701</v>
      </c>
      <c r="M202" s="27">
        <v>2.5263572715634801</v>
      </c>
      <c r="N202" s="27">
        <v>2.4159452911986601</v>
      </c>
      <c r="O202" s="27">
        <v>2.4817102013868402</v>
      </c>
      <c r="P202" s="27">
        <v>2.5097766793546801</v>
      </c>
      <c r="Q202" s="27">
        <v>2.22846691610133</v>
      </c>
      <c r="R202" s="27">
        <v>2.4870878938499601</v>
      </c>
      <c r="S202" s="27">
        <v>2.5300722984727799</v>
      </c>
      <c r="T202" s="27">
        <v>2.5215614883222899</v>
      </c>
      <c r="U202" s="27">
        <v>2.4668245536603801</v>
      </c>
      <c r="V202" s="27">
        <v>2.4973653890260099</v>
      </c>
      <c r="W202" s="27">
        <v>2.4614905317392499</v>
      </c>
      <c r="X202" s="33">
        <v>2.1247980613893298</v>
      </c>
      <c r="Y202" s="33">
        <v>2.62535353535353</v>
      </c>
      <c r="Z202" s="33">
        <v>2.3923996082272199</v>
      </c>
      <c r="AA202" s="33">
        <v>2.70896456123605</v>
      </c>
      <c r="AB202" s="33">
        <v>2.7944499496852102</v>
      </c>
      <c r="AC202" s="33">
        <v>2.4223303834808201</v>
      </c>
      <c r="AD202" s="33">
        <v>2.2458108108108101</v>
      </c>
      <c r="AE202" s="22">
        <v>2.3324089635854302</v>
      </c>
      <c r="AF202" s="22">
        <v>2.32608280254777</v>
      </c>
      <c r="AG202" s="22">
        <v>2.3802589641434202</v>
      </c>
      <c r="AH202" s="22">
        <v>2.13272914453986</v>
      </c>
      <c r="AI202" s="22">
        <v>1.83982792131942</v>
      </c>
      <c r="AJ202" s="22">
        <v>2.3348285714285599</v>
      </c>
      <c r="AK202" s="22">
        <v>2.62149606299212</v>
      </c>
    </row>
    <row r="203" spans="1:37" x14ac:dyDescent="0.55000000000000004">
      <c r="A203" s="25" t="s">
        <v>233</v>
      </c>
      <c r="B203" s="26">
        <v>2</v>
      </c>
      <c r="C203" s="33">
        <v>0.71141573261976299</v>
      </c>
      <c r="D203" s="33">
        <v>0.89</v>
      </c>
      <c r="E203" s="22">
        <v>2.9108655804480601</v>
      </c>
      <c r="F203" s="22">
        <v>1.36</v>
      </c>
      <c r="G203">
        <v>2.3682711881531602</v>
      </c>
      <c r="H203">
        <v>1.78</v>
      </c>
      <c r="J203" s="27">
        <v>1.8166289535853699</v>
      </c>
      <c r="K203" s="22">
        <v>1.95978353569554</v>
      </c>
      <c r="L203" s="22">
        <v>1.9668293786667499</v>
      </c>
      <c r="M203" s="27">
        <v>1.8357676363940401</v>
      </c>
      <c r="N203" s="27">
        <v>1.6004442298405901</v>
      </c>
      <c r="O203" s="27">
        <v>1.96590951753016</v>
      </c>
      <c r="P203" s="27">
        <v>1.9575097863414801</v>
      </c>
      <c r="Q203" s="27">
        <v>1.8166289535853699</v>
      </c>
      <c r="R203" s="27">
        <v>1.9635864189018899</v>
      </c>
      <c r="S203" s="27">
        <v>1.9462020065507799</v>
      </c>
      <c r="T203" s="27">
        <v>1.83447834855943</v>
      </c>
      <c r="U203" s="27">
        <v>1.5924459048691799</v>
      </c>
      <c r="V203" s="27">
        <v>1.9757659684911599</v>
      </c>
      <c r="W203" s="27">
        <v>1.94711896123768</v>
      </c>
      <c r="X203" s="33">
        <v>1.5953676470588201</v>
      </c>
      <c r="Y203" s="33">
        <v>1.4854314720812101</v>
      </c>
      <c r="Z203" s="33">
        <v>1.7137625418060201</v>
      </c>
      <c r="AA203" s="33">
        <v>1.2532214545790199</v>
      </c>
      <c r="AB203" s="33">
        <v>1.1620861232406701</v>
      </c>
      <c r="AC203" s="33">
        <v>1.4060408163265199</v>
      </c>
      <c r="AD203" s="33">
        <v>1.5567764705882301</v>
      </c>
      <c r="AE203" s="22">
        <v>1.6456834532374001</v>
      </c>
      <c r="AF203" s="22">
        <v>1.63397249809014</v>
      </c>
      <c r="AG203" s="22">
        <v>1.5090412486064599</v>
      </c>
      <c r="AH203" s="22">
        <v>1.35125550580939</v>
      </c>
      <c r="AI203" s="22">
        <v>1.3146080804660401</v>
      </c>
      <c r="AJ203" s="22">
        <v>1.4441538461538399</v>
      </c>
      <c r="AK203" s="22">
        <v>1.5479478827361499</v>
      </c>
    </row>
    <row r="204" spans="1:37" x14ac:dyDescent="0.55000000000000004">
      <c r="A204" s="25" t="s">
        <v>234</v>
      </c>
      <c r="B204" s="26">
        <v>6.31</v>
      </c>
      <c r="C204" s="33">
        <v>3.1537522074531799</v>
      </c>
      <c r="D204" s="33">
        <v>1.83</v>
      </c>
      <c r="E204" s="22">
        <v>5.7444297352342097</v>
      </c>
      <c r="F204" s="22">
        <v>2.7</v>
      </c>
      <c r="G204">
        <v>5.6635876415648703</v>
      </c>
      <c r="H204">
        <v>3</v>
      </c>
      <c r="J204" s="27">
        <v>2.0700953822656598</v>
      </c>
      <c r="K204" s="22">
        <v>2.0412843743800999</v>
      </c>
      <c r="L204" s="22">
        <v>2.06326532119783</v>
      </c>
      <c r="M204" s="27">
        <v>1.98027943058079</v>
      </c>
      <c r="N204" s="27">
        <v>1.7710948094849599</v>
      </c>
      <c r="O204" s="27">
        <v>2.06324777019312</v>
      </c>
      <c r="P204" s="27">
        <v>2.0730763623728401</v>
      </c>
      <c r="Q204" s="27">
        <v>2.0700953822656598</v>
      </c>
      <c r="R204" s="27">
        <v>2.0731335849053201</v>
      </c>
      <c r="S204" s="27">
        <v>2.0683818644012302</v>
      </c>
      <c r="T204" s="27">
        <v>1.9782563785587299</v>
      </c>
      <c r="U204" s="27">
        <v>1.7754171238108101</v>
      </c>
      <c r="V204" s="27">
        <v>2.0798716755159599</v>
      </c>
      <c r="W204" s="27">
        <v>2.0457162267051601</v>
      </c>
      <c r="X204" s="33">
        <v>3.0028888888888798</v>
      </c>
      <c r="Y204" s="33">
        <v>3.0129999999999999</v>
      </c>
      <c r="Z204" s="33">
        <v>3.0491176470588202</v>
      </c>
      <c r="AA204" s="33">
        <v>2.9952884686793899</v>
      </c>
      <c r="AB204" s="33">
        <v>2.5863162765894199</v>
      </c>
      <c r="AC204" s="33">
        <v>2.8445604395604298</v>
      </c>
      <c r="AD204" s="33">
        <v>2.7002752293577901</v>
      </c>
      <c r="AE204" s="22">
        <v>2.1319762419006398</v>
      </c>
      <c r="AF204" s="22">
        <v>2.2964075993091502</v>
      </c>
      <c r="AG204" s="22">
        <v>2.2703508771929801</v>
      </c>
      <c r="AH204" s="22">
        <v>2.4908793295965501</v>
      </c>
      <c r="AI204" s="22">
        <v>2.5131709965360698</v>
      </c>
      <c r="AJ204" s="22">
        <v>1.8746153846153799</v>
      </c>
      <c r="AK204" s="22">
        <v>2.29840404040403</v>
      </c>
    </row>
    <row r="205" spans="1:37" x14ac:dyDescent="0.55000000000000004">
      <c r="A205" s="25" t="s">
        <v>235</v>
      </c>
      <c r="B205" s="26">
        <v>1.08</v>
      </c>
      <c r="C205" s="33">
        <v>3.7283379851023901</v>
      </c>
      <c r="D205" s="33">
        <v>1.95</v>
      </c>
      <c r="E205" s="22">
        <v>5.9615173116089597</v>
      </c>
      <c r="F205" s="22">
        <v>3</v>
      </c>
      <c r="G205">
        <v>4.7953880019272903</v>
      </c>
      <c r="H205">
        <v>2.6</v>
      </c>
      <c r="J205" s="27">
        <v>1.97335727754537</v>
      </c>
      <c r="K205" s="22">
        <v>1.98079569820874</v>
      </c>
      <c r="L205" s="22">
        <v>1.99411401667328</v>
      </c>
      <c r="M205" s="27">
        <v>1.88904986266793</v>
      </c>
      <c r="N205" s="27">
        <v>1.66336395794688</v>
      </c>
      <c r="O205" s="27">
        <v>2.0017986214796299</v>
      </c>
      <c r="P205" s="27">
        <v>2.00011976491419</v>
      </c>
      <c r="Q205" s="27">
        <v>1.97335727754537</v>
      </c>
      <c r="R205" s="27">
        <v>2.0039770106837298</v>
      </c>
      <c r="S205" s="27">
        <v>1.9912503354344899</v>
      </c>
      <c r="T205" s="27">
        <v>1.8874900322821899</v>
      </c>
      <c r="U205" s="27">
        <v>1.6599083147307501</v>
      </c>
      <c r="V205" s="27">
        <v>2.0141502669445499</v>
      </c>
      <c r="W205" s="27">
        <v>1.9834722695485301</v>
      </c>
      <c r="X205" s="33">
        <v>1.83206960990422</v>
      </c>
      <c r="Y205" s="33">
        <v>1.90494789081885</v>
      </c>
      <c r="Z205" s="33">
        <v>2.05518486672399</v>
      </c>
      <c r="AA205" s="33">
        <v>1.6246934044224099</v>
      </c>
      <c r="AB205" s="33">
        <v>2.6525390797575898</v>
      </c>
      <c r="AC205" s="33">
        <v>1.6963727959697701</v>
      </c>
      <c r="AD205" s="33">
        <v>1.7874339162260999</v>
      </c>
      <c r="AE205" s="22">
        <v>1.8762206572769899</v>
      </c>
      <c r="AF205" s="22">
        <v>1.9031038506417699</v>
      </c>
      <c r="AG205" s="22">
        <v>2.0390763765541702</v>
      </c>
      <c r="AH205" s="22">
        <v>1.96616092107578</v>
      </c>
      <c r="AI205" s="22">
        <v>1.9629769655578599</v>
      </c>
      <c r="AJ205" s="22">
        <v>1.8811949685534499</v>
      </c>
      <c r="AK205" s="22">
        <v>2.1097297297297302</v>
      </c>
    </row>
    <row r="206" spans="1:37" x14ac:dyDescent="0.55000000000000004">
      <c r="A206" s="25" t="s">
        <v>236</v>
      </c>
      <c r="B206" s="26">
        <v>1.55</v>
      </c>
      <c r="C206" s="33">
        <v>2.77184909187425</v>
      </c>
      <c r="D206" s="33">
        <v>1.79</v>
      </c>
      <c r="E206" s="22">
        <v>4.8303767820773897</v>
      </c>
      <c r="F206" s="22">
        <v>2</v>
      </c>
      <c r="G206">
        <v>2.0883399293828102</v>
      </c>
      <c r="H206">
        <v>1.7</v>
      </c>
      <c r="J206" s="27">
        <v>1.97442305324689</v>
      </c>
      <c r="K206" s="22">
        <v>2.14928523101511</v>
      </c>
      <c r="L206" s="22">
        <v>2.09218285148371</v>
      </c>
      <c r="M206" s="27">
        <v>2.0294030440723301</v>
      </c>
      <c r="N206" s="27">
        <v>1.8291037295439301</v>
      </c>
      <c r="O206" s="27">
        <v>2.1807405781990998</v>
      </c>
      <c r="P206" s="27">
        <v>2.11236068408135</v>
      </c>
      <c r="Q206" s="27">
        <v>1.97442305324689</v>
      </c>
      <c r="R206" s="27">
        <v>2.1103717402554101</v>
      </c>
      <c r="S206" s="27">
        <v>2.1099142261525499</v>
      </c>
      <c r="T206" s="27">
        <v>2.0271305650153302</v>
      </c>
      <c r="U206" s="27">
        <v>1.8376141748539201</v>
      </c>
      <c r="V206" s="27">
        <v>2.1554292337566401</v>
      </c>
      <c r="W206" s="27">
        <v>2.1512275838867398</v>
      </c>
      <c r="X206" s="33">
        <v>1.9295127892813599</v>
      </c>
      <c r="Y206" s="33">
        <v>1.9845116772823701</v>
      </c>
      <c r="Z206" s="33">
        <v>1.9748850252383501</v>
      </c>
      <c r="AA206" s="33">
        <v>2.0601493060376099</v>
      </c>
      <c r="AB206" s="33">
        <v>1.57677026376233</v>
      </c>
      <c r="AC206" s="33">
        <v>2.3645424836601299</v>
      </c>
      <c r="AD206" s="33">
        <v>1.9906913827655199</v>
      </c>
      <c r="AE206" s="22">
        <v>1.93109622411693</v>
      </c>
      <c r="AF206" s="22">
        <v>2.1944783404514898</v>
      </c>
      <c r="AG206" s="22">
        <v>2.1092118863048999</v>
      </c>
      <c r="AH206" s="22">
        <v>2.0791241679140202</v>
      </c>
      <c r="AI206" s="22">
        <v>2.26646335772298</v>
      </c>
      <c r="AJ206" s="22">
        <v>2.2117737003058102</v>
      </c>
      <c r="AK206" s="22">
        <v>1.96064017660044</v>
      </c>
    </row>
    <row r="207" spans="1:37" x14ac:dyDescent="0.55000000000000004">
      <c r="A207" s="25" t="s">
        <v>237</v>
      </c>
      <c r="B207" s="26">
        <v>1.98</v>
      </c>
      <c r="C207" s="33">
        <v>5.9300135816438599</v>
      </c>
      <c r="D207" s="33">
        <v>2.8</v>
      </c>
      <c r="E207" s="22">
        <v>4.1905397148676098</v>
      </c>
      <c r="F207" s="22">
        <v>1.7</v>
      </c>
      <c r="G207">
        <v>2.7677035870357698</v>
      </c>
      <c r="H207">
        <v>1.87</v>
      </c>
      <c r="J207" s="27">
        <v>1.9015953208743599</v>
      </c>
      <c r="K207" s="22">
        <v>1.9196412524313999</v>
      </c>
      <c r="L207" s="22">
        <v>1.9250667188516699</v>
      </c>
      <c r="M207" s="27">
        <v>1.90490457390065</v>
      </c>
      <c r="N207" s="27">
        <v>1.68208641362728</v>
      </c>
      <c r="O207" s="27">
        <v>2.02935877923511</v>
      </c>
      <c r="P207" s="27">
        <v>2.012798831709</v>
      </c>
      <c r="Q207" s="27">
        <v>1.9015953208743599</v>
      </c>
      <c r="R207" s="27">
        <v>2.01599567457979</v>
      </c>
      <c r="S207" s="27">
        <v>2.0046549601267198</v>
      </c>
      <c r="T207" s="27">
        <v>1.90326424060945</v>
      </c>
      <c r="U207" s="27">
        <v>1.67998249522615</v>
      </c>
      <c r="V207" s="27">
        <v>2.0336057577347302</v>
      </c>
      <c r="W207" s="27">
        <v>2.0086886714863699</v>
      </c>
      <c r="X207" s="33">
        <v>1.83206960990422</v>
      </c>
      <c r="Y207" s="33">
        <v>1.90494789081885</v>
      </c>
      <c r="Z207" s="33">
        <v>1.86518506598004</v>
      </c>
      <c r="AA207" s="33">
        <v>2.0223268983921399</v>
      </c>
      <c r="AB207" s="33">
        <v>1.3224505809549401</v>
      </c>
      <c r="AC207" s="33">
        <v>2.37222222222222</v>
      </c>
      <c r="AD207" s="33">
        <v>1.7874339162260999</v>
      </c>
      <c r="AE207" s="22">
        <v>1.8762206572769899</v>
      </c>
      <c r="AF207" s="22">
        <v>1.9031038506417699</v>
      </c>
      <c r="AG207" s="22">
        <v>1.80808110781404</v>
      </c>
      <c r="AH207" s="22">
        <v>1.64509582848939</v>
      </c>
      <c r="AI207" s="22">
        <v>1.9629769655578599</v>
      </c>
      <c r="AJ207" s="22">
        <v>1.77476331360946</v>
      </c>
      <c r="AK207" s="22">
        <v>2.1097297297297302</v>
      </c>
    </row>
    <row r="208" spans="1:37" x14ac:dyDescent="0.55000000000000004">
      <c r="A208" s="25" t="s">
        <v>238</v>
      </c>
      <c r="B208" s="26">
        <v>1.8</v>
      </c>
      <c r="C208" s="33">
        <v>4.3219314432833702</v>
      </c>
      <c r="D208" s="33">
        <v>2.1</v>
      </c>
      <c r="E208" s="22">
        <v>4.1219857433808498</v>
      </c>
      <c r="F208" s="22">
        <v>1.7</v>
      </c>
      <c r="G208">
        <v>2.6986938892643502</v>
      </c>
      <c r="H208">
        <v>1.85</v>
      </c>
      <c r="J208" s="27">
        <v>1.8850609570433701</v>
      </c>
      <c r="K208" s="22">
        <v>1.9408381389529901</v>
      </c>
      <c r="L208" s="22">
        <v>1.94929922727481</v>
      </c>
      <c r="M208" s="27">
        <v>1.9368739096649901</v>
      </c>
      <c r="N208" s="27">
        <v>1.7198382504910601</v>
      </c>
      <c r="O208" s="27">
        <v>2.0508922416047999</v>
      </c>
      <c r="P208" s="27">
        <v>2.0383648188526302</v>
      </c>
      <c r="Q208" s="27">
        <v>1.8850609570433701</v>
      </c>
      <c r="R208" s="27">
        <v>2.0402300296489</v>
      </c>
      <c r="S208" s="27">
        <v>2.0316839574569401</v>
      </c>
      <c r="T208" s="27">
        <v>1.93507125084311</v>
      </c>
      <c r="U208" s="27">
        <v>1.7204599411430901</v>
      </c>
      <c r="V208" s="27">
        <v>2.0566363368067599</v>
      </c>
      <c r="W208" s="27">
        <v>2.03050065647288</v>
      </c>
      <c r="X208" s="33">
        <v>1.9269901853871301</v>
      </c>
      <c r="Y208" s="33">
        <v>1.90494789081885</v>
      </c>
      <c r="Z208" s="33">
        <v>1.9748850252383501</v>
      </c>
      <c r="AA208" s="33">
        <v>1.8257709601799801</v>
      </c>
      <c r="AB208" s="33">
        <v>1.3224505809549401</v>
      </c>
      <c r="AC208" s="33">
        <v>1.99868263473054</v>
      </c>
      <c r="AD208" s="33">
        <v>1.9906913827655199</v>
      </c>
      <c r="AE208" s="22">
        <v>2.0678109452736302</v>
      </c>
      <c r="AF208" s="22">
        <v>2.2201356350184902</v>
      </c>
      <c r="AG208" s="22">
        <v>2.73792307692307</v>
      </c>
      <c r="AH208" s="22">
        <v>2.4146621718219401</v>
      </c>
      <c r="AI208" s="22">
        <v>1.9629769655578599</v>
      </c>
      <c r="AJ208" s="22">
        <v>1.70705882352941</v>
      </c>
      <c r="AK208" s="22">
        <v>2.1097297297297302</v>
      </c>
    </row>
    <row r="209" spans="1:37" x14ac:dyDescent="0.55000000000000004">
      <c r="A209" s="25" t="s">
        <v>239</v>
      </c>
      <c r="B209" s="26">
        <v>2.39</v>
      </c>
      <c r="C209" s="33">
        <v>3.69481187893303</v>
      </c>
      <c r="D209" s="33">
        <v>1.95</v>
      </c>
      <c r="E209" s="22">
        <v>4.8646537678207702</v>
      </c>
      <c r="F209" s="22">
        <v>2</v>
      </c>
      <c r="G209">
        <v>2.1012166758820001</v>
      </c>
      <c r="H209">
        <v>1.7</v>
      </c>
      <c r="J209" s="27">
        <v>2.0252333428398699</v>
      </c>
      <c r="K209" s="22">
        <v>1.9881119233551601</v>
      </c>
      <c r="L209" s="22">
        <v>1.99669184026004</v>
      </c>
      <c r="M209" s="27">
        <v>1.9641648060491801</v>
      </c>
      <c r="N209" s="27">
        <v>1.75206542830159</v>
      </c>
      <c r="O209" s="27">
        <v>2.0692744655789199</v>
      </c>
      <c r="P209" s="27">
        <v>2.0601894420240199</v>
      </c>
      <c r="Q209" s="27">
        <v>2.0252333428398699</v>
      </c>
      <c r="R209" s="27">
        <v>2.0609178937322801</v>
      </c>
      <c r="S209" s="27">
        <v>2.0547574917632301</v>
      </c>
      <c r="T209" s="27">
        <v>1.9622235766523299</v>
      </c>
      <c r="U209" s="27">
        <v>1.7550138583892601</v>
      </c>
      <c r="V209" s="27">
        <v>2.0762965872341099<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2.5609566787003599</v>
      </c>
      <c r="AA209" s="33">
        <v>2.6136375340401199</v>
      </c>
      <c r="AB209" s="33">
        <v>2.5863162765894199</v>
      </c>
      <c r="AC209" s="33">
        <v>2.52147286821705</v>
      </c>
      <c r="AD209" s="33">
        <v>2.3791987673343602</v>
      </c>
      <c r="AE209" s="22">
        <v>2.3045454545454498</v>
      </c>
      <c r="AF209" s="22">
        <v>2.51699101796406</v>
      </c>
      <c r="AG209" s="22">
        <v>2.2703508771929801</v>
      </c>
      <c r="AH209" s="22">
        <v>2.4908793295965501</v>
      </c>
      <c r="AI209" s="22">
        <v>2.5131709965360698</v>
      </c>
      <c r="AJ209" s="22">
        <v>2.2870899470899402</v>
      </c>
      <c r="AK209" s="22">
        <v>2.5456224899598299</v>
      </c>
    </row>
    <row r="210" spans="1:37" x14ac:dyDescent="0.55000000000000004">
      <c r="A210" s="25" t="s">
        <v>240</v>
      </c>
      <c r="B210" s="26">
        <v>1.54</v>
      </c>
      <c r="C210" s="33">
        <v>1.1107201949654899</v>
      </c>
      <c r="D210" s="33">
        <v>1.3</v>
      </c>
      <c r="E210" s="22">
        <v>5.8586863543788104</v>
      </c>
      <c r="F210" s="22">
        <v>2.85</v>
      </c>
      <c r="G210">
        <v>4.9422274879380597</v>
      </c>
      <c r="H210">
        <v>2.65</v>
      </c>
      <c r="J210" s="27">
        <v>1.98873599773012</v>
      </c>
      <c r="K210" s="22">
        <v>2.0110390135241598</v>
      </c>
      <c r="L210" s="22">
        <v>2.02780486684878</v>
      </c>
      <c r="M210" s="27">
        <v>1.92881659739918</v>
      </c>
      <c r="N210" s="27">
        <v>1.71032355989937</v>
      </c>
      <c r="O210" s="27">
        <v>2.02858414784192</v>
      </c>
      <c r="P210" s="27">
        <v>2.0319213586782201</v>
      </c>
      <c r="Q210" s="27">
        <v>1.98873599773012</v>
      </c>
      <c r="R210" s="27">
        <v>2.0341221840623702</v>
      </c>
      <c r="S210" s="27">
        <v>2.0248717711379398</v>
      </c>
      <c r="T210" s="27">
        <v>1.92705484988991</v>
      </c>
      <c r="U210" s="27">
        <v>1.71025830843232</v>
      </c>
      <c r="V210" s="27">
        <v>2.0427980604244</v>
      </c>
      <c r="W210" s="27">
        <v>2.0106042508732198</v>
      </c>
      <c r="X210" s="33">
        <v>1.9269901853871301</v>
      </c>
      <c r="Y210" s="33">
        <v>1.90494789081885</v>
      </c>
      <c r="Z210" s="33">
        <v>1.86518506598004</v>
      </c>
      <c r="AA210" s="33">
        <v>2.20149265997216</v>
      </c>
      <c r="AB210" s="33">
        <v>1.3224505809549401</v>
      </c>
      <c r="AC210" s="33">
        <v>1.88069444444444</v>
      </c>
      <c r="AD210" s="33">
        <v>2.1478595890410901</v>
      </c>
      <c r="AE210" s="22">
        <v>1.9176410256410199</v>
      </c>
      <c r="AF210" s="22">
        <v>2.0016923076923101</v>
      </c>
      <c r="AG210" s="22">
        <v>1.9616398865784499</v>
      </c>
      <c r="AH210" s="22">
        <v>2.4155636237062899</v>
      </c>
      <c r="AI210" s="22">
        <v>1.46272968131957</v>
      </c>
      <c r="AJ210" s="22">
        <v>2.7793749999999999</v>
      </c>
      <c r="AK210" s="22">
        <v>1.89698786581013</v>
      </c>
    </row>
    <row r="211" spans="1:37" x14ac:dyDescent="0.55000000000000004">
      <c r="A211" s="25" t="s">
        <v>241</v>
      </c>
      <c r="B211" s="26">
        <v>1.55</v>
      </c>
      <c r="C211" s="33">
        <v>4.9422774788619996</v>
      </c>
      <c r="D211" s="33">
        <v>2.2799999999999998</v>
      </c>
      <c r="E211" s="22">
        <v>4.3390733197555997</v>
      </c>
      <c r="F211" s="22">
        <v>1.8</v>
      </c>
      <c r="G211">
        <v>2.4981909148204902</v>
      </c>
      <c r="H211">
        <v>1.8</v>
      </c>
      <c r="J211" s="27">
        <v>1.9423256699489599</v>
      </c>
      <c r="K211" s="22">
        <v>1.9882711527006001</v>
      </c>
      <c r="L211" s="22">
        <v>1.99907043638064</v>
      </c>
      <c r="M211" s="27">
        <v>1.8765740243208699</v>
      </c>
      <c r="N211" s="27">
        <v>1.64863153380492</v>
      </c>
      <c r="O211" s="27">
        <v>1.9933953190914599</v>
      </c>
      <c r="P211" s="27">
        <v>1.9901427943215599</v>
      </c>
      <c r="Q211" s="27">
        <v>1.9423256699489599</v>
      </c>
      <c r="R211" s="27">
        <v>1.9945197013884699</v>
      </c>
      <c r="S211" s="27">
        <v>1.98070243403733</v>
      </c>
      <c r="T211" s="27">
        <v>1.8750775404836899</v>
      </c>
      <c r="U211" s="27">
        <v>1.6441122382753599</v>
      </c>
      <c r="V211" s="27">
        <v>2.0051627238920502</v>
      </c>
      <c r="W211" s="27">
        <v>1.97496027540745</v>
      </c>
      <c r="X211" s="33">
        <v>1.83206960990422</v>
      </c>
      <c r="Y211" s="33">
        <v>1.73780887372013</v>
      </c>
      <c r="Z211" s="33">
        <v>1.7137625418060201</v>
      </c>
      <c r="AA211" s="33">
        <v>1.6430204788628999</v>
      </c>
      <c r="AB211" s="33">
        <v>1.3208413576343001</v>
      </c>
      <c r="AC211" s="33">
        <v>1.9836939313984101</v>
      </c>
      <c r="AD211" s="33">
        <v>1.7874339162260999</v>
      </c>
      <c r="AE211" s="22">
        <v>1.8121866840731</v>
      </c>
      <c r="AF211" s="22">
        <v>1.82783564511907</v>
      </c>
      <c r="AG211" s="22">
        <v>1.80808110781404</v>
      </c>
      <c r="AH211" s="22">
        <v>1.54065553925815</v>
      </c>
      <c r="AI211" s="22">
        <v>1.31752717170047</v>
      </c>
      <c r="AJ211" s="22">
        <v>2.1038709677419298</v>
      </c>
      <c r="AK211" s="22">
        <v>1.7291715976331301</v>
      </c>
    </row>
    <row r="212" spans="1:37" x14ac:dyDescent="0.55000000000000004">
      <c r="A212" s="25" t="s">
        <v>242</v>
      </c>
      <c r="B212" s="26">
        <v>1.79</v>
      </c>
      <c r="C212" s="33">
        <v>3.5545367282179199</v>
      </c>
      <c r="D212" s="33">
        <v>1.9</v>
      </c>
      <c r="E212" s="22">
        <v>4.1905397148676098</v>
      </c>
      <c r="F212" s="22">
        <v>1.7</v>
      </c>
      <c r="G212">
        <v>1.37266377465603</v>
      </c>
      <c r="H212">
        <v>1.4</v>
      </c>
      <c r="J212" s="27">
        <v>1.9834911553946899</v>
      </c>
      <c r="K212" s="22">
        <v>2.0658357424000502</v>
      </c>
      <c r="L212" s="22">
        <v>2.0684187531688001</v>
      </c>
      <c r="M212" s="27">
        <v>1.9680635055326301</v>
      </c>
      <c r="N212" s="27">
        <v>1.7566693108459599</v>
      </c>
      <c r="O212" s="27">
        <v>2.07190049757522</v>
      </c>
      <c r="P212" s="27">
        <v>2.0633072453342201</v>
      </c>
      <c r="Q212" s="27">
        <v>1.9834911553946899</v>
      </c>
      <c r="R212" s="27">
        <v>2.0638733028870502</v>
      </c>
      <c r="S212" s="27">
        <v>2.05805371094984</v>
      </c>
      <c r="T212" s="27">
        <v>1.9661024803393701</v>
      </c>
      <c r="U212" s="27">
        <v>1.75995013228157</v>
      </c>
      <c r="V212" s="27">
        <v>2.0791051944380099</v>
      </c>
      <c r="W212" s="27">
        <v>2.05178064182557</v>
      </c>
      <c r="X212" s="33">
        <v>2.0789215017064802</v>
      </c>
      <c r="Y212" s="33">
        <v>2.3761112781954798</v>
      </c>
      <c r="Z212" s="33">
        <v>2.5609566787003599</v>
      </c>
      <c r="AA212" s="33">
        <v>2.20149265997216</v>
      </c>
      <c r="AB212" s="33">
        <v>2.26374053622063</v>
      </c>
      <c r="AC212" s="33">
        <v>1.9403773584905599</v>
      </c>
      <c r="AD212" s="33">
        <v>2.3791987673343602</v>
      </c>
      <c r="AE212" s="22">
        <v>2.0762774725274702</v>
      </c>
      <c r="AF212" s="22">
        <v>2.1944783404514898</v>
      </c>
      <c r="AG212" s="22">
        <v>2.1303772070626001</v>
      </c>
      <c r="AH212" s="22">
        <v>2.1142391260157201</v>
      </c>
      <c r="AI212" s="22">
        <v>2.5131709965360698</v>
      </c>
      <c r="AJ212" s="22">
        <v>2.4151396648044599</v>
      </c>
      <c r="AK212" s="22">
        <v>2.2162445414847101</v>
      </c>
    </row>
    <row r="213" spans="1:37" x14ac:dyDescent="0.55000000000000004">
      <c r="A213" s="25" t="s">
        <v>243</v>
      </c>
      <c r="B213" s="26">
        <v>2</v>
      </c>
      <c r="C213" s="33">
        <v>4.08091984674373</v>
      </c>
      <c r="D213" s="33">
        <v>2</v>
      </c>
      <c r="E213" s="22">
        <v>4.3504989816700599</v>
      </c>
      <c r="F213" s="22">
        <v>1.8</v>
      </c>
      <c r="G213">
        <v>2.15268816915329</v>
      </c>
      <c r="H213">
        <v>1.7</v>
      </c>
      <c r="J213" s="27">
        <v>2.0057200923806699</v>
      </c>
      <c r="K213" s="22">
        <v>2.08021805100485</v>
      </c>
      <c r="L213" s="22">
        <v>2.0867676828206698</v>
      </c>
      <c r="M213" s="27">
        <v>2.0023720609870401</v>
      </c>
      <c r="N213" s="27">
        <v>1.79718347723635</v>
      </c>
      <c r="O213" s="27">
        <v>2.0950095791426899</v>
      </c>
      <c r="P213" s="27">
        <v>2.0907439144639701</v>
      </c>
      <c r="Q213" s="27">
        <v>2.0057200923806699</v>
      </c>
      <c r="R213" s="27">
        <v>2.0898809034490098</v>
      </c>
      <c r="S213" s="27">
        <v>2.08706043979203</v>
      </c>
      <c r="T213" s="27">
        <v>2.00023683278524</v>
      </c>
      <c r="U213" s="27">
        <v>1.8033893425339</v>
      </c>
      <c r="V213" s="27">
        <v>2.1038209378323902</v>
      </c>
      <c r="W213" s="27">
        <v>2.0751886257135399</v>
      </c>
      <c r="X213" s="33">
        <v>2.1446481178396102</v>
      </c>
      <c r="Y213" s="33">
        <v>2.3761112781954798</v>
      </c>
      <c r="Z213" s="33">
        <v>2.3034306073973498</v>
      </c>
      <c r="AA213" s="33">
        <v>2.20149265997216</v>
      </c>
      <c r="AB213" s="33">
        <v>2.5863162765894199</v>
      </c>
      <c r="AC213" s="33">
        <v>2.63486301369863</v>
      </c>
      <c r="AD213" s="33">
        <v>2.3791987673343602</v>
      </c>
      <c r="AE213" s="22">
        <v>2.1319762419006398</v>
      </c>
      <c r="AF213" s="22">
        <v>2.2964075993091502</v>
      </c>
      <c r="AG213" s="22">
        <v>2.3292482269503498</v>
      </c>
      <c r="AH213" s="22">
        <v>2.4908793295965501</v>
      </c>
      <c r="AI213" s="22">
        <v>2.5131709965360698</v>
      </c>
      <c r="AJ213" s="22">
        <v>2.2870899470899402</v>
      </c>
      <c r="AK213" s="22">
        <v>2.29840404040403</v>
      </c>
    </row>
    <row r="214" spans="1:37" x14ac:dyDescent="0.55000000000000004">
      <c r="A214" s="25" t="s">
        <v>244</v>
      </c>
      <c r="B214" s="26">
        <v>2.85</v>
      </c>
      <c r="C214" s="33">
        <v>6.0282581953800101</v>
      </c>
      <c r="D214" s="33">
        <v>2.9</v>
      </c>
      <c r="E214" s="22">
        <v>4.5218839103869604</v>
      </c>
      <c r="F214" s="22">
        <v>1.83</v>
      </c>
      <c r="G214">
        <v>4.5253460507027103</v>
      </c>
      <c r="H214">
        <v>2.4</v>
      </c>
      <c r="J214" s="27">
        <v>2.0201670300762502</v>
      </c>
      <c r="K214" s="22">
        <v>2.18279552787746</v>
      </c>
      <c r="L214" s="22">
        <v>2.2040655916206702</v>
      </c>
      <c r="M214" s="27">
        <v>2.15728038712968</v>
      </c>
      <c r="N214" s="27">
        <v>1.98011107699902</v>
      </c>
      <c r="O214" s="27">
        <v>2.1993505837957898</v>
      </c>
      <c r="P214" s="27">
        <v>2.2146246326558701</v>
      </c>
      <c r="Q214" s="27">
        <v>2.0201670300762502</v>
      </c>
      <c r="R214" s="27">
        <v>2.20730916053183</v>
      </c>
      <c r="S214" s="27">
        <v>2.2180302154734499</v>
      </c>
      <c r="T214" s="27">
        <v>2.1543586059499602</v>
      </c>
      <c r="U214" s="27">
        <v>1.99952395852169</v>
      </c>
      <c r="V214" s="27">
        <v>2.2154162640676098</v>
      </c>
      <c r="W214" s="27">
        <v>2.1808792196319202</v>
      </c>
      <c r="X214" s="33">
        <v>2.1247980613893298</v>
      </c>
      <c r="Y214" s="33">
        <v>2.3761112781954798</v>
      </c>
      <c r="Z214" s="33">
        <v>2.3923996082272199</v>
      </c>
      <c r="AA214" s="33">
        <v>2.4302847253720401</v>
      </c>
      <c r="AB214" s="33">
        <v>2.8734767331008801</v>
      </c>
      <c r="AC214" s="33">
        <v>2.4223303834808201</v>
      </c>
      <c r="AD214" s="33">
        <v>2.6749717514124298</v>
      </c>
      <c r="AE214" s="22">
        <v>2.14511627906976</v>
      </c>
      <c r="AF214" s="22">
        <v>2.1944783404514898</v>
      </c>
      <c r="AG214" s="22">
        <v>2.4659857904085198</v>
      </c>
      <c r="AH214" s="22">
        <v>2.3824831887813498</v>
      </c>
      <c r="AI214" s="22">
        <v>2.26646335772298</v>
      </c>
      <c r="AJ214" s="22">
        <v>2.8293518518518499</v>
      </c>
      <c r="AK214" s="22">
        <v>2.2162445414847101</v>
      </c>
    </row>
    <row r="215" spans="1:37" x14ac:dyDescent="0.55000000000000004">
      <c r="A215" s="25" t="s">
        <v>245</v>
      </c>
      <c r="B215" s="26">
        <v>1.9</v>
      </c>
      <c r="C215" s="33">
        <v>1.9069050297080601</v>
      </c>
      <c r="D215" s="33">
        <v>1.55</v>
      </c>
      <c r="E215" s="22">
        <v>4.2076782077393</v>
      </c>
      <c r="F215" s="22">
        <v>1.71</v>
      </c>
      <c r="G215">
        <v>1.9970351638875199</v>
      </c>
      <c r="H215">
        <v>1.65</v>
      </c>
      <c r="J215" s="27">
        <v>1.8117381344757799</v>
      </c>
      <c r="K215" s="22">
        <v>1.9785666162807201</v>
      </c>
      <c r="L215" s="22">
        <v>1.9899132610845101</v>
      </c>
      <c r="M215" s="27">
        <v>1.8747546312285901</v>
      </c>
      <c r="N215" s="27">
        <v>1.64648305528421</v>
      </c>
      <c r="O215" s="27">
        <v>1.99216983749319</v>
      </c>
      <c r="P215" s="27">
        <v>1.9886878194434601</v>
      </c>
      <c r="Q215" s="27">
        <v>1.8117381344757799</v>
      </c>
      <c r="R215" s="27">
        <v>1.9931405104495801</v>
      </c>
      <c r="S215" s="27">
        <v>1.9791641984169099</v>
      </c>
      <c r="T215" s="27">
        <v>1.8732673854297399</v>
      </c>
      <c r="U215" s="27">
        <v>1.6418086437922801</v>
      </c>
      <c r="V215" s="27">
        <v>2.00385204053023</v>
      </c>
      <c r="W215" s="27">
        <v>1.97371894292854</v>
      </c>
      <c r="X215" s="33">
        <v>1.83206960990422</v>
      </c>
      <c r="Y215" s="33">
        <v>1.73780887372013</v>
      </c>
      <c r="Z215" s="33">
        <v>1.7137625418060201</v>
      </c>
      <c r="AA215" s="33">
        <v>1.6430204788628999</v>
      </c>
      <c r="AB215" s="33">
        <v>1.3208413576343001</v>
      </c>
      <c r="AC215" s="33">
        <v>1.8031898734177201</v>
      </c>
      <c r="AD215" s="33">
        <v>1.7874339162260999</v>
      </c>
      <c r="AE215" s="22">
        <v>1.8121866840731</v>
      </c>
      <c r="AF215" s="22">
        <v>1.82783564511907</v>
      </c>
      <c r="AG215" s="22">
        <v>1.80808110781404</v>
      </c>
      <c r="AH215" s="22">
        <v>1.54065553925815</v>
      </c>
      <c r="AI215" s="22">
        <v>1.31752717170047</v>
      </c>
      <c r="AJ215" s="22">
        <v>1.5983088235294101</v>
      </c>
      <c r="AK215" s="22">
        <v>1.7291715976331301</v>
      </c>
    </row>
    <row r="216" spans="1:37" x14ac:dyDescent="0.55000000000000004">
      <c r="A216" s="25" t="s">
        <v>246</v>
      </c>
      <c r="B216" s="26">
        <v>2.61</v>
      </c>
      <c r="C216" s="33">
        <v>0.97385468353329196</v>
      </c>
      <c r="D216" s="33">
        <v>1.2</v>
      </c>
      <c r="E216" s="22">
        <v>4.6704175152749396</v>
      </c>
      <c r="F216" s="22">
        <v>1.9</v>
      </c>
      <c r="G216">
        <v>3.9846212301618098</v>
      </c>
      <c r="H216">
        <v>2.2000000000000002</v>
      </c>
      <c r="J216" s="27">
        <v>2.0351467437506501</v>
      </c>
      <c r="K216" s="22">
        <v>2.0916992382733901</v>
      </c>
      <c r="L216" s="22">
        <v>2.10026148172444</v>
      </c>
      <c r="M216" s="27">
        <v>2.02212547170322</v>
      </c>
      <c r="N216" s="27">
        <v>1.8205098154611199</v>
      </c>
      <c r="O216" s="27">
        <v>2.1083148079239602</v>
      </c>
      <c r="P216" s="27">
        <v>2.1065407845689799</v>
      </c>
      <c r="Q216" s="27">
        <v>2.0351467437506501</v>
      </c>
      <c r="R216" s="27">
        <v>2.1048549764998401</v>
      </c>
      <c r="S216" s="27">
        <v>2.1037612836708699</v>
      </c>
      <c r="T216" s="27">
        <v>2.01988994479954</v>
      </c>
      <c r="U216" s="27">
        <v>1.8283997969215999</v>
      </c>
      <c r="V216" s="27">
        <v>2.1180512143321799</v>
      </c>
      <c r="W216" s="27">
        <v>2.0886659497702502</v>
      </c>
      <c r="X216" s="33">
        <v>2.1446481178396102</v>
      </c>
      <c r="Y216" s="33">
        <v>2.3761112781954798</v>
      </c>
      <c r="Z216" s="33">
        <v>2.3034306073973498</v>
      </c>
      <c r="AA216" s="33">
        <v>2.20149265997216</v>
      </c>
      <c r="AB216" s="33">
        <v>2.8842958958940099</v>
      </c>
      <c r="AC216" s="33">
        <v>2.3645424836601299</v>
      </c>
      <c r="AD216" s="33">
        <v>2.3791987673343602</v>
      </c>
      <c r="AE216" s="22">
        <v>2.4257627118644001</v>
      </c>
      <c r="AF216" s="22">
        <v>2.7469972451790499</v>
      </c>
      <c r="AG216" s="22">
        <v>2.7256423432682402</v>
      </c>
      <c r="AH216" s="22">
        <v>2.8314537692408401</v>
      </c>
      <c r="AI216" s="22">
        <v>2.8821703705177999</v>
      </c>
      <c r="AJ216" s="22">
        <v>2.7157396449704101</v>
      </c>
      <c r="AK216" s="22">
        <v>2.7186449864498599</v>
      </c>
    </row>
    <row r="217" spans="1:37" x14ac:dyDescent="0.55000000000000004">
      <c r="A217" s="25" t="s">
        <v>247</v>
      </c>
      <c r="B217" s="26">
        <v>1.54</v>
      </c>
      <c r="C217" s="33">
        <v>1.3631598957377</v>
      </c>
      <c r="D217" s="33">
        <v>1.4</v>
      </c>
      <c r="E217" s="22">
        <v>4.7732484725050899</v>
      </c>
      <c r="F217" s="22">
        <v>1.95</v>
      </c>
      <c r="G217">
        <v>2.8706888367992498</v>
      </c>
      <c r="H217">
        <v>1.9</v>
      </c>
      <c r="J217" s="27">
        <v>1.9165823597534799</v>
      </c>
      <c r="K217" s="22">
        <v>1.9573424459483499</v>
      </c>
      <c r="L217" s="22">
        <v>1.96887698129689</v>
      </c>
      <c r="M217" s="27">
        <v>1.8640981859738099</v>
      </c>
      <c r="N217" s="27">
        <v>1.63389910966296</v>
      </c>
      <c r="O217" s="27">
        <v>1.98499201670329</v>
      </c>
      <c r="P217" s="27">
        <v>1.9801658237289199</v>
      </c>
      <c r="Q217" s="27">
        <v>1.9165823597534799</v>
      </c>
      <c r="R217" s="27">
        <v>1.98506239209321</v>
      </c>
      <c r="S217" s="27">
        <v>1.9701545326401699</v>
      </c>
      <c r="T217" s="27">
        <v>1.8626650486851899</v>
      </c>
      <c r="U217" s="27">
        <v>1.62831616181997</v>
      </c>
      <c r="V217" s="27">
        <v>1.99617518083955</v>
      </c>
      <c r="W217" s="27">
        <v>1.9664482812663699</v>
      </c>
      <c r="X217" s="33">
        <v>1.83206960990422</v>
      </c>
      <c r="Y217" s="33">
        <v>1.73780887372013</v>
      </c>
      <c r="Z217" s="33">
        <v>1.7137625418060201</v>
      </c>
      <c r="AA217" s="33">
        <v>1.82926820003998</v>
      </c>
      <c r="AB217" s="33">
        <v>1.3208413576343001</v>
      </c>
      <c r="AC217" s="33">
        <v>1.70386206896551</v>
      </c>
      <c r="AD217" s="33">
        <v>1.7874339162260999</v>
      </c>
      <c r="AE217" s="22">
        <v>1.8762206572769899</v>
      </c>
      <c r="AF217" s="22">
        <v>1.9031038506417699</v>
      </c>
      <c r="AG217" s="22">
        <v>1.8451130561633799</v>
      </c>
      <c r="AH217" s="22">
        <v>1.65313243607408</v>
      </c>
      <c r="AI217" s="22">
        <v>1.31752717170047</v>
      </c>
      <c r="AJ217" s="22">
        <v>1.5664566929133801</v>
      </c>
      <c r="AK217" s="22">
        <v>1.7291715976331301</v>
      </c>
    </row>
    <row r="218" spans="1:37" x14ac:dyDescent="0.55000000000000004">
      <c r="A218" s="25" t="s">
        <v>248</v>
      </c>
      <c r="B218" s="26">
        <v>1.95</v>
      </c>
      <c r="C218" s="33">
        <v>6.1675351242652399</v>
      </c>
      <c r="D218" s="33">
        <v>3.06</v>
      </c>
      <c r="E218" s="22">
        <v>4.4019144602851297</v>
      </c>
      <c r="F218" s="22">
        <v>1.8</v>
      </c>
      <c r="G218">
        <v>4.2771221972958804</v>
      </c>
      <c r="H218">
        <v>2.2999999999999998</v>
      </c>
      <c r="J218" s="27">
        <v>1.8325012647166601</v>
      </c>
      <c r="K218" s="22">
        <v>1.9996061114675501</v>
      </c>
      <c r="L218" s="22">
        <v>2.0143945445039999</v>
      </c>
      <c r="M218" s="27">
        <v>1.9093230999819</v>
      </c>
      <c r="N218" s="27">
        <v>1.6873041471775601</v>
      </c>
      <c r="O218" s="27">
        <v>2.0154539878604099</v>
      </c>
      <c r="P218" s="27">
        <v>2.0163323421272299</v>
      </c>
      <c r="Q218" s="27">
        <v>1.8325012647166601</v>
      </c>
      <c r="R218" s="27">
        <v>2.0193451382885299</v>
      </c>
      <c r="S218" s="27">
        <v>2.0083906752048799</v>
      </c>
      <c r="T218" s="27">
        <v>1.90766033145476</v>
      </c>
      <c r="U218" s="27">
        <v>1.68557693897076</v>
      </c>
      <c r="V218" s="27">
        <v>2.0287550244048602</v>
      </c>
      <c r="W218" s="27">
        <v>1.9973042600277799</v>
      </c>
      <c r="X218" s="33">
        <v>1.83206960990422</v>
      </c>
      <c r="Y218" s="33">
        <v>1.90494789081885</v>
      </c>
      <c r="Z218" s="33">
        <v>1.86518506598004</v>
      </c>
      <c r="AA218" s="33">
        <v>1.49911113335003</v>
      </c>
      <c r="AB218" s="33">
        <v>1.3224505809549401</v>
      </c>
      <c r="AC218" s="33">
        <v>1.8031898734177201</v>
      </c>
      <c r="AD218" s="33">
        <v>1.7874339162260999</v>
      </c>
      <c r="AE218" s="22">
        <v>1.8121866840731</v>
      </c>
      <c r="AF218" s="22">
        <v>1.82783564511907</v>
      </c>
      <c r="AG218" s="22">
        <v>1.80808110781404</v>
      </c>
      <c r="AH218" s="22">
        <v>1.54065553925815</v>
      </c>
      <c r="AI218" s="22">
        <v>1.46272968131957</v>
      </c>
      <c r="AJ218" s="22">
        <v>1.77476331360946</v>
      </c>
      <c r="AK218" s="22">
        <v>1.89698786581013</v>
      </c>
    </row>
    <row r="219" spans="1:37" x14ac:dyDescent="0.55000000000000004">
      <c r="A219" s="25" t="s">
        <v>249</v>
      </c>
      <c r="B219" s="26">
        <v>3.39</v>
      </c>
      <c r="C219" s="33">
        <v>5.8996456114072799</v>
      </c>
      <c r="D219" s="33">
        <v>2.73</v>
      </c>
      <c r="E219" s="22">
        <v>5.83012219959266</v>
      </c>
      <c r="F219" s="22">
        <v>2.8</v>
      </c>
      <c r="G219">
        <v>6.2839973504047499</v>
      </c>
      <c r="H219">
        <v>3.5</v>
      </c>
      <c r="J219" s="27">
        <v>2.4524689681750398</v>
      </c>
      <c r="K219" s="22">
        <v>2.4679270779623601</v>
      </c>
      <c r="L219" s="22">
        <v>2.4248475870088102</v>
      </c>
      <c r="M219" s="27">
        <v>2.5055642076517199</v>
      </c>
      <c r="N219" s="27">
        <v>2.3913912509620601</v>
      </c>
      <c r="O219" s="27">
        <v>2.53522854128861</v>
      </c>
      <c r="P219" s="27">
        <v>2.4931483950336202</v>
      </c>
      <c r="Q219" s="27">
        <v>2.4524689681750398</v>
      </c>
      <c r="R219" s="27">
        <v>2.4713257116911902</v>
      </c>
      <c r="S219" s="27">
        <v>2.51249246281085</v>
      </c>
      <c r="T219" s="27">
        <v>2.5008740019914502</v>
      </c>
      <c r="U219" s="27">
        <v>2.4404977595680601</v>
      </c>
      <c r="V219" s="27">
        <v>2.5145214365823398</v>
      </c>
      <c r="W219" s="27">
        <v>2.5049001790383199</v>
      </c>
      <c r="X219" s="33">
        <v>2.32189111747851</v>
      </c>
      <c r="Y219" s="33">
        <v>2.72613533834586</v>
      </c>
      <c r="Z219" s="33">
        <v>2.8483141762452102</v>
      </c>
      <c r="AA219" s="33">
        <v>2.6676712746134399</v>
      </c>
      <c r="AB219" s="33">
        <v>3.2682813582071599</v>
      </c>
      <c r="AC219" s="33">
        <v>2.7969467787114799</v>
      </c>
      <c r="AD219" s="33">
        <v>3.24687499999999</v>
      </c>
      <c r="AE219" s="22">
        <v>2.7680991735537099</v>
      </c>
      <c r="AF219" s="22">
        <v>2.7896242527754</v>
      </c>
      <c r="AG219" s="22">
        <v>2.7256423432682402</v>
      </c>
      <c r="AH219" s="22">
        <v>3.1194855034856799</v>
      </c>
      <c r="AI219" s="22">
        <v>3.1778677232248</v>
      </c>
      <c r="AJ219" s="22">
        <v>3.0833858267716501</v>
      </c>
      <c r="AK219" s="22">
        <v>2.8529787234042501</v>
      </c>
    </row>
    <row r="220" spans="1:37" x14ac:dyDescent="0.55000000000000004">
      <c r="A220" s="25" t="s">
        <v>250</v>
      </c>
      <c r="B220" s="26">
        <v>1.1000000000000001</v>
      </c>
      <c r="C220" s="33">
        <v>2.04960947079682</v>
      </c>
      <c r="D220" s="33">
        <v>1.6</v>
      </c>
      <c r="E220" s="22">
        <v>4.5790122199592602</v>
      </c>
      <c r="F220" s="22">
        <v>1.86</v>
      </c>
      <c r="G220">
        <v>3.0165844493193101</v>
      </c>
      <c r="H220">
        <v>1.9</v>
      </c>
      <c r="J220" s="27">
        <v>1.75397130877579</v>
      </c>
      <c r="K220" s="22">
        <v>1.9617523645878301</v>
      </c>
      <c r="L220" s="22">
        <v>1.9583062295631</v>
      </c>
      <c r="M220" s="27">
        <v>1.86981627854955</v>
      </c>
      <c r="N220" s="27">
        <v>1.64065147072802</v>
      </c>
      <c r="O220" s="27">
        <v>2.00572449126838</v>
      </c>
      <c r="P220" s="27">
        <v>1.98473860191721</v>
      </c>
      <c r="Q220" s="27">
        <v>1.75397130877579</v>
      </c>
      <c r="R220" s="27">
        <v>1.9893969921868699</v>
      </c>
      <c r="S220" s="27">
        <v>1.9749889874472</v>
      </c>
      <c r="T220" s="27">
        <v>1.86835410742617</v>
      </c>
      <c r="U220" s="27">
        <v>1.63555603019536</v>
      </c>
      <c r="V220" s="27">
        <v>2.00832829289957</v>
      </c>
      <c r="W220" s="27">
        <v>1.9847486879645799</v>
      </c>
      <c r="X220" s="33">
        <v>1.83206960990422</v>
      </c>
      <c r="Y220" s="33">
        <v>1.73780887372013</v>
      </c>
      <c r="Z220" s="33">
        <v>1.7137625418060201</v>
      </c>
      <c r="AA220" s="33">
        <v>1.78869161365526</v>
      </c>
      <c r="AB220" s="33">
        <v>1.6846947982934399</v>
      </c>
      <c r="AC220" s="33">
        <v>1.6963727959697701</v>
      </c>
      <c r="AD220" s="33">
        <v>1.7874339162260999</v>
      </c>
      <c r="AE220" s="22">
        <v>1.8121866840731</v>
      </c>
      <c r="AF220" s="22">
        <v>1.82783564511907</v>
      </c>
      <c r="AG220" s="22">
        <v>1.80808110781404</v>
      </c>
      <c r="AH220" s="22">
        <v>1.64509582848939</v>
      </c>
      <c r="AI220" s="22">
        <v>1.5252546776431799</v>
      </c>
      <c r="AJ220" s="22">
        <v>2.01743749999999</v>
      </c>
      <c r="AK220" s="22">
        <v>1.7291715976331301</v>
      </c>
    </row>
    <row r="221" spans="1:37" x14ac:dyDescent="0.55000000000000004">
      <c r="A221" s="25" t="s">
        <v>251</v>
      </c>
      <c r="B221" s="26">
        <v>1.65</v>
      </c>
      <c r="C221" s="33">
        <v>1.0175055001594799</v>
      </c>
      <c r="D221" s="33">
        <v>1.25</v>
      </c>
      <c r="E221" s="22">
        <v>4.4876069246435799</v>
      </c>
      <c r="F221" s="22">
        <v>1.8</v>
      </c>
      <c r="G221">
        <v>2.0388451857264802</v>
      </c>
      <c r="H221">
        <v>1.65</v>
      </c>
      <c r="J221" s="27">
        <v>1.94669327395693</v>
      </c>
      <c r="K221" s="22">
        <v>1.97603578933192</v>
      </c>
      <c r="L221" s="22">
        <v>1.9866541006135201</v>
      </c>
      <c r="M221" s="27">
        <v>1.8685167120550601</v>
      </c>
      <c r="N221" s="27">
        <v>1.6391168432132299</v>
      </c>
      <c r="O221" s="27">
        <v>1.9879681862991001</v>
      </c>
      <c r="P221" s="27">
        <v>1.9836993341471501</v>
      </c>
      <c r="Q221" s="27">
        <v>1.94669327395694</v>
      </c>
      <c r="R221" s="27">
        <v>1.9884118558019499</v>
      </c>
      <c r="S221" s="27">
        <v>1.97389024771833</v>
      </c>
      <c r="T221" s="27">
        <v>1.8670611395304899</v>
      </c>
      <c r="U221" s="27">
        <v>1.63391060556459</v>
      </c>
      <c r="V221" s="27">
        <v>1.9993582690039799</v>
      </c>
      <c r="W221" s="27">
        <v>1.96946294585801</v>
      </c>
      <c r="X221" s="33">
        <v>1.83206960990422</v>
      </c>
      <c r="Y221" s="33">
        <v>1.73780887372013</v>
      </c>
      <c r="Z221" s="33">
        <v>1.7137625418060201</v>
      </c>
      <c r="AA221" s="33">
        <v>2.1608687617743301</v>
      </c>
      <c r="AB221" s="33">
        <v>1.3208413576343001</v>
      </c>
      <c r="AC221" s="33">
        <v>1.8031898734177201</v>
      </c>
      <c r="AD221" s="33">
        <v>1.7874339162260999</v>
      </c>
      <c r="AE221" s="22">
        <v>1.8762206572769899</v>
      </c>
      <c r="AF221" s="22">
        <v>1.9031038506417699</v>
      </c>
      <c r="AG221" s="22">
        <v>1.8451130561633799</v>
      </c>
      <c r="AH221" s="22">
        <v>1.65313243607408</v>
      </c>
      <c r="AI221" s="22">
        <v>1.31752717170047</v>
      </c>
      <c r="AJ221" s="22">
        <v>1.8811949685534499</v>
      </c>
      <c r="AK221" s="22">
        <v>1.7291715976331301</v>
      </c>
    </row>
    <row r="222" spans="1:37" x14ac:dyDescent="0.55000000000000004">
      <c r="A222" s="25" t="s">
        <v>252</v>
      </c>
      <c r="B222" s="26">
        <v>2</v>
      </c>
      <c r="C222" s="33">
        <v>4.8861543142905903</v>
      </c>
      <c r="D222" s="33">
        <v>2.2400000000000002</v>
      </c>
      <c r="E222" s="22">
        <v>2.8651629327902199</v>
      </c>
      <c r="F222" s="22">
        <v>1.35</v>
      </c>
      <c r="G222">
        <v>1.04143736208409</v>
      </c>
      <c r="H222">
        <v>1.2</v>
      </c>
      <c r="J222" s="27">
        <v>1.8401689452769301</v>
      </c>
      <c r="K222" s="22">
        <v>1.9833641805533699</v>
      </c>
      <c r="L222" s="22">
        <v>1.9791866285983499</v>
      </c>
      <c r="M222" s="27">
        <v>1.8770938509186701</v>
      </c>
      <c r="N222" s="27">
        <v>1.6492453848108299</v>
      </c>
      <c r="O222" s="27">
        <v>2.0106264176614799</v>
      </c>
      <c r="P222" s="27">
        <v>1.9905585014295799</v>
      </c>
      <c r="Q222" s="27">
        <v>1.8401689452769301</v>
      </c>
      <c r="R222" s="27">
        <v>1.9949137559424399</v>
      </c>
      <c r="S222" s="27">
        <v>1.9811419299288799</v>
      </c>
      <c r="T222" s="27">
        <v>1.87559472764196</v>
      </c>
      <c r="U222" s="27">
        <v>1.6447704081276699</v>
      </c>
      <c r="V222" s="27">
        <v>2.01357102634686</v>
      </c>
      <c r="W222" s="27">
        <v>1.98971401788021</v>
      </c>
      <c r="X222" s="33">
        <v>1.83206960990422</v>
      </c>
      <c r="Y222" s="33">
        <v>1.73780887372013</v>
      </c>
      <c r="Z222" s="33">
        <v>1.7137625418060201</v>
      </c>
      <c r="AA222" s="33">
        <v>1.49911113335003</v>
      </c>
      <c r="AB222" s="33">
        <v>1.3208413576343001</v>
      </c>
      <c r="AC222" s="33">
        <v>1.6963727959697701</v>
      </c>
      <c r="AD222" s="33">
        <v>1.7874339162260999</v>
      </c>
      <c r="AE222" s="22">
        <v>1.8121866840731</v>
      </c>
      <c r="AF222" s="22">
        <v>1.82783564511907</v>
      </c>
      <c r="AG222" s="22">
        <v>1.80808110781404</v>
      </c>
      <c r="AH222" s="22">
        <v>1.64509582848939</v>
      </c>
      <c r="AI222" s="22">
        <v>1.5252546776431799</v>
      </c>
      <c r="AJ222" s="22">
        <v>1.77476331360946</v>
      </c>
      <c r="AK222" s="22">
        <v>1.7291715976331301</v>
      </c>
    </row>
    <row r="223" spans="1:37" x14ac:dyDescent="0.55000000000000004">
      <c r="A223" s="25" t="s">
        <v>253</v>
      </c>
      <c r="B223" s="26">
        <v>1.8</v>
      </c>
      <c r="C223" s="33">
        <v>4.6364732883806496</v>
      </c>
      <c r="D223" s="33">
        <v>2.17</v>
      </c>
      <c r="E223" s="22">
        <v>5.7729938900203601</v>
      </c>
      <c r="F223" s="22">
        <v>2.75</v>
      </c>
      <c r="G223">
        <v>3.7369365892308002</v>
      </c>
      <c r="H223">
        <v>2.1</v>
      </c>
      <c r="J223" s="27">
        <v>2.0060262783404101</v>
      </c>
      <c r="K223" s="22">
        <v>2.0924159111440499</v>
      </c>
      <c r="L223" s="22">
        <v>2.0954963805684002</v>
      </c>
      <c r="M223" s="27">
        <v>1.98625743645543</v>
      </c>
      <c r="N223" s="27">
        <v>1.77815409605298</v>
      </c>
      <c r="O223" s="27">
        <v>2.0841553135579698</v>
      </c>
      <c r="P223" s="27">
        <v>2.0778569941151499</v>
      </c>
      <c r="Q223" s="27">
        <v>2.0060262783404101</v>
      </c>
      <c r="R223" s="27">
        <v>2.0776652122759698</v>
      </c>
      <c r="S223" s="27">
        <v>2.0734360671540299</v>
      </c>
      <c r="T223" s="27">
        <v>1.98420403087885</v>
      </c>
      <c r="U223" s="27">
        <v>1.78298607711235</v>
      </c>
      <c r="V223" s="27">
        <v>2.09221202805624</v>
      </c>
      <c r="W223" s="27">
        <v>2.06419396661465</v>
      </c>
      <c r="X223" s="33">
        <v>2.0789215017064802</v>
      </c>
      <c r="Y223" s="33">
        <v>2.3761112781954798</v>
      </c>
      <c r="Z223" s="33">
        <v>2.3034306073973498</v>
      </c>
      <c r="AA223" s="33">
        <v>1.8257709601799801</v>
      </c>
      <c r="AB223" s="33">
        <v>2.26374053622063</v>
      </c>
      <c r="AC223" s="33">
        <v>2.3645424836601299</v>
      </c>
      <c r="AD223" s="33">
        <v>2.3791987673343602</v>
      </c>
      <c r="AE223" s="22">
        <v>2.0762774725274702</v>
      </c>
      <c r="AF223" s="22">
        <v>2.1944783404514898</v>
      </c>
      <c r="AG223" s="22">
        <v>2.3292482269503498</v>
      </c>
      <c r="AH223" s="22">
        <v>2.1142391260157201</v>
      </c>
      <c r="AI223" s="22">
        <v>2.26646335772298</v>
      </c>
      <c r="AJ223" s="22">
        <v>2.2117737003058102</v>
      </c>
      <c r="AK223" s="22">
        <v>2.2162445414847101</v>
      </c>
    </row>
    <row r="224" spans="1:37" x14ac:dyDescent="0.55000000000000004">
      <c r="A224" s="25" t="s">
        <v>254</v>
      </c>
      <c r="B224" s="26">
        <v>2.48</v>
      </c>
      <c r="C224" s="33">
        <v>5.5267660486094696</v>
      </c>
      <c r="D224" s="33">
        <v>2.5</v>
      </c>
      <c r="E224" s="22">
        <v>3.4364460285132301</v>
      </c>
      <c r="F224" s="22">
        <v>1.5</v>
      </c>
      <c r="G224">
        <v>2.0224911025538401</v>
      </c>
      <c r="H224">
        <v>1.65</v>
      </c>
      <c r="J224" s="27">
        <v>1.98629765708988</v>
      </c>
      <c r="K224" s="22">
        <v>2.1242012909344199</v>
      </c>
      <c r="L224" s="22">
        <v>2.1012668085701298</v>
      </c>
      <c r="M224" s="27">
        <v>2.0366806164414499</v>
      </c>
      <c r="N224" s="27">
        <v>1.83769764362674</v>
      </c>
      <c r="O224" s="27">
        <v>2.15188058265118</v>
      </c>
      <c r="P224" s="27">
        <v>2.1181805835937202</v>
      </c>
      <c r="Q224" s="27">
        <v>1.98629765708988</v>
      </c>
      <c r="R224" s="27">
        <v>2.1158885040109801</v>
      </c>
      <c r="S224" s="27">
        <v>2.1160671686342298</v>
      </c>
      <c r="T224" s="27">
        <v>2.0343711852311199</v>
      </c>
      <c r="U224" s="27">
        <v>1.84682855278623</v>
      </c>
      <c r="V224" s="27">
        <v>2.1446043242153499</v>
      </c>
      <c r="W224" s="27">
        <v>2.12739476170194</v>
      </c>
      <c r="X224" s="33">
        <v>2.0789215017064802</v>
      </c>
      <c r="Y224" s="33">
        <v>2.3761112781954798</v>
      </c>
      <c r="Z224" s="33">
        <v>2.3034306073973498</v>
      </c>
      <c r="AA224" s="33">
        <v>2.6676712746134399</v>
      </c>
      <c r="AB224" s="33">
        <v>2.26374053622063</v>
      </c>
      <c r="AC224" s="33">
        <v>2.2051917404129702</v>
      </c>
      <c r="AD224" s="33">
        <v>2.3791987673343602</v>
      </c>
      <c r="AE224" s="22">
        <v>2.0762774725274702</v>
      </c>
      <c r="AF224" s="22">
        <v>2.1944783404514898</v>
      </c>
      <c r="AG224" s="22">
        <v>2.4659857904085198</v>
      </c>
      <c r="AH224" s="22">
        <v>2.1142391260157201</v>
      </c>
      <c r="AI224" s="22">
        <v>2.6291343458388399</v>
      </c>
      <c r="AJ224" s="22">
        <v>2.0475641025640998</v>
      </c>
      <c r="AK224" s="22">
        <v>2.2162445414847101</v>
      </c>
    </row>
    <row r="225" spans="1:37" x14ac:dyDescent="0.55000000000000004">
      <c r="A225" s="25" t="s">
        <v>255</v>
      </c>
      <c r="B225" s="26">
        <v>1.49</v>
      </c>
      <c r="C225" s="33">
        <v>3.9681447348852901</v>
      </c>
      <c r="D225" s="33">
        <v>2</v>
      </c>
      <c r="E225" s="22">
        <v>5.1560081466394996</v>
      </c>
      <c r="F225" s="22">
        <v>2.1800000000000002</v>
      </c>
      <c r="G225">
        <v>4.6970178028896399</v>
      </c>
      <c r="H225">
        <v>2.5</v>
      </c>
      <c r="J225" s="27">
        <v>1.9857159700409699</v>
      </c>
      <c r="K225" s="22">
        <v>2.0254657825073199</v>
      </c>
      <c r="L225" s="22">
        <v>2.0416376692181699</v>
      </c>
      <c r="M225" s="27">
        <v>1.9329752101815301</v>
      </c>
      <c r="N225" s="27">
        <v>1.7152343679466899</v>
      </c>
      <c r="O225" s="27">
        <v>2.0313852486379802</v>
      </c>
      <c r="P225" s="27">
        <v>2.03524701554243</v>
      </c>
      <c r="Q225" s="27">
        <v>1.9857159700409699</v>
      </c>
      <c r="R225" s="27">
        <v>2.0372746204941299</v>
      </c>
      <c r="S225" s="27">
        <v>2.0283877382703301</v>
      </c>
      <c r="T225" s="27">
        <v>1.9311923471560799</v>
      </c>
      <c r="U225" s="27">
        <v>1.7155236672507801</v>
      </c>
      <c r="V225" s="27">
        <v>2.0457939081085601</v>
      </c>
      <c r="W225" s="27">
        <v>2.0134415822535798</v>
      </c>
      <c r="X225" s="33">
        <v>1.9269901853871301</v>
      </c>
      <c r="Y225" s="33">
        <v>1.90494789081885</v>
      </c>
      <c r="Z225" s="33">
        <v>1.86518506598004</v>
      </c>
      <c r="AA225" s="33">
        <v>1.8257709601799801</v>
      </c>
      <c r="AB225" s="33">
        <v>1.6663080207723</v>
      </c>
      <c r="AC225" s="33">
        <v>1.8021580547112399</v>
      </c>
      <c r="AD225" s="33">
        <v>1.9906913827655199</v>
      </c>
      <c r="AE225" s="22">
        <v>1.9176410256410199</v>
      </c>
      <c r="AF225" s="22">
        <v>2.0016923076923101</v>
      </c>
      <c r="AG225" s="22">
        <v>2.1303772070626001</v>
      </c>
      <c r="AH225" s="22">
        <v>2.4155636237062899</v>
      </c>
      <c r="AI225" s="22">
        <v>1.46272968131957</v>
      </c>
      <c r="AJ225" s="22">
        <v>2.2117737003058102</v>
      </c>
      <c r="AK225" s="22">
        <v>1.89698786581013</v>
      </c>
    </row>
    <row r="226" spans="1:37" x14ac:dyDescent="0.55000000000000004">
      <c r="A226" s="25" t="s">
        <v>256</v>
      </c>
      <c r="B226" s="26">
        <v>1.45</v>
      </c>
      <c r="C226" s="33">
        <v>4.8006610553769304</v>
      </c>
      <c r="D226" s="33">
        <v>2.2000000000000002</v>
      </c>
      <c r="E226" s="22">
        <v>5.3845213849287097</v>
      </c>
      <c r="F226" s="22">
        <v>2.37</v>
      </c>
      <c r="G226">
        <v>3.2893533414919398</v>
      </c>
      <c r="H226">
        <v>2</v>
      </c>
      <c r="J226" s="27">
        <v>1.9122645993007099</v>
      </c>
      <c r="K226" s="22">
        <v>2.03920139100891</v>
      </c>
      <c r="L226" s="22">
        <v>2.0423128906916701</v>
      </c>
      <c r="M226" s="27">
        <v>1.9566273203811599</v>
      </c>
      <c r="N226" s="27">
        <v>1.74316458871583</v>
      </c>
      <c r="O226" s="27">
        <v>2.0641974703860599</v>
      </c>
      <c r="P226" s="27">
        <v>2.05416168895764</v>
      </c>
      <c r="Q226" s="27">
        <v>1.9122645993007099</v>
      </c>
      <c r="R226" s="27">
        <v>2.0552041026997299</v>
      </c>
      <c r="S226" s="27">
        <v>2.0483848013357799</v>
      </c>
      <c r="T226" s="27">
        <v>1.95472436285741</v>
      </c>
      <c r="U226" s="27">
        <v>1.74547039553079</v>
      </c>
      <c r="V226" s="27">
        <v>2.0708666133065501</v>
      </c>
      <c r="W226" s="27">
        <v>2.0439779805295899</v>
      </c>
      <c r="X226" s="33">
        <v>2.0789215017064802</v>
      </c>
      <c r="Y226" s="33">
        <v>2.3761112781954798</v>
      </c>
      <c r="Z226" s="33">
        <v>2.3034306073973498</v>
      </c>
      <c r="AA226" s="33">
        <v>2.20149265997216</v>
      </c>
      <c r="AB226" s="33">
        <v>2.26374053622063</v>
      </c>
      <c r="AC226" s="33">
        <v>2.4051479289940798</v>
      </c>
      <c r="AD226" s="33">
        <v>2.3791987673343602</v>
      </c>
      <c r="AE226" s="22">
        <v>2.0762774725274702</v>
      </c>
      <c r="AF226" s="22">
        <v>2.2211661807580101</v>
      </c>
      <c r="AG226" s="22">
        <v>1.9616398865784499</v>
      </c>
      <c r="AH226" s="22">
        <v>2.1142391260157201</v>
      </c>
      <c r="AI226" s="22">
        <v>2.3823624509988801</v>
      </c>
      <c r="AJ226" s="22">
        <v>1.8578236914600501</v>
      </c>
      <c r="AK226" s="22">
        <v>2.2162445414847101</v>
      </c>
    </row>
    <row r="227" spans="1:37" x14ac:dyDescent="0.55000000000000004">
      <c r="A227" s="25" t="s">
        <v>257</v>
      </c>
      <c r="B227" s="26">
        <v>1.35</v>
      </c>
      <c r="C227" s="33">
        <v>4.4536815323641603</v>
      </c>
      <c r="D227" s="33">
        <v>2.1</v>
      </c>
      <c r="E227" s="22">
        <v>2.6652138492871602</v>
      </c>
      <c r="F227" s="22">
        <v>1.28</v>
      </c>
      <c r="G227">
        <v>1.5399527526536201</v>
      </c>
      <c r="H227">
        <v>1.5</v>
      </c>
      <c r="J227" s="27">
        <v>1.8696030787078799</v>
      </c>
      <c r="K227" s="22">
        <v>1.9782811689203801</v>
      </c>
      <c r="L227" s="22">
        <v>1.9711560082903501</v>
      </c>
      <c r="M227" s="27">
        <v>1.8547413072135199</v>
      </c>
      <c r="N227" s="27">
        <v>1.6228497915564899</v>
      </c>
      <c r="O227" s="27">
        <v>1.9955705008826801</v>
      </c>
      <c r="P227" s="27">
        <v>1.9726830957844399</v>
      </c>
      <c r="Q227" s="27">
        <v>1.8696030787078799</v>
      </c>
      <c r="R227" s="27">
        <v>1.97796941012176</v>
      </c>
      <c r="S227" s="27">
        <v>1.9622436065922999</v>
      </c>
      <c r="T227" s="27">
        <v>1.85335567983631</v>
      </c>
      <c r="U227" s="27">
        <v>1.6164691044784201</v>
      </c>
      <c r="V227" s="27">
        <v>1.9974683450444599</v>
      </c>
      <c r="W227" s="27">
        <v>1.9744633617107801</v>
      </c>
      <c r="X227" s="33">
        <v>1.7307532956685401</v>
      </c>
      <c r="Y227" s="33">
        <v>1.73780887372013</v>
      </c>
      <c r="Z227" s="33">
        <v>1.7137625418060201</v>
      </c>
      <c r="AA227" s="33">
        <v>2.1608687617743301</v>
      </c>
      <c r="AB227" s="33">
        <v>1.3208413576343001</v>
      </c>
      <c r="AC227" s="33">
        <v>1.70386206896551</v>
      </c>
      <c r="AD227" s="33">
        <v>1.7874339162260999</v>
      </c>
      <c r="AE227" s="22">
        <v>1.7478361006962999</v>
      </c>
      <c r="AF227" s="22">
        <v>1.63397249809014</v>
      </c>
      <c r="AG227" s="22">
        <v>1.6873953283384699</v>
      </c>
      <c r="AH227" s="22">
        <v>1.85738634177847</v>
      </c>
      <c r="AI227" s="22">
        <v>1.5252546776431799</v>
      </c>
      <c r="AJ227" s="22">
        <v>1.73792452830188</v>
      </c>
      <c r="AK227" s="22">
        <v>1.99075</v>
      </c>
    </row>
    <row r="228" spans="1:37" x14ac:dyDescent="0.55000000000000004">
      <c r="A228" s="25" t="s">
        <v>258</v>
      </c>
      <c r="B228" s="26">
        <v>1.44</v>
      </c>
      <c r="C228" s="33">
        <v>4.9612530323420598</v>
      </c>
      <c r="D228" s="33">
        <v>2.2999999999999998</v>
      </c>
      <c r="E228" s="22">
        <v>5.7558553971486699</v>
      </c>
      <c r="F228" s="22">
        <v>2.71</v>
      </c>
      <c r="G228">
        <v>4.8264264440185896</v>
      </c>
      <c r="H228">
        <v>2.6</v>
      </c>
      <c r="J228" s="27">
        <v>1.96699045051968</v>
      </c>
      <c r="K228" s="22">
        <v>1.9736131889659101</v>
      </c>
      <c r="L228" s="22">
        <v>1.98514387900614</v>
      </c>
      <c r="M228" s="27">
        <v>1.8731951514352101</v>
      </c>
      <c r="N228" s="27">
        <v>1.64464150226647</v>
      </c>
      <c r="O228" s="27">
        <v>1.99111942469467</v>
      </c>
      <c r="P228" s="27">
        <v>1.9874406981193899</v>
      </c>
      <c r="Q228" s="27">
        <v>1.96699045051969</v>
      </c>
      <c r="R228" s="27">
        <v>1.99195834678767</v>
      </c>
      <c r="S228" s="27">
        <v>1.97784571074227</v>
      </c>
      <c r="T228" s="27">
        <v>1.8717158239549301</v>
      </c>
      <c r="U228" s="27">
        <v>1.63983413423536</v>
      </c>
      <c r="V228" s="27">
        <v>2.0027285976486602</v>
      </c>
      <c r="W228" s="27">
        <v>1.97265494366091</v>
      </c>
      <c r="X228" s="33">
        <v>1.83206960990422</v>
      </c>
      <c r="Y228" s="33">
        <v>1.73780887372013</v>
      </c>
      <c r="Z228" s="33">
        <v>1.7137625418060201</v>
      </c>
      <c r="AA228" s="33">
        <v>2.1608687617743301</v>
      </c>
      <c r="AB228" s="33">
        <v>1.3208413576343001</v>
      </c>
      <c r="AC228" s="33">
        <v>1.9836939313984101</v>
      </c>
      <c r="AD228" s="33">
        <v>1.7874339162260999</v>
      </c>
      <c r="AE228" s="22">
        <v>1.8762206572769899</v>
      </c>
      <c r="AF228" s="22">
        <v>1.9031038506417699</v>
      </c>
      <c r="AG228" s="22">
        <v>1.80808110781404</v>
      </c>
      <c r="AH228" s="22">
        <v>1.54065553925815</v>
      </c>
      <c r="AI228" s="22">
        <v>1.31752717170047</v>
      </c>
      <c r="AJ228" s="22">
        <v>2.1038709677419298</v>
      </c>
      <c r="AK228" s="22">
        <v>1.99075</v>
      </c>
    </row>
    <row r="229" spans="1:37" x14ac:dyDescent="0.55000000000000004">
      <c r="A229" s="25" t="s">
        <v>259</v>
      </c>
      <c r="B229" s="26">
        <v>2.5299999999999998</v>
      </c>
      <c r="C229" s="33">
        <v>2.6639778300466102</v>
      </c>
      <c r="D229" s="33">
        <v>1.75</v>
      </c>
      <c r="E229" s="22">
        <v>6.0129327902240304</v>
      </c>
      <c r="F229" s="22">
        <v>3.2</v>
      </c>
      <c r="G229">
        <v>4.9788671353511402</v>
      </c>
      <c r="H229">
        <v>2.7</v>
      </c>
      <c r="J229" s="27">
        <v>2.29482504673976</v>
      </c>
      <c r="K229" s="22">
        <v>2.04192086481997</v>
      </c>
      <c r="L229" s="22">
        <v>2.0638871597323001</v>
      </c>
      <c r="M229" s="27">
        <v>1.9805393438796901</v>
      </c>
      <c r="N229" s="27">
        <v>1.7714017349879201</v>
      </c>
      <c r="O229" s="27">
        <v>2.0634228389928801</v>
      </c>
      <c r="P229" s="27">
        <v>2.0732842159268601</v>
      </c>
      <c r="Q229" s="27">
        <v>2.29482504673976</v>
      </c>
      <c r="R229" s="27">
        <v>2.0733306121823101</v>
      </c>
      <c r="S229" s="27">
        <v>2.0686016123469999</v>
      </c>
      <c r="T229" s="27">
        <v>1.9785149721378701</v>
      </c>
      <c r="U229" s="27">
        <v>1.77574620873696</v>
      </c>
      <c r="V229" s="27">
        <v>2.0800589159962199</v>
      </c>
      <c r="W229" s="27">
        <v>2.0458935599164398</v>
      </c>
      <c r="X229" s="33">
        <v>2.1446481178396102</v>
      </c>
      <c r="Y229" s="33">
        <v>2.3761112781954798</v>
      </c>
      <c r="Z229" s="33">
        <v>2.3034306073973498</v>
      </c>
      <c r="AA229" s="33">
        <v>2.20149265997216</v>
      </c>
      <c r="AB229" s="33">
        <v>2.5863162765894199</v>
      </c>
      <c r="AC229" s="33">
        <v>2.4051479289940798</v>
      </c>
      <c r="AD229" s="33">
        <v>2.3791987673343602</v>
      </c>
      <c r="AE229" s="22">
        <v>2.1319762419006398</v>
      </c>
      <c r="AF229" s="22">
        <v>2.2964075993091502</v>
      </c>
      <c r="AG229" s="22">
        <v>2.3292482269503498</v>
      </c>
      <c r="AH229" s="22">
        <v>2.4908793295965501</v>
      </c>
      <c r="AI229" s="22">
        <v>2.8906055895038998</v>
      </c>
      <c r="AJ229" s="22">
        <v>2.0475641025640998</v>
      </c>
      <c r="AK229" s="22">
        <v>2.29840404040403</v>
      </c>
    </row>
    <row r="230" spans="1:37" x14ac:dyDescent="0.55000000000000004">
      <c r="A230" s="25" t="s">
        <v>260</v>
      </c>
      <c r="B230" s="26">
        <v>1.4</v>
      </c>
      <c r="C230" s="33">
        <v>3.7985006471981699</v>
      </c>
      <c r="D230" s="33">
        <v>1.97</v>
      </c>
      <c r="E230" s="22">
        <v>5.8358350305498901</v>
      </c>
      <c r="F230" s="22">
        <v>2.8</v>
      </c>
      <c r="G230">
        <v>4.4934450398286696</v>
      </c>
      <c r="H230">
        <v>2.4</v>
      </c>
      <c r="J230" s="27">
        <v>2.00730392788775</v>
      </c>
      <c r="K230" s="22">
        <v>1.9795365321304199</v>
      </c>
      <c r="L230" s="22">
        <v>1.9925687203081099</v>
      </c>
      <c r="M230" s="27">
        <v>1.8864507296789601</v>
      </c>
      <c r="N230" s="27">
        <v>1.6602947029173001</v>
      </c>
      <c r="O230" s="27">
        <v>2.0000479334821</v>
      </c>
      <c r="P230" s="27">
        <v>1.9980412293740599</v>
      </c>
      <c r="Q230" s="27">
        <v>2.00730392788775</v>
      </c>
      <c r="R230" s="27">
        <v>2.00200673791388</v>
      </c>
      <c r="S230" s="27">
        <v>1.98905285597675</v>
      </c>
      <c r="T230" s="27">
        <v>1.8849040964908399</v>
      </c>
      <c r="U230" s="27">
        <v>1.6566174654692101</v>
      </c>
      <c r="V230" s="27">
        <v>2.0122778621419499</v>
      </c>
      <c r="W230" s="27">
        <v>1.9816989374358001</v>
      </c>
      <c r="X230" s="33">
        <v>1.83206960990422</v>
      </c>
      <c r="Y230" s="33">
        <v>1.90494789081885</v>
      </c>
      <c r="Z230" s="33">
        <v>1.86518506598004</v>
      </c>
      <c r="AA230" s="33">
        <v>1.49911113335003</v>
      </c>
      <c r="AB230" s="33">
        <v>1.3224505809549401</v>
      </c>
      <c r="AC230" s="33">
        <v>1.6963727959697701</v>
      </c>
      <c r="AD230" s="33">
        <v>1.7874339162260999</v>
      </c>
      <c r="AE230" s="22">
        <v>1.8121866840731</v>
      </c>
      <c r="AF230" s="22">
        <v>1.82783564511907</v>
      </c>
      <c r="AG230" s="22">
        <v>1.80808110781404</v>
      </c>
      <c r="AH230" s="22">
        <v>1.54065553925815</v>
      </c>
      <c r="AI230" s="22">
        <v>1.46272968131957</v>
      </c>
      <c r="AJ230" s="22">
        <v>1.8811949685534499</v>
      </c>
      <c r="AK230" s="22">
        <v>1.89698786581013</v>
      </c>
    </row>
    <row r="231" spans="1:37" x14ac:dyDescent="0.55000000000000004">
      <c r="A231" s="25" t="s">
        <v>261</v>
      </c>
      <c r="B231" s="26">
        <v>1.48</v>
      </c>
      <c r="C231" s="33">
        <v>4.0861071242418499</v>
      </c>
      <c r="D231" s="33">
        <v>2</v>
      </c>
      <c r="E231" s="22">
        <v>3.9963034623217899</v>
      </c>
      <c r="F231" s="22">
        <v>1.65</v>
      </c>
      <c r="G231">
        <v>3.1770689516626001</v>
      </c>
      <c r="H231">
        <v>1.95</v>
      </c>
      <c r="J231" s="27">
        <v>1.8390618880051901</v>
      </c>
      <c r="K231" s="22">
        <v>2.0192370278080101</v>
      </c>
      <c r="L231" s="22">
        <v>2.02089763030268</v>
      </c>
      <c r="M231" s="27">
        <v>1.9358342564694</v>
      </c>
      <c r="N231" s="27">
        <v>1.71861054847923</v>
      </c>
      <c r="O231" s="27">
        <v>2.0501919664057802</v>
      </c>
      <c r="P231" s="27">
        <v>2.0375334046365801</v>
      </c>
      <c r="Q231" s="27">
        <v>1.8390618880051901</v>
      </c>
      <c r="R231" s="27">
        <v>2.03944192054096</v>
      </c>
      <c r="S231" s="27">
        <v>2.0308049656738398</v>
      </c>
      <c r="T231" s="27">
        <v>1.9340368765265701</v>
      </c>
      <c r="U231" s="27">
        <v>1.71914360143847</v>
      </c>
      <c r="V231" s="27">
        <v>2.05588737488572</v>
      </c>
      <c r="W231" s="27">
        <v>2.0297913236277898</v>
      </c>
      <c r="X231" s="33">
        <v>1.9269901853871301</v>
      </c>
      <c r="Y231" s="33">
        <v>1.90494789081885</v>
      </c>
      <c r="Z231" s="33">
        <v>1.9748850252383501</v>
      </c>
      <c r="AA231" s="33">
        <v>1.8257709601799801</v>
      </c>
      <c r="AB231" s="33">
        <v>1.3224505809549401</v>
      </c>
      <c r="AC231" s="33">
        <v>2.11</v>
      </c>
      <c r="AD231" s="33">
        <v>1.9906913827655199</v>
      </c>
      <c r="AE231" s="22">
        <v>1.9176410256410199</v>
      </c>
      <c r="AF231" s="22">
        <v>2.0016923076923101</v>
      </c>
      <c r="AG231" s="22">
        <v>1.9616398865784499</v>
      </c>
      <c r="AH231" s="22">
        <v>1.7751146759477601</v>
      </c>
      <c r="AI231" s="22">
        <v>1.46272968131957</v>
      </c>
      <c r="AJ231" s="22">
        <v>1.8578236914600501</v>
      </c>
      <c r="AK231" s="22">
        <v>1.89698786581013</v>
      </c>
    </row>
    <row r="232" spans="1:37" x14ac:dyDescent="0.55000000000000004">
      <c r="A232" s="25" t="s">
        <v>262</v>
      </c>
      <c r="B232" s="26">
        <v>1.8</v>
      </c>
      <c r="C232" s="33">
        <v>2.46233494152556</v>
      </c>
      <c r="D232" s="33">
        <v>1.7</v>
      </c>
      <c r="E232" s="22">
        <v>6.1100509164969399</v>
      </c>
      <c r="F232" s="22">
        <v>3.3</v>
      </c>
      <c r="G232">
        <v>5.85059419723048</v>
      </c>
      <c r="H232">
        <v>3.1</v>
      </c>
      <c r="J232" s="27">
        <v>2.2327328496036398</v>
      </c>
      <c r="K232" s="22">
        <v>1.9572732085420901</v>
      </c>
      <c r="L232" s="22">
        <v>1.9726633383167</v>
      </c>
      <c r="M232" s="27">
        <v>1.8895696892657201</v>
      </c>
      <c r="N232" s="27">
        <v>1.6639778089527899</v>
      </c>
      <c r="O232" s="27">
        <v>2.00214875907914</v>
      </c>
      <c r="P232" s="27">
        <v>2.0005354720222202</v>
      </c>
      <c r="Q232" s="27">
        <v>2.2327328496036398</v>
      </c>
      <c r="R232" s="27">
        <v>2.0043710652377</v>
      </c>
      <c r="S232" s="27">
        <v>1.99168983132604</v>
      </c>
      <c r="T232" s="27">
        <v>1.88800721944046</v>
      </c>
      <c r="U232" s="27">
        <v>1.6605664845830601</v>
      </c>
      <c r="V232" s="27">
        <v>2.0145247479050701</v>
      </c>
      <c r="W232" s="27">
        <v>1.9838269359710701</v>
      </c>
      <c r="X232" s="33">
        <v>2.1396875</v>
      </c>
      <c r="Y232" s="33">
        <v>2.8476923076923</v>
      </c>
      <c r="Z232" s="33">
        <v>2.7597435897435898</v>
      </c>
      <c r="AA232" s="33">
        <v>1.82926820003998</v>
      </c>
      <c r="AB232" s="33">
        <v>2.6525390797575898</v>
      </c>
      <c r="AC232" s="33">
        <v>2.3340000000000001</v>
      </c>
      <c r="AD232" s="33">
        <v>2.4503333333333299</v>
      </c>
      <c r="AE232" s="22">
        <v>1.8762206572769899</v>
      </c>
      <c r="AF232" s="22">
        <v>1.9031038506417699</v>
      </c>
      <c r="AG232" s="22">
        <v>2.0390763765541702</v>
      </c>
      <c r="AH232" s="22">
        <v>1.96616092107578</v>
      </c>
      <c r="AI232" s="22">
        <v>1.9629769655578599</v>
      </c>
      <c r="AJ232" s="22">
        <v>1.77476331360946</v>
      </c>
      <c r="AK232" s="22">
        <v>2.1097297297297302</v>
      </c>
    </row>
    <row r="233" spans="1:37" x14ac:dyDescent="0.55000000000000004">
      <c r="A233" s="25" t="s">
        <v>263</v>
      </c>
      <c r="B233" s="26">
        <v>2.6</v>
      </c>
      <c r="C233" s="33">
        <v>0.95728897188565798</v>
      </c>
      <c r="D233" s="33">
        <v>1.2</v>
      </c>
      <c r="E233" s="22">
        <v>4.3447861507128298</v>
      </c>
      <c r="F233" s="22">
        <v>1.8</v>
      </c>
      <c r="G233">
        <v>2.39674704371174</v>
      </c>
      <c r="H233">
        <v>1.8</v>
      </c>
      <c r="J233" s="27">
        <v>1.8892349546435201</v>
      </c>
      <c r="K233" s="22">
        <v>1.9555498844346499</v>
      </c>
      <c r="L233" s="22">
        <v>1.97069321568067</v>
      </c>
      <c r="M233" s="27">
        <v>1.88697055627675</v>
      </c>
      <c r="N233" s="27">
        <v>1.66090855392322</v>
      </c>
      <c r="O233" s="27">
        <v>2.0003980710815998</v>
      </c>
      <c r="P233" s="27">
        <v>1.9984569364820901</v>
      </c>
      <c r="Q233" s="27">
        <v>1.8892349546435201</v>
      </c>
      <c r="R233" s="27">
        <v>2.0024007924678502</v>
      </c>
      <c r="S233" s="27">
        <v>1.9894923518683001</v>
      </c>
      <c r="T233" s="27">
        <v>1.88542128364911</v>
      </c>
      <c r="U233" s="27">
        <v>1.6572756353215199</v>
      </c>
      <c r="V233" s="27">
        <v>2.0126523431024701</v>
      </c>
      <c r="W233" s="27">
        <v>1.9820536038583501</v>
      </c>
      <c r="X233" s="33">
        <v>1.83206960990422</v>
      </c>
      <c r="Y233" s="33">
        <v>1.90494789081885</v>
      </c>
      <c r="Z233" s="33">
        <v>2.05518486672399</v>
      </c>
      <c r="AA233" s="33">
        <v>1.82926820003998</v>
      </c>
      <c r="AB233" s="33">
        <v>1.8314755632117301</v>
      </c>
      <c r="AC233" s="33">
        <v>1.6963727959697701</v>
      </c>
      <c r="AD233" s="33">
        <v>1.7874339162260999</v>
      </c>
      <c r="AE233" s="22">
        <v>1.8762206572769899</v>
      </c>
      <c r="AF233" s="22">
        <v>1.9031038506417699</v>
      </c>
      <c r="AG233" s="22">
        <v>1.8451130561633799</v>
      </c>
      <c r="AH233" s="22">
        <v>1.96616092107578</v>
      </c>
      <c r="AI233" s="22">
        <v>1.9629769655578599</v>
      </c>
      <c r="AJ233" s="22">
        <v>1.77476331360946</v>
      </c>
      <c r="AK233" s="22">
        <v>2.1097297297297302</v>
      </c>
    </row>
    <row r="234" spans="1:37" x14ac:dyDescent="0.55000000000000004">
      <c r="A234" s="25" t="s">
        <v>264</v>
      </c>
      <c r="B234" s="26">
        <v>2.75</v>
      </c>
      <c r="C234" s="33">
        <v>1.6338321475751401</v>
      </c>
      <c r="D234" s="33">
        <v>1.5</v>
      </c>
      <c r="E234" s="22">
        <v>5.1560081466394996</v>
      </c>
      <c r="F234" s="22">
        <v>2.1800000000000002</v>
      </c>
      <c r="G234">
        <v>2.8239329399433299</v>
      </c>
      <c r="H234">
        <v>1.9</v>
      </c>
      <c r="J234" s="27">
        <v>2.1484043537953101</v>
      </c>
      <c r="K234" s="22">
        <v>2.2806813925137499</v>
      </c>
      <c r="L234" s="22">
        <v>2.2494493059212401</v>
      </c>
      <c r="M234" s="27">
        <v>2.2742413716333498</v>
      </c>
      <c r="N234" s="27">
        <v>2.11822755332989</v>
      </c>
      <c r="O234" s="27">
        <v>2.3456553875669401</v>
      </c>
      <c r="P234" s="27">
        <v>2.30815873196183</v>
      </c>
      <c r="Q234" s="27">
        <v>2.1484043537953101</v>
      </c>
      <c r="R234" s="27">
        <v>2.2959714351748999</v>
      </c>
      <c r="S234" s="27">
        <v>2.3169167910718298</v>
      </c>
      <c r="T234" s="27">
        <v>2.2707257165609098</v>
      </c>
      <c r="U234" s="27">
        <v>2.1476121752909898</v>
      </c>
      <c r="V234" s="27">
        <v>2.3318097661619701</v>
      </c>
      <c r="W234" s="27">
        <v>2.3182754689054001</v>
      </c>
      <c r="X234" s="33">
        <v>2.3203809523809502</v>
      </c>
      <c r="Y234" s="33">
        <v>2.2140466926069999</v>
      </c>
      <c r="Z234" s="33">
        <v>2.3923996082272199</v>
      </c>
      <c r="AA234" s="33">
        <v>2.0601493060376099</v>
      </c>
      <c r="AB234" s="33">
        <v>2.0858303538498602</v>
      </c>
      <c r="AC234" s="33">
        <v>2.4223303834808201</v>
      </c>
      <c r="AD234" s="33">
        <v>2.2458108108108101</v>
      </c>
      <c r="AE234" s="22">
        <v>2.14511627906976</v>
      </c>
      <c r="AF234" s="22">
        <v>2.32608280254777</v>
      </c>
      <c r="AG234" s="22">
        <v>2.3802589641434202</v>
      </c>
      <c r="AH234" s="22">
        <v>2.13272914453986</v>
      </c>
      <c r="AI234" s="22">
        <v>1.83982792131942</v>
      </c>
      <c r="AJ234" s="22">
        <v>2.3348285714285599</v>
      </c>
      <c r="AK234" s="22">
        <v>2.3433507853403102</v>
      </c>
    </row>
    <row r="235" spans="1:37" x14ac:dyDescent="0.55000000000000004">
      <c r="A235" s="25" t="s">
        <v>265</v>
      </c>
      <c r="B235" s="26">
        <v>1.9</v>
      </c>
      <c r="C235" s="33">
        <v>2.6278472682382499</v>
      </c>
      <c r="D235" s="33">
        <v>1.75</v>
      </c>
      <c r="E235" s="22">
        <v>5.1674338085539597</v>
      </c>
      <c r="F235" s="22">
        <v>2.2000000000000002</v>
      </c>
      <c r="G235">
        <v>4.50865284491094</v>
      </c>
      <c r="H235">
        <v>2.4</v>
      </c>
      <c r="J235" s="27">
        <v>1.9861152347276201</v>
      </c>
      <c r="K235" s="22">
        <v>2.1397684907468801</v>
      </c>
      <c r="L235" s="22">
        <v>2.1650774028806001</v>
      </c>
      <c r="M235" s="27">
        <v>2.15987952011865</v>
      </c>
      <c r="N235" s="27">
        <v>1.9831803320285899</v>
      </c>
      <c r="O235" s="27">
        <v>2.20110127179333</v>
      </c>
      <c r="P235" s="27">
        <v>2.2167031681960001</v>
      </c>
      <c r="Q235" s="27">
        <v>1.9861152347276201</v>
      </c>
      <c r="R235" s="27">
        <v>2.2092794333016799</v>
      </c>
      <c r="S235" s="27">
        <v>2.2202276949311899</v>
      </c>
      <c r="T235" s="27">
        <v>2.15694454174132</v>
      </c>
      <c r="U235" s="27">
        <v>2.00281480778323</v>
      </c>
      <c r="V235" s="27">
        <v>2.21728866887022</v>
      </c>
      <c r="W235" s="27">
        <v>2.18265255174465</v>
      </c>
      <c r="X235" s="33">
        <v>2.1247980613893298</v>
      </c>
      <c r="Y235" s="33">
        <v>1.9845116772823701</v>
      </c>
      <c r="Z235" s="33">
        <v>2.3923996082272199</v>
      </c>
      <c r="AA235" s="33">
        <v>2.4302847253720401</v>
      </c>
      <c r="AB235" s="33">
        <v>2.7944499496852102</v>
      </c>
      <c r="AC235" s="33">
        <v>2.4223303834808201</v>
      </c>
      <c r="AD235" s="33">
        <v>2.67846153846153</v>
      </c>
      <c r="AE235" s="22">
        <v>2.14511627906976</v>
      </c>
      <c r="AF235" s="22">
        <v>1.8952161100196401</v>
      </c>
      <c r="AG235" s="22">
        <v>2.1092118863048999</v>
      </c>
      <c r="AH235" s="22">
        <v>2.13272914453986</v>
      </c>
      <c r="AI235" s="22">
        <v>1.53531976380146</v>
      </c>
      <c r="AJ235" s="22">
        <v>2.3348285714285599</v>
      </c>
      <c r="AK235" s="22">
        <v>1.96064017660044</v>
      </c>
    </row>
    <row r="236" spans="1:37" x14ac:dyDescent="0.55000000000000004">
      <c r="A236" s="25" t="s">
        <v>266</v>
      </c>
      <c r="B236" s="26">
        <v>2.2000000000000002</v>
      </c>
      <c r="C236" s="33">
        <v>4.94432491382344</v>
      </c>
      <c r="D236" s="33">
        <v>2.29</v>
      </c>
      <c r="E236" s="22">
        <v>3.8649083503054902</v>
      </c>
      <c r="F236" s="22">
        <v>1.6</v>
      </c>
      <c r="G236">
        <v>3.6860647830115099</v>
      </c>
      <c r="H236">
        <v>2.1</v>
      </c>
      <c r="J236" s="27">
        <v>2.0449866397606802</v>
      </c>
      <c r="K236" s="22">
        <v>1.9862199895963699</v>
      </c>
      <c r="L236" s="22">
        <v>2.0013963582390799</v>
      </c>
      <c r="M236" s="27">
        <v>1.9043847473028599</v>
      </c>
      <c r="N236" s="27">
        <v>1.68147256262137</v>
      </c>
      <c r="O236" s="27">
        <v>2.0121276806650901</v>
      </c>
      <c r="P236" s="27">
        <v>2.01238312460098</v>
      </c>
      <c r="Q236" s="27">
        <v>2.0449866397606802</v>
      </c>
      <c r="R236" s="27">
        <v>2.0156016200258202</v>
      </c>
      <c r="S236" s="27">
        <v>2.0042154642351702</v>
      </c>
      <c r="T236" s="27">
        <v>1.9027470534511799</v>
      </c>
      <c r="U236" s="27">
        <v>1.6793243253738399</v>
      </c>
      <c r="V236" s="27">
        <v>2.0251974552799199</v>
      </c>
      <c r="W236" s="27">
        <v>1.9939349290135999</v>
      </c>
      <c r="X236" s="33">
        <v>1.83206960990422</v>
      </c>
      <c r="Y236" s="33">
        <v>1.90494789081885</v>
      </c>
      <c r="Z236" s="33">
        <v>1.86518506598004</v>
      </c>
      <c r="AA236" s="33">
        <v>1.82926820003998</v>
      </c>
      <c r="AB236" s="33">
        <v>2.5578234221601099</v>
      </c>
      <c r="AC236" s="33">
        <v>1.6963727959697701</v>
      </c>
      <c r="AD236" s="33">
        <v>1.7874339162260999</v>
      </c>
      <c r="AE236" s="22">
        <v>1.8762206572769899</v>
      </c>
      <c r="AF236" s="22">
        <v>1.9031038506417699</v>
      </c>
      <c r="AG236" s="22">
        <v>1.80808110781404</v>
      </c>
      <c r="AH236" s="22">
        <v>1.54065553925815</v>
      </c>
      <c r="AI236" s="22">
        <v>1.9629769655578599</v>
      </c>
      <c r="AJ236" s="22">
        <v>1.77476331360946</v>
      </c>
      <c r="AK236" s="22">
        <v>2.1097297297297302</v>
      </c>
    </row>
    <row r="237" spans="1:37" x14ac:dyDescent="0.55000000000000004">
      <c r="A237" s="25" t="s">
        <v>267</v>
      </c>
      <c r="B237" s="26">
        <v>3.65</v>
      </c>
      <c r="C237" s="33">
        <v>4.5390885680729998</v>
      </c>
      <c r="D237" s="33">
        <v>2.15</v>
      </c>
      <c r="E237" s="22">
        <v>5.6244602851323799</v>
      </c>
      <c r="F237" s="22">
        <v>2.6</v>
      </c>
      <c r="G237">
        <v>6.3043945533471097</v>
      </c>
      <c r="H237">
        <v>3.95</v>
      </c>
      <c r="J237" s="27">
        <v>2.32702636698912</v>
      </c>
      <c r="K237" s="22">
        <v>2.29647329552891</v>
      </c>
      <c r="L237" s="22">
        <v>2.3018378145113401</v>
      </c>
      <c r="M237" s="27">
        <v>2.3205059388370199</v>
      </c>
      <c r="N237" s="27">
        <v>2.1728602928563299</v>
      </c>
      <c r="O237" s="27">
        <v>2.3430557119820401</v>
      </c>
      <c r="P237" s="27">
        <v>2.3451566645761899</v>
      </c>
      <c r="Q237" s="27">
        <v>2.32702636698912</v>
      </c>
      <c r="R237" s="27">
        <v>2.3310422904781598</v>
      </c>
      <c r="S237" s="27">
        <v>2.35603192541963</v>
      </c>
      <c r="T237" s="27">
        <v>2.3167553736470201</v>
      </c>
      <c r="U237" s="27">
        <v>2.2061892921464099</v>
      </c>
      <c r="V237" s="27">
        <v>2.3490709286597502</v>
      </c>
      <c r="W237" s="27">
        <v>2.32104262841146</v>
      </c>
      <c r="X237" s="33">
        <v>2.32189111747851</v>
      </c>
      <c r="Y237" s="33">
        <v>2.72613533834586</v>
      </c>
      <c r="Z237" s="33">
        <v>2.8483141762452102</v>
      </c>
      <c r="AA237" s="33">
        <v>2.6676712746134399</v>
      </c>
      <c r="AB237" s="33">
        <v>2.8734767331008801</v>
      </c>
      <c r="AC237" s="33">
        <v>2.7969467787114799</v>
      </c>
      <c r="AD237" s="33">
        <v>3.24687499999999</v>
      </c>
      <c r="AE237" s="22">
        <v>2.3943109540636001</v>
      </c>
      <c r="AF237" s="22">
        <v>2.7896242527754</v>
      </c>
      <c r="AG237" s="22">
        <v>2.7256423432682402</v>
      </c>
      <c r="AH237" s="22">
        <v>2.6454145603306101</v>
      </c>
      <c r="AI237" s="22">
        <v>2.8821703705177999</v>
      </c>
      <c r="AJ237" s="22">
        <v>2.5424390243902399</v>
      </c>
      <c r="AK237" s="22">
        <v>2.7186449864498599</v>
      </c>
    </row>
    <row r="238" spans="1:37" x14ac:dyDescent="0.55000000000000004">
      <c r="A238" s="25" t="s">
        <v>268</v>
      </c>
      <c r="B238" s="26">
        <v>1.95</v>
      </c>
      <c r="C238" s="33">
        <v>2.7151469719019499</v>
      </c>
      <c r="D238" s="33">
        <v>1.76</v>
      </c>
      <c r="E238" s="22">
        <v>2.9851323828920502</v>
      </c>
      <c r="F238" s="22">
        <v>1.4</v>
      </c>
      <c r="G238">
        <v>2.7544607176926599</v>
      </c>
      <c r="H238">
        <v>1.86</v>
      </c>
      <c r="J238" s="27">
        <v>2.2606238270841401</v>
      </c>
      <c r="K238" s="22">
        <v>2.2672986580476699</v>
      </c>
      <c r="L238" s="22">
        <v>2.1865381479243902</v>
      </c>
      <c r="M238" s="27">
        <v>2.1437648955870299</v>
      </c>
      <c r="N238" s="27">
        <v>1.9641509508452299</v>
      </c>
      <c r="O238" s="27">
        <v>2.2915327720316898</v>
      </c>
      <c r="P238" s="27">
        <v>2.2038162478471799</v>
      </c>
      <c r="Q238" s="27">
        <v>2.2606238270841401</v>
      </c>
      <c r="R238" s="27">
        <v>2.1970637421286301</v>
      </c>
      <c r="S238" s="27">
        <v>2.2066033222931898</v>
      </c>
      <c r="T238" s="27">
        <v>2.14091173983492</v>
      </c>
      <c r="U238" s="27">
        <v>1.9824115423616799</v>
      </c>
      <c r="V238" s="27">
        <v>2.25388268805981</v>
      </c>
      <c r="W238" s="27">
        <v>2.2580523489470599</v>
      </c>
      <c r="X238" s="33">
        <v>2.32189111747851</v>
      </c>
      <c r="Y238" s="33">
        <v>2.3761112781954798</v>
      </c>
      <c r="Z238" s="33">
        <v>2.8483141762452102</v>
      </c>
      <c r="AA238" s="33">
        <v>2.6676712746134399</v>
      </c>
      <c r="AB238" s="33">
        <v>2.8734767331008801</v>
      </c>
      <c r="AC238" s="33">
        <v>2.7969467787114799</v>
      </c>
      <c r="AD238" s="33">
        <v>2.6749717514124298</v>
      </c>
      <c r="AE238" s="22">
        <v>2.3943109540636001</v>
      </c>
      <c r="AF238" s="22">
        <v>2.7896242527754</v>
      </c>
      <c r="AG238" s="22">
        <v>2.7256423432682402</v>
      </c>
      <c r="AH238" s="22">
        <v>2.6454145603306101</v>
      </c>
      <c r="AI238" s="22">
        <v>2.8821703705177999</v>
      </c>
      <c r="AJ238" s="22">
        <v>2.5424390243902399</v>
      </c>
      <c r="AK238" s="22">
        <v>2.7186449864498599</v>
      </c>
    </row>
    <row r="239" spans="1:37" x14ac:dyDescent="0.55000000000000004">
      <c r="A239" s="25" t="s">
        <v>269</v>
      </c>
      <c r="B239" s="26">
        <v>1.79</v>
      </c>
      <c r="C239" s="33">
        <v>5.7053938714791803</v>
      </c>
      <c r="D239" s="33">
        <v>2.6</v>
      </c>
      <c r="E239" s="22">
        <v>5.0017617107942902</v>
      </c>
      <c r="F239" s="22">
        <v>2.0699999999999998</v>
      </c>
      <c r="G239">
        <v>4.4221738637279797</v>
      </c>
      <c r="H239">
        <v>2.37</v>
      </c>
      <c r="J239" s="27">
        <v>2.0284548012440902</v>
      </c>
      <c r="K239" s="22">
        <v>2.1803955160897699</v>
      </c>
      <c r="L239" s="22">
        <v>2.1943266286343701</v>
      </c>
      <c r="M239" s="27">
        <v>2.1073770337414501</v>
      </c>
      <c r="N239" s="27">
        <v>1.9211813804311799</v>
      </c>
      <c r="O239" s="27">
        <v>2.1657373742431201</v>
      </c>
      <c r="P239" s="27">
        <v>2.1747167502853202</v>
      </c>
      <c r="Q239" s="27">
        <v>2.0284548012440902</v>
      </c>
      <c r="R239" s="27">
        <v>2.16947992335079</v>
      </c>
      <c r="S239" s="27">
        <v>2.1758386098848002</v>
      </c>
      <c r="T239" s="27">
        <v>2.1047086387559601</v>
      </c>
      <c r="U239" s="27">
        <v>1.93633965270012</v>
      </c>
      <c r="V239" s="27">
        <v>2.1794660918576101</v>
      </c>
      <c r="W239" s="27">
        <v>2.1468312430676102</v>
      </c>
      <c r="X239" s="33">
        <v>2.32347619047618</v>
      </c>
      <c r="Y239" s="33">
        <v>2.3761112781954798</v>
      </c>
      <c r="Z239" s="33">
        <v>2.3034306073973498</v>
      </c>
      <c r="AA239" s="33">
        <v>2.91333788974323</v>
      </c>
      <c r="AB239" s="33">
        <v>2.8734767331008801</v>
      </c>
      <c r="AC239" s="33">
        <v>2.3645424836601299</v>
      </c>
      <c r="AD239" s="33">
        <v>2.3791987673343602</v>
      </c>
      <c r="AE239" s="22">
        <v>2.4257627118644001</v>
      </c>
      <c r="AF239" s="22">
        <v>2.4996962332928301</v>
      </c>
      <c r="AG239" s="22">
        <v>2.7256423432682402</v>
      </c>
      <c r="AH239" s="22">
        <v>2.8314537692408401</v>
      </c>
      <c r="AI239" s="22">
        <v>2.8821703705177999</v>
      </c>
      <c r="AJ239" s="22">
        <v>2.8293518518518499</v>
      </c>
      <c r="AK239" s="22">
        <v>2.5241545893719701</v>
      </c>
    </row>
    <row r="240" spans="1:37" x14ac:dyDescent="0.55000000000000004">
      <c r="A240" s="25" t="s">
        <v>270</v>
      </c>
      <c r="B240" s="26">
        <v>1.35</v>
      </c>
      <c r="C240" s="33">
        <v>4.8174600236732203</v>
      </c>
      <c r="D240" s="33">
        <v>2.2000000000000002</v>
      </c>
      <c r="E240" s="22">
        <v>5.4359368635437804</v>
      </c>
      <c r="F240" s="22">
        <v>2.4</v>
      </c>
      <c r="G240">
        <v>2.6199068040690001</v>
      </c>
      <c r="H240">
        <v>1.82</v>
      </c>
      <c r="J240" s="27">
        <v>2.1106129512818002</v>
      </c>
      <c r="K240" s="22">
        <v>2.0804853805861998</v>
      </c>
      <c r="L240" s="22">
        <v>2.0863838325434201</v>
      </c>
      <c r="M240" s="27">
        <v>1.99821344820469</v>
      </c>
      <c r="N240" s="27">
        <v>1.7922726691890301</v>
      </c>
      <c r="O240" s="27">
        <v>2.0922084783466302</v>
      </c>
      <c r="P240" s="27">
        <v>2.0874182575997602</v>
      </c>
      <c r="Q240" s="27">
        <v>2.1106129512818002</v>
      </c>
      <c r="R240" s="27">
        <v>2.0867284670172599</v>
      </c>
      <c r="S240" s="27">
        <v>2.0835444726596499</v>
      </c>
      <c r="T240" s="27">
        <v>1.9960993355190799</v>
      </c>
      <c r="U240" s="27">
        <v>1.7981239837154399</v>
      </c>
      <c r="V240" s="27">
        <v>2.1008250901482199</v>
      </c>
      <c r="W240" s="27">
        <v>2.0723512943331799</v>
      </c>
      <c r="X240" s="33">
        <v>1.9295127892813599</v>
      </c>
      <c r="Y240" s="33">
        <v>1.9845116772823701</v>
      </c>
      <c r="Z240" s="33">
        <v>2.7170238095238002</v>
      </c>
      <c r="AA240" s="33">
        <v>2.43988225745459</v>
      </c>
      <c r="AB240" s="33">
        <v>2.1323671373611899</v>
      </c>
      <c r="AC240" s="33">
        <v>2.6539999999999901</v>
      </c>
      <c r="AD240" s="33">
        <v>2.6671428571428502</v>
      </c>
      <c r="AE240" s="22">
        <v>1.93109622411693</v>
      </c>
      <c r="AF240" s="22">
        <v>2.2964075993091502</v>
      </c>
      <c r="AG240" s="22">
        <v>1.9616398865784499</v>
      </c>
      <c r="AH240" s="22">
        <v>2.0167333022761702</v>
      </c>
      <c r="AI240" s="22">
        <v>2.32058367896561</v>
      </c>
      <c r="AJ240" s="22">
        <v>2.0475641025640998</v>
      </c>
      <c r="AK240" s="22">
        <v>2.29840404040403</v>
      </c>
    </row>
    <row r="241" spans="1:37" x14ac:dyDescent="0.55000000000000004">
      <c r="A241" s="25" t="s">
        <v>271</v>
      </c>
      <c r="B241" s="26">
        <v>1.84</v>
      </c>
      <c r="C241" s="33">
        <v>1.81955142450857</v>
      </c>
      <c r="D241" s="33">
        <v>1.53</v>
      </c>
      <c r="E241" s="22">
        <v>4.1048472505091604</v>
      </c>
      <c r="F241" s="22">
        <v>1.7</v>
      </c>
      <c r="G241">
        <v>2.0491223787878998</v>
      </c>
      <c r="H241">
        <v>1.66</v>
      </c>
      <c r="J241" s="27">
        <v>1.77162375226776</v>
      </c>
      <c r="K241" s="22">
        <v>1.99171913872109</v>
      </c>
      <c r="L241" s="22">
        <v>1.9861265127004</v>
      </c>
      <c r="M241" s="27">
        <v>1.8724154115385201</v>
      </c>
      <c r="N241" s="27">
        <v>1.6437207257576001</v>
      </c>
      <c r="O241" s="27">
        <v>2.0074751792659198</v>
      </c>
      <c r="P241" s="27">
        <v>1.98681713745735</v>
      </c>
      <c r="Q241" s="27">
        <v>1.77162375226775</v>
      </c>
      <c r="R241" s="27">
        <v>1.99136726495672</v>
      </c>
      <c r="S241" s="27">
        <v>1.9771864669049399</v>
      </c>
      <c r="T241" s="27">
        <v>1.8709400432175201</v>
      </c>
      <c r="U241" s="27">
        <v>1.6388468794569</v>
      </c>
      <c r="V241" s="27">
        <v>2.01020069770217</v>
      </c>
      <c r="W241" s="27">
        <v>1.9865220200773099</v>
      </c>
      <c r="X241" s="33">
        <v>1.83206960990422</v>
      </c>
      <c r="Y241" s="33">
        <v>1.73780887372013</v>
      </c>
      <c r="Z241" s="33">
        <v>1.7137625418060201</v>
      </c>
      <c r="AA241" s="33">
        <v>1.49911113335003</v>
      </c>
      <c r="AB241" s="33">
        <v>1.3208413576343001</v>
      </c>
      <c r="AC241" s="33">
        <v>1.8031898734177201</v>
      </c>
      <c r="AD241" s="33">
        <v>1.7874339162260999</v>
      </c>
      <c r="AE241" s="22">
        <v>1.8121866840731</v>
      </c>
      <c r="AF241" s="22">
        <v>1.82783564511907</v>
      </c>
      <c r="AG241" s="22">
        <v>1.80808110781404</v>
      </c>
      <c r="AH241" s="22">
        <v>1.64509582848939</v>
      </c>
      <c r="AI241" s="22">
        <v>1.5252546776431799</v>
      </c>
      <c r="AJ241" s="22">
        <v>1.77476331360946</v>
      </c>
      <c r="AK241" s="22">
        <v>1.7291715976331301</v>
      </c>
    </row>
    <row r="242" spans="1:37" x14ac:dyDescent="0.55000000000000004">
      <c r="A242" s="25" t="s">
        <v>272</v>
      </c>
      <c r="B242" s="26">
        <v>1.48</v>
      </c>
      <c r="C242" s="33">
        <v>5.3922468546631297</v>
      </c>
      <c r="D242" s="33">
        <v>2.4500000000000002</v>
      </c>
      <c r="E242" s="22">
        <v>4.8075254582484703</v>
      </c>
      <c r="F242" s="22">
        <v>1.96</v>
      </c>
      <c r="G242">
        <v>3.54770028126454</v>
      </c>
      <c r="H242">
        <v>2.04</v>
      </c>
      <c r="J242" s="27">
        <v>1.8855776982247401</v>
      </c>
      <c r="K242" s="22">
        <v>1.9911789590817801</v>
      </c>
      <c r="L242" s="22">
        <v>1.98924613652864</v>
      </c>
      <c r="M242" s="27">
        <v>1.89632743503705</v>
      </c>
      <c r="N242" s="27">
        <v>1.6719578720296899</v>
      </c>
      <c r="O242" s="27">
        <v>2.0235815088432401</v>
      </c>
      <c r="P242" s="27">
        <v>2.0059396644265601</v>
      </c>
      <c r="Q242" s="27">
        <v>1.8855776982247401</v>
      </c>
      <c r="R242" s="27">
        <v>2.0094937744393002</v>
      </c>
      <c r="S242" s="27">
        <v>1.9974032779161699</v>
      </c>
      <c r="T242" s="27">
        <v>1.8947306524979799</v>
      </c>
      <c r="U242" s="27">
        <v>1.66912269266306</v>
      </c>
      <c r="V242" s="27">
        <v>2.02742682188613</v>
      </c>
      <c r="W242" s="27">
        <v>2.0028366755143798</v>
      </c>
      <c r="X242" s="33">
        <v>1.83206960990422</v>
      </c>
      <c r="Y242" s="33">
        <v>1.90494789081885</v>
      </c>
      <c r="Z242" s="33">
        <v>1.86518506598004</v>
      </c>
      <c r="AA242" s="33">
        <v>1.49911113335003</v>
      </c>
      <c r="AB242" s="33">
        <v>1.71080002736548</v>
      </c>
      <c r="AC242" s="33">
        <v>1.6963727959697701</v>
      </c>
      <c r="AD242" s="33">
        <v>1.7874339162260999</v>
      </c>
      <c r="AE242" s="22">
        <v>1.8121866840731</v>
      </c>
      <c r="AF242" s="22">
        <v>1.82783564511907</v>
      </c>
      <c r="AG242" s="22">
        <v>1.80808110781404</v>
      </c>
      <c r="AH242" s="22">
        <v>1.64509582848939</v>
      </c>
      <c r="AI242" s="22">
        <v>1.46272968131957</v>
      </c>
      <c r="AJ242" s="22">
        <v>1.77476331360946</v>
      </c>
      <c r="AK242" s="22">
        <v>1.89698786581013</v>
      </c>
    </row>
    <row r="243" spans="1:37" x14ac:dyDescent="0.55000000000000004">
      <c r="A243" s="25" t="s">
        <v>273</v>
      </c>
      <c r="B243" s="26">
        <v>1.1299999999999999</v>
      </c>
      <c r="C243" s="33">
        <v>1.6090794269945501</v>
      </c>
      <c r="D243" s="33">
        <v>1.5</v>
      </c>
      <c r="E243" s="22">
        <v>4.4647556008146596</v>
      </c>
      <c r="F243" s="22">
        <v>1.8</v>
      </c>
      <c r="G243">
        <v>2.4667974202840299</v>
      </c>
      <c r="H243">
        <v>1.8</v>
      </c>
      <c r="J243" s="27">
        <v>1.87315887055779</v>
      </c>
      <c r="K243" s="22">
        <v>1.9945762151231901</v>
      </c>
      <c r="L243" s="22">
        <v>2.00558759702378</v>
      </c>
      <c r="M243" s="27">
        <v>1.88151237699992</v>
      </c>
      <c r="N243" s="27">
        <v>1.65446311836111</v>
      </c>
      <c r="O243" s="27">
        <v>1.99672162628678</v>
      </c>
      <c r="P243" s="27">
        <v>1.99409201184781</v>
      </c>
      <c r="Q243" s="27">
        <v>1.87315887055779</v>
      </c>
      <c r="R243" s="27">
        <v>1.99826321965118</v>
      </c>
      <c r="S243" s="27">
        <v>1.98487764500704</v>
      </c>
      <c r="T243" s="27">
        <v>1.87999081848726</v>
      </c>
      <c r="U243" s="27">
        <v>1.65036485187229</v>
      </c>
      <c r="V243" s="27">
        <v>2.0087202930169998</v>
      </c>
      <c r="W243" s="27">
        <v>1.97832960642163</v>
      </c>
      <c r="X243" s="33">
        <v>1.83206960990422</v>
      </c>
      <c r="Y243" s="33">
        <v>1.73780887372013</v>
      </c>
      <c r="Z243" s="33">
        <v>1.7137625418060201</v>
      </c>
      <c r="AA243" s="33">
        <v>1.6430204788628999</v>
      </c>
      <c r="AB243" s="33">
        <v>1.6663080207723</v>
      </c>
      <c r="AC243" s="33">
        <v>1.9836939313984101</v>
      </c>
      <c r="AD243" s="33">
        <v>1.7874339162260999</v>
      </c>
      <c r="AE243" s="22">
        <v>1.92785714285714</v>
      </c>
      <c r="AF243" s="22">
        <v>1.82783564511907</v>
      </c>
      <c r="AG243" s="22">
        <v>1.80808110781404</v>
      </c>
      <c r="AH243" s="22">
        <v>1.54065553925815</v>
      </c>
      <c r="AI243" s="22">
        <v>1.31752717170047</v>
      </c>
      <c r="AJ243" s="22">
        <v>2.01743749999999</v>
      </c>
      <c r="AK243" s="22">
        <v>1.89698786581013</v>
      </c>
    </row>
    <row r="244" spans="1:37" x14ac:dyDescent="0.55000000000000004">
      <c r="A244" s="25" t="s">
        <v>274</v>
      </c>
      <c r="B244" s="26">
        <v>2.15</v>
      </c>
      <c r="C244" s="33">
        <v>4.3669244715034701</v>
      </c>
      <c r="D244" s="33">
        <v>2.1</v>
      </c>
      <c r="E244" s="22">
        <v>3.7677902240325798</v>
      </c>
      <c r="F244" s="22">
        <v>1.6</v>
      </c>
      <c r="G244">
        <v>2.04164411364785</v>
      </c>
      <c r="H244">
        <v>1.65</v>
      </c>
      <c r="J244" s="27">
        <v>1.8158279193788001</v>
      </c>
      <c r="K244" s="22">
        <v>1.9751026527090501</v>
      </c>
      <c r="L244" s="22">
        <v>1.9833252112366699</v>
      </c>
      <c r="M244" s="27">
        <v>1.8521421742245501</v>
      </c>
      <c r="N244" s="27">
        <v>1.61978053652691</v>
      </c>
      <c r="O244" s="27">
        <v>1.97693885191463</v>
      </c>
      <c r="P244" s="27">
        <v>1.9706045602443101</v>
      </c>
      <c r="Q244" s="27">
        <v>1.8158279193788001</v>
      </c>
      <c r="R244" s="27">
        <v>1.9759991373519199</v>
      </c>
      <c r="S244" s="27">
        <v>1.9600461271345599</v>
      </c>
      <c r="T244" s="27">
        <v>1.85076974404496</v>
      </c>
      <c r="U244" s="27">
        <v>1.6131782552168801</v>
      </c>
      <c r="V244" s="27">
        <v>1.9875621187475701</v>
      </c>
      <c r="W244" s="27">
        <v>1.9582909535478401</v>
      </c>
      <c r="X244" s="33">
        <v>1.7307532956685401</v>
      </c>
      <c r="Y244" s="33">
        <v>1.73780887372013</v>
      </c>
      <c r="Z244" s="33">
        <v>1.7137625418060201</v>
      </c>
      <c r="AA244" s="33">
        <v>1.6430204788628999</v>
      </c>
      <c r="AB244" s="33">
        <v>1.3208413576343001</v>
      </c>
      <c r="AC244" s="33">
        <v>1.53967171717171</v>
      </c>
      <c r="AD244" s="33">
        <v>1.7874339162260999</v>
      </c>
      <c r="AE244" s="22">
        <v>1.7478361006962999</v>
      </c>
      <c r="AF244" s="22">
        <v>1.63397249809014</v>
      </c>
      <c r="AG244" s="22">
        <v>1.6873953283384699</v>
      </c>
      <c r="AH244" s="22">
        <v>1.54065553925815</v>
      </c>
      <c r="AI244" s="22">
        <v>1.31752717170047</v>
      </c>
      <c r="AJ244" s="22">
        <v>1.5664566929133801</v>
      </c>
      <c r="AK244" s="22">
        <v>1.7291715976331301</v>
      </c>
    </row>
    <row r="245" spans="1:37" x14ac:dyDescent="0.55000000000000004">
      <c r="A245" s="25" t="s">
        <v>275</v>
      </c>
      <c r="B245" s="26">
        <v>1.49</v>
      </c>
      <c r="C245" s="33">
        <v>3.4661001888582299</v>
      </c>
      <c r="D245" s="33">
        <v>1.9</v>
      </c>
      <c r="E245" s="22">
        <v>4.2076782077393</v>
      </c>
      <c r="F245" s="22">
        <v>1.71</v>
      </c>
      <c r="G245">
        <v>3.7281004641857698</v>
      </c>
      <c r="H245">
        <v>2.1</v>
      </c>
      <c r="J245" s="27">
        <v>1.91692411325211</v>
      </c>
      <c r="K245" s="22">
        <v>2.03067993060814</v>
      </c>
      <c r="L245" s="22">
        <v>2.0282282513938399</v>
      </c>
      <c r="M245" s="27">
        <v>1.9150411925576301</v>
      </c>
      <c r="N245" s="27">
        <v>1.69405650824263</v>
      </c>
      <c r="O245" s="27">
        <v>2.0361864624254999</v>
      </c>
      <c r="P245" s="27">
        <v>2.0209051203155202</v>
      </c>
      <c r="Q245" s="27">
        <v>1.91692411325211</v>
      </c>
      <c r="R245" s="27">
        <v>2.0236797383821901</v>
      </c>
      <c r="S245" s="27">
        <v>2.0132251300119099</v>
      </c>
      <c r="T245" s="27">
        <v>1.9133493901957399</v>
      </c>
      <c r="U245" s="27">
        <v>1.69281680734615</v>
      </c>
      <c r="V245" s="27">
        <v>2.0409081364648798</v>
      </c>
      <c r="W245" s="27">
        <v>2.0156046667259901</v>
      </c>
      <c r="X245" s="33">
        <v>1.9269901853871301</v>
      </c>
      <c r="Y245" s="33">
        <v>1.90494789081885</v>
      </c>
      <c r="Z245" s="33">
        <v>1.86518506598004</v>
      </c>
      <c r="AA245" s="33">
        <v>2.20149265997216</v>
      </c>
      <c r="AB245" s="33">
        <v>1.6663080207723</v>
      </c>
      <c r="AC245" s="33">
        <v>2.4051479289940798</v>
      </c>
      <c r="AD245" s="33">
        <v>2.1478595890410901</v>
      </c>
      <c r="AE245" s="22">
        <v>1.9176410256410199</v>
      </c>
      <c r="AF245" s="22">
        <v>2.0016923076923101</v>
      </c>
      <c r="AG245" s="22">
        <v>2.1303772070626001</v>
      </c>
      <c r="AH245" s="22">
        <v>2.1142391260157201</v>
      </c>
      <c r="AI245" s="22">
        <v>1.46272968131957</v>
      </c>
      <c r="AJ245" s="22">
        <v>1.8578236914600501</v>
      </c>
      <c r="AK245" s="22">
        <v>1.89698786581013</v>
      </c>
    </row>
    <row r="246" spans="1:37" x14ac:dyDescent="0.55000000000000004">
      <c r="A246" s="25" t="s">
        <v>276</v>
      </c>
      <c r="B246" s="26">
        <v>1.98</v>
      </c>
      <c r="C246" s="33">
        <v>3.7469776489312698</v>
      </c>
      <c r="D246" s="33">
        <v>1.95</v>
      </c>
      <c r="E246" s="22">
        <v>5.2816904276985701</v>
      </c>
      <c r="F246" s="22">
        <v>2.2999999999999998</v>
      </c>
      <c r="G246">
        <v>3.0758520786588202</v>
      </c>
      <c r="H246">
        <v>1.94</v>
      </c>
      <c r="J246" s="27">
        <v>1.98733672151267</v>
      </c>
      <c r="K246" s="22">
        <v>2.03370741925383</v>
      </c>
      <c r="L246" s="22">
        <v>2.0354774514476799</v>
      </c>
      <c r="M246" s="27">
        <v>1.9446713086319001</v>
      </c>
      <c r="N246" s="27">
        <v>1.72904601557978</v>
      </c>
      <c r="O246" s="27">
        <v>2.0561443055974</v>
      </c>
      <c r="P246" s="27">
        <v>2.0446004254730301</v>
      </c>
      <c r="Q246" s="27">
        <v>1.98733672151267</v>
      </c>
      <c r="R246" s="27">
        <v>2.04614084795843</v>
      </c>
      <c r="S246" s="27">
        <v>2.0382763958301702</v>
      </c>
      <c r="T246" s="27">
        <v>1.9428290582171801</v>
      </c>
      <c r="U246" s="27">
        <v>1.7303324889277101</v>
      </c>
      <c r="V246" s="27">
        <v>2.0622535512145701</v>
      </c>
      <c r="W246" s="27">
        <v>2.0358206528110498</v>
      </c>
      <c r="X246" s="33">
        <v>2.1446481178396102</v>
      </c>
      <c r="Y246" s="33">
        <v>2.6297232472324699</v>
      </c>
      <c r="Z246" s="33">
        <v>2.5609566787003599</v>
      </c>
      <c r="AA246" s="33">
        <v>2.9952884686793899</v>
      </c>
      <c r="AB246" s="33">
        <v>2.5863162765894199</v>
      </c>
      <c r="AC246" s="33">
        <v>2.8445604395604298</v>
      </c>
      <c r="AD246" s="33">
        <v>2.3791987673343602</v>
      </c>
      <c r="AE246" s="22">
        <v>2.3045454545454498</v>
      </c>
      <c r="AF246" s="22">
        <v>2.2964075993091502</v>
      </c>
      <c r="AG246" s="22">
        <v>2.1303772070626001</v>
      </c>
      <c r="AH246" s="22">
        <v>2.4908793295965501</v>
      </c>
      <c r="AI246" s="22">
        <v>2.5131709965360698</v>
      </c>
      <c r="AJ246" s="22">
        <v>2.4934027777777699</v>
      </c>
      <c r="AK246" s="22">
        <v>2.5456224899598299</v>
      </c>
    </row>
    <row r="247" spans="1:37" x14ac:dyDescent="0.55000000000000004">
      <c r="A247" s="25" t="s">
        <v>277</v>
      </c>
      <c r="B247" s="26">
        <v>1.5</v>
      </c>
      <c r="C247" s="33">
        <v>4.8688278766366002</v>
      </c>
      <c r="D247" s="33">
        <v>2.23</v>
      </c>
      <c r="E247" s="22">
        <v>4.4590427698574304</v>
      </c>
      <c r="F247" s="22">
        <v>1.8</v>
      </c>
      <c r="G247">
        <v>2.9532788658453399</v>
      </c>
      <c r="H247">
        <v>1.9</v>
      </c>
      <c r="J247" s="27">
        <v>2.0253855416801199</v>
      </c>
      <c r="K247" s="22">
        <v>1.9962962812578799</v>
      </c>
      <c r="L247" s="22">
        <v>2.0120329920789599</v>
      </c>
      <c r="M247" s="27">
        <v>1.9137416260631499</v>
      </c>
      <c r="N247" s="27">
        <v>1.6925218807278399</v>
      </c>
      <c r="O247" s="27">
        <v>2.01843015745622</v>
      </c>
      <c r="P247" s="27">
        <v>2.01986585254545</v>
      </c>
      <c r="Q247" s="27">
        <v>2.0253855416801199</v>
      </c>
      <c r="R247" s="27">
        <v>2.0226946019972698</v>
      </c>
      <c r="S247" s="27">
        <v>2.01212639028304</v>
      </c>
      <c r="T247" s="27">
        <v>1.91205642230006</v>
      </c>
      <c r="U247" s="27">
        <v>1.69117138271538</v>
      </c>
      <c r="V247" s="27">
        <v>2.0319381125692901</v>
      </c>
      <c r="W247" s="27">
        <v>2.00031892461941</v>
      </c>
      <c r="X247" s="33">
        <v>1.9269901853871301</v>
      </c>
      <c r="Y247" s="33">
        <v>1.90494789081885</v>
      </c>
      <c r="Z247" s="33">
        <v>2.05518486672399</v>
      </c>
      <c r="AA247" s="33">
        <v>2.29420247555348</v>
      </c>
      <c r="AB247" s="33">
        <v>2.6525390797575898</v>
      </c>
      <c r="AC247" s="33">
        <v>2.52147286821705</v>
      </c>
      <c r="AD247" s="33">
        <v>2.1478595890410901</v>
      </c>
      <c r="AE247" s="22">
        <v>2.0678109452736302</v>
      </c>
      <c r="AF247" s="22">
        <v>2.2201356350184902</v>
      </c>
      <c r="AG247" s="22">
        <v>2.1303772070626001</v>
      </c>
      <c r="AH247" s="22">
        <v>2.04572461766963</v>
      </c>
      <c r="AI247" s="22">
        <v>1.64128526233427</v>
      </c>
      <c r="AJ247" s="22">
        <v>2.6227499999999999</v>
      </c>
      <c r="AK247" s="22">
        <v>2.3937209302325502</v>
      </c>
    </row>
    <row r="248" spans="1:37" x14ac:dyDescent="0.55000000000000004">
      <c r="A248" s="25" t="s">
        <v>278</v>
      </c>
      <c r="B248" s="26">
        <v>2.5</v>
      </c>
      <c r="C248" s="33">
        <v>2.3526215828468802</v>
      </c>
      <c r="D248" s="33">
        <v>1.67</v>
      </c>
      <c r="E248" s="22">
        <v>3.9791649694501001</v>
      </c>
      <c r="F248" s="22">
        <v>1.65</v>
      </c>
      <c r="G248">
        <v>2.2557869639575201</v>
      </c>
      <c r="H248">
        <v>1.75</v>
      </c>
      <c r="J248" s="27">
        <v>1.9129903140766</v>
      </c>
      <c r="K248" s="22">
        <v>2.0015636059643702</v>
      </c>
      <c r="L248" s="22">
        <v>1.99560817604443</v>
      </c>
      <c r="M248" s="27">
        <v>1.8755343711252801</v>
      </c>
      <c r="N248" s="27">
        <v>1.6474038317930899</v>
      </c>
      <c r="O248" s="27">
        <v>2.0095760048629598</v>
      </c>
      <c r="P248" s="27">
        <v>1.9893113801055</v>
      </c>
      <c r="Q248" s="27">
        <v>1.9129903140766</v>
      </c>
      <c r="R248" s="27">
        <v>1.9937315922805301</v>
      </c>
      <c r="S248" s="27">
        <v>1.97982344225423</v>
      </c>
      <c r="T248" s="27">
        <v>1.8740431661671499</v>
      </c>
      <c r="U248" s="27">
        <v>1.64279589857074</v>
      </c>
      <c r="V248" s="27">
        <v>2.0124475834652999</v>
      </c>
      <c r="W248" s="27">
        <v>1.98865001861258</v>
      </c>
      <c r="X248" s="33">
        <v>1.83206960990422</v>
      </c>
      <c r="Y248" s="33">
        <v>1.73780887372013</v>
      </c>
      <c r="Z248" s="33">
        <v>1.7137625418060201</v>
      </c>
      <c r="AA248" s="33">
        <v>2.1608687617743301</v>
      </c>
      <c r="AB248" s="33">
        <v>2.2107259113216502</v>
      </c>
      <c r="AC248" s="33">
        <v>1.9836939313984101</v>
      </c>
      <c r="AD248" s="33">
        <v>2.3326219512195099</v>
      </c>
      <c r="AE248" s="22">
        <v>1.9965170556553</v>
      </c>
      <c r="AF248" s="22">
        <v>2.1116914986853601</v>
      </c>
      <c r="AG248" s="22">
        <v>2.3618877551020399</v>
      </c>
      <c r="AH248" s="22">
        <v>2.2663096424413798</v>
      </c>
      <c r="AI248" s="22">
        <v>1.5252546776431799</v>
      </c>
      <c r="AJ248" s="22">
        <v>2.1590082644628099</v>
      </c>
      <c r="AK248" s="22">
        <v>1.99075</v>
      </c>
    </row>
    <row r="249" spans="1:37" x14ac:dyDescent="0.55000000000000004">
      <c r="A249" s="25" t="s">
        <v>279</v>
      </c>
      <c r="B249" s="26">
        <v>1.75</v>
      </c>
      <c r="C249" s="33">
        <v>5.4272190666964297</v>
      </c>
      <c r="D249" s="33">
        <v>2.5</v>
      </c>
      <c r="E249" s="22">
        <v>4.13912423625254</v>
      </c>
      <c r="F249" s="22">
        <v>1.7</v>
      </c>
      <c r="G249">
        <v>1.8893896007200499</v>
      </c>
      <c r="H249">
        <v>1.6</v>
      </c>
      <c r="J249" s="27">
        <v>2.1266253340883701</v>
      </c>
      <c r="K249" s="22">
        <v>2.2252703639699298</v>
      </c>
      <c r="L249" s="22">
        <v>2.1692714899146299</v>
      </c>
      <c r="M249" s="27">
        <v>2.0793063974605701</v>
      </c>
      <c r="N249" s="27">
        <v>1.8880334261117699</v>
      </c>
      <c r="O249" s="27">
        <v>2.2143537877517798</v>
      </c>
      <c r="P249" s="27">
        <v>2.1522685664518901</v>
      </c>
      <c r="Q249" s="27">
        <v>2.1266253340883701</v>
      </c>
      <c r="R249" s="27">
        <v>2.1482009774364501</v>
      </c>
      <c r="S249" s="27">
        <v>2.1521058317411899</v>
      </c>
      <c r="T249" s="27">
        <v>2.0767805322093298</v>
      </c>
      <c r="U249" s="27">
        <v>1.9007984806754901</v>
      </c>
      <c r="V249" s="27">
        <v>2.1913794059666398</v>
      </c>
      <c r="W249" s="27">
        <v>2.1852755604510499</v>
      </c>
      <c r="X249" s="33">
        <v>2.0789215017064802</v>
      </c>
      <c r="Y249" s="33">
        <v>2.3761112781954798</v>
      </c>
      <c r="Z249" s="33">
        <v>2.5609566787003599</v>
      </c>
      <c r="AA249" s="33">
        <v>2.6676712746134399</v>
      </c>
      <c r="AB249" s="33">
        <v>2.26374053622063</v>
      </c>
      <c r="AC249" s="33">
        <v>2.3645424836601299</v>
      </c>
      <c r="AD249" s="33">
        <v>2.3791987673343602</v>
      </c>
      <c r="AE249" s="22">
        <v>2.0762774725274702</v>
      </c>
      <c r="AF249" s="22">
        <v>2.4996962332928301</v>
      </c>
      <c r="AG249" s="22">
        <v>2.7256423432682402</v>
      </c>
      <c r="AH249" s="22">
        <v>2.6454145603306101</v>
      </c>
      <c r="AI249" s="22">
        <v>2.8821703705177999</v>
      </c>
      <c r="AJ249" s="22">
        <v>2.7094472361809001</v>
      </c>
      <c r="AK249" s="22">
        <v>2.5241545893719701</v>
      </c>
    </row>
    <row r="250" spans="1:37" x14ac:dyDescent="0.55000000000000004">
      <c r="A250" s="25" t="s">
        <v>280</v>
      </c>
      <c r="B250" s="26">
        <v>1.35</v>
      </c>
      <c r="C250" s="33">
        <v>3.0695620219847299</v>
      </c>
      <c r="D250" s="33">
        <v>1.8</v>
      </c>
      <c r="E250" s="22">
        <v>4.9903360488798301</v>
      </c>
      <c r="F250" s="22">
        <v>2.0499999999999998</v>
      </c>
      <c r="G250">
        <v>4.7470092403104598</v>
      </c>
      <c r="H250">
        <v>2.52</v>
      </c>
      <c r="J250" s="27">
        <v>1.8874459491953901</v>
      </c>
      <c r="K250" s="22">
        <v>1.9817303003692199</v>
      </c>
      <c r="L250" s="22">
        <v>1.99642289115319</v>
      </c>
      <c r="M250" s="27">
        <v>1.89866665472712</v>
      </c>
      <c r="N250" s="27">
        <v>1.6747202015563001</v>
      </c>
      <c r="O250" s="27">
        <v>2.0082761670705098</v>
      </c>
      <c r="P250" s="27">
        <v>2.00781034641268</v>
      </c>
      <c r="Q250" s="27">
        <v>1.8874459491953901</v>
      </c>
      <c r="R250" s="27">
        <v>2.0112670199321601</v>
      </c>
      <c r="S250" s="27">
        <v>1.9993810094281399</v>
      </c>
      <c r="T250" s="27">
        <v>1.8970579947102</v>
      </c>
      <c r="U250" s="27">
        <v>1.6720844569984501</v>
      </c>
      <c r="V250" s="27">
        <v>2.02107816471419</v>
      </c>
      <c r="W250" s="27">
        <v>1.9900335983656099</v>
      </c>
      <c r="X250" s="33">
        <v>1.83206960990422</v>
      </c>
      <c r="Y250" s="33">
        <v>1.90494789081885</v>
      </c>
      <c r="Z250" s="33">
        <v>1.86518506598004</v>
      </c>
      <c r="AA250" s="33">
        <v>2.0223268983921399</v>
      </c>
      <c r="AB250" s="33">
        <v>1.3224505809549401</v>
      </c>
      <c r="AC250" s="33">
        <v>1.6963727959697701</v>
      </c>
      <c r="AD250" s="33">
        <v>1.7874339162260999</v>
      </c>
      <c r="AE250" s="22">
        <v>1.8121866840731</v>
      </c>
      <c r="AF250" s="22">
        <v>1.82783564511907</v>
      </c>
      <c r="AG250" s="22">
        <v>1.80808110781404</v>
      </c>
      <c r="AH250" s="22">
        <v>1.54065553925815</v>
      </c>
      <c r="AI250" s="22">
        <v>1.46272968131957</v>
      </c>
      <c r="AJ250" s="22">
        <v>1.77476331360946</v>
      </c>
      <c r="AK250" s="22">
        <v>1.89698786581013</v>
      </c>
    </row>
    <row r="251" spans="1:37" x14ac:dyDescent="0.55000000000000004">
      <c r="A251" s="25" t="s">
        <v>281</v>
      </c>
      <c r="B251" s="26">
        <v>1.4</v>
      </c>
      <c r="C251" s="33">
        <v>1.1081545022662</v>
      </c>
      <c r="D251" s="33">
        <v>1.3</v>
      </c>
      <c r="E251" s="22">
        <v>3.22507128309572</v>
      </c>
      <c r="F251" s="22">
        <v>1.45</v>
      </c>
      <c r="G251">
        <v>2.2028052056516301</v>
      </c>
      <c r="H251">
        <v>1.7</v>
      </c>
      <c r="J251" s="27">
        <v>1.9134647320723499</v>
      </c>
      <c r="K251" s="22">
        <v>1.99493704734627</v>
      </c>
      <c r="L251" s="22">
        <v>2.00403227233073</v>
      </c>
      <c r="M251" s="27">
        <v>1.86903653865286</v>
      </c>
      <c r="N251" s="27">
        <v>1.6397306942191501</v>
      </c>
      <c r="O251" s="27">
        <v>1.98831832389861</v>
      </c>
      <c r="P251" s="27">
        <v>1.98411504125517</v>
      </c>
      <c r="Q251" s="27">
        <v>1.9134647320723499</v>
      </c>
      <c r="R251" s="27">
        <v>1.9888059103559199</v>
      </c>
      <c r="S251" s="27">
        <v>1.9743297436098799</v>
      </c>
      <c r="T251" s="27">
        <v>1.86757832668876</v>
      </c>
      <c r="U251" s="27">
        <v>1.6345687754168901</v>
      </c>
      <c r="V251" s="27">
        <v>1.9997327499644999</v>
      </c>
      <c r="W251" s="27">
        <v>1.96981761228055</v>
      </c>
      <c r="X251" s="33">
        <v>1.83206960990422</v>
      </c>
      <c r="Y251" s="33">
        <v>1.73780887372013</v>
      </c>
      <c r="Z251" s="33">
        <v>1.7137625418060201</v>
      </c>
      <c r="AA251" s="33">
        <v>1.6430204788628999</v>
      </c>
      <c r="AB251" s="33">
        <v>1.3208413576343001</v>
      </c>
      <c r="AC251" s="33">
        <v>1.8031898734177201</v>
      </c>
      <c r="AD251" s="33">
        <v>1.7874339162260999</v>
      </c>
      <c r="AE251" s="22">
        <v>1.8121866840731</v>
      </c>
      <c r="AF251" s="22">
        <v>1.82783564511907</v>
      </c>
      <c r="AG251" s="22">
        <v>1.80808110781404</v>
      </c>
      <c r="AH251" s="22">
        <v>1.54065553925815</v>
      </c>
      <c r="AI251" s="22">
        <v>1.31752717170047</v>
      </c>
      <c r="AJ251" s="22">
        <v>1.8811949685534499</v>
      </c>
      <c r="AK251" s="22">
        <v>1.7291715976331301</v>
      </c>
    </row>
    <row r="252" spans="1:37" x14ac:dyDescent="0.55000000000000004">
      <c r="A252" s="25" t="s">
        <v>282</v>
      </c>
      <c r="B252" s="26">
        <v>1.75</v>
      </c>
      <c r="C252" s="33">
        <v>6.2777048599292504</v>
      </c>
      <c r="D252" s="33">
        <v>3.5</v>
      </c>
      <c r="E252" s="22">
        <v>4.6818431771893998</v>
      </c>
      <c r="F252" s="22">
        <v>1.9</v>
      </c>
      <c r="G252">
        <v>1.3299478247596199</v>
      </c>
      <c r="H252">
        <v>1.4</v>
      </c>
      <c r="J252" s="27">
        <v>1.85341090392027</v>
      </c>
      <c r="K252" s="22">
        <v>1.9895947426131799</v>
      </c>
      <c r="L252" s="22">
        <v>1.99792489215904</v>
      </c>
      <c r="M252" s="27">
        <v>1.8609792263870499</v>
      </c>
      <c r="N252" s="27">
        <v>1.63021600362747</v>
      </c>
      <c r="O252" s="27">
        <v>1.9828911911062499</v>
      </c>
      <c r="P252" s="27">
        <v>1.9776715810807599</v>
      </c>
      <c r="Q252" s="27">
        <v>1.85341090392027</v>
      </c>
      <c r="R252" s="27">
        <v>1.9826980647693899</v>
      </c>
      <c r="S252" s="27">
        <v>1.9675175572908801</v>
      </c>
      <c r="T252" s="27">
        <v>1.85956192573556</v>
      </c>
      <c r="U252" s="27">
        <v>1.6243671427061199</v>
      </c>
      <c r="V252" s="27">
        <v>1.9939282950764201</v>
      </c>
      <c r="W252" s="27">
        <v>1.9643202827310999</v>
      </c>
      <c r="X252" s="33">
        <v>1.83206960990422</v>
      </c>
      <c r="Y252" s="33">
        <v>1.73780887372013</v>
      </c>
      <c r="Z252" s="33">
        <v>1.7137625418060201</v>
      </c>
      <c r="AA252" s="33">
        <v>1.6430204788628999</v>
      </c>
      <c r="AB252" s="33">
        <v>1.3208413576343001</v>
      </c>
      <c r="AC252" s="33">
        <v>1.70386206896551</v>
      </c>
      <c r="AD252" s="33">
        <v>1.7874339162260999</v>
      </c>
      <c r="AE252" s="22">
        <v>1.8121866840731</v>
      </c>
      <c r="AF252" s="22">
        <v>1.82783564511907</v>
      </c>
      <c r="AG252" s="22">
        <v>1.6873953283384699</v>
      </c>
      <c r="AH252" s="22">
        <v>1.54065553925815</v>
      </c>
      <c r="AI252" s="22">
        <v>1.31752717170047</v>
      </c>
      <c r="AJ252" s="22">
        <v>1.73792452830188</v>
      </c>
      <c r="AK252" s="22">
        <v>1.7291715976331301</v>
      </c>
    </row>
    <row r="253" spans="1:37" x14ac:dyDescent="0.55000000000000004">
      <c r="A253" s="25" t="s">
        <v>283</v>
      </c>
      <c r="B253" s="26">
        <v>1.75</v>
      </c>
      <c r="C253" s="33">
        <v>2.4009378211268801</v>
      </c>
      <c r="D253" s="33">
        <v>1.7</v>
      </c>
      <c r="E253" s="22">
        <v>5.56161914460285</v>
      </c>
      <c r="F253" s="22">
        <v>2.5099999999999998</v>
      </c>
      <c r="G253">
        <v>3.8368305023173801</v>
      </c>
      <c r="H253">
        <v>2.14</v>
      </c>
      <c r="J253" s="27">
        <v>1.98428500192968</v>
      </c>
      <c r="K253" s="22">
        <v>2.0305458188901002</v>
      </c>
      <c r="L253" s="22">
        <v>2.0350193001563199</v>
      </c>
      <c r="M253" s="27">
        <v>1.96078593316351</v>
      </c>
      <c r="N253" s="27">
        <v>1.7480753967631499</v>
      </c>
      <c r="O253" s="27">
        <v>2.0669985711821202</v>
      </c>
      <c r="P253" s="27">
        <v>2.0574873458218499</v>
      </c>
      <c r="Q253" s="27">
        <v>1.98428500192968</v>
      </c>
      <c r="R253" s="27">
        <v>2.0583565391314802</v>
      </c>
      <c r="S253" s="27">
        <v>2.0519007684681698</v>
      </c>
      <c r="T253" s="27">
        <v>1.9588618601235701</v>
      </c>
      <c r="U253" s="27">
        <v>1.7507357543492601</v>
      </c>
      <c r="V253" s="27">
        <v>2.0738624609907199</v>
      </c>
      <c r="W253" s="27">
        <v>2.0468153119099499</v>
      </c>
      <c r="X253" s="33">
        <v>2.1446481178396102</v>
      </c>
      <c r="Y253" s="33">
        <v>2.3761112781954798</v>
      </c>
      <c r="Z253" s="33">
        <v>2.3034306073973498</v>
      </c>
      <c r="AA253" s="33">
        <v>2.20149265997216</v>
      </c>
      <c r="AB253" s="33">
        <v>2.5863162765894199</v>
      </c>
      <c r="AC253" s="33">
        <v>2.1970731707317102</v>
      </c>
      <c r="AD253" s="33">
        <v>2.3791987673343602</v>
      </c>
      <c r="AE253" s="22">
        <v>2.1319762419006398</v>
      </c>
      <c r="AF253" s="22">
        <v>2.2964075993091502</v>
      </c>
      <c r="AG253" s="22">
        <v>2.1303772070626001</v>
      </c>
      <c r="AH253" s="22">
        <v>2.4908793295965501</v>
      </c>
      <c r="AI253" s="22">
        <v>2.5131709965360698</v>
      </c>
      <c r="AJ253" s="22">
        <v>2.2870899470899402</v>
      </c>
      <c r="AK253" s="22">
        <v>2.29840404040403</v>
      </c>
    </row>
    <row r="254" spans="1:37" x14ac:dyDescent="0.55000000000000004">
      <c r="A254" s="25" t="s">
        <v>284</v>
      </c>
      <c r="B254" s="26">
        <v>1.71</v>
      </c>
      <c r="C254" s="33">
        <v>3.5115365923013901</v>
      </c>
      <c r="D254" s="33">
        <v>1.9</v>
      </c>
      <c r="E254" s="22">
        <v>4.5275967413441904</v>
      </c>
      <c r="F254" s="22">
        <v>1.84</v>
      </c>
      <c r="G254">
        <v>1.52027496429103</v>
      </c>
      <c r="H254">
        <v>1.49</v>
      </c>
      <c r="J254" s="27">
        <v>1.87438703263763</v>
      </c>
      <c r="K254" s="22">
        <v>1.9973310281514101</v>
      </c>
      <c r="L254" s="22">
        <v>2.0117622858235999</v>
      </c>
      <c r="M254" s="27">
        <v>1.90568431379734</v>
      </c>
      <c r="N254" s="27">
        <v>1.6830071901361601</v>
      </c>
      <c r="O254" s="27">
        <v>2.0130030246638602</v>
      </c>
      <c r="P254" s="27">
        <v>2.0134223923710399</v>
      </c>
      <c r="Q254" s="27">
        <v>1.87438703263763</v>
      </c>
      <c r="R254" s="27">
        <v>2.01658675641074</v>
      </c>
      <c r="S254" s="27">
        <v>2.0053142039640401</v>
      </c>
      <c r="T254" s="27">
        <v>1.90404002134686</v>
      </c>
      <c r="U254" s="27">
        <v>1.6809697500046099</v>
      </c>
      <c r="V254" s="27">
        <v>2.0261336576812199</v>
      </c>
      <c r="W254" s="27">
        <v>1.9948215950699699</v>
      </c>
      <c r="X254" s="33">
        <v>1.83206960990422</v>
      </c>
      <c r="Y254" s="33">
        <v>1.90494789081885</v>
      </c>
      <c r="Z254" s="33">
        <v>1.86518506598004</v>
      </c>
      <c r="AA254" s="33">
        <v>2.0223268983921399</v>
      </c>
      <c r="AB254" s="33">
        <v>2.2111919375239801</v>
      </c>
      <c r="AC254" s="33">
        <v>1.8031898734177201</v>
      </c>
      <c r="AD254" s="33">
        <v>1.7874339162260999</v>
      </c>
      <c r="AE254" s="22">
        <v>1.8121866840731</v>
      </c>
      <c r="AF254" s="22">
        <v>1.82783564511907</v>
      </c>
      <c r="AG254" s="22">
        <v>1.80808110781404</v>
      </c>
      <c r="AH254" s="22">
        <v>1.54065553925815</v>
      </c>
      <c r="AI254" s="22">
        <v>1.46272968131957</v>
      </c>
      <c r="AJ254" s="22">
        <v>1.5983088235294101</v>
      </c>
      <c r="AK254" s="22">
        <v>1.89698786581013</v>
      </c>
    </row>
    <row r="255" spans="1:37" x14ac:dyDescent="0.55000000000000004">
      <c r="A255" s="25" t="s">
        <v>285</v>
      </c>
      <c r="B255" s="26">
        <v>1.39</v>
      </c>
      <c r="C255" s="33">
        <v>5.8618218877763004</v>
      </c>
      <c r="D255" s="33">
        <v>2.7</v>
      </c>
      <c r="E255" s="22">
        <v>4.6532790224032503</v>
      </c>
      <c r="F255" s="22">
        <v>1.9</v>
      </c>
      <c r="G255">
        <v>2.7774125030341899</v>
      </c>
      <c r="H255">
        <v>1.89</v>
      </c>
      <c r="J255" s="27">
        <v>1.8719712764070899</v>
      </c>
      <c r="K255" s="22">
        <v>1.9692408452000401</v>
      </c>
      <c r="L255" s="22">
        <v>1.97964928685636</v>
      </c>
      <c r="M255" s="27">
        <v>1.8633184460771199</v>
      </c>
      <c r="N255" s="27">
        <v>1.6329783331540799</v>
      </c>
      <c r="O255" s="27">
        <v>1.9844668103040299</v>
      </c>
      <c r="P255" s="27">
        <v>1.97954226306688</v>
      </c>
      <c r="Q255" s="27">
        <v>1.8719712764070899</v>
      </c>
      <c r="R255" s="27">
        <v>1.98447131026226</v>
      </c>
      <c r="S255" s="27">
        <v>1.9694952888028501</v>
      </c>
      <c r="T255" s="27">
        <v>1.8618892679477801</v>
      </c>
      <c r="U255" s="27">
        <v>1.62732890704151</v>
      </c>
      <c r="V255" s="27">
        <v>1.99561345939877</v>
      </c>
      <c r="W255" s="27">
        <v>1.9659162816325599</v>
      </c>
      <c r="X255" s="33">
        <v>1.83206960990422</v>
      </c>
      <c r="Y255" s="33">
        <v>1.73780887372013</v>
      </c>
      <c r="Z255" s="33">
        <v>1.7137625418060201</v>
      </c>
      <c r="AA255" s="33">
        <v>1.78869161365526</v>
      </c>
      <c r="AB255" s="33">
        <v>1.6846947982934399</v>
      </c>
      <c r="AC255" s="33">
        <v>1.97722222222222</v>
      </c>
      <c r="AD255" s="33">
        <v>1.7874339162260999</v>
      </c>
      <c r="AE255" s="22">
        <v>1.8121866840731</v>
      </c>
      <c r="AF255" s="22">
        <v>1.82783564511907</v>
      </c>
      <c r="AG255" s="22">
        <v>1.6873953283384699</v>
      </c>
      <c r="AH255" s="22">
        <v>1.54065553925815</v>
      </c>
      <c r="AI255" s="22">
        <v>1.31752717170047</v>
      </c>
      <c r="AJ255" s="22">
        <v>1.8417258883248699</v>
      </c>
      <c r="AK255" s="22">
        <v>1.7291715976331301</v>
      </c>
    </row>
    <row r="256" spans="1:37" x14ac:dyDescent="0.55000000000000004">
      <c r="A256" s="25" t="s">
        <v>286</v>
      </c>
      <c r="B256" s="26">
        <v>1.97</v>
      </c>
      <c r="C256" s="33">
        <v>1.3691590847282</v>
      </c>
      <c r="D256" s="33">
        <v>1.4</v>
      </c>
      <c r="E256" s="22">
        <v>2.9851323828920502</v>
      </c>
      <c r="F256" s="22">
        <v>1.4</v>
      </c>
      <c r="G256">
        <v>1.30875520319419</v>
      </c>
      <c r="H256">
        <v>1.4</v>
      </c>
      <c r="J256" s="27">
        <v>1.85944786952226</v>
      </c>
      <c r="K256" s="22">
        <v>2.0027119891578802</v>
      </c>
      <c r="L256" s="22">
        <v>1.9948522328028899</v>
      </c>
      <c r="M256" s="27">
        <v>1.86357835937602</v>
      </c>
      <c r="N256" s="27">
        <v>1.6332852586570401</v>
      </c>
      <c r="O256" s="27">
        <v>2.0015228400742999</v>
      </c>
      <c r="P256" s="27">
        <v>1.97975011662089</v>
      </c>
      <c r="Q256" s="27">
        <v>1.85944786952226</v>
      </c>
      <c r="R256" s="27">
        <v>1.98466833753924</v>
      </c>
      <c r="S256" s="27">
        <v>1.96971503674862</v>
      </c>
      <c r="T256" s="27">
        <v>1.86214786152692</v>
      </c>
      <c r="U256" s="27">
        <v>1.6276579919676599</v>
      </c>
      <c r="V256" s="27">
        <v>2.00383452137332</v>
      </c>
      <c r="W256" s="27">
        <v>1.9804926908940499</v>
      </c>
      <c r="X256" s="33">
        <v>1.83206960990422</v>
      </c>
      <c r="Y256" s="33">
        <v>1.73780887372013</v>
      </c>
      <c r="Z256" s="33">
        <v>1.7137625418060201</v>
      </c>
      <c r="AA256" s="33">
        <v>1.49911113335003</v>
      </c>
      <c r="AB256" s="33">
        <v>1.3208413576343001</v>
      </c>
      <c r="AC256" s="33">
        <v>1.70386206896551</v>
      </c>
      <c r="AD256" s="33">
        <v>1.7874339162260999</v>
      </c>
      <c r="AE256" s="22">
        <v>1.8121866840731</v>
      </c>
      <c r="AF256" s="22">
        <v>1.82783564511907</v>
      </c>
      <c r="AG256" s="22">
        <v>1.6873953283384699</v>
      </c>
      <c r="AH256" s="22">
        <v>1.85738634177847</v>
      </c>
      <c r="AI256" s="22">
        <v>1.5252546776431799</v>
      </c>
      <c r="AJ256" s="22">
        <v>1.73792452830188</v>
      </c>
      <c r="AK256" s="22">
        <v>1.7291715976331301</v>
      </c>
    </row>
    <row r="257" spans="1:37" x14ac:dyDescent="0.55000000000000004">
      <c r="A257" s="25" t="s">
        <v>287</v>
      </c>
      <c r="B257" s="26">
        <v>2.5</v>
      </c>
      <c r="C257" s="33">
        <v>6.2236320552385997</v>
      </c>
      <c r="D257" s="33">
        <v>3.2</v>
      </c>
      <c r="E257" s="22">
        <v>3.55070264765784</v>
      </c>
      <c r="F257" s="22">
        <v>1.5</v>
      </c>
      <c r="G257">
        <v>1.0577733565368701</v>
      </c>
      <c r="H257">
        <v>1.22</v>
      </c>
      <c r="J257" s="27">
        <v>1.8692606425287699</v>
      </c>
      <c r="K257" s="22">
        <v>1.9897720534876699</v>
      </c>
      <c r="L257" s="22">
        <v>1.9993835148657499</v>
      </c>
      <c r="M257" s="27">
        <v>1.8695563652506499</v>
      </c>
      <c r="N257" s="27">
        <v>1.64034454522506</v>
      </c>
      <c r="O257" s="27">
        <v>1.98866846149812</v>
      </c>
      <c r="P257" s="27">
        <v>1.9845307483632</v>
      </c>
      <c r="Q257" s="27">
        <v>1.8692606425287699</v>
      </c>
      <c r="R257" s="27">
        <v>1.9891999649098899</v>
      </c>
      <c r="S257" s="27">
        <v>1.97476923950143</v>
      </c>
      <c r="T257" s="27">
        <v>1.8680955138470301</v>
      </c>
      <c r="U257" s="27">
        <v>1.6352269452692001</v>
      </c>
      <c r="V257" s="27">
        <v>2.0001072309250199</v>
      </c>
      <c r="W257" s="27">
        <v>1.9701722787031</v>
      </c>
      <c r="X257" s="33">
        <v>1.83206960990422</v>
      </c>
      <c r="Y257" s="33">
        <v>1.73780887372013</v>
      </c>
      <c r="Z257" s="33">
        <v>1.7137625418060201</v>
      </c>
      <c r="AA257" s="33">
        <v>1.49911113335003</v>
      </c>
      <c r="AB257" s="33">
        <v>1.3208413576343001</v>
      </c>
      <c r="AC257" s="33">
        <v>1.8031898734177201</v>
      </c>
      <c r="AD257" s="33">
        <v>1.7874339162260999</v>
      </c>
      <c r="AE257" s="22">
        <v>1.8121866840731</v>
      </c>
      <c r="AF257" s="22">
        <v>1.82783564511907</v>
      </c>
      <c r="AG257" s="22">
        <v>1.80808110781404</v>
      </c>
      <c r="AH257" s="22">
        <v>1.54065553925815</v>
      </c>
      <c r="AI257" s="22">
        <v>1.31752717170047</v>
      </c>
      <c r="AJ257" s="22">
        <v>2.1038709677419298</v>
      </c>
      <c r="AK257" s="22">
        <v>1.7291715976331301</v>
      </c>
    </row>
    <row r="258" spans="1:37" x14ac:dyDescent="0.55000000000000004">
      <c r="A258" s="25" t="s">
        <v>288</v>
      </c>
      <c r="B258" s="26">
        <v>1</v>
      </c>
      <c r="C258" s="33">
        <v>2.74787395806498</v>
      </c>
      <c r="D258" s="33">
        <v>1.78</v>
      </c>
      <c r="E258" s="22">
        <v>4.3276476578411396</v>
      </c>
      <c r="F258" s="22">
        <v>1.78</v>
      </c>
      <c r="G258">
        <v>2.1008306298971799</v>
      </c>
      <c r="H258">
        <v>1.7</v>
      </c>
      <c r="J258" s="27">
        <v>1.8335383480585501</v>
      </c>
      <c r="K258" s="22">
        <v>1.9475194985359101</v>
      </c>
      <c r="L258" s="22">
        <v>1.9576472822715301</v>
      </c>
      <c r="M258" s="27">
        <v>1.8492831279366799</v>
      </c>
      <c r="N258" s="27">
        <v>1.6164043559943799</v>
      </c>
      <c r="O258" s="27">
        <v>1.9750130951173399</v>
      </c>
      <c r="P258" s="27">
        <v>1.96831817115017</v>
      </c>
      <c r="Q258" s="27">
        <v>1.8335383480585501</v>
      </c>
      <c r="R258" s="27">
        <v>1.97383183730509</v>
      </c>
      <c r="S258" s="27">
        <v>1.95762889973104</v>
      </c>
      <c r="T258" s="27">
        <v>1.84792521467447</v>
      </c>
      <c r="U258" s="27">
        <v>1.6095583210291899</v>
      </c>
      <c r="V258" s="27">
        <v>1.9855024734647</v>
      </c>
      <c r="W258" s="27">
        <v>1.9563402882238401</v>
      </c>
      <c r="X258" s="33">
        <v>1.7307532956685401</v>
      </c>
      <c r="Y258" s="33">
        <v>1.73780887372013</v>
      </c>
      <c r="Z258" s="33">
        <v>1.7137625418060201</v>
      </c>
      <c r="AA258" s="33">
        <v>1.49911113335003</v>
      </c>
      <c r="AB258" s="33">
        <v>1.3208413576343001</v>
      </c>
      <c r="AC258" s="33">
        <v>1.53967171717171</v>
      </c>
      <c r="AD258" s="33">
        <v>1.7874339162260999</v>
      </c>
      <c r="AE258" s="22">
        <v>1.7478361006962999</v>
      </c>
      <c r="AF258" s="22">
        <v>1.63397249809014</v>
      </c>
      <c r="AG258" s="22">
        <v>1.6873953283384699</v>
      </c>
      <c r="AH258" s="22">
        <v>1.54065553925815</v>
      </c>
      <c r="AI258" s="22">
        <v>1.31752717170047</v>
      </c>
      <c r="AJ258" s="22">
        <v>1.5664566929133801</v>
      </c>
      <c r="AK258" s="22">
        <v>1.7291715976331301</v>
      </c>
    </row>
    <row r="259" spans="1:37" x14ac:dyDescent="0.55000000000000004">
      <c r="A259" s="25" t="s">
        <v>289</v>
      </c>
      <c r="B259" s="26">
        <v>2.15</v>
      </c>
      <c r="C259" s="33">
        <v>3.2417322208983901</v>
      </c>
      <c r="D259" s="33">
        <v>1.85</v>
      </c>
      <c r="E259" s="22">
        <v>1.9796741344195501</v>
      </c>
      <c r="F259" s="22">
        <v>1.1000000000000001</v>
      </c>
      <c r="G259">
        <v>0.79829737405585099</v>
      </c>
      <c r="H259">
        <v>0.97</v>
      </c>
      <c r="J259" s="27">
        <v>1.91750212211184</v>
      </c>
      <c r="K259" s="22">
        <v>1.9611487638491001</v>
      </c>
      <c r="L259" s="22">
        <v>1.9539040492630799</v>
      </c>
      <c r="M259" s="27">
        <v>1.8443447752576401</v>
      </c>
      <c r="N259" s="27">
        <v>1.6105727714381901</v>
      </c>
      <c r="O259" s="27">
        <v>1.98856774889254</v>
      </c>
      <c r="P259" s="27">
        <v>1.96436895362391</v>
      </c>
      <c r="Q259" s="27">
        <v>1.91750212211184</v>
      </c>
      <c r="R259" s="27">
        <v>1.9700883190423799</v>
      </c>
      <c r="S259" s="27">
        <v>1.9534536887613301</v>
      </c>
      <c r="T259" s="27">
        <v>1.8430119366708999</v>
      </c>
      <c r="U259" s="27">
        <v>1.6033057074322601</v>
      </c>
      <c r="V259" s="27">
        <v>1.98997872583405</v>
      </c>
      <c r="W259" s="27">
        <v>1.96737003325988</v>
      </c>
      <c r="X259" s="33">
        <v>1.8683275261323999</v>
      </c>
      <c r="Y259" s="33">
        <v>1.73780887372013</v>
      </c>
      <c r="Z259" s="33">
        <v>1.7137625418060201</v>
      </c>
      <c r="AA259" s="33">
        <v>1.78869161365526</v>
      </c>
      <c r="AB259" s="33">
        <v>1.6846947982934399</v>
      </c>
      <c r="AC259" s="33">
        <v>1.97722222222222</v>
      </c>
      <c r="AD259" s="33">
        <v>1.7874339162260999</v>
      </c>
      <c r="AE259" s="22">
        <v>1.7478361006962999</v>
      </c>
      <c r="AF259" s="22">
        <v>1.63397249809014</v>
      </c>
      <c r="AG259" s="22">
        <v>1.6873953283384699</v>
      </c>
      <c r="AH259" s="22">
        <v>1.85738634177847</v>
      </c>
      <c r="AI259" s="22">
        <v>1.5252546776431799</v>
      </c>
      <c r="AJ259" s="22">
        <v>1.8417258883248699</v>
      </c>
      <c r="AK259" s="22">
        <v>1.7291715976331301</v>
      </c>
    </row>
    <row r="260" spans="1:37" x14ac:dyDescent="0.55000000000000004">
      <c r="A260" s="25" t="s">
        <v>290</v>
      </c>
      <c r="B260" s="26">
        <v>2.2000000000000002</v>
      </c>
      <c r="C260" s="33">
        <v>5.8265682209868199</v>
      </c>
      <c r="D260" s="33">
        <v>2.7</v>
      </c>
      <c r="E260" s="22">
        <v>4.9103564154786099</v>
      </c>
      <c r="F260" s="22">
        <v>2</v>
      </c>
      <c r="G260">
        <v>3.09762799501258</v>
      </c>
      <c r="H260">
        <v>1.95</v>
      </c>
      <c r="J260" s="27">
        <v>2.3670687687301899</v>
      </c>
      <c r="K260" s="22">
        <v>2.49750733651917</v>
      </c>
      <c r="L260" s="22">
        <v>2.37652311764269</v>
      </c>
      <c r="M260" s="27">
        <v>2.4161540328311402</v>
      </c>
      <c r="N260" s="27">
        <v>2.2858088779446799</v>
      </c>
      <c r="O260" s="27">
        <v>2.5425287180554399</v>
      </c>
      <c r="P260" s="27">
        <v>2.4216467724530601</v>
      </c>
      <c r="Q260" s="27">
        <v>2.3670687687301899</v>
      </c>
      <c r="R260" s="27">
        <v>2.40354832840849</v>
      </c>
      <c r="S260" s="27">
        <v>2.4368991694645299</v>
      </c>
      <c r="T260" s="27">
        <v>2.4119178107688599</v>
      </c>
      <c r="U260" s="27">
        <v>2.3272925449710802</v>
      </c>
      <c r="V260" s="27">
        <v>2.48224599734991</v>
      </c>
      <c r="W260" s="27">
        <v>2.5014938585614601</v>
      </c>
      <c r="X260" s="33">
        <v>2.1247980613893298</v>
      </c>
      <c r="Y260" s="33">
        <v>2.2140466926069999</v>
      </c>
      <c r="Z260" s="33">
        <v>2.7922159090909</v>
      </c>
      <c r="AA260" s="33">
        <v>2.70896456123605</v>
      </c>
      <c r="AB260" s="33">
        <v>2.0858303538498602</v>
      </c>
      <c r="AC260" s="33">
        <v>2.4223303834808201</v>
      </c>
      <c r="AD260" s="33">
        <v>2.67846153846153</v>
      </c>
      <c r="AE260" s="22">
        <v>2.14511627906976</v>
      </c>
      <c r="AF260" s="22">
        <v>2.32608280254777</v>
      </c>
      <c r="AG260" s="22">
        <v>2.3802589641434202</v>
      </c>
      <c r="AH260" s="22">
        <v>2.13272914453986</v>
      </c>
      <c r="AI260" s="22">
        <v>1.83982792131942</v>
      </c>
      <c r="AJ260" s="22">
        <v>2.3348285714285599</v>
      </c>
      <c r="AK260" s="22">
        <v>2.3433507853403102</v>
      </c>
    </row>
    <row r="261" spans="1:37" x14ac:dyDescent="0.55000000000000004">
      <c r="A261" s="25" t="s">
        <v>291</v>
      </c>
      <c r="B261" s="26">
        <v>3.09</v>
      </c>
      <c r="C261" s="33">
        <v>5.47793463486828</v>
      </c>
      <c r="D261" s="33">
        <v>2.5</v>
      </c>
      <c r="E261" s="22">
        <v>5.1160183299388997</v>
      </c>
      <c r="F261" s="22">
        <v>2.15</v>
      </c>
      <c r="G261">
        <v>3.9708512688071602</v>
      </c>
      <c r="H261">
        <v>2.2000000000000002</v>
      </c>
      <c r="J261" s="27">
        <v>2.61941801074116</v>
      </c>
      <c r="K261" s="22">
        <v>2.3476507611586199</v>
      </c>
      <c r="L261" s="22">
        <v>2.3265685877715199</v>
      </c>
      <c r="M261" s="27">
        <v>2.2765805913234201</v>
      </c>
      <c r="N261" s="27">
        <v>2.1209898828565099</v>
      </c>
      <c r="O261" s="27">
        <v>2.3303500457942001</v>
      </c>
      <c r="P261" s="27">
        <v>2.3100294139479498</v>
      </c>
      <c r="Q261" s="27">
        <v>2.61941801074116</v>
      </c>
      <c r="R261" s="27">
        <v>2.2977446806677602</v>
      </c>
      <c r="S261" s="27">
        <v>2.3188945225838</v>
      </c>
      <c r="T261" s="27">
        <v>2.2730530587731299</v>
      </c>
      <c r="U261" s="27">
        <v>2.1505739396263799</v>
      </c>
      <c r="V261" s="27">
        <v>2.3254611089900199</v>
      </c>
      <c r="W261" s="27">
        <v>2.3054723917566302</v>
      </c>
      <c r="X261" s="33">
        <v>2.66282786885245</v>
      </c>
      <c r="Y261" s="33">
        <v>2.72613533834586</v>
      </c>
      <c r="Z261" s="33">
        <v>2.8483141762452102</v>
      </c>
      <c r="AA261" s="33">
        <v>2.6676712746134399</v>
      </c>
      <c r="AB261" s="33">
        <v>2.8734767331008801</v>
      </c>
      <c r="AC261" s="33">
        <v>2.7969467787114799</v>
      </c>
      <c r="AD261" s="33">
        <v>2.6749717514124298</v>
      </c>
      <c r="AE261" s="22">
        <v>2.5797916666666598</v>
      </c>
      <c r="AF261" s="22">
        <v>2.7896242527754</v>
      </c>
      <c r="AG261" s="22">
        <v>2.7256423432682402</v>
      </c>
      <c r="AH261" s="22">
        <v>2.6454145603306101</v>
      </c>
      <c r="AI261" s="22">
        <v>2.8821703705177999</v>
      </c>
      <c r="AJ261" s="22">
        <v>2.7094472361809001</v>
      </c>
      <c r="AK261" s="22">
        <v>2.7186449864498599</v>
      </c>
    </row>
    <row r="262" spans="1:37" x14ac:dyDescent="0.55000000000000004">
      <c r="A262" s="25" t="s">
        <v>292</v>
      </c>
      <c r="B262" s="26">
        <v>1.42</v>
      </c>
      <c r="C262" s="33">
        <v>3.0759899065429899</v>
      </c>
      <c r="D262" s="33">
        <v>1.8</v>
      </c>
      <c r="E262" s="22">
        <v>3.36217922606924</v>
      </c>
      <c r="F262" s="22">
        <v>1.49</v>
      </c>
      <c r="G262">
        <v>3.8037508120612502</v>
      </c>
      <c r="H262">
        <v>2.1</v>
      </c>
      <c r="J262" s="27">
        <v>1.9210979077475001</v>
      </c>
      <c r="K262" s="22">
        <v>2.06086686613203</v>
      </c>
      <c r="L262" s="22">
        <v>2.06599220720544</v>
      </c>
      <c r="M262" s="27">
        <v>1.9820988236730701</v>
      </c>
      <c r="N262" s="27">
        <v>1.7732432880056599</v>
      </c>
      <c r="O262" s="27">
        <v>2.08135421276191</v>
      </c>
      <c r="P262" s="27">
        <v>2.07453133725094</v>
      </c>
      <c r="Q262" s="27">
        <v>1.9210979077475001</v>
      </c>
      <c r="R262" s="27">
        <v>2.0745127758442199</v>
      </c>
      <c r="S262" s="27">
        <v>2.0699201000216498</v>
      </c>
      <c r="T262" s="27">
        <v>1.9800665336126799</v>
      </c>
      <c r="U262" s="27">
        <v>1.7777207182938899</v>
      </c>
      <c r="V262" s="27">
        <v>2.0892161803720799</v>
      </c>
      <c r="W262" s="27">
        <v>2.06135663523429</v>
      </c>
      <c r="X262" s="33">
        <v>1.9295127892813599</v>
      </c>
      <c r="Y262" s="33">
        <v>1.9845116772823701</v>
      </c>
      <c r="Z262" s="33">
        <v>1.9748850252383501</v>
      </c>
      <c r="AA262" s="33">
        <v>1.8257709601799801</v>
      </c>
      <c r="AB262" s="33">
        <v>1.57677026376233</v>
      </c>
      <c r="AC262" s="33">
        <v>1.8021580547112399</v>
      </c>
      <c r="AD262" s="33">
        <v>1.9906913827655199</v>
      </c>
      <c r="AE262" s="22">
        <v>1.93109622411693</v>
      </c>
      <c r="AF262" s="22">
        <v>1.8952161100196401</v>
      </c>
      <c r="AG262" s="22">
        <v>1.9616398865784499</v>
      </c>
      <c r="AH262" s="22">
        <v>1.7751146759477601</v>
      </c>
      <c r="AI262" s="22">
        <v>1.53531976380146</v>
      </c>
      <c r="AJ262" s="22">
        <v>2.0475641025640998</v>
      </c>
      <c r="AK262" s="22">
        <v>1.96064017660044</v>
      </c>
    </row>
    <row r="263" spans="1:37" x14ac:dyDescent="0.55000000000000004">
      <c r="A263" s="25" t="s">
        <v>293</v>
      </c>
      <c r="B263" s="26">
        <v>1.72</v>
      </c>
      <c r="C263" s="33">
        <v>3.42747589162596</v>
      </c>
      <c r="D263" s="33">
        <v>1.9</v>
      </c>
      <c r="E263" s="22">
        <v>3.93917515274949</v>
      </c>
      <c r="F263" s="22">
        <v>1.65</v>
      </c>
      <c r="G263">
        <v>3.0958195522493499</v>
      </c>
      <c r="H263">
        <v>1.95</v>
      </c>
      <c r="J263" s="27">
        <v>1.9008034748258</v>
      </c>
      <c r="K263" s="22">
        <v>1.9812342875036499</v>
      </c>
      <c r="L263" s="22">
        <v>1.99427974325406</v>
      </c>
      <c r="M263" s="27">
        <v>1.88749038287455</v>
      </c>
      <c r="N263" s="27">
        <v>1.6615224049291299</v>
      </c>
      <c r="O263" s="27">
        <v>2.0007482086811099</v>
      </c>
      <c r="P263" s="27">
        <v>1.9988726435901101</v>
      </c>
      <c r="Q263" s="27">
        <v>1.9008034748258</v>
      </c>
      <c r="R263" s="27">
        <v>2.00279484702182</v>
      </c>
      <c r="S263" s="27">
        <v>1.98993184775985</v>
      </c>
      <c r="T263" s="27">
        <v>1.8859384708073801</v>
      </c>
      <c r="U263" s="27">
        <v>1.6579338051738299</v>
      </c>
      <c r="V263" s="27">
        <v>2.0130268240629898</v>
      </c>
      <c r="W263" s="27">
        <v>1.9824082702808901</v>
      </c>
      <c r="X263" s="33">
        <v>1.83206960990422</v>
      </c>
      <c r="Y263" s="33">
        <v>1.90494789081885</v>
      </c>
      <c r="Z263" s="33">
        <v>1.86518506598004</v>
      </c>
      <c r="AA263" s="33">
        <v>2.0223268983921399</v>
      </c>
      <c r="AB263" s="33">
        <v>2.2111919375239801</v>
      </c>
      <c r="AC263" s="33">
        <v>1.8031898734177201</v>
      </c>
      <c r="AD263" s="33">
        <v>1.7874339162260999</v>
      </c>
      <c r="AE263" s="22">
        <v>1.8121866840731</v>
      </c>
      <c r="AF263" s="22">
        <v>1.82783564511907</v>
      </c>
      <c r="AG263" s="22">
        <v>1.80808110781404</v>
      </c>
      <c r="AH263" s="22">
        <v>1.54065553925815</v>
      </c>
      <c r="AI263" s="22">
        <v>1.46272968131957</v>
      </c>
      <c r="AJ263" s="22">
        <v>1.77476331360946</v>
      </c>
      <c r="AK263" s="22">
        <v>1.89698786581013</v>
      </c>
    </row>
    <row r="264" spans="1:37" x14ac:dyDescent="0.55000000000000004">
      <c r="A264" s="25" t="s">
        <v>294</v>
      </c>
      <c r="B264" s="26">
        <v>2.46</v>
      </c>
      <c r="C264" s="33">
        <v>5.4240903867629102</v>
      </c>
      <c r="D264" s="33">
        <v>2.5</v>
      </c>
      <c r="E264" s="22">
        <v>2.8594501018329899</v>
      </c>
      <c r="F264" s="22">
        <v>1.35</v>
      </c>
      <c r="G264">
        <v>1.2776866719992399</v>
      </c>
      <c r="H264">
        <v>1.39</v>
      </c>
      <c r="J264" s="27">
        <v>1.73332400165025</v>
      </c>
      <c r="K264" s="22">
        <v>2.0377897247396999</v>
      </c>
      <c r="L264" s="22">
        <v>2.0333213912088501</v>
      </c>
      <c r="M264" s="27">
        <v>1.90568431379734</v>
      </c>
      <c r="N264" s="27">
        <v>1.6830071901361601</v>
      </c>
      <c r="O264" s="27">
        <v>2.02988398563437</v>
      </c>
      <c r="P264" s="27">
        <v>2.0134223923710399</v>
      </c>
      <c r="Q264" s="27">
        <v>1.73332400165025</v>
      </c>
      <c r="R264" s="27">
        <v>2.01658675641074</v>
      </c>
      <c r="S264" s="27">
        <v>2.0053142039640401</v>
      </c>
      <c r="T264" s="27">
        <v>1.90404002134686</v>
      </c>
      <c r="U264" s="27">
        <v>1.6809697500046099</v>
      </c>
      <c r="V264" s="27">
        <v>2.03416747917551</v>
      </c>
      <c r="W264" s="27">
        <v>2.0092206711201799</v>
      </c>
      <c r="X264" s="33">
        <v>1.83206960990422</v>
      </c>
      <c r="Y264" s="33">
        <v>1.90494789081885</v>
      </c>
      <c r="Z264" s="33">
        <v>1.86518506598004</v>
      </c>
      <c r="AA264" s="33">
        <v>2.0223268983921399</v>
      </c>
      <c r="AB264" s="33">
        <v>1.6663080207723</v>
      </c>
      <c r="AC264" s="33">
        <v>1.8031898734177201</v>
      </c>
      <c r="AD264" s="33">
        <v>1.7874339162260999</v>
      </c>
      <c r="AE264" s="22">
        <v>1.8121866840731</v>
      </c>
      <c r="AF264" s="22">
        <v>1.82783564511907</v>
      </c>
      <c r="AG264" s="22">
        <v>1.80808110781404</v>
      </c>
      <c r="AH264" s="22">
        <v>1.64509582848939</v>
      </c>
      <c r="AI264" s="22">
        <v>1.46272968131957</v>
      </c>
      <c r="AJ264" s="22">
        <v>1.8811949685534499</v>
      </c>
      <c r="AK264" s="22">
        <v>1.89698786581013</v>
      </c>
    </row>
    <row r="265" spans="1:37" x14ac:dyDescent="0.55000000000000004">
      <c r="A265" s="25" t="s">
        <v>295</v>
      </c>
      <c r="B265" s="26">
        <v>1.3</v>
      </c>
      <c r="C265" s="33">
        <v>4.2592927818741</v>
      </c>
      <c r="D265" s="33">
        <v>2.0499999999999998</v>
      </c>
      <c r="E265" s="22">
        <v>4.6904124236252498</v>
      </c>
      <c r="F265" s="22">
        <v>1.9</v>
      </c>
      <c r="G265">
        <v>4.2775050598703999</v>
      </c>
      <c r="H265">
        <v>2.2999999999999998</v>
      </c>
      <c r="J265" s="27">
        <v>1.9449943721271299</v>
      </c>
      <c r="K265" s="22">
        <v>1.88763594361674</v>
      </c>
      <c r="L265" s="22">
        <v>1.8933772125367401</v>
      </c>
      <c r="M265" s="27">
        <v>1.88904986266793</v>
      </c>
      <c r="N265" s="27">
        <v>1.66336395794688</v>
      </c>
      <c r="O265" s="27">
        <v>2.01867958245015</v>
      </c>
      <c r="P265" s="27">
        <v>2.00011976491419</v>
      </c>
      <c r="Q265" s="27">
        <v>1.9449943721271299</v>
      </c>
      <c r="R265" s="27">
        <v>2.0039770106837298</v>
      </c>
      <c r="S265" s="27">
        <v>1.9912503354344899</v>
      </c>
      <c r="T265" s="27">
        <v>1.8874900322821899</v>
      </c>
      <c r="U265" s="27">
        <v>1.6599083147307501</v>
      </c>
      <c r="V265" s="27">
        <v>2.02218408843884</v>
      </c>
      <c r="W265" s="27">
        <v>1.99787134559875</v>
      </c>
      <c r="X265" s="33">
        <v>1.83206960990422</v>
      </c>
      <c r="Y265" s="33">
        <v>1.90494789081885</v>
      </c>
      <c r="Z265" s="33">
        <v>2.1028947368420998</v>
      </c>
      <c r="AA265" s="33">
        <v>1.49911113335003</v>
      </c>
      <c r="AB265" s="33">
        <v>1.6663080207723</v>
      </c>
      <c r="AC265" s="33">
        <v>2.1532258064516099</v>
      </c>
      <c r="AD265" s="33">
        <v>1.7874339162260999</v>
      </c>
      <c r="AE265" s="22">
        <v>1.8762206572769899</v>
      </c>
      <c r="AF265" s="22">
        <v>1.9031038506417699</v>
      </c>
      <c r="AG265" s="22">
        <v>1.80808110781404</v>
      </c>
      <c r="AH265" s="22">
        <v>1.64509582848939</v>
      </c>
      <c r="AI265" s="22">
        <v>1.9629769655578599</v>
      </c>
      <c r="AJ265" s="22">
        <v>1.8114666666666599</v>
      </c>
      <c r="AK265" s="22">
        <v>2.1097297297297302</v>
      </c>
    </row>
    <row r="266" spans="1:37" x14ac:dyDescent="0.55000000000000004">
      <c r="A266" s="25" t="s">
        <v>296</v>
      </c>
      <c r="B266" s="26">
        <v>2</v>
      </c>
      <c r="C266" s="33">
        <v>1.1272826802329201</v>
      </c>
      <c r="D266" s="33">
        <v>1.3</v>
      </c>
      <c r="E266" s="22">
        <v>3.6592464358452101</v>
      </c>
      <c r="F266" s="22">
        <v>1.55</v>
      </c>
      <c r="G266">
        <v>1.62964459707413</v>
      </c>
      <c r="H266">
        <v>1.5</v>
      </c>
      <c r="J266" s="27">
        <v>1.9330909974277399</v>
      </c>
      <c r="K266" s="22">
        <v>2.03401720885355</v>
      </c>
      <c r="L266" s="22">
        <v>2.0330111848564099</v>
      </c>
      <c r="M266" s="27">
        <v>1.9264773777091</v>
      </c>
      <c r="N266" s="27">
        <v>1.7075612303727601</v>
      </c>
      <c r="O266" s="27">
        <v>2.0438894896146498</v>
      </c>
      <c r="P266" s="27">
        <v>2.0300506766920998</v>
      </c>
      <c r="Q266" s="27">
        <v>1.9330909974277499</v>
      </c>
      <c r="R266" s="27">
        <v>2.0323489385695099</v>
      </c>
      <c r="S266" s="27">
        <v>2.02289403962597</v>
      </c>
      <c r="T266" s="27">
        <v>1.92472750767769</v>
      </c>
      <c r="U266" s="27">
        <v>1.7072965440969301</v>
      </c>
      <c r="V266" s="27">
        <v>2.04914671759634</v>
      </c>
      <c r="W266" s="27">
        <v>2.02340732802198</v>
      </c>
      <c r="X266" s="33">
        <v>1.9269901853871301</v>
      </c>
      <c r="Y266" s="33">
        <v>1.90494789081885</v>
      </c>
      <c r="Z266" s="33">
        <v>1.86518506598004</v>
      </c>
      <c r="AA266" s="33">
        <v>1.8257709601799801</v>
      </c>
      <c r="AB266" s="33">
        <v>1.6663080207723</v>
      </c>
      <c r="AC266" s="33">
        <v>2.11</v>
      </c>
      <c r="AD266" s="33">
        <v>1.9906913827655199</v>
      </c>
      <c r="AE266" s="22">
        <v>1.9176410256410199</v>
      </c>
      <c r="AF266" s="22">
        <v>2.0016923076923101</v>
      </c>
      <c r="AG266" s="22">
        <v>1.9616398865784499</v>
      </c>
      <c r="AH266" s="22">
        <v>1.7751146759477601</v>
      </c>
      <c r="AI266" s="22">
        <v>1.46272968131957</v>
      </c>
      <c r="AJ266" s="22">
        <v>1.8578236914600501</v>
      </c>
      <c r="AK266" s="22">
        <v>1.89698786581013</v>
      </c>
    </row>
    <row r="267" spans="1:37" x14ac:dyDescent="0.55000000000000004">
      <c r="A267" s="25" t="s">
        <v>297</v>
      </c>
      <c r="B267" s="26">
        <v>2.75</v>
      </c>
      <c r="C267" s="33">
        <v>5.0590312209133099</v>
      </c>
      <c r="D267" s="33">
        <v>2.2999999999999998</v>
      </c>
      <c r="E267" s="22">
        <v>5.2188492871690402</v>
      </c>
      <c r="F267" s="22">
        <v>2.2000000000000002</v>
      </c>
      <c r="G267">
        <v>3.7755651220525501</v>
      </c>
      <c r="H267">
        <v>2.1</v>
      </c>
      <c r="J267" s="27">
        <v>2.11775561643362</v>
      </c>
      <c r="K267" s="22">
        <v>2.11819580497867</v>
      </c>
      <c r="L267" s="22">
        <v>2.0913705261916902</v>
      </c>
      <c r="M267" s="27">
        <v>2.0075703269649798</v>
      </c>
      <c r="N267" s="27">
        <v>1.8033219872955</v>
      </c>
      <c r="O267" s="27">
        <v>2.1322728770787802</v>
      </c>
      <c r="P267" s="27">
        <v>2.0949009855442302</v>
      </c>
      <c r="Q267" s="27">
        <v>2.11775561643362</v>
      </c>
      <c r="R267" s="27">
        <v>2.0938214489887099</v>
      </c>
      <c r="S267" s="27">
        <v>2.0914553987075202</v>
      </c>
      <c r="T267" s="27">
        <v>2.0054087043679498</v>
      </c>
      <c r="U267" s="27">
        <v>1.80997104105698</v>
      </c>
      <c r="V267" s="27">
        <v>2.1236333904261802</v>
      </c>
      <c r="W267" s="27">
        <v>2.1075334420394198</v>
      </c>
      <c r="X267" s="33">
        <v>2.0789215017064802</v>
      </c>
      <c r="Y267" s="33">
        <v>2.3761112781954798</v>
      </c>
      <c r="Z267" s="33">
        <v>2.3034306073973498</v>
      </c>
      <c r="AA267" s="33">
        <v>2.20149265997216</v>
      </c>
      <c r="AB267" s="33">
        <v>2.26374053622063</v>
      </c>
      <c r="AC267" s="33">
        <v>2.63486301369863</v>
      </c>
      <c r="AD267" s="33">
        <v>2.3791987673343602</v>
      </c>
      <c r="AE267" s="22">
        <v>2.0762774725274702</v>
      </c>
      <c r="AF267" s="22">
        <v>2.6034355828220801</v>
      </c>
      <c r="AG267" s="22">
        <v>2.3292482269503498</v>
      </c>
      <c r="AH267" s="22">
        <v>2.1142391260157201</v>
      </c>
      <c r="AI267" s="22">
        <v>2.26646335772298</v>
      </c>
      <c r="AJ267" s="22">
        <v>2.4151396648044599</v>
      </c>
      <c r="AK267" s="22">
        <v>2.2162445414847101</v>
      </c>
    </row>
    <row r="268" spans="1:37" x14ac:dyDescent="0.55000000000000004">
      <c r="A268" s="25" t="s">
        <v>298</v>
      </c>
      <c r="B268" s="26">
        <v>1.2</v>
      </c>
      <c r="C268" s="33">
        <v>1.51938715437937</v>
      </c>
      <c r="D268" s="33">
        <v>1.45</v>
      </c>
      <c r="E268" s="22">
        <v>5.3616700610997903</v>
      </c>
      <c r="F268" s="22">
        <v>2.33</v>
      </c>
      <c r="G268">
        <v>2.7858724644628299</v>
      </c>
      <c r="H268">
        <v>1.9</v>
      </c>
      <c r="J268" s="27">
        <v>1.8322652310702801</v>
      </c>
      <c r="K268" s="22">
        <v>2.0042240863812499</v>
      </c>
      <c r="L268" s="22">
        <v>2.0172462994627098</v>
      </c>
      <c r="M268" s="27">
        <v>1.9002261345205</v>
      </c>
      <c r="N268" s="27">
        <v>1.6765617545740501</v>
      </c>
      <c r="O268" s="27">
        <v>2.0093265798690298</v>
      </c>
      <c r="P268" s="27">
        <v>2.0090574677367599</v>
      </c>
      <c r="Q268" s="27">
        <v>1.8322652310702801</v>
      </c>
      <c r="R268" s="27">
        <v>2.0124491835940699</v>
      </c>
      <c r="S268" s="27">
        <v>2.0006994971027798</v>
      </c>
      <c r="T268" s="27">
        <v>1.89860955618502</v>
      </c>
      <c r="U268" s="27">
        <v>1.67405896655537</v>
      </c>
      <c r="V268" s="27">
        <v>2.0222016075957501</v>
      </c>
      <c r="W268" s="27">
        <v>1.9910975976332499</v>
      </c>
      <c r="X268" s="33">
        <v>1.83206960990422</v>
      </c>
      <c r="Y268" s="33">
        <v>1.90494789081885</v>
      </c>
      <c r="Z268" s="33">
        <v>1.86518506598004</v>
      </c>
      <c r="AA268" s="33">
        <v>2.0223268983921399</v>
      </c>
      <c r="AB268" s="33">
        <v>1.6663080207723</v>
      </c>
      <c r="AC268" s="33">
        <v>1.9836939313984101</v>
      </c>
      <c r="AD268" s="33">
        <v>1.7874339162260999</v>
      </c>
      <c r="AE268" s="22">
        <v>1.8121866840731</v>
      </c>
      <c r="AF268" s="22">
        <v>1.82783564511907</v>
      </c>
      <c r="AG268" s="22">
        <v>1.80808110781404</v>
      </c>
      <c r="AH268" s="22">
        <v>1.54065553925815</v>
      </c>
      <c r="AI268" s="22">
        <v>1.46272968131957</v>
      </c>
      <c r="AJ268" s="22">
        <v>1.8811949685534499</v>
      </c>
      <c r="AK268" s="22">
        <v>1.89698786581013</v>
      </c>
    </row>
    <row r="269" spans="1:37" x14ac:dyDescent="0.55000000000000004">
      <c r="A269" s="25" t="s">
        <v>299</v>
      </c>
      <c r="B269" s="26">
        <v>1.9</v>
      </c>
      <c r="C269" s="33">
        <v>0.73957082398535001</v>
      </c>
      <c r="D269" s="33">
        <v>0.95</v>
      </c>
      <c r="E269" s="22">
        <v>5.5730448065173102</v>
      </c>
      <c r="F269" s="22">
        <v>2.5499999999999998</v>
      </c>
      <c r="G269">
        <v>4.6236230264055198</v>
      </c>
      <c r="H269">
        <v>2.5</v>
      </c>
      <c r="J269" s="27">
        <v>1.9499244444850501</v>
      </c>
      <c r="K269" s="22">
        <v>2.0595089130390898</v>
      </c>
      <c r="L269" s="22">
        <v>2.0807704930296298</v>
      </c>
      <c r="M269" s="27">
        <v>1.98573760985763</v>
      </c>
      <c r="N269" s="27">
        <v>1.7775402450470701</v>
      </c>
      <c r="O269" s="27">
        <v>2.0669242149879499</v>
      </c>
      <c r="P269" s="27">
        <v>2.0774412870071202</v>
      </c>
      <c r="Q269" s="27">
        <v>1.9499244444850501</v>
      </c>
      <c r="R269" s="27">
        <v>2.077271157722</v>
      </c>
      <c r="S269" s="27">
        <v>2.07299657126249</v>
      </c>
      <c r="T269" s="27">
        <v>1.9836868437205799</v>
      </c>
      <c r="U269" s="27">
        <v>1.78232790726004</v>
      </c>
      <c r="V269" s="27">
        <v>2.0838037256014301</v>
      </c>
      <c r="W269" s="27">
        <v>2.0494402241418799</v>
      </c>
      <c r="X269" s="33">
        <v>2.1446481178396102</v>
      </c>
      <c r="Y269" s="33">
        <v>2.3761112781954798</v>
      </c>
      <c r="Z269" s="33">
        <v>2.3034306073973498</v>
      </c>
      <c r="AA269" s="33">
        <v>2.29420247555348</v>
      </c>
      <c r="AB269" s="33">
        <v>2.5863162765894199</v>
      </c>
      <c r="AC269" s="33">
        <v>2.3645424836601299</v>
      </c>
      <c r="AD269" s="33">
        <v>2.3791987673343602</v>
      </c>
      <c r="AE269" s="22">
        <v>2.1319762419006398</v>
      </c>
      <c r="AF269" s="22">
        <v>2.2964075993091502</v>
      </c>
      <c r="AG269" s="22">
        <v>2.2703508771929801</v>
      </c>
      <c r="AH269" s="22">
        <v>2.4908793295965501</v>
      </c>
      <c r="AI269" s="22">
        <v>2.5131709965360698</v>
      </c>
      <c r="AJ269" s="22">
        <v>2.2870899470899402</v>
      </c>
      <c r="AK269" s="22">
        <v>2.29840404040403</v>
      </c>
    </row>
    <row r="270" spans="1:37" x14ac:dyDescent="0.55000000000000004">
      <c r="A270" s="25" t="s">
        <v>300</v>
      </c>
      <c r="B270" s="26">
        <v>2.99</v>
      </c>
      <c r="C270" s="33">
        <v>5.8478914640587103</v>
      </c>
      <c r="D270" s="33">
        <v>2.7</v>
      </c>
      <c r="E270" s="22">
        <v>3.7906415478615001</v>
      </c>
      <c r="F270" s="22">
        <v>1.6</v>
      </c>
      <c r="G270">
        <v>3.0334922204147499</v>
      </c>
      <c r="H270">
        <v>1.91</v>
      </c>
      <c r="J270" s="27">
        <v>2.2873974167651401</v>
      </c>
      <c r="K270" s="22">
        <v>2.22189370629459</v>
      </c>
      <c r="L270" s="22">
        <v>2.2260356170333999</v>
      </c>
      <c r="M270" s="27">
        <v>2.2706025854487901</v>
      </c>
      <c r="N270" s="27">
        <v>2.11393059628849</v>
      </c>
      <c r="O270" s="27">
        <v>2.3094425024293601</v>
      </c>
      <c r="P270" s="27">
        <v>2.30524878220564</v>
      </c>
      <c r="Q270" s="27">
        <v>2.2873974167651401</v>
      </c>
      <c r="R270" s="27">
        <v>2.2932130532971202</v>
      </c>
      <c r="S270" s="27">
        <v>2.31384031983099</v>
      </c>
      <c r="T270" s="27">
        <v>2.2671054064530201</v>
      </c>
      <c r="U270" s="27">
        <v>2.1430049863248399</v>
      </c>
      <c r="V270" s="27">
        <v>2.3131207564497398</v>
      </c>
      <c r="W270" s="27">
        <v>2.28699465184715</v>
      </c>
      <c r="X270" s="33">
        <v>2.66282786885245</v>
      </c>
      <c r="Y270" s="33">
        <v>3.1490601503759401</v>
      </c>
      <c r="Z270" s="33">
        <v>2.8483141762452102</v>
      </c>
      <c r="AA270" s="33">
        <v>2.91333788974323</v>
      </c>
      <c r="AB270" s="33">
        <v>2.8734767331008801</v>
      </c>
      <c r="AC270" s="33">
        <v>2.7969467787114799</v>
      </c>
      <c r="AD270" s="33">
        <v>2.6749717514124298</v>
      </c>
      <c r="AE270" s="22">
        <v>2.5797916666666598</v>
      </c>
      <c r="AF270" s="22">
        <v>2.7896242527754</v>
      </c>
      <c r="AG270" s="22">
        <v>2.7256423432682402</v>
      </c>
      <c r="AH270" s="22">
        <v>2.6454145603306101</v>
      </c>
      <c r="AI270" s="22">
        <v>2.8821703705177999</v>
      </c>
      <c r="AJ270" s="22">
        <v>2.7094472361809001</v>
      </c>
      <c r="AK270" s="22">
        <v>2.7186449864498599</v>
      </c>
    </row>
    <row r="271" spans="1:37" x14ac:dyDescent="0.55000000000000004">
      <c r="A271" s="25" t="s">
        <v>301</v>
      </c>
      <c r="B271" s="26">
        <v>2.8</v>
      </c>
      <c r="C271" s="33">
        <v>5.6846422691752503</v>
      </c>
      <c r="D271" s="33">
        <v>2.6</v>
      </c>
      <c r="E271" s="22">
        <v>3.3393279022403202</v>
      </c>
      <c r="F271" s="22">
        <v>1.48</v>
      </c>
      <c r="G271">
        <v>2.0021363055265202</v>
      </c>
      <c r="H271">
        <v>1.65</v>
      </c>
      <c r="J271" s="27">
        <v>1.9044009141498199</v>
      </c>
      <c r="K271" s="22">
        <v>1.9087207013785199</v>
      </c>
      <c r="L271" s="22">
        <v>1.92598593956646</v>
      </c>
      <c r="M271" s="27">
        <v>1.8747546312285901</v>
      </c>
      <c r="N271" s="27">
        <v>1.64648305528421</v>
      </c>
      <c r="O271" s="27">
        <v>1.99216983749319</v>
      </c>
      <c r="P271" s="27">
        <v>1.9886878194434601</v>
      </c>
      <c r="Q271" s="27">
        <v>1.9044009141498199</v>
      </c>
      <c r="R271" s="27">
        <v>1.9931405104495801</v>
      </c>
      <c r="S271" s="27">
        <v>1.9791641984169099</v>
      </c>
      <c r="T271" s="27">
        <v>1.8732673854297399</v>
      </c>
      <c r="U271" s="27">
        <v>1.6418086437922801</v>
      </c>
      <c r="V271" s="27">
        <v>2.00385204053023</v>
      </c>
      <c r="W271" s="27">
        <v>1.97371894292854</v>
      </c>
      <c r="X271" s="33">
        <v>1.83206960990422</v>
      </c>
      <c r="Y271" s="33">
        <v>1.95022135416666</v>
      </c>
      <c r="Z271" s="33">
        <v>1.84959183673469</v>
      </c>
      <c r="AA271" s="33">
        <v>1.82926820003998</v>
      </c>
      <c r="AB271" s="33">
        <v>1.3208413576343001</v>
      </c>
      <c r="AC271" s="33">
        <v>1.93122923588039</v>
      </c>
      <c r="AD271" s="33">
        <v>1.7874339162260999</v>
      </c>
      <c r="AE271" s="22">
        <v>1.9965170556553</v>
      </c>
      <c r="AF271" s="22">
        <v>2.1116914986853601</v>
      </c>
      <c r="AG271" s="22">
        <v>2.0545396419437298</v>
      </c>
      <c r="AH271" s="22">
        <v>2.2663096424413798</v>
      </c>
      <c r="AI271" s="22">
        <v>1.6926578084866399</v>
      </c>
      <c r="AJ271" s="22">
        <v>2.1590082644628099</v>
      </c>
      <c r="AK271" s="22">
        <v>1.99075</v>
      </c>
    </row>
    <row r="272" spans="1:37" x14ac:dyDescent="0.55000000000000004">
      <c r="A272" s="25" t="s">
        <v>302</v>
      </c>
      <c r="B272" s="26">
        <v>1.53</v>
      </c>
      <c r="C272" s="33">
        <v>2.2823305333925501</v>
      </c>
      <c r="D272" s="33">
        <v>1.65</v>
      </c>
      <c r="E272" s="22">
        <v>4.3676374745417501</v>
      </c>
      <c r="F272" s="22">
        <v>1.8</v>
      </c>
      <c r="G272">
        <v>2.1133647229000201</v>
      </c>
      <c r="H272">
        <v>1.7</v>
      </c>
      <c r="J272" s="27">
        <v>1.95427774136009</v>
      </c>
      <c r="K272" s="22">
        <v>2.07814697301239</v>
      </c>
      <c r="L272" s="22">
        <v>2.0787439660577798</v>
      </c>
      <c r="M272" s="27">
        <v>1.9618255863591001</v>
      </c>
      <c r="N272" s="27">
        <v>1.74930309877498</v>
      </c>
      <c r="O272" s="27">
        <v>2.0676988463811399</v>
      </c>
      <c r="P272" s="27">
        <v>2.0583187600379</v>
      </c>
      <c r="Q272" s="27">
        <v>1.95427774136009</v>
      </c>
      <c r="R272" s="27">
        <v>2.0591446482394198</v>
      </c>
      <c r="S272" s="27">
        <v>2.0527797602512599</v>
      </c>
      <c r="T272" s="27">
        <v>1.9598962344401101</v>
      </c>
      <c r="U272" s="27">
        <v>1.75205209405387</v>
      </c>
      <c r="V272" s="27">
        <v>2.0746114229117598</v>
      </c>
      <c r="W272" s="27">
        <v>2.0475246447550401</v>
      </c>
      <c r="X272" s="33">
        <v>2.0789215017064802</v>
      </c>
      <c r="Y272" s="33">
        <v>2.3761112781954798</v>
      </c>
      <c r="Z272" s="33">
        <v>2.3034306073973498</v>
      </c>
      <c r="AA272" s="33">
        <v>2.29420247555348</v>
      </c>
      <c r="AB272" s="33">
        <v>2.26374053622063</v>
      </c>
      <c r="AC272" s="33">
        <v>2.1970731707317102</v>
      </c>
      <c r="AD272" s="33">
        <v>2.3791987673343602</v>
      </c>
      <c r="AE272" s="22">
        <v>2.0762774725274702</v>
      </c>
      <c r="AF272" s="22">
        <v>2.2964075993091502</v>
      </c>
      <c r="AG272" s="22">
        <v>2.1303772070626001</v>
      </c>
      <c r="AH272" s="22">
        <v>2.4908793295965501</v>
      </c>
      <c r="AI272" s="22">
        <v>2.5131709965360698</v>
      </c>
      <c r="AJ272" s="22">
        <v>2.2117737003058102</v>
      </c>
      <c r="AK272" s="22">
        <v>2.29840404040403</v>
      </c>
    </row>
    <row r="273" spans="1:37" x14ac:dyDescent="0.55000000000000004">
      <c r="A273" s="25" t="s">
        <v>303</v>
      </c>
      <c r="B273" s="26">
        <v>2.2599999999999998</v>
      </c>
      <c r="C273" s="33">
        <v>4.1467075894839303</v>
      </c>
      <c r="D273" s="33">
        <v>2</v>
      </c>
      <c r="E273" s="22">
        <v>4.7104073319755599</v>
      </c>
      <c r="F273" s="22">
        <v>1.9</v>
      </c>
      <c r="G273">
        <v>2.3216877677521799</v>
      </c>
      <c r="H273">
        <v>1.76</v>
      </c>
      <c r="J273" s="27">
        <v>2.0199101416910401</v>
      </c>
      <c r="K273" s="22">
        <v>2.1620847633495899</v>
      </c>
      <c r="L273" s="22">
        <v>2.1397112781207599</v>
      </c>
      <c r="M273" s="27">
        <v>2.0616322931355699</v>
      </c>
      <c r="N273" s="27">
        <v>1.86716249191066</v>
      </c>
      <c r="O273" s="27">
        <v>2.16868718742752</v>
      </c>
      <c r="P273" s="27">
        <v>2.13813452477899</v>
      </c>
      <c r="Q273" s="27">
        <v>2.0199101416910401</v>
      </c>
      <c r="R273" s="27">
        <v>2.1348031226014998</v>
      </c>
      <c r="S273" s="27">
        <v>2.1371629714285501</v>
      </c>
      <c r="T273" s="27">
        <v>2.05919616882812</v>
      </c>
      <c r="U273" s="27">
        <v>1.8784207056970099</v>
      </c>
      <c r="V273" s="27">
        <v>2.1625794103203502</v>
      </c>
      <c r="W273" s="27">
        <v>2.1444187499840899</v>
      </c>
      <c r="X273" s="33">
        <v>2.1446481178396102</v>
      </c>
      <c r="Y273" s="33">
        <v>2.3761112781954798</v>
      </c>
      <c r="Z273" s="33">
        <v>2.5609566787003599</v>
      </c>
      <c r="AA273" s="33">
        <v>2.6676712746134399</v>
      </c>
      <c r="AB273" s="33">
        <v>2.8842958958940099</v>
      </c>
      <c r="AC273" s="33">
        <v>2.63486301369863</v>
      </c>
      <c r="AD273" s="33">
        <v>2.3791987673343602</v>
      </c>
      <c r="AE273" s="22">
        <v>2.2459604519774001</v>
      </c>
      <c r="AF273" s="22">
        <v>2.7469972451790499</v>
      </c>
      <c r="AG273" s="22">
        <v>2.7256423432682402</v>
      </c>
      <c r="AH273" s="22">
        <v>2.6454145603306101</v>
      </c>
      <c r="AI273" s="22">
        <v>2.8821703705177999</v>
      </c>
      <c r="AJ273" s="22">
        <v>2.7157396449704101</v>
      </c>
      <c r="AK273" s="22">
        <v>2.7186449864498599</v>
      </c>
    </row>
    <row r="274" spans="1:37" x14ac:dyDescent="0.55000000000000004">
      <c r="A274" s="25" t="s">
        <v>304</v>
      </c>
      <c r="B274" s="26">
        <v>1.55</v>
      </c>
      <c r="C274" s="33">
        <v>3.8488619670506701</v>
      </c>
      <c r="D274" s="33">
        <v>2</v>
      </c>
      <c r="E274" s="22">
        <v>3.45929735234215</v>
      </c>
      <c r="F274" s="22">
        <v>1.5</v>
      </c>
      <c r="G274">
        <v>1.5351021551142601</v>
      </c>
      <c r="H274">
        <v>1.5</v>
      </c>
      <c r="J274" s="27">
        <v>1.9469014095633499</v>
      </c>
      <c r="K274" s="22">
        <v>2.0019457467769501</v>
      </c>
      <c r="L274" s="22">
        <v>2.01146842581573</v>
      </c>
      <c r="M274" s="27">
        <v>1.8757942844241799</v>
      </c>
      <c r="N274" s="27">
        <v>1.6477107572960401</v>
      </c>
      <c r="O274" s="27">
        <v>1.9928701126921999</v>
      </c>
      <c r="P274" s="27">
        <v>1.98951923365952</v>
      </c>
      <c r="Q274" s="27">
        <v>1.9469014095633499</v>
      </c>
      <c r="R274" s="27">
        <v>1.9939286195575201</v>
      </c>
      <c r="S274" s="27">
        <v>1.98004319020001</v>
      </c>
      <c r="T274" s="27">
        <v>1.8743017597462801</v>
      </c>
      <c r="U274" s="27">
        <v>1.6431249834968999</v>
      </c>
      <c r="V274" s="27">
        <v>2.0046010024512699</v>
      </c>
      <c r="W274" s="27">
        <v>1.97442827577363</v>
      </c>
      <c r="X274" s="33">
        <v>1.83206960990422</v>
      </c>
      <c r="Y274" s="33">
        <v>1.95022135416666</v>
      </c>
      <c r="Z274" s="33">
        <v>2.1691666666666598</v>
      </c>
      <c r="AA274" s="33">
        <v>1.6430204788628999</v>
      </c>
      <c r="AB274" s="33">
        <v>1.3208413576343001</v>
      </c>
      <c r="AC274" s="33">
        <v>1.93122923588039</v>
      </c>
      <c r="AD274" s="33">
        <v>2.0772297297297202</v>
      </c>
      <c r="AE274" s="22">
        <v>1.8121866840731</v>
      </c>
      <c r="AF274" s="22">
        <v>1.82783564511907</v>
      </c>
      <c r="AG274" s="22">
        <v>1.8451130561633799</v>
      </c>
      <c r="AH274" s="22">
        <v>1.96616092107578</v>
      </c>
      <c r="AI274" s="22">
        <v>1.6926578084866399</v>
      </c>
      <c r="AJ274" s="22">
        <v>1.90053658536585</v>
      </c>
      <c r="AK274" s="22">
        <v>1.7291715976331301</v>
      </c>
    </row>
    <row r="275" spans="1:37" x14ac:dyDescent="0.55000000000000004">
      <c r="A275" s="25" t="s">
        <v>305</v>
      </c>
      <c r="B275" s="26">
        <v>1.52</v>
      </c>
      <c r="C275" s="33">
        <v>1.2706359608134099</v>
      </c>
      <c r="D275" s="33">
        <v>1.39</v>
      </c>
      <c r="E275" s="22">
        <v>5.2531262729124197</v>
      </c>
      <c r="F275" s="22">
        <v>2.25</v>
      </c>
      <c r="G275">
        <v>5.4249365092535902</v>
      </c>
      <c r="H275">
        <v>2.9</v>
      </c>
      <c r="J275" s="27">
        <v>1.9008788610407601</v>
      </c>
      <c r="K275" s="22">
        <v>1.99195046695376</v>
      </c>
      <c r="L275" s="22">
        <v>2.0000417145267702</v>
      </c>
      <c r="M275" s="27">
        <v>1.8607193130881501</v>
      </c>
      <c r="N275" s="27">
        <v>1.62990907812451</v>
      </c>
      <c r="O275" s="27">
        <v>1.9827161223065</v>
      </c>
      <c r="P275" s="27">
        <v>1.9774637275267499</v>
      </c>
      <c r="Q275" s="27">
        <v>1.9008788610407601</v>
      </c>
      <c r="R275" s="27">
        <v>1.9825010374924099</v>
      </c>
      <c r="S275" s="27">
        <v>1.9672978093451099</v>
      </c>
      <c r="T275" s="27">
        <v>1.8593033321564301</v>
      </c>
      <c r="U275" s="27">
        <v>1.62403805777997</v>
      </c>
      <c r="V275" s="27">
        <v>1.99374105459616</v>
      </c>
      <c r="W275" s="27">
        <v>1.9641429495198299</v>
      </c>
      <c r="X275" s="33">
        <v>1.83206960990422</v>
      </c>
      <c r="Y275" s="33">
        <v>1.95022135416666</v>
      </c>
      <c r="Z275" s="33">
        <v>1.84959183673469</v>
      </c>
      <c r="AA275" s="33">
        <v>1.49911113335003</v>
      </c>
      <c r="AB275" s="33">
        <v>1.3208413576343001</v>
      </c>
      <c r="AC275" s="33">
        <v>1.93122923588039</v>
      </c>
      <c r="AD275" s="33">
        <v>1.8790127388535001</v>
      </c>
      <c r="AE275" s="22">
        <v>1.8121866840731</v>
      </c>
      <c r="AF275" s="22">
        <v>1.82783564511907</v>
      </c>
      <c r="AG275" s="22">
        <v>1.8451130561633799</v>
      </c>
      <c r="AH275" s="22">
        <v>1.65313243607408</v>
      </c>
      <c r="AI275" s="22">
        <v>1.6926578084866399</v>
      </c>
      <c r="AJ275" s="22">
        <v>1.5664566929133801</v>
      </c>
      <c r="AK275" s="22">
        <v>1.7291715976331301</v>
      </c>
    </row>
    <row r="276" spans="1:37" x14ac:dyDescent="0.55000000000000004">
      <c r="A276" s="25" t="s">
        <v>306</v>
      </c>
      <c r="B276" s="26">
        <v>1.7</v>
      </c>
      <c r="C276" s="33">
        <v>3.7217260973365001</v>
      </c>
      <c r="D276" s="33">
        <v>1.95</v>
      </c>
      <c r="E276" s="22">
        <v>5.2531262729124197</v>
      </c>
      <c r="F276" s="22">
        <v>2.25</v>
      </c>
      <c r="G276">
        <v>3.9387049309473299</v>
      </c>
      <c r="H276">
        <v>2.2000000000000002</v>
      </c>
      <c r="J276" s="27">
        <v>2.2612525813461999</v>
      </c>
      <c r="K276" s="22">
        <v>2.3766905429278902</v>
      </c>
      <c r="L276" s="22">
        <v>2.3837427374463802</v>
      </c>
      <c r="M276" s="27">
        <v>2.3766472113987902</v>
      </c>
      <c r="N276" s="27">
        <v>2.2391562014951498</v>
      </c>
      <c r="O276" s="27">
        <v>2.3808705727288002</v>
      </c>
      <c r="P276" s="27">
        <v>2.39005303224305</v>
      </c>
      <c r="Q276" s="27">
        <v>2.2612525813461999</v>
      </c>
      <c r="R276" s="27">
        <v>2.3736001823068298</v>
      </c>
      <c r="S276" s="27">
        <v>2.40349748170686</v>
      </c>
      <c r="T276" s="27">
        <v>2.3726115867402799</v>
      </c>
      <c r="U276" s="27">
        <v>2.2772716361956702</v>
      </c>
      <c r="V276" s="27">
        <v>2.389514872396</v>
      </c>
      <c r="W276" s="27">
        <v>2.3593466020463101</v>
      </c>
      <c r="X276" s="33">
        <v>2.1247980613893298</v>
      </c>
      <c r="Y276" s="33">
        <v>2.72613533834586</v>
      </c>
      <c r="Z276" s="33">
        <v>2.3923996082272199</v>
      </c>
      <c r="AA276" s="33">
        <v>2.91333788974323</v>
      </c>
      <c r="AB276" s="33">
        <v>2.8734767331008801</v>
      </c>
      <c r="AC276" s="33">
        <v>2.4223303834808201</v>
      </c>
      <c r="AD276" s="33">
        <v>2.6749717514124298</v>
      </c>
      <c r="AE276" s="22">
        <v>2.3324089635854302</v>
      </c>
      <c r="AF276" s="22">
        <v>2.6314182692307599</v>
      </c>
      <c r="AG276" s="22">
        <v>2.4659857904085198</v>
      </c>
      <c r="AH276" s="22">
        <v>2.74091969836187</v>
      </c>
      <c r="AI276" s="22">
        <v>2.8546941025440802</v>
      </c>
      <c r="AJ276" s="22">
        <v>2.5424390243902399</v>
      </c>
      <c r="AK276" s="22">
        <v>2.62149606299212</v>
      </c>
    </row>
    <row r="277" spans="1:37" x14ac:dyDescent="0.55000000000000004">
      <c r="A277" s="25" t="s">
        <v>307</v>
      </c>
      <c r="B277" s="26">
        <v>1.7</v>
      </c>
      <c r="C277" s="33">
        <v>2.4624521342610901</v>
      </c>
      <c r="D277" s="33">
        <v>1.7</v>
      </c>
      <c r="E277" s="22">
        <v>3.4478716904276898</v>
      </c>
      <c r="F277" s="22">
        <v>1.5</v>
      </c>
      <c r="G277">
        <v>2.5357305169256201</v>
      </c>
      <c r="H277">
        <v>1.8</v>
      </c>
      <c r="J277" s="27">
        <v>1.82915849780747</v>
      </c>
      <c r="K277" s="22">
        <v>2.0253375519256398</v>
      </c>
      <c r="L277" s="22">
        <v>2.0325245130524698</v>
      </c>
      <c r="M277" s="27">
        <v>1.8734550647341099</v>
      </c>
      <c r="N277" s="27">
        <v>1.64494842776943</v>
      </c>
      <c r="O277" s="27">
        <v>1.9912944934944199</v>
      </c>
      <c r="P277" s="27">
        <v>1.9876485516733999</v>
      </c>
      <c r="Q277" s="27">
        <v>1.82915849780747</v>
      </c>
      <c r="R277" s="27">
        <v>1.99215537406465</v>
      </c>
      <c r="S277" s="27">
        <v>1.97806545868804</v>
      </c>
      <c r="T277" s="27">
        <v>1.87197441753407</v>
      </c>
      <c r="U277" s="27">
        <v>1.6401632191615101</v>
      </c>
      <c r="V277" s="27">
        <v>2.0029158381289198</v>
      </c>
      <c r="W277" s="27">
        <v>1.97283227687218</v>
      </c>
      <c r="X277" s="33">
        <v>1.83206960990422</v>
      </c>
      <c r="Y277" s="33">
        <v>1.73780887372013</v>
      </c>
      <c r="Z277" s="33">
        <v>1.7137625418060201</v>
      </c>
      <c r="AA277" s="33">
        <v>1.6430204788628999</v>
      </c>
      <c r="AB277" s="33">
        <v>1.3208413576343001</v>
      </c>
      <c r="AC277" s="33">
        <v>1.9836939313984101</v>
      </c>
      <c r="AD277" s="33">
        <v>2.0772297297297202</v>
      </c>
      <c r="AE277" s="22">
        <v>1.8121866840731</v>
      </c>
      <c r="AF277" s="22">
        <v>1.82783564511907</v>
      </c>
      <c r="AG277" s="22">
        <v>1.8451130561633799</v>
      </c>
      <c r="AH277" s="22">
        <v>1.96616092107578</v>
      </c>
      <c r="AI277" s="22">
        <v>1.31752717170047</v>
      </c>
      <c r="AJ277" s="22">
        <v>1.90053658536585</v>
      </c>
      <c r="AK277" s="22">
        <v>1.7291715976331301</v>
      </c>
    </row>
    <row r="278" spans="1:37" x14ac:dyDescent="0.55000000000000004">
      <c r="A278" s="25" t="s">
        <v>308</v>
      </c>
      <c r="B278" s="26">
        <v>1.6</v>
      </c>
      <c r="C278" s="33">
        <v>3.5512112303155798</v>
      </c>
      <c r="D278" s="33">
        <v>1.9</v>
      </c>
      <c r="E278" s="22">
        <v>5.4645010183299298</v>
      </c>
      <c r="F278" s="22">
        <v>2.41</v>
      </c>
      <c r="G278">
        <v>4.7647054656190697</v>
      </c>
      <c r="H278">
        <v>2.5499999999999998</v>
      </c>
      <c r="J278" s="27">
        <v>2.02399169575795</v>
      </c>
      <c r="K278" s="22">
        <v>2.0021981503527999</v>
      </c>
      <c r="L278" s="22">
        <v>2.0180632763364699</v>
      </c>
      <c r="M278" s="27">
        <v>1.9179002388455</v>
      </c>
      <c r="N278" s="27">
        <v>1.6974326887751601</v>
      </c>
      <c r="O278" s="27">
        <v>2.0212312582522798</v>
      </c>
      <c r="P278" s="27">
        <v>2.02319150940966</v>
      </c>
      <c r="Q278" s="27">
        <v>2.02399169575795</v>
      </c>
      <c r="R278" s="27">
        <v>2.0258470384290201</v>
      </c>
      <c r="S278" s="27">
        <v>2.0156423574154299</v>
      </c>
      <c r="T278" s="27">
        <v>1.9161939195662301</v>
      </c>
      <c r="U278" s="27">
        <v>1.6964367415338499</v>
      </c>
      <c r="V278" s="27">
        <v>2.03493396025346</v>
      </c>
      <c r="W278" s="27">
        <v>2.00315625599977</v>
      </c>
      <c r="X278" s="33">
        <v>1.9269901853871301</v>
      </c>
      <c r="Y278" s="33">
        <v>2.8476923076923</v>
      </c>
      <c r="Z278" s="33">
        <v>2.6684999999999999</v>
      </c>
      <c r="AA278" s="33">
        <v>2.43988225745459</v>
      </c>
      <c r="AB278" s="33">
        <v>2.2111919375239801</v>
      </c>
      <c r="AC278" s="33">
        <v>2.4051479289940798</v>
      </c>
      <c r="AD278" s="33">
        <v>2.1478595890410901</v>
      </c>
      <c r="AE278" s="22">
        <v>1.9176410256410199</v>
      </c>
      <c r="AF278" s="22">
        <v>2.0016923076923101</v>
      </c>
      <c r="AG278" s="22">
        <v>1.9616398865784499</v>
      </c>
      <c r="AH278" s="22">
        <v>2.4155636237062899</v>
      </c>
      <c r="AI278" s="22">
        <v>1.46272968131957</v>
      </c>
      <c r="AJ278" s="22">
        <v>1.8578236914600501</v>
      </c>
      <c r="AK278" s="22">
        <v>1.89698786581013</v>
      </c>
    </row>
    <row r="279" spans="1:37" x14ac:dyDescent="0.55000000000000004">
      <c r="A279" s="25" t="s">
        <v>309</v>
      </c>
      <c r="B279" s="26">
        <v>1.9</v>
      </c>
      <c r="C279" s="33">
        <v>1.4383241839672101</v>
      </c>
      <c r="D279" s="33">
        <v>1.44</v>
      </c>
      <c r="E279" s="22">
        <v>4.7903869653767801</v>
      </c>
      <c r="F279" s="22">
        <v>1.95</v>
      </c>
      <c r="G279">
        <v>1.6010432650734201</v>
      </c>
      <c r="H279">
        <v>1.5</v>
      </c>
      <c r="J279" s="27">
        <v>1.72199900069769</v>
      </c>
      <c r="K279" s="22">
        <v>2.0061768006642899</v>
      </c>
      <c r="L279" s="22">
        <v>2.0032873565662701</v>
      </c>
      <c r="M279" s="27">
        <v>1.89840674142822</v>
      </c>
      <c r="N279" s="27">
        <v>1.6744132760533501</v>
      </c>
      <c r="O279" s="27">
        <v>2.0249820592412702</v>
      </c>
      <c r="P279" s="27">
        <v>2.0076024928586702</v>
      </c>
      <c r="Q279" s="27">
        <v>1.72199900069769</v>
      </c>
      <c r="R279" s="27">
        <v>2.0110699926551798</v>
      </c>
      <c r="S279" s="27">
        <v>1.99916126148236</v>
      </c>
      <c r="T279" s="27">
        <v>1.89679940113107</v>
      </c>
      <c r="U279" s="27">
        <v>1.6717553720723</v>
      </c>
      <c r="V279" s="27">
        <v>2.02892474572822</v>
      </c>
      <c r="W279" s="27">
        <v>2.0042553412045598</v>
      </c>
      <c r="X279" s="33">
        <v>1.83206960990422</v>
      </c>
      <c r="Y279" s="33">
        <v>1.90494789081885</v>
      </c>
      <c r="Z279" s="33">
        <v>1.86518506598004</v>
      </c>
      <c r="AA279" s="33">
        <v>1.49911113335003</v>
      </c>
      <c r="AB279" s="33">
        <v>1.6663080207723</v>
      </c>
      <c r="AC279" s="33">
        <v>1.8031898734177201</v>
      </c>
      <c r="AD279" s="33">
        <v>1.7874339162260999</v>
      </c>
      <c r="AE279" s="22">
        <v>1.8121866840731</v>
      </c>
      <c r="AF279" s="22">
        <v>1.82783564511907</v>
      </c>
      <c r="AG279" s="22">
        <v>1.80808110781404</v>
      </c>
      <c r="AH279" s="22">
        <v>1.64509582848939</v>
      </c>
      <c r="AI279" s="22">
        <v>1.46272968131957</v>
      </c>
      <c r="AJ279" s="22">
        <v>1.77476331360946</v>
      </c>
      <c r="AK279" s="22">
        <v>1.89698786581013</v>
      </c>
    </row>
    <row r="280" spans="1:37" x14ac:dyDescent="0.55000000000000004">
      <c r="A280" s="25" t="s">
        <v>310</v>
      </c>
      <c r="B280" s="26">
        <v>1.56</v>
      </c>
      <c r="C280" s="33">
        <v>4.0714571577772798</v>
      </c>
      <c r="D280" s="33">
        <v>2</v>
      </c>
      <c r="E280" s="22">
        <v>4.5218839103869604</v>
      </c>
      <c r="F280" s="22">
        <v>1.83</v>
      </c>
      <c r="G280">
        <v>4.5402408596135198</v>
      </c>
      <c r="H280">
        <v>2.4</v>
      </c>
      <c r="J280" s="27">
        <v>1.95759483029601</v>
      </c>
      <c r="K280" s="22">
        <v>2.1172277333845502</v>
      </c>
      <c r="L280" s="22">
        <v>2.1300691477306</v>
      </c>
      <c r="M280" s="27">
        <v>2.06475125272233</v>
      </c>
      <c r="N280" s="27">
        <v>1.87084559794615</v>
      </c>
      <c r="O280" s="27">
        <v>2.1370260910835399</v>
      </c>
      <c r="P280" s="27">
        <v>2.1406287674271498</v>
      </c>
      <c r="Q280" s="27">
        <v>1.95759483029601</v>
      </c>
      <c r="R280" s="27">
        <v>2.1371674499253199</v>
      </c>
      <c r="S280" s="27">
        <v>2.1397999467778401</v>
      </c>
      <c r="T280" s="27">
        <v>2.0622992917777498</v>
      </c>
      <c r="U280" s="27">
        <v>1.88236972481086</v>
      </c>
      <c r="V280" s="27">
        <v>2.1487586530948999</v>
      </c>
      <c r="W280" s="27">
        <v>2.11774859641893</v>
      </c>
      <c r="X280" s="33">
        <v>2.0789215017064802</v>
      </c>
      <c r="Y280" s="33">
        <v>2.3761112781954798</v>
      </c>
      <c r="Z280" s="33">
        <v>2.3034306073973498</v>
      </c>
      <c r="AA280" s="33">
        <v>2.6676712746134399</v>
      </c>
      <c r="AB280" s="33">
        <v>2.26374053622063</v>
      </c>
      <c r="AC280" s="33">
        <v>2.2051917404129702</v>
      </c>
      <c r="AD280" s="33">
        <v>2.3791987673343602</v>
      </c>
      <c r="AE280" s="22">
        <v>2.0762774725274702</v>
      </c>
      <c r="AF280" s="22">
        <v>2.4996962332928301</v>
      </c>
      <c r="AG280" s="22">
        <v>2.4659857904085198</v>
      </c>
      <c r="AH280" s="22">
        <v>2.8314537692408401</v>
      </c>
      <c r="AI280" s="22">
        <v>2.6291343458388399</v>
      </c>
      <c r="AJ280" s="22">
        <v>2.0475641025640998</v>
      </c>
      <c r="AK280" s="22">
        <v>2.5241545893719701</v>
      </c>
    </row>
    <row r="281" spans="1:37" x14ac:dyDescent="0.55000000000000004">
      <c r="A281" s="25" t="s">
        <v>311</v>
      </c>
      <c r="B281" s="26">
        <v>1.75</v>
      </c>
      <c r="C281" s="33">
        <v>2.8853675990402698</v>
      </c>
      <c r="D281" s="33">
        <v>1.8</v>
      </c>
      <c r="E281" s="22">
        <v>4.6361405295315601</v>
      </c>
      <c r="F281" s="22">
        <v>1.9</v>
      </c>
      <c r="G281">
        <v>2.4258844660956602</v>
      </c>
      <c r="H281">
        <v>1.8</v>
      </c>
      <c r="J281" s="27">
        <v>1.8412597781709501</v>
      </c>
      <c r="K281" s="22">
        <v>1.9746938248343899</v>
      </c>
      <c r="L281" s="22">
        <v>1.9864472075642201</v>
      </c>
      <c r="M281" s="27">
        <v>1.87527445782639</v>
      </c>
      <c r="N281" s="27">
        <v>1.6470969062901299</v>
      </c>
      <c r="O281" s="27">
        <v>1.9925199750926901</v>
      </c>
      <c r="P281" s="27">
        <v>1.98910352655149</v>
      </c>
      <c r="Q281" s="27">
        <v>1.8412597781709501</v>
      </c>
      <c r="R281" s="27">
        <v>1.9935345650035501</v>
      </c>
      <c r="S281" s="27">
        <v>1.9796036943084601</v>
      </c>
      <c r="T281" s="27">
        <v>1.87378457258801</v>
      </c>
      <c r="U281" s="27">
        <v>1.6424668136445899</v>
      </c>
      <c r="V281" s="27">
        <v>2.0042265214907502</v>
      </c>
      <c r="W281" s="27">
        <v>1.97407360935109</v>
      </c>
      <c r="X281" s="33">
        <v>1.83206960990422</v>
      </c>
      <c r="Y281" s="33">
        <v>1.73780887372013</v>
      </c>
      <c r="Z281" s="33">
        <v>1.7137625418060201</v>
      </c>
      <c r="AA281" s="33">
        <v>1.6430204788628999</v>
      </c>
      <c r="AB281" s="33">
        <v>1.3208413576343001</v>
      </c>
      <c r="AC281" s="33">
        <v>1.9836939313984101</v>
      </c>
      <c r="AD281" s="33">
        <v>1.7874339162260999</v>
      </c>
      <c r="AE281" s="22">
        <v>1.8121866840731</v>
      </c>
      <c r="AF281" s="22">
        <v>1.82783564511907</v>
      </c>
      <c r="AG281" s="22">
        <v>1.80808110781404</v>
      </c>
      <c r="AH281" s="22">
        <v>1.96616092107578</v>
      </c>
      <c r="AI281" s="22">
        <v>1.31752717170047</v>
      </c>
      <c r="AJ281" s="22">
        <v>1.5983088235294101</v>
      </c>
      <c r="AK281" s="22">
        <v>1.7291715976331301</v>
      </c>
    </row>
    <row r="282" spans="1:37" x14ac:dyDescent="0.55000000000000004">
      <c r="A282" s="25" t="s">
        <v>312</v>
      </c>
      <c r="B282" s="26">
        <v>1.2</v>
      </c>
      <c r="C282" s="33">
        <v>5.5015440761782397</v>
      </c>
      <c r="D282" s="33">
        <v>2.5</v>
      </c>
      <c r="E282" s="22">
        <v>4.1505498981670002</v>
      </c>
      <c r="F282" s="22">
        <v>1.7</v>
      </c>
      <c r="G282">
        <v>2.3377826610302699</v>
      </c>
      <c r="H282">
        <v>1.76</v>
      </c>
      <c r="J282" s="27">
        <v>1.91654789047156</v>
      </c>
      <c r="K282" s="22">
        <v>2.01528799757754</v>
      </c>
      <c r="L282" s="22">
        <v>2.0155547834093501</v>
      </c>
      <c r="M282" s="27">
        <v>1.9243980713179301</v>
      </c>
      <c r="N282" s="27">
        <v>1.7051058263490999</v>
      </c>
      <c r="O282" s="27">
        <v>2.0424889392166299</v>
      </c>
      <c r="P282" s="27">
        <v>2.02838784826</v>
      </c>
      <c r="Q282" s="27">
        <v>1.91654789047156</v>
      </c>
      <c r="R282" s="27">
        <v>2.0307727203536401</v>
      </c>
      <c r="S282" s="27">
        <v>2.0211360560597802</v>
      </c>
      <c r="T282" s="27">
        <v>1.92265875904461</v>
      </c>
      <c r="U282" s="27">
        <v>1.7046638646876999</v>
      </c>
      <c r="V282" s="27">
        <v>2.0476487937542598</v>
      </c>
      <c r="W282" s="27">
        <v>2.0219886623318</v>
      </c>
      <c r="X282" s="33">
        <v>1.9269901853871301</v>
      </c>
      <c r="Y282" s="33">
        <v>1.90494789081885</v>
      </c>
      <c r="Z282" s="33">
        <v>1.86518506598004</v>
      </c>
      <c r="AA282" s="33">
        <v>2.43988225745459</v>
      </c>
      <c r="AB282" s="33">
        <v>1.3224505809549401</v>
      </c>
      <c r="AC282" s="33">
        <v>2.4891358024691299</v>
      </c>
      <c r="AD282" s="33">
        <v>1.9906913827655199</v>
      </c>
      <c r="AE282" s="22">
        <v>1.9176410256410199</v>
      </c>
      <c r="AF282" s="22">
        <v>2.0016923076923101</v>
      </c>
      <c r="AG282" s="22">
        <v>2.1303772070626001</v>
      </c>
      <c r="AH282" s="22">
        <v>2.0791241679140202</v>
      </c>
      <c r="AI282" s="22">
        <v>1.46272968131957</v>
      </c>
      <c r="AJ282" s="22">
        <v>2.2117737003058102</v>
      </c>
      <c r="AK282" s="22">
        <v>2.3937209302325502</v>
      </c>
    </row>
    <row r="283" spans="1:37" x14ac:dyDescent="0.55000000000000004">
      <c r="A283" s="25" t="s">
        <v>313</v>
      </c>
      <c r="B283" s="26">
        <v>1.2</v>
      </c>
      <c r="C283" s="33">
        <v>0.88368185106012298</v>
      </c>
      <c r="D283" s="33">
        <v>1.1399999999999999</v>
      </c>
      <c r="E283" s="22">
        <v>5.6073217922606897</v>
      </c>
      <c r="F283" s="22">
        <v>2.6</v>
      </c>
      <c r="G283">
        <v>2.3743031937120298</v>
      </c>
      <c r="H283">
        <v>1.78</v>
      </c>
      <c r="J283" s="27">
        <v>1.73903718725486</v>
      </c>
      <c r="K283" s="22">
        <v>1.9874835184263899</v>
      </c>
      <c r="L283" s="22">
        <v>1.98492104922471</v>
      </c>
      <c r="M283" s="27">
        <v>1.89008951586352</v>
      </c>
      <c r="N283" s="27">
        <v>1.6645916599587101</v>
      </c>
      <c r="O283" s="27">
        <v>2.0193798576491599</v>
      </c>
      <c r="P283" s="27">
        <v>2.0009511791302499</v>
      </c>
      <c r="Q283" s="27">
        <v>1.73903718725486</v>
      </c>
      <c r="R283" s="27">
        <v>2.0047651197916698</v>
      </c>
      <c r="S283" s="27">
        <v>1.99212932721759</v>
      </c>
      <c r="T283" s="27">
        <v>1.8885244065987301</v>
      </c>
      <c r="U283" s="27">
        <v>1.6612246544353699</v>
      </c>
      <c r="V283" s="27">
        <v>2.0229330503598799</v>
      </c>
      <c r="W283" s="27">
        <v>1.99858067844384</v>
      </c>
      <c r="X283" s="33">
        <v>1.83206960990422</v>
      </c>
      <c r="Y283" s="33">
        <v>1.90494789081885</v>
      </c>
      <c r="Z283" s="33">
        <v>1.86518506598004</v>
      </c>
      <c r="AA283" s="33">
        <v>1.49911113335003</v>
      </c>
      <c r="AB283" s="33">
        <v>1.3224505809549401</v>
      </c>
      <c r="AC283" s="33">
        <v>1.6963727959697701</v>
      </c>
      <c r="AD283" s="33">
        <v>1.7874339162260999</v>
      </c>
      <c r="AE283" s="22">
        <v>1.92785714285714</v>
      </c>
      <c r="AF283" s="22">
        <v>1.82783564511907</v>
      </c>
      <c r="AG283" s="22">
        <v>1.80808110781404</v>
      </c>
      <c r="AH283" s="22">
        <v>1.85738634177847</v>
      </c>
      <c r="AI283" s="22">
        <v>1.46272968131957</v>
      </c>
      <c r="AJ283" s="22">
        <v>1.8811949685534499</v>
      </c>
      <c r="AK283" s="22">
        <v>1.89698786581013</v>
      </c>
    </row>
    <row r="284" spans="1:37" x14ac:dyDescent="0.55000000000000004">
      <c r="A284" s="25" t="s">
        <v>314</v>
      </c>
      <c r="B284" s="26">
        <v>1.8</v>
      </c>
      <c r="C284" s="33">
        <v>2.2900247337283801</v>
      </c>
      <c r="D284" s="33">
        <v>1.65</v>
      </c>
      <c r="E284" s="22">
        <v>5.6873014256619099</v>
      </c>
      <c r="F284" s="22">
        <v>2.65</v>
      </c>
      <c r="G284">
        <v>2.6640688091542901</v>
      </c>
      <c r="H284">
        <v>1.84</v>
      </c>
      <c r="J284" s="27">
        <v>1.96518330280794</v>
      </c>
      <c r="K284" s="22">
        <v>2.0596690362399799</v>
      </c>
      <c r="L284" s="22">
        <v>2.0615961125157498</v>
      </c>
      <c r="M284" s="27">
        <v>1.9602661065657201</v>
      </c>
      <c r="N284" s="27">
        <v>1.74746154575723</v>
      </c>
      <c r="O284" s="27">
        <v>2.0666484335826101</v>
      </c>
      <c r="P284" s="27">
        <v>2.0570716387138201</v>
      </c>
      <c r="Q284" s="27">
        <v>1.96518330280794</v>
      </c>
      <c r="R284" s="27">
        <v>2.05796248457751</v>
      </c>
      <c r="S284" s="27">
        <v>2.0514612725766201</v>
      </c>
      <c r="T284" s="27">
        <v>1.9583446729653</v>
      </c>
      <c r="U284" s="27">
        <v>1.7500775844969501</v>
      </c>
      <c r="V284" s="27">
        <v>2.0734879800302002</v>
      </c>
      <c r="W284" s="27">
        <v>2.0464606454874001</v>
      </c>
      <c r="X284" s="33">
        <v>1.9295127892813599</v>
      </c>
      <c r="Y284" s="33">
        <v>1.9845116772823701</v>
      </c>
      <c r="Z284" s="33">
        <v>1.9748850252383501</v>
      </c>
      <c r="AA284" s="33">
        <v>2.8203735386892199</v>
      </c>
      <c r="AB284" s="33">
        <v>1.57677026376233</v>
      </c>
      <c r="AC284" s="33">
        <v>2.2814545454545399</v>
      </c>
      <c r="AD284" s="33">
        <v>1.9906913827655199</v>
      </c>
      <c r="AE284" s="22">
        <v>1.93109622411693</v>
      </c>
      <c r="AF284" s="22">
        <v>2.1944783404514898</v>
      </c>
      <c r="AG284" s="22">
        <v>2.1303772070626001</v>
      </c>
      <c r="AH284" s="22">
        <v>2.0791241679140202</v>
      </c>
      <c r="AI284" s="22">
        <v>1.8004416735174</v>
      </c>
      <c r="AJ284" s="22">
        <v>2.2117737003058102</v>
      </c>
      <c r="AK284" s="22">
        <v>2.2162445414847101</v>
      </c>
    </row>
    <row r="285" spans="1:37" x14ac:dyDescent="0.55000000000000004">
      <c r="A285" s="25" t="s">
        <v>315</v>
      </c>
      <c r="B285" s="26">
        <v>1.37</v>
      </c>
      <c r="C285" s="33">
        <v>3.2738286377199799</v>
      </c>
      <c r="D285" s="33">
        <v>1.86</v>
      </c>
      <c r="E285" s="22">
        <v>3.5392769857433799</v>
      </c>
      <c r="F285" s="22">
        <v>1.5</v>
      </c>
      <c r="G285">
        <v>2.9563516794687099</v>
      </c>
      <c r="H285">
        <v>1.9</v>
      </c>
      <c r="J285" s="27">
        <v>1.80826213644278</v>
      </c>
      <c r="K285" s="22">
        <v>1.9665945295735201</v>
      </c>
      <c r="L285" s="22">
        <v>1.9745166920033499</v>
      </c>
      <c r="M285" s="27">
        <v>1.8453844284532299</v>
      </c>
      <c r="N285" s="27">
        <v>1.61180047345002</v>
      </c>
      <c r="O285" s="27">
        <v>1.9723870631210401</v>
      </c>
      <c r="P285" s="27">
        <v>1.9652003678399701</v>
      </c>
      <c r="Q285" s="27">
        <v>1.80826213644278</v>
      </c>
      <c r="R285" s="27">
        <v>1.9708764281503199</v>
      </c>
      <c r="S285" s="27">
        <v>1.9543326805444301</v>
      </c>
      <c r="T285" s="27">
        <v>1.8440463109874401</v>
      </c>
      <c r="U285" s="27">
        <v>1.6046220471368799</v>
      </c>
      <c r="V285" s="27">
        <v>1.9826938662608</v>
      </c>
      <c r="W285" s="27">
        <v>1.9536802900547601</v>
      </c>
      <c r="X285" s="33">
        <v>1.7307532956685401</v>
      </c>
      <c r="Y285" s="33">
        <v>1.73780887372013</v>
      </c>
      <c r="Z285" s="33">
        <v>1.7137625418060201</v>
      </c>
      <c r="AA285" s="33">
        <v>1.49911113335003</v>
      </c>
      <c r="AB285" s="33">
        <v>1.3208413576343001</v>
      </c>
      <c r="AC285" s="33">
        <v>1.53967171717171</v>
      </c>
      <c r="AD285" s="33">
        <v>1.7874339162260999</v>
      </c>
      <c r="AE285" s="22">
        <v>1.7478361006962999</v>
      </c>
      <c r="AF285" s="22">
        <v>1.63397249809014</v>
      </c>
      <c r="AG285" s="22">
        <v>1.6873953283384699</v>
      </c>
      <c r="AH285" s="22">
        <v>1.54065553925815</v>
      </c>
      <c r="AI285" s="22">
        <v>1.31752717170047</v>
      </c>
      <c r="AJ285" s="22">
        <v>1.73792452830188</v>
      </c>
      <c r="AK285" s="22">
        <v>1.7291715976331301</v>
      </c>
    </row>
    <row r="286" spans="1:37" x14ac:dyDescent="0.55000000000000004">
      <c r="A286" s="25" t="s">
        <v>316</v>
      </c>
      <c r="B286" s="26">
        <v>3.5</v>
      </c>
      <c r="C286" s="33">
        <v>4.8683077754370103</v>
      </c>
      <c r="D286" s="33">
        <v>2.2200000000000002</v>
      </c>
      <c r="E286" s="22">
        <v>4.3105091649694396</v>
      </c>
      <c r="F286" s="22">
        <v>1.77</v>
      </c>
      <c r="G286">
        <v>3.81580624892137</v>
      </c>
      <c r="H286">
        <v>2.12</v>
      </c>
      <c r="J286" s="27">
        <v>1.8988296168212699</v>
      </c>
      <c r="K286" s="22">
        <v>2.0254026061838202</v>
      </c>
      <c r="L286" s="22">
        <v>2.0357266893613102</v>
      </c>
      <c r="M286" s="27">
        <v>1.8942481286458701</v>
      </c>
      <c r="N286" s="27">
        <v>1.66950246800603</v>
      </c>
      <c r="O286" s="27">
        <v>2.0052999974747001</v>
      </c>
      <c r="P286" s="27">
        <v>2.0042768359944598</v>
      </c>
      <c r="Q286" s="27">
        <v>1.8988296168212699</v>
      </c>
      <c r="R286" s="27">
        <v>2.0079175562234202</v>
      </c>
      <c r="S286" s="27">
        <v>1.9956452943499701</v>
      </c>
      <c r="T286" s="27">
        <v>1.8926619038649</v>
      </c>
      <c r="U286" s="27">
        <v>1.6664900132538301</v>
      </c>
      <c r="V286" s="27">
        <v>2.0178950765497601</v>
      </c>
      <c r="W286" s="27">
        <v>1.9870189337739801</v>
      </c>
      <c r="X286" s="33">
        <v>1.83206960990422</v>
      </c>
      <c r="Y286" s="33">
        <v>1.90494789081885</v>
      </c>
      <c r="Z286" s="33">
        <v>1.86518506598004</v>
      </c>
      <c r="AA286" s="33">
        <v>2.0223268983921399</v>
      </c>
      <c r="AB286" s="33">
        <v>1.6663080207723</v>
      </c>
      <c r="AC286" s="33">
        <v>1.8031898734177201</v>
      </c>
      <c r="AD286" s="33">
        <v>1.7874339162260999</v>
      </c>
      <c r="AE286" s="22">
        <v>1.8121866840731</v>
      </c>
      <c r="AF286" s="22">
        <v>1.82783564511907</v>
      </c>
      <c r="AG286" s="22">
        <v>1.80808110781404</v>
      </c>
      <c r="AH286" s="22">
        <v>1.54065553925815</v>
      </c>
      <c r="AI286" s="22">
        <v>1.7367754129591699</v>
      </c>
      <c r="AJ286" s="22">
        <v>2.1038709677419298</v>
      </c>
      <c r="AK286" s="22">
        <v>1.89698786581013</v>
      </c>
    </row>
    <row r="287" spans="1:37" x14ac:dyDescent="0.55000000000000004">
      <c r="A287" s="25" t="s">
        <v>317</v>
      </c>
      <c r="B287" s="26">
        <v>1.4</v>
      </c>
      <c r="C287" s="33">
        <v>4.5187544987208401</v>
      </c>
      <c r="D287" s="33">
        <v>2.14</v>
      </c>
      <c r="E287" s="22">
        <v>4.5333095723014196</v>
      </c>
      <c r="F287" s="22">
        <v>1.85</v>
      </c>
      <c r="G287">
        <v>2.4376527726317798</v>
      </c>
      <c r="H287">
        <v>1.8</v>
      </c>
      <c r="J287" s="27">
        <v>2.1044241336609302</v>
      </c>
      <c r="K287" s="22">
        <v>1.995589099125</v>
      </c>
      <c r="L287" s="22">
        <v>2.0016435677580402</v>
      </c>
      <c r="M287" s="27">
        <v>1.8492831279366799</v>
      </c>
      <c r="N287" s="27">
        <v>1.6164043559943799</v>
      </c>
      <c r="O287" s="27">
        <v>1.9750130951173399</v>
      </c>
      <c r="P287" s="27">
        <v>1.96831817115017</v>
      </c>
      <c r="Q287" s="27">
        <v>2.10442413366092</v>
      </c>
      <c r="R287" s="27">
        <v>1.97383183730509</v>
      </c>
      <c r="S287" s="27">
        <v>1.95762889973104</v>
      </c>
      <c r="T287" s="27">
        <v>1.84792521467447</v>
      </c>
      <c r="U287" s="27">
        <v>1.6095583210291899</v>
      </c>
      <c r="V287" s="27">
        <v>1.9855024734647</v>
      </c>
      <c r="W287" s="27">
        <v>1.9563402882238401</v>
      </c>
      <c r="X287" s="33">
        <v>1.7307532956685401</v>
      </c>
      <c r="Y287" s="33">
        <v>1.73780887372013</v>
      </c>
      <c r="Z287" s="33">
        <v>1.7137625418060201</v>
      </c>
      <c r="AA287" s="33">
        <v>1.49911113335003</v>
      </c>
      <c r="AB287" s="33">
        <v>1.3208413576343001</v>
      </c>
      <c r="AC287" s="33">
        <v>1.70386206896551</v>
      </c>
      <c r="AD287" s="33">
        <v>1.7874339162260999</v>
      </c>
      <c r="AE287" s="22">
        <v>1.7478361006962999</v>
      </c>
      <c r="AF287" s="22">
        <v>1.63397249809014</v>
      </c>
      <c r="AG287" s="22">
        <v>1.6873953283384699</v>
      </c>
      <c r="AH287" s="22">
        <v>2.1255855949365401</v>
      </c>
      <c r="AI287" s="22">
        <v>1.31752717170047</v>
      </c>
      <c r="AJ287" s="22">
        <v>2.1836000000000002</v>
      </c>
      <c r="AK287" s="22">
        <v>1.7291715976331301</v>
      </c>
    </row>
    <row r="288" spans="1:37" x14ac:dyDescent="0.55000000000000004">
      <c r="A288" s="25" t="s">
        <v>318</v>
      </c>
      <c r="B288" s="26">
        <v>2.1</v>
      </c>
      <c r="C288" s="33">
        <v>5.1928529851533902</v>
      </c>
      <c r="D288" s="33">
        <v>2.38</v>
      </c>
      <c r="E288" s="22">
        <v>5.3502443991853301</v>
      </c>
      <c r="F288" s="22">
        <v>2.2999999999999998</v>
      </c>
      <c r="G288">
        <v>4.7218462341549996</v>
      </c>
      <c r="H288">
        <v>2.5</v>
      </c>
      <c r="J288" s="27">
        <v>1.92913599251245</v>
      </c>
      <c r="K288" s="22">
        <v>1.99673014960948</v>
      </c>
      <c r="L288" s="22">
        <v>2.0130193393439999</v>
      </c>
      <c r="M288" s="27">
        <v>1.9176403255466099</v>
      </c>
      <c r="N288" s="27">
        <v>1.6971257632722001</v>
      </c>
      <c r="O288" s="27">
        <v>2.0210561894525201</v>
      </c>
      <c r="P288" s="27">
        <v>2.0229836558556502</v>
      </c>
      <c r="Q288" s="27">
        <v>1.92913599251245</v>
      </c>
      <c r="R288" s="27">
        <v>2.0256500111520399</v>
      </c>
      <c r="S288" s="27">
        <v>2.0154226094696499</v>
      </c>
      <c r="T288" s="27">
        <v>1.9159353259870899</v>
      </c>
      <c r="U288" s="27">
        <v>1.69610765660769</v>
      </c>
      <c r="V288" s="27">
        <v>2.0347467197731999</v>
      </c>
      <c r="W288" s="27">
        <v>2.0029789227885</v>
      </c>
      <c r="X288" s="33">
        <v>1.9269901853871301</v>
      </c>
      <c r="Y288" s="33">
        <v>1.90494789081885</v>
      </c>
      <c r="Z288" s="33">
        <v>1.86518506598004</v>
      </c>
      <c r="AA288" s="33">
        <v>2.20149265997216</v>
      </c>
      <c r="AB288" s="33">
        <v>1.6663080207723</v>
      </c>
      <c r="AC288" s="33">
        <v>2.1970731707317102</v>
      </c>
      <c r="AD288" s="33">
        <v>2.1478595890410901</v>
      </c>
      <c r="AE288" s="22">
        <v>1.9176410256410199</v>
      </c>
      <c r="AF288" s="22">
        <v>2.0016923076923101</v>
      </c>
      <c r="AG288" s="22">
        <v>2.1303772070626001</v>
      </c>
      <c r="AH288" s="22">
        <v>2.1142391260157201</v>
      </c>
      <c r="AI288" s="22">
        <v>1.7367754129591699</v>
      </c>
      <c r="AJ288" s="22">
        <v>2.4151396648044599</v>
      </c>
      <c r="AK288" s="22">
        <v>1.89698786581013</v>
      </c>
    </row>
    <row r="289" spans="1:37" x14ac:dyDescent="0.55000000000000004">
      <c r="A289" s="25" t="s">
        <v>319</v>
      </c>
      <c r="B289" s="26">
        <v>1.79</v>
      </c>
      <c r="C289" s="33">
        <v>3.2920850300886602</v>
      </c>
      <c r="D289" s="33">
        <v>1.88</v>
      </c>
      <c r="E289" s="22">
        <v>4.0134419551934801</v>
      </c>
      <c r="F289" s="22">
        <v>1.66</v>
      </c>
      <c r="G289">
        <v>3.5641583285881802</v>
      </c>
      <c r="H289">
        <v>2.0499999999999998</v>
      </c>
      <c r="J289" s="27">
        <v>1.81613569655692</v>
      </c>
      <c r="K289" s="22">
        <v>2.05133774661914</v>
      </c>
      <c r="L289" s="22">
        <v>2.0530280081686798</v>
      </c>
      <c r="M289" s="27">
        <v>1.9540281873921901</v>
      </c>
      <c r="N289" s="27">
        <v>1.7400953336862499</v>
      </c>
      <c r="O289" s="27">
        <v>2.06244678238853</v>
      </c>
      <c r="P289" s="27">
        <v>2.0520831534175099</v>
      </c>
      <c r="Q289" s="27">
        <v>1.81613569655692</v>
      </c>
      <c r="R289" s="27">
        <v>2.05323382992988</v>
      </c>
      <c r="S289" s="27">
        <v>2.04618732187804</v>
      </c>
      <c r="T289" s="27">
        <v>1.95213842706605</v>
      </c>
      <c r="U289" s="27">
        <v>1.74217954626925</v>
      </c>
      <c r="V289" s="27">
        <v>2.0689942085039501</v>
      </c>
      <c r="W289" s="27">
        <v>2.0422046484168601</v>
      </c>
      <c r="X289" s="33">
        <v>1.9295127892813599</v>
      </c>
      <c r="Y289" s="33">
        <v>1.9845116772823701</v>
      </c>
      <c r="Z289" s="33">
        <v>1.9748850252383501</v>
      </c>
      <c r="AA289" s="33">
        <v>1.8257709601799801</v>
      </c>
      <c r="AB289" s="33">
        <v>1.57677026376233</v>
      </c>
      <c r="AC289" s="33">
        <v>1.99868263473054</v>
      </c>
      <c r="AD289" s="33">
        <v>1.9906913827655199</v>
      </c>
      <c r="AE289" s="22">
        <v>1.93109622411693</v>
      </c>
      <c r="AF289" s="22">
        <v>1.8952161100196401</v>
      </c>
      <c r="AG289" s="22">
        <v>1.9616398865784499</v>
      </c>
      <c r="AH289" s="22">
        <v>1.7751146759477601</v>
      </c>
      <c r="AI289" s="22">
        <v>1.53531976380146</v>
      </c>
      <c r="AJ289" s="22">
        <v>1.8578236914600501</v>
      </c>
      <c r="AK289" s="22">
        <v>1.96064017660044</v>
      </c>
    </row>
    <row r="290" spans="1:37" x14ac:dyDescent="0.55000000000000004">
      <c r="A290" s="25" t="s">
        <v>320</v>
      </c>
      <c r="B290" s="26">
        <v>1.77</v>
      </c>
      <c r="C290" s="33">
        <v>6.2476527184123398</v>
      </c>
      <c r="D290" s="33">
        <v>3.3</v>
      </c>
      <c r="E290" s="22">
        <v>4.7675356415478598</v>
      </c>
      <c r="F290" s="22">
        <v>1.95</v>
      </c>
      <c r="G290">
        <v>4.6054749458964999</v>
      </c>
      <c r="H290">
        <v>2.4900000000000002</v>
      </c>
      <c r="J290" s="27">
        <v>2.0820176509523098</v>
      </c>
      <c r="K290" s="22">
        <v>2.20821998501832</v>
      </c>
      <c r="L290" s="22">
        <v>2.2122179732350502</v>
      </c>
      <c r="M290" s="27">
        <v>2.1596196068197502</v>
      </c>
      <c r="N290" s="27">
        <v>1.9828734065256299</v>
      </c>
      <c r="O290" s="27">
        <v>2.2178071639640899</v>
      </c>
      <c r="P290" s="27">
        <v>2.2164953146419899</v>
      </c>
      <c r="Q290" s="27">
        <v>2.0820176509523098</v>
      </c>
      <c r="R290" s="27">
        <v>2.2090824060246899</v>
      </c>
      <c r="S290" s="27">
        <v>2.2200079469854099</v>
      </c>
      <c r="T290" s="27">
        <v>2.1566859481621798</v>
      </c>
      <c r="U290" s="27">
        <v>2.00248572285708</v>
      </c>
      <c r="V290" s="27">
        <v>2.22513524988425</v>
      </c>
      <c r="W290" s="27">
        <v>2.1968742945835902</v>
      </c>
      <c r="X290" s="33">
        <v>2.66282786885245</v>
      </c>
      <c r="Y290" s="33">
        <v>2.3761112781954798</v>
      </c>
      <c r="Z290" s="33">
        <v>2.8483141762452102</v>
      </c>
      <c r="AA290" s="33">
        <v>2.6676712746134399</v>
      </c>
      <c r="AB290" s="33">
        <v>2.8734767331008801</v>
      </c>
      <c r="AC290" s="33">
        <v>2.7969467787114799</v>
      </c>
      <c r="AD290" s="33">
        <v>2.6749717514124298</v>
      </c>
      <c r="AE290" s="22">
        <v>2.5797916666666598</v>
      </c>
      <c r="AF290" s="22">
        <v>2.7896242527754</v>
      </c>
      <c r="AG290" s="22">
        <v>2.7256423432682402</v>
      </c>
      <c r="AH290" s="22">
        <v>2.8314537692408401</v>
      </c>
      <c r="AI290" s="22">
        <v>2.8821703705177999</v>
      </c>
      <c r="AJ290" s="22">
        <v>2.8293518518518499</v>
      </c>
      <c r="AK290" s="22">
        <v>2.5241545893719701</v>
      </c>
    </row>
    <row r="291" spans="1:37" x14ac:dyDescent="0.55000000000000004">
      <c r="A291" s="25" t="s">
        <v>321</v>
      </c>
      <c r="B291" s="26">
        <v>2.39</v>
      </c>
      <c r="C291" s="33">
        <v>1.3785301093939</v>
      </c>
      <c r="D291" s="33">
        <v>1.4</v>
      </c>
      <c r="E291" s="22">
        <v>2.6766395112016199</v>
      </c>
      <c r="F291" s="22">
        <v>1.29</v>
      </c>
      <c r="G291">
        <v>1.59412350193389</v>
      </c>
      <c r="H291">
        <v>1.5</v>
      </c>
      <c r="J291" s="27">
        <v>2.0151346196522999</v>
      </c>
      <c r="K291" s="22">
        <v>2.0675777128421799</v>
      </c>
      <c r="L291" s="22">
        <v>2.06215652623957</v>
      </c>
      <c r="M291" s="27">
        <v>1.9160808457532199</v>
      </c>
      <c r="N291" s="27">
        <v>1.6952842102544601</v>
      </c>
      <c r="O291" s="27">
        <v>2.0368867376245099</v>
      </c>
      <c r="P291" s="27">
        <v>2.0217365345315699</v>
      </c>
      <c r="Q291" s="27">
        <v>2.0151346196522999</v>
      </c>
      <c r="R291" s="27">
        <v>2.0244678474901301</v>
      </c>
      <c r="S291" s="27">
        <v>2.0141041217950102</v>
      </c>
      <c r="T291" s="27">
        <v>1.9143837645122801</v>
      </c>
      <c r="U291" s="27">
        <v>1.6941331470507699</v>
      </c>
      <c r="V291" s="27">
        <v>2.0416570983859299</v>
      </c>
      <c r="W291" s="27">
        <v>2.0163139995710799</v>
      </c>
      <c r="X291" s="33">
        <v>2.0075296580600099</v>
      </c>
      <c r="Y291" s="33">
        <v>2.1583070452155599</v>
      </c>
      <c r="Z291" s="33">
        <v>1.86518506598004</v>
      </c>
      <c r="AA291" s="33">
        <v>2.29420247555348</v>
      </c>
      <c r="AB291" s="33">
        <v>1.8314755632117301</v>
      </c>
      <c r="AC291" s="33">
        <v>1.88069444444444</v>
      </c>
      <c r="AD291" s="33">
        <v>2.1478595890410901</v>
      </c>
      <c r="AE291" s="22">
        <v>2.0678109452736302</v>
      </c>
      <c r="AF291" s="22">
        <v>2.2201356350184902</v>
      </c>
      <c r="AG291" s="22">
        <v>2.2703508771929801</v>
      </c>
      <c r="AH291" s="22">
        <v>2.04572461766963</v>
      </c>
      <c r="AI291" s="22">
        <v>1.9629769655578599</v>
      </c>
      <c r="AJ291" s="22">
        <v>2.2870899470899402</v>
      </c>
      <c r="AK291" s="22">
        <v>2.1097297297297302</v>
      </c>
    </row>
    <row r="292" spans="1:37" x14ac:dyDescent="0.55000000000000004">
      <c r="A292" s="25" t="s">
        <v>322</v>
      </c>
      <c r="B292" s="26">
        <v>2.8</v>
      </c>
      <c r="C292" s="33">
        <v>3.3249261291880399</v>
      </c>
      <c r="D292" s="33">
        <v>1.9</v>
      </c>
      <c r="E292" s="22">
        <v>2.57952138492871</v>
      </c>
      <c r="F292" s="22">
        <v>1.25</v>
      </c>
      <c r="G292">
        <v>2.10862737914236</v>
      </c>
      <c r="H292">
        <v>1.7</v>
      </c>
      <c r="J292" s="27">
        <v>2.0263636901360198</v>
      </c>
      <c r="K292" s="22">
        <v>2.22726692762904</v>
      </c>
      <c r="L292" s="22">
        <v>2.13607102840722</v>
      </c>
      <c r="M292" s="27">
        <v>2.0522754143752699</v>
      </c>
      <c r="N292" s="27">
        <v>1.8561131738041901</v>
      </c>
      <c r="O292" s="27">
        <v>2.2299085545184401</v>
      </c>
      <c r="P292" s="27">
        <v>2.1306517968345098</v>
      </c>
      <c r="Q292" s="27">
        <v>2.0263636901360198</v>
      </c>
      <c r="R292" s="27">
        <v>2.12771014063006</v>
      </c>
      <c r="S292" s="27">
        <v>2.1292520453806798</v>
      </c>
      <c r="T292" s="27">
        <v>2.0498867999792498</v>
      </c>
      <c r="U292" s="27">
        <v>1.86657364835547</v>
      </c>
      <c r="V292" s="27">
        <v>2.1879740390081301</v>
      </c>
      <c r="W292" s="27">
        <v>2.1956310585791501</v>
      </c>
      <c r="X292" s="33">
        <v>2.1446481178396102</v>
      </c>
      <c r="Y292" s="33">
        <v>2.3761112781954798</v>
      </c>
      <c r="Z292" s="33">
        <v>2.5609566787003599</v>
      </c>
      <c r="AA292" s="33">
        <v>2.6676712746134399</v>
      </c>
      <c r="AB292" s="33">
        <v>2.8842958958940099</v>
      </c>
      <c r="AC292" s="33">
        <v>2.3645424836601299</v>
      </c>
      <c r="AD292" s="33">
        <v>2.3791987673343602</v>
      </c>
      <c r="AE292" s="22">
        <v>2.2459604519774001</v>
      </c>
      <c r="AF292" s="22">
        <v>2.4996962332928301</v>
      </c>
      <c r="AG292" s="22">
        <v>2.7256423432682402</v>
      </c>
      <c r="AH292" s="22">
        <v>2.6454145603306101</v>
      </c>
      <c r="AI292" s="22">
        <v>2.8821703705177999</v>
      </c>
      <c r="AJ292" s="22">
        <v>2.7157396449704101</v>
      </c>
      <c r="AK292" s="22">
        <v>2.7186449864498599</v>
      </c>
    </row>
    <row r="293" spans="1:37" x14ac:dyDescent="0.55000000000000004">
      <c r="A293" s="25" t="s">
        <v>323</v>
      </c>
      <c r="B293" s="26">
        <v>1.5</v>
      </c>
      <c r="C293" s="33">
        <v>3.9880717047232599</v>
      </c>
      <c r="D293" s="33">
        <v>2</v>
      </c>
      <c r="E293" s="22">
        <v>5.0303258655804397</v>
      </c>
      <c r="F293" s="22">
        <v>2.1</v>
      </c>
      <c r="G293">
        <v>1.76983648875193</v>
      </c>
      <c r="H293">
        <v>1.57</v>
      </c>
      <c r="J293" s="27">
        <v>2.0051021268918299</v>
      </c>
      <c r="K293" s="22">
        <v>1.9427864294888899</v>
      </c>
      <c r="L293" s="22">
        <v>1.93804049021069</v>
      </c>
      <c r="M293" s="27">
        <v>1.8505826944311701</v>
      </c>
      <c r="N293" s="27">
        <v>1.61793898350917</v>
      </c>
      <c r="O293" s="27">
        <v>1.9927694000866201</v>
      </c>
      <c r="P293" s="27">
        <v>1.96935743892023</v>
      </c>
      <c r="Q293" s="27">
        <v>2.0051021268918299</v>
      </c>
      <c r="R293" s="27">
        <v>1.9748169736900101</v>
      </c>
      <c r="S293" s="27">
        <v>1.95872763945991</v>
      </c>
      <c r="T293" s="27">
        <v>1.8492181825701499</v>
      </c>
      <c r="U293" s="27">
        <v>1.6112037456599599</v>
      </c>
      <c r="V293" s="27">
        <v>1.9944724973603001</v>
      </c>
      <c r="W293" s="27">
        <v>1.9716260303304201</v>
      </c>
      <c r="X293" s="33">
        <v>1.91617307692307</v>
      </c>
      <c r="Y293" s="33">
        <v>2.2793700787401501</v>
      </c>
      <c r="Z293" s="33">
        <v>1.84959183673469</v>
      </c>
      <c r="AA293" s="33">
        <v>1.6246934044224099</v>
      </c>
      <c r="AB293" s="33">
        <v>1.3208413576343001</v>
      </c>
      <c r="AC293" s="33">
        <v>1.9375362318840501</v>
      </c>
      <c r="AD293" s="33">
        <v>1.7874339162260999</v>
      </c>
      <c r="AE293" s="22">
        <v>1.91256465517241</v>
      </c>
      <c r="AF293" s="22">
        <v>1.89167004048582</v>
      </c>
      <c r="AG293" s="22">
        <v>1.8451130561633799</v>
      </c>
      <c r="AH293" s="22">
        <v>1.65313243607408</v>
      </c>
      <c r="AI293" s="22">
        <v>2.19780135369311</v>
      </c>
      <c r="AJ293" s="22">
        <v>1.9359677419354799</v>
      </c>
      <c r="AK293" s="22">
        <v>1.99075</v>
      </c>
    </row>
    <row r="294" spans="1:37" x14ac:dyDescent="0.55000000000000004">
      <c r="A294" s="25" t="s">
        <v>324</v>
      </c>
      <c r="B294" s="26">
        <v>1.58</v>
      </c>
      <c r="C294" s="33">
        <v>3.5566704069683399</v>
      </c>
      <c r="D294" s="33">
        <v>1.9</v>
      </c>
      <c r="E294" s="22">
        <v>5.33881873727087</v>
      </c>
      <c r="F294" s="22">
        <v>2.2999999999999998</v>
      </c>
      <c r="G294">
        <v>4.5892712801382203</v>
      </c>
      <c r="H294">
        <v>2.4500000000000002</v>
      </c>
      <c r="J294" s="27">
        <v>1.8937400615504001</v>
      </c>
      <c r="K294" s="22">
        <v>2.0247625534260898</v>
      </c>
      <c r="L294" s="22">
        <v>2.0384013567119501</v>
      </c>
      <c r="M294" s="27">
        <v>1.9158209324543301</v>
      </c>
      <c r="N294" s="27">
        <v>1.6949772847514999</v>
      </c>
      <c r="O294" s="27">
        <v>2.0198307078542501</v>
      </c>
      <c r="P294" s="27">
        <v>2.0215286809775601</v>
      </c>
      <c r="Q294" s="27">
        <v>1.8937400615504001</v>
      </c>
      <c r="R294" s="27">
        <v>2.0242708202131401</v>
      </c>
      <c r="S294" s="27">
        <v>2.0138843738492298</v>
      </c>
      <c r="T294" s="27">
        <v>1.9141251709331399</v>
      </c>
      <c r="U294" s="27">
        <v>1.69380406212462</v>
      </c>
      <c r="V294" s="27">
        <v>2.0334360364113802</v>
      </c>
      <c r="W294" s="27">
        <v>2.00173759030959</v>
      </c>
      <c r="X294" s="33">
        <v>1.9269901853871301</v>
      </c>
      <c r="Y294" s="33">
        <v>1.90494789081885</v>
      </c>
      <c r="Z294" s="33">
        <v>2.05518486672399</v>
      </c>
      <c r="AA294" s="33">
        <v>2.6136375340401199</v>
      </c>
      <c r="AB294" s="33">
        <v>2.2111919375239801</v>
      </c>
      <c r="AC294" s="33">
        <v>1.9403773584905599</v>
      </c>
      <c r="AD294" s="33">
        <v>2.1478595890410901</v>
      </c>
      <c r="AE294" s="22">
        <v>1.9176410256410199</v>
      </c>
      <c r="AF294" s="22">
        <v>2.0016923076923101</v>
      </c>
      <c r="AG294" s="22">
        <v>2.1303772070626001</v>
      </c>
      <c r="AH294" s="22">
        <v>2.04572461766963</v>
      </c>
      <c r="AI294" s="22">
        <v>1.7367754129591699</v>
      </c>
      <c r="AJ294" s="22">
        <v>2.2117737003058102</v>
      </c>
      <c r="AK294" s="22">
        <v>1.89698786581013</v>
      </c>
    </row>
    <row r="295" spans="1:37" x14ac:dyDescent="0.55000000000000004">
      <c r="A295" s="25" t="s">
        <v>325</v>
      </c>
      <c r="B295" s="26">
        <v>2.2000000000000002</v>
      </c>
      <c r="C295" s="33">
        <v>6.1202464211337499</v>
      </c>
      <c r="D295" s="33">
        <v>3</v>
      </c>
      <c r="E295" s="22">
        <v>5.0017617107942902</v>
      </c>
      <c r="F295" s="22">
        <v>2.0699999999999998</v>
      </c>
      <c r="G295">
        <v>6.3086098631730296</v>
      </c>
      <c r="H295">
        <v>4.2</v>
      </c>
      <c r="J295" s="27">
        <v>1.97474386592616</v>
      </c>
      <c r="K295" s="22">
        <v>2.0044273289582302</v>
      </c>
      <c r="L295" s="22">
        <v>2.0151539096068301</v>
      </c>
      <c r="M295" s="27">
        <v>1.88515116318447</v>
      </c>
      <c r="N295" s="27">
        <v>1.65876007540251</v>
      </c>
      <c r="O295" s="27">
        <v>1.9991725894833301</v>
      </c>
      <c r="P295" s="27">
        <v>1.99700196160399</v>
      </c>
      <c r="Q295" s="27">
        <v>1.97474386592616</v>
      </c>
      <c r="R295" s="27">
        <v>2.0010216015289601</v>
      </c>
      <c r="S295" s="27">
        <v>1.98795411624788</v>
      </c>
      <c r="T295" s="27">
        <v>1.88361112859516</v>
      </c>
      <c r="U295" s="27">
        <v>1.6549720408384401</v>
      </c>
      <c r="V295" s="27">
        <v>2.0113416597406402</v>
      </c>
      <c r="W295" s="27">
        <v>1.98081227137944</v>
      </c>
      <c r="X295" s="33">
        <v>2.5573529411764699</v>
      </c>
      <c r="Y295" s="33">
        <v>2.5392727272727198</v>
      </c>
      <c r="Z295" s="33">
        <v>2.7597435897435898</v>
      </c>
      <c r="AA295" s="33">
        <v>1.78869161365526</v>
      </c>
      <c r="AB295" s="33">
        <v>1.71080002736548</v>
      </c>
      <c r="AC295" s="33">
        <v>2.5999999999999899</v>
      </c>
      <c r="AD295" s="33">
        <v>2.6437499999999998</v>
      </c>
      <c r="AE295" s="22">
        <v>1.8121866840731</v>
      </c>
      <c r="AF295" s="22">
        <v>2.7439130434782499</v>
      </c>
      <c r="AG295" s="22">
        <v>1.8451130561633799</v>
      </c>
      <c r="AH295" s="22">
        <v>1.96616092107578</v>
      </c>
      <c r="AI295" s="22">
        <v>1.7367754129591699</v>
      </c>
      <c r="AJ295" s="22">
        <v>1.90053658536585</v>
      </c>
      <c r="AK295" s="22">
        <v>2.1598165137614602</v>
      </c>
    </row>
    <row r="296" spans="1:37" x14ac:dyDescent="0.55000000000000004">
      <c r="A296" s="25" t="s">
        <v>326</v>
      </c>
      <c r="B296" s="26">
        <v>1.05</v>
      </c>
      <c r="C296" s="33">
        <v>5.1410869513876198</v>
      </c>
      <c r="D296" s="33">
        <v>2.35</v>
      </c>
      <c r="E296" s="22">
        <v>5.47592668024439</v>
      </c>
      <c r="F296" s="22">
        <v>2.4500000000000002</v>
      </c>
      <c r="G296">
        <v>3.7031651945024899</v>
      </c>
      <c r="H296">
        <v>2.1</v>
      </c>
      <c r="J296" s="27">
        <v>2.1478237929069501</v>
      </c>
      <c r="K296" s="22">
        <v>2.0103493543100801</v>
      </c>
      <c r="L296" s="22">
        <v>2.0226168276973802</v>
      </c>
      <c r="M296" s="27">
        <v>1.89866665472712</v>
      </c>
      <c r="N296" s="27">
        <v>1.6747202015563001</v>
      </c>
      <c r="O296" s="27">
        <v>2.0082761670705098</v>
      </c>
      <c r="P296" s="27">
        <v>2.00781034641268</v>
      </c>
      <c r="Q296" s="27">
        <v>2.1478237929069501</v>
      </c>
      <c r="R296" s="27">
        <v>2.0112670199321601</v>
      </c>
      <c r="S296" s="27">
        <v>1.9993810094281399</v>
      </c>
      <c r="T296" s="27">
        <v>1.8970579947102</v>
      </c>
      <c r="U296" s="27">
        <v>1.6720844569984501</v>
      </c>
      <c r="V296" s="27">
        <v>2.02107816471419</v>
      </c>
      <c r="W296" s="27">
        <v>1.9900335983656099</v>
      </c>
      <c r="X296" s="33">
        <v>2.0075296580600099</v>
      </c>
      <c r="Y296" s="33">
        <v>2.1583070452155599</v>
      </c>
      <c r="Z296" s="33">
        <v>2.1028947368420998</v>
      </c>
      <c r="AA296" s="33">
        <v>2.0223268983921399</v>
      </c>
      <c r="AB296" s="33">
        <v>1.6663080207723</v>
      </c>
      <c r="AC296" s="33">
        <v>2.1532258064516099</v>
      </c>
      <c r="AD296" s="33">
        <v>2.0772297297297202</v>
      </c>
      <c r="AE296" s="22">
        <v>1.8121866840731</v>
      </c>
      <c r="AF296" s="22">
        <v>1.82783564511907</v>
      </c>
      <c r="AG296" s="22">
        <v>1.80808110781404</v>
      </c>
      <c r="AH296" s="22">
        <v>1.54065553925815</v>
      </c>
      <c r="AI296" s="22">
        <v>2.48653325846694</v>
      </c>
      <c r="AJ296" s="22">
        <v>1.90053658536585</v>
      </c>
      <c r="AK296" s="22">
        <v>1.89698786581013</v>
      </c>
    </row>
    <row r="297" spans="1:37" x14ac:dyDescent="0.55000000000000004">
      <c r="A297" s="25" t="s">
        <v>327</v>
      </c>
      <c r="B297" s="26">
        <v>1.65</v>
      </c>
      <c r="C297" s="33">
        <v>2.5020663850768199</v>
      </c>
      <c r="D297" s="33">
        <v>1.7</v>
      </c>
      <c r="E297" s="22">
        <v>5.4816395112016201</v>
      </c>
      <c r="F297" s="22">
        <v>2.4900000000000002</v>
      </c>
      <c r="G297">
        <v>1.23225590161905</v>
      </c>
      <c r="H297">
        <v>1.35</v>
      </c>
      <c r="J297" s="27">
        <v>1.85728870920483</v>
      </c>
      <c r="K297" s="22">
        <v>1.9891674726528601</v>
      </c>
      <c r="L297" s="22">
        <v>1.9790771174411801</v>
      </c>
      <c r="M297" s="27">
        <v>1.8412258156708701</v>
      </c>
      <c r="N297" s="27">
        <v>1.6068896654027001</v>
      </c>
      <c r="O297" s="27">
        <v>1.9864669232954899</v>
      </c>
      <c r="P297" s="27">
        <v>1.9618747109757599</v>
      </c>
      <c r="Q297" s="27">
        <v>1.85728870920483</v>
      </c>
      <c r="R297" s="27">
        <v>1.9677239917185601</v>
      </c>
      <c r="S297" s="27">
        <v>1.95081671341204</v>
      </c>
      <c r="T297" s="27">
        <v>1.83990881372127</v>
      </c>
      <c r="U297" s="27">
        <v>1.59935668831841</v>
      </c>
      <c r="V297" s="27">
        <v>1.9877318400709201</v>
      </c>
      <c r="W297" s="27">
        <v>1.96524203472461</v>
      </c>
      <c r="X297" s="33">
        <v>1.8683275261323999</v>
      </c>
      <c r="Y297" s="33">
        <v>1.73780887372013</v>
      </c>
      <c r="Z297" s="33">
        <v>1.7137625418060201</v>
      </c>
      <c r="AA297" s="33">
        <v>1.6430204788628999</v>
      </c>
      <c r="AB297" s="33">
        <v>1.6846947982934399</v>
      </c>
      <c r="AC297" s="33">
        <v>1.93122923588039</v>
      </c>
      <c r="AD297" s="33">
        <v>1.8790127388535001</v>
      </c>
      <c r="AE297" s="22">
        <v>1.7478361006962999</v>
      </c>
      <c r="AF297" s="22">
        <v>1.63397249809014</v>
      </c>
      <c r="AG297" s="22">
        <v>1.6873953283384699</v>
      </c>
      <c r="AH297" s="22">
        <v>1.85738634177847</v>
      </c>
      <c r="AI297" s="22">
        <v>1.5252546776431799</v>
      </c>
      <c r="AJ297" s="22">
        <v>1.73792452830188</v>
      </c>
      <c r="AK297" s="22">
        <v>1.7291715976331301</v>
      </c>
    </row>
    <row r="298" spans="1:37" x14ac:dyDescent="0.55000000000000004">
      <c r="A298" s="25" t="s">
        <v>328</v>
      </c>
      <c r="B298" s="26">
        <v>2.0499999999999998</v>
      </c>
      <c r="C298" s="33">
        <v>1.9454352910511901</v>
      </c>
      <c r="D298" s="33">
        <v>1.58</v>
      </c>
      <c r="E298" s="22">
        <v>1.0370570264765699</v>
      </c>
      <c r="F298" s="22">
        <v>0.9</v>
      </c>
      <c r="G298">
        <v>0.75571370686566097</v>
      </c>
      <c r="H298">
        <v>0.85</v>
      </c>
      <c r="J298" s="27">
        <v>1.99393879336596</v>
      </c>
      <c r="K298" s="22">
        <v>1.96872059142981</v>
      </c>
      <c r="L298" s="22">
        <v>1.97288784905884</v>
      </c>
      <c r="M298" s="27">
        <v>1.8217323182536</v>
      </c>
      <c r="N298" s="27">
        <v>1.5838702526808801</v>
      </c>
      <c r="O298" s="27">
        <v>1.9564558023434699</v>
      </c>
      <c r="P298" s="27">
        <v>1.94628569442476</v>
      </c>
      <c r="Q298" s="27">
        <v>1.99393879336596</v>
      </c>
      <c r="R298" s="27">
        <v>1.95294694594472</v>
      </c>
      <c r="S298" s="27">
        <v>1.9343356174789801</v>
      </c>
      <c r="T298" s="27">
        <v>1.82051429528611</v>
      </c>
      <c r="U298" s="27">
        <v>1.5746753188568601</v>
      </c>
      <c r="V298" s="27">
        <v>1.9656549825570999</v>
      </c>
      <c r="W298" s="27">
        <v>1.93754296782896</v>
      </c>
      <c r="X298" s="33">
        <v>1.4968518518518501</v>
      </c>
      <c r="Y298" s="33">
        <v>1.4067328244274799</v>
      </c>
      <c r="Z298" s="33">
        <v>1.3044186046511601</v>
      </c>
      <c r="AA298" s="33">
        <v>1.2532214545790199</v>
      </c>
      <c r="AB298" s="33">
        <v>1.1620861232406701</v>
      </c>
      <c r="AC298" s="33">
        <v>1.6053674121405701</v>
      </c>
      <c r="AD298" s="33">
        <v>1.26560344827586</v>
      </c>
      <c r="AE298" s="22">
        <v>1.5257619047619</v>
      </c>
      <c r="AF298" s="22">
        <v>1.52898832684825</v>
      </c>
      <c r="AG298" s="22">
        <v>1.43179104477611</v>
      </c>
      <c r="AH298" s="22">
        <v>1.1121556239203301</v>
      </c>
      <c r="AI298" s="22">
        <v>1.0666004347267299</v>
      </c>
      <c r="AJ298" s="22">
        <v>1.70318471337579</v>
      </c>
      <c r="AK298" s="22">
        <v>1.3988834951456299</v>
      </c>
    </row>
    <row r="299" spans="1:37" x14ac:dyDescent="0.55000000000000004">
      <c r="A299" s="25" t="s">
        <v>329</v>
      </c>
      <c r="B299" s="26">
        <v>2.1</v>
      </c>
      <c r="C299" s="33">
        <v>0.72232471238569496</v>
      </c>
      <c r="D299" s="33">
        <v>0.91</v>
      </c>
      <c r="E299" s="22">
        <v>2.4709775967413399</v>
      </c>
      <c r="F299" s="22">
        <v>1.21</v>
      </c>
      <c r="G299">
        <v>1.1977267019439199</v>
      </c>
      <c r="H299">
        <v>1.31</v>
      </c>
      <c r="J299" s="27">
        <v>1.9865321742042299</v>
      </c>
      <c r="K299" s="22">
        <v>2.0087459446860101</v>
      </c>
      <c r="L299" s="22">
        <v>1.9786246744403999</v>
      </c>
      <c r="M299" s="27">
        <v>1.9243980713179301</v>
      </c>
      <c r="N299" s="27">
        <v>1.7051058263490999</v>
      </c>
      <c r="O299" s="27">
        <v>2.07625086115765</v>
      </c>
      <c r="P299" s="27">
        <v>2.02838784826</v>
      </c>
      <c r="Q299" s="27">
        <v>1.9865321742042299</v>
      </c>
      <c r="R299" s="27">
        <v>2.0307727203536401</v>
      </c>
      <c r="S299" s="27">
        <v>2.0211360560597802</v>
      </c>
      <c r="T299" s="27">
        <v>1.92265875904461</v>
      </c>
      <c r="U299" s="27">
        <v>1.7046638646876999</v>
      </c>
      <c r="V299" s="27">
        <v>2.06371643674284</v>
      </c>
      <c r="W299" s="27">
        <v>2.0507868144322399</v>
      </c>
      <c r="X299" s="33">
        <v>1.9269901853871301</v>
      </c>
      <c r="Y299" s="33">
        <v>1.90494789081885</v>
      </c>
      <c r="Z299" s="33">
        <v>1.86518506598004</v>
      </c>
      <c r="AA299" s="33">
        <v>2.20149265997216</v>
      </c>
      <c r="AB299" s="33">
        <v>1.8314755632117301</v>
      </c>
      <c r="AC299" s="33">
        <v>2.4051479289940798</v>
      </c>
      <c r="AD299" s="33">
        <v>2.1478595890410901</v>
      </c>
      <c r="AE299" s="22">
        <v>2.0678109452736302</v>
      </c>
      <c r="AF299" s="22">
        <v>2.2201356350184902</v>
      </c>
      <c r="AG299" s="22">
        <v>2.8289719626168202</v>
      </c>
      <c r="AH299" s="22">
        <v>2.4146621718219401</v>
      </c>
      <c r="AI299" s="22">
        <v>2.91256238862367</v>
      </c>
      <c r="AJ299" s="22">
        <v>2.2870899470899402</v>
      </c>
      <c r="AK299" s="22">
        <v>2.1097297297297302</v>
      </c>
    </row>
    <row r="300" spans="1:37" x14ac:dyDescent="0.55000000000000004">
      <c r="A300" s="25" t="s">
        <v>330</v>
      </c>
      <c r="B300" s="26">
        <v>2.15</v>
      </c>
      <c r="C300" s="33">
        <v>2.5092858861832998</v>
      </c>
      <c r="D300" s="33">
        <v>1.7</v>
      </c>
      <c r="E300" s="22">
        <v>5.6415987780040702</v>
      </c>
      <c r="F300" s="22">
        <v>2.6</v>
      </c>
      <c r="G300">
        <v>3.44160348042419</v>
      </c>
      <c r="H300">
        <v>2</v>
      </c>
      <c r="J300" s="27">
        <v>2.0509824356337898</v>
      </c>
      <c r="K300" s="22">
        <v>2.07465015037958</v>
      </c>
      <c r="L300" s="22">
        <v>2.0797074475502901</v>
      </c>
      <c r="M300" s="27">
        <v>1.98937639604219</v>
      </c>
      <c r="N300" s="27">
        <v>1.7818372020884701</v>
      </c>
      <c r="O300" s="27">
        <v>2.0862561391550098</v>
      </c>
      <c r="P300" s="27">
        <v>2.0803512367633101</v>
      </c>
      <c r="Q300" s="27">
        <v>2.0509824356338</v>
      </c>
      <c r="R300" s="27">
        <v>2.0800295395997801</v>
      </c>
      <c r="S300" s="27">
        <v>2.0760730425033298</v>
      </c>
      <c r="T300" s="27">
        <v>1.9873071538284699</v>
      </c>
      <c r="U300" s="27">
        <v>1.7869350962262001</v>
      </c>
      <c r="V300" s="27">
        <v>2.0944589138193699</v>
      </c>
      <c r="W300" s="27">
        <v>2.0663219651499198</v>
      </c>
      <c r="X300" s="33">
        <v>2.1446481178396102</v>
      </c>
      <c r="Y300" s="33">
        <v>2.3761112781954798</v>
      </c>
      <c r="Z300" s="33">
        <v>2.5609566787003599</v>
      </c>
      <c r="AA300" s="33">
        <v>2.6136375340401199</v>
      </c>
      <c r="AB300" s="33">
        <v>2.5863162765894199</v>
      </c>
      <c r="AC300" s="33">
        <v>2.3645424836601299</v>
      </c>
      <c r="AD300" s="33">
        <v>2.3791987673343602</v>
      </c>
      <c r="AE300" s="22">
        <v>2.3045454545454498</v>
      </c>
      <c r="AF300" s="22">
        <v>2.51699101796406</v>
      </c>
      <c r="AG300" s="22">
        <v>2.2703508771929801</v>
      </c>
      <c r="AH300" s="22">
        <v>2.4908793295965501</v>
      </c>
      <c r="AI300" s="22">
        <v>2.5131709965360698</v>
      </c>
      <c r="AJ300" s="22">
        <v>2.2870899470899402</v>
      </c>
      <c r="AK300" s="22">
        <v>2.5456224899598299</v>
      </c>
    </row>
    <row r="301" spans="1:37" x14ac:dyDescent="0.55000000000000004">
      <c r="A301" s="25" t="s">
        <v>331</v>
      </c>
      <c r="B301" s="26">
        <v>2.1</v>
      </c>
      <c r="C301" s="33">
        <v>4.1176801753457397</v>
      </c>
      <c r="D301" s="33">
        <v>2</v>
      </c>
      <c r="E301" s="22">
        <v>5.4930651731160802</v>
      </c>
      <c r="F301" s="22">
        <v>2.5</v>
      </c>
      <c r="G301">
        <v>4.8969490945835501</v>
      </c>
      <c r="H301">
        <v>2.62</v>
      </c>
      <c r="J301" s="27">
        <v>2.0677205386257298</v>
      </c>
      <c r="K301" s="22">
        <v>2.0558853589799102</v>
      </c>
      <c r="L301" s="22">
        <v>2.0611971247151</v>
      </c>
      <c r="M301" s="27">
        <v>1.9805393438796901</v>
      </c>
      <c r="N301" s="27">
        <v>1.7714017349879201</v>
      </c>
      <c r="O301" s="27">
        <v>2.08030379996339</v>
      </c>
      <c r="P301" s="27">
        <v>2.0732842159268601</v>
      </c>
      <c r="Q301" s="27">
        <v>2.0677205386257298</v>
      </c>
      <c r="R301" s="27">
        <v>2.0733306121823101</v>
      </c>
      <c r="S301" s="27">
        <v>2.0686016123469999</v>
      </c>
      <c r="T301" s="27">
        <v>1.9785149721378701</v>
      </c>
      <c r="U301" s="27">
        <v>1.77574620873696</v>
      </c>
      <c r="V301" s="27">
        <v>2.0880927374905101</v>
      </c>
      <c r="W301" s="27">
        <v>2.06029263596665</v>
      </c>
      <c r="X301" s="33">
        <v>2.1446481178396102</v>
      </c>
      <c r="Y301" s="33">
        <v>2.3761112781954798</v>
      </c>
      <c r="Z301" s="33">
        <v>2.3034306073973498</v>
      </c>
      <c r="AA301" s="33">
        <v>2.20149265997216</v>
      </c>
      <c r="AB301" s="33">
        <v>2.5863162765894199</v>
      </c>
      <c r="AC301" s="33">
        <v>2.63486301369863</v>
      </c>
      <c r="AD301" s="33">
        <v>2.3791987673343602</v>
      </c>
      <c r="AE301" s="22">
        <v>2.1319762419006398</v>
      </c>
      <c r="AF301" s="22">
        <v>2.2964075993091502</v>
      </c>
      <c r="AG301" s="22">
        <v>2.2703508771929801</v>
      </c>
      <c r="AH301" s="22">
        <v>2.4908793295965501</v>
      </c>
      <c r="AI301" s="22">
        <v>2.5131709965360698</v>
      </c>
      <c r="AJ301" s="22">
        <v>2.2870899470899402</v>
      </c>
      <c r="AK301" s="22">
        <v>2.29840404040403</v>
      </c>
    </row>
    <row r="302" spans="1:37" x14ac:dyDescent="0.55000000000000004">
      <c r="A302" s="25" t="s">
        <v>332</v>
      </c>
      <c r="B302" s="26">
        <v>0.95</v>
      </c>
      <c r="C302" s="33">
        <v>3.0944517919065202</v>
      </c>
      <c r="D302" s="33">
        <v>1.81</v>
      </c>
      <c r="E302" s="22">
        <v>2.6937780040733101</v>
      </c>
      <c r="F302" s="22">
        <v>1.3</v>
      </c>
      <c r="G302">
        <v>0.81790158118506495</v>
      </c>
      <c r="H302">
        <v>1</v>
      </c>
      <c r="J302" s="27">
        <v>1.5900540298783801</v>
      </c>
      <c r="K302" s="22">
        <v>2.00600351804531</v>
      </c>
      <c r="L302" s="22">
        <v>1.99590069794424</v>
      </c>
      <c r="M302" s="27">
        <v>1.8505826944311701</v>
      </c>
      <c r="N302" s="27">
        <v>1.61793898350917</v>
      </c>
      <c r="O302" s="27">
        <v>1.9927694000866201</v>
      </c>
      <c r="P302" s="27">
        <v>1.96935743892023</v>
      </c>
      <c r="Q302" s="27">
        <v>1.5900540298783701</v>
      </c>
      <c r="R302" s="27">
        <v>1.9748169736900101</v>
      </c>
      <c r="S302" s="27">
        <v>1.95872763945991</v>
      </c>
      <c r="T302" s="27">
        <v>1.8492181825701499</v>
      </c>
      <c r="U302" s="27">
        <v>1.6112037456599599</v>
      </c>
      <c r="V302" s="27">
        <v>1.9944724973603001</v>
      </c>
      <c r="W302" s="27">
        <v>1.9716260303304201</v>
      </c>
      <c r="X302" s="33">
        <v>1.7307532956685401</v>
      </c>
      <c r="Y302" s="33">
        <v>1.73780887372013</v>
      </c>
      <c r="Z302" s="33">
        <v>1.7137625418060201</v>
      </c>
      <c r="AA302" s="33">
        <v>1.6430204788628999</v>
      </c>
      <c r="AB302" s="33">
        <v>1.3208413576343001</v>
      </c>
      <c r="AC302" s="33">
        <v>1.53967171717171</v>
      </c>
      <c r="AD302" s="33">
        <v>1.7874339162260999</v>
      </c>
      <c r="AE302" s="22">
        <v>1.7478361006962999</v>
      </c>
      <c r="AF302" s="22">
        <v>1.63397249809014</v>
      </c>
      <c r="AG302" s="22">
        <v>1.6873953283384699</v>
      </c>
      <c r="AH302" s="22">
        <v>1.64509582848939</v>
      </c>
      <c r="AI302" s="22">
        <v>1.5252546776431799</v>
      </c>
      <c r="AJ302" s="22">
        <v>1.5664566929133801</v>
      </c>
      <c r="AK302" s="22">
        <v>1.7291715976331301</v>
      </c>
    </row>
    <row r="303" spans="1:37" x14ac:dyDescent="0.55000000000000004">
      <c r="A303" s="25" t="s">
        <v>333</v>
      </c>
      <c r="B303" s="26">
        <v>3.99</v>
      </c>
      <c r="C303" s="33">
        <v>2.2805341614824601</v>
      </c>
      <c r="D303" s="33">
        <v>1.65</v>
      </c>
      <c r="E303" s="22">
        <v>5.7272912423625204</v>
      </c>
      <c r="F303" s="22">
        <v>2.7</v>
      </c>
      <c r="G303">
        <v>5.6051783341190298</v>
      </c>
      <c r="H303">
        <v>3</v>
      </c>
      <c r="J303" s="27">
        <v>2.1340595155367201</v>
      </c>
      <c r="K303" s="22">
        <v>2.1967082443495101</v>
      </c>
      <c r="L303" s="22">
        <v>2.1916708326523699</v>
      </c>
      <c r="M303" s="27">
        <v>2.1957475553664398</v>
      </c>
      <c r="N303" s="27">
        <v>2.0255360514367302</v>
      </c>
      <c r="O303" s="27">
        <v>2.2590226881003401</v>
      </c>
      <c r="P303" s="27">
        <v>2.2453869586498301</v>
      </c>
      <c r="Q303" s="27">
        <v>2.1340595155367201</v>
      </c>
      <c r="R303" s="27">
        <v>2.2364691975255502</v>
      </c>
      <c r="S303" s="27">
        <v>2.2505529114480298</v>
      </c>
      <c r="T303" s="27">
        <v>2.1926304556620102</v>
      </c>
      <c r="U303" s="27">
        <v>2.0482285275924799</v>
      </c>
      <c r="V303" s="27">
        <v>2.2591954981347402</v>
      </c>
      <c r="W303" s="27">
        <v>2.2359226870006799</v>
      </c>
      <c r="X303" s="33">
        <v>2.1247980613893298</v>
      </c>
      <c r="Y303" s="33">
        <v>2.9216666666666602</v>
      </c>
      <c r="Z303" s="33">
        <v>2.3923996082272199</v>
      </c>
      <c r="AA303" s="33">
        <v>2.6676712746134399</v>
      </c>
      <c r="AB303" s="33">
        <v>2.7944499496852102</v>
      </c>
      <c r="AC303" s="33">
        <v>2.4223303834808201</v>
      </c>
      <c r="AD303" s="33">
        <v>3.24687499999999</v>
      </c>
      <c r="AE303" s="22">
        <v>2.14511627906976</v>
      </c>
      <c r="AF303" s="22">
        <v>1.8952161100196401</v>
      </c>
      <c r="AG303" s="22">
        <v>2.4659857904085198</v>
      </c>
      <c r="AH303" s="22">
        <v>2.13272914453986</v>
      </c>
      <c r="AI303" s="22">
        <v>2.8190434806444999</v>
      </c>
      <c r="AJ303" s="22">
        <v>2.3593548387096699</v>
      </c>
      <c r="AK303" s="22">
        <v>2.3433507853403102</v>
      </c>
    </row>
    <row r="304" spans="1:37" x14ac:dyDescent="0.55000000000000004">
      <c r="A304" s="25" t="s">
        <v>334</v>
      </c>
      <c r="B304" s="26">
        <v>1.55</v>
      </c>
      <c r="C304" s="33">
        <v>4.8550491390460104</v>
      </c>
      <c r="D304" s="33">
        <v>2.21</v>
      </c>
      <c r="E304" s="22">
        <v>4.5218839103869604</v>
      </c>
      <c r="F304" s="22">
        <v>1.83</v>
      </c>
      <c r="G304">
        <v>2.4330619372854598</v>
      </c>
      <c r="H304">
        <v>1.8</v>
      </c>
      <c r="J304" s="27">
        <v>1.9432369937782501</v>
      </c>
      <c r="K304" s="22">
        <v>2.1192333604620699</v>
      </c>
      <c r="L304" s="22">
        <v>2.1165121803051901</v>
      </c>
      <c r="M304" s="27">
        <v>2.0652710793201301</v>
      </c>
      <c r="N304" s="27">
        <v>1.87145944895206</v>
      </c>
      <c r="O304" s="27">
        <v>2.1542571896535598</v>
      </c>
      <c r="P304" s="27">
        <v>2.14104447453518</v>
      </c>
      <c r="Q304" s="27">
        <v>1.9432369937782501</v>
      </c>
      <c r="R304" s="27">
        <v>2.1375615044792902</v>
      </c>
      <c r="S304" s="27">
        <v>2.1402394426693898</v>
      </c>
      <c r="T304" s="27">
        <v>2.0628164789360199</v>
      </c>
      <c r="U304" s="27">
        <v>1.88302789466317</v>
      </c>
      <c r="V304" s="27">
        <v>2.1571669555497102</v>
      </c>
      <c r="W304" s="27">
        <v>2.1325023388916899</v>
      </c>
      <c r="X304" s="33">
        <v>1.9295127892813599</v>
      </c>
      <c r="Y304" s="33">
        <v>1.9845116772823701</v>
      </c>
      <c r="Z304" s="33">
        <v>1.9748850252383501</v>
      </c>
      <c r="AA304" s="33">
        <v>2.0601493060376099</v>
      </c>
      <c r="AB304" s="33">
        <v>1.57677026376233</v>
      </c>
      <c r="AC304" s="33">
        <v>1.8021580547112399</v>
      </c>
      <c r="AD304" s="33">
        <v>1.9906913827655199</v>
      </c>
      <c r="AE304" s="22">
        <v>1.93109622411693</v>
      </c>
      <c r="AF304" s="22">
        <v>1.8952161100196401</v>
      </c>
      <c r="AG304" s="22">
        <v>2.1092118863048999</v>
      </c>
      <c r="AH304" s="22">
        <v>1.7751146759477601</v>
      </c>
      <c r="AI304" s="22">
        <v>1.53531976380146</v>
      </c>
      <c r="AJ304" s="22">
        <v>2.0475641025640998</v>
      </c>
      <c r="AK304" s="22">
        <v>1.96064017660044</v>
      </c>
    </row>
    <row r="305" spans="1:37" x14ac:dyDescent="0.55000000000000004">
      <c r="A305" s="25" t="s">
        <v>335</v>
      </c>
      <c r="B305" s="26">
        <v>2.35</v>
      </c>
      <c r="C305" s="33">
        <v>4.7873090481917204</v>
      </c>
      <c r="D305" s="33">
        <v>2.2000000000000002</v>
      </c>
      <c r="E305" s="22">
        <v>2.68235234215885</v>
      </c>
      <c r="F305" s="22">
        <v>1.3</v>
      </c>
      <c r="G305">
        <v>2.03739132275118</v>
      </c>
      <c r="H305">
        <v>1.65</v>
      </c>
      <c r="J305" s="27">
        <v>1.88925074772313</v>
      </c>
      <c r="K305" s="22">
        <v>2.0253140677639601</v>
      </c>
      <c r="L305" s="22">
        <v>2.0295567989421701</v>
      </c>
      <c r="M305" s="27">
        <v>1.8539615673168299</v>
      </c>
      <c r="N305" s="27">
        <v>1.62192901504761</v>
      </c>
      <c r="O305" s="27">
        <v>1.97816433351291</v>
      </c>
      <c r="P305" s="27">
        <v>1.9720595351224</v>
      </c>
      <c r="Q305" s="27">
        <v>1.88925074772312</v>
      </c>
      <c r="R305" s="27">
        <v>1.97737832829081</v>
      </c>
      <c r="S305" s="27">
        <v>1.96158436275498</v>
      </c>
      <c r="T305" s="27">
        <v>1.85257989909891</v>
      </c>
      <c r="U305" s="27">
        <v>1.6154818496999599</v>
      </c>
      <c r="V305" s="27">
        <v>1.98887280210939</v>
      </c>
      <c r="W305" s="27">
        <v>1.9595322860267499</v>
      </c>
      <c r="X305" s="33">
        <v>1.91617307692307</v>
      </c>
      <c r="Y305" s="33">
        <v>1.95022135416666</v>
      </c>
      <c r="Z305" s="33">
        <v>2.1691666666666598</v>
      </c>
      <c r="AA305" s="33">
        <v>2.1608687617743301</v>
      </c>
      <c r="AB305" s="33">
        <v>1.6014833444719301</v>
      </c>
      <c r="AC305" s="33">
        <v>1.93122923588039</v>
      </c>
      <c r="AD305" s="33">
        <v>1.8790127388535001</v>
      </c>
      <c r="AE305" s="22">
        <v>1.91256465517241</v>
      </c>
      <c r="AF305" s="22">
        <v>1.89167004048582</v>
      </c>
      <c r="AG305" s="22">
        <v>2.0545396419437298</v>
      </c>
      <c r="AH305" s="22">
        <v>2.01929329523055</v>
      </c>
      <c r="AI305" s="22">
        <v>1.6926578084866399</v>
      </c>
      <c r="AJ305" s="22">
        <v>2.1590082644628099</v>
      </c>
      <c r="AK305" s="22">
        <v>1.99075</v>
      </c>
    </row>
    <row r="306" spans="1:37" x14ac:dyDescent="0.55000000000000004">
      <c r="A306" s="25" t="s">
        <v>336</v>
      </c>
      <c r="B306" s="26">
        <v>1.6</v>
      </c>
      <c r="C306" s="33">
        <v>3.9198764277171301</v>
      </c>
      <c r="D306" s="33">
        <v>2</v>
      </c>
      <c r="E306" s="22">
        <v>3.0394042769857399</v>
      </c>
      <c r="F306" s="22">
        <v>1.4</v>
      </c>
      <c r="G306">
        <v>1.7692717323465601</v>
      </c>
      <c r="H306">
        <v>1.57</v>
      </c>
      <c r="J306" s="27">
        <v>2.0644151497205399</v>
      </c>
      <c r="K306" s="22">
        <v>1.9377974735160499</v>
      </c>
      <c r="L306" s="22">
        <v>1.93901318119136</v>
      </c>
      <c r="M306" s="27">
        <v>1.8872304695756501</v>
      </c>
      <c r="N306" s="27">
        <v>1.66121547942617</v>
      </c>
      <c r="O306" s="27">
        <v>2.0174541008518698</v>
      </c>
      <c r="P306" s="27">
        <v>1.9986647900361001</v>
      </c>
      <c r="Q306" s="27">
        <v>2.0644151497205399</v>
      </c>
      <c r="R306" s="27">
        <v>2.0025978197448402</v>
      </c>
      <c r="S306" s="27">
        <v>1.98971209981407</v>
      </c>
      <c r="T306" s="27">
        <v>1.8856798772282399</v>
      </c>
      <c r="U306" s="27">
        <v>1.65760472024767</v>
      </c>
      <c r="V306" s="27">
        <v>2.0208734050770198</v>
      </c>
      <c r="W306" s="27">
        <v>1.99663001311984</v>
      </c>
      <c r="X306" s="33">
        <v>2.0075296580600099</v>
      </c>
      <c r="Y306" s="33">
        <v>2.1583070452155599</v>
      </c>
      <c r="Z306" s="33">
        <v>2.3346964856230001</v>
      </c>
      <c r="AA306" s="33">
        <v>2.1608687617743301</v>
      </c>
      <c r="AB306" s="33">
        <v>2.6525390797575898</v>
      </c>
      <c r="AC306" s="33">
        <v>2.1532258064516099</v>
      </c>
      <c r="AD306" s="33">
        <v>2.0772297297297202</v>
      </c>
      <c r="AE306" s="22">
        <v>1.9965170556553</v>
      </c>
      <c r="AF306" s="22">
        <v>2.1116914986853601</v>
      </c>
      <c r="AG306" s="22">
        <v>2.0545396419437298</v>
      </c>
      <c r="AH306" s="22">
        <v>2.2663096424413798</v>
      </c>
      <c r="AI306" s="22">
        <v>1.9629769655578599</v>
      </c>
      <c r="AJ306" s="22">
        <v>2.1590082644628099</v>
      </c>
      <c r="AK306" s="22">
        <v>2.1097297297297302</v>
      </c>
    </row>
    <row r="307" spans="1:37" x14ac:dyDescent="0.55000000000000004">
      <c r="A307" s="25" t="s">
        <v>337</v>
      </c>
      <c r="B307" s="26">
        <v>1.2</v>
      </c>
      <c r="C307" s="33">
        <v>2.5096326063837902</v>
      </c>
      <c r="D307" s="33">
        <v>1.7</v>
      </c>
      <c r="E307" s="22">
        <v>2.3167311608961301</v>
      </c>
      <c r="F307" s="22">
        <v>1.2</v>
      </c>
      <c r="G307">
        <v>1.10547306556581</v>
      </c>
      <c r="H307">
        <v>1.28</v>
      </c>
      <c r="J307" s="27">
        <v>1.7906087661964001</v>
      </c>
      <c r="K307" s="22">
        <v>1.88349775926713</v>
      </c>
      <c r="L307" s="22">
        <v>1.89626151998957</v>
      </c>
      <c r="M307" s="27">
        <v>1.83082928371499</v>
      </c>
      <c r="N307" s="27">
        <v>1.5946126452844001</v>
      </c>
      <c r="O307" s="27">
        <v>1.96258321033484</v>
      </c>
      <c r="P307" s="27">
        <v>1.95356056881523</v>
      </c>
      <c r="Q307" s="27">
        <v>1.7906087661964001</v>
      </c>
      <c r="R307" s="27">
        <v>1.95984290063918</v>
      </c>
      <c r="S307" s="27">
        <v>1.9420267955810699</v>
      </c>
      <c r="T307" s="27">
        <v>1.8295650705558499</v>
      </c>
      <c r="U307" s="27">
        <v>1.5861932912722501</v>
      </c>
      <c r="V307" s="27">
        <v>1.9722083993662101</v>
      </c>
      <c r="W307" s="27">
        <v>1.9437496302235</v>
      </c>
      <c r="X307" s="33">
        <v>1.74025675675675</v>
      </c>
      <c r="Y307" s="33">
        <v>1.7536598890942601</v>
      </c>
      <c r="Z307" s="33">
        <v>1.5165603644646899</v>
      </c>
      <c r="AA307" s="33">
        <v>1.22159999999999</v>
      </c>
      <c r="AB307" s="33">
        <v>1.1620861232406701</v>
      </c>
      <c r="AC307" s="33">
        <v>1.6053674121405701</v>
      </c>
      <c r="AD307" s="33">
        <v>1.9497872340425499</v>
      </c>
      <c r="AE307" s="22">
        <v>1.6456834532374001</v>
      </c>
      <c r="AF307" s="22">
        <v>1.63397249809014</v>
      </c>
      <c r="AG307" s="22">
        <v>1.5090412486064599</v>
      </c>
      <c r="AH307" s="22">
        <v>1.35125550580939</v>
      </c>
      <c r="AI307" s="22">
        <v>1.3146080804660401</v>
      </c>
      <c r="AJ307" s="22">
        <v>1.4441538461538399</v>
      </c>
      <c r="AK307" s="22">
        <v>1.75544117647058</v>
      </c>
    </row>
    <row r="308" spans="1:37" x14ac:dyDescent="0.55000000000000004">
      <c r="A308" s="25" t="s">
        <v>338</v>
      </c>
      <c r="B308" s="26">
        <v>1.9</v>
      </c>
      <c r="C308" s="33">
        <v>1.0058030453565201</v>
      </c>
      <c r="D308" s="33">
        <v>1.25</v>
      </c>
      <c r="E308" s="22">
        <v>2.68235234215885</v>
      </c>
      <c r="F308" s="22">
        <v>1.3</v>
      </c>
      <c r="G308">
        <v>1.03864965530082</v>
      </c>
      <c r="H308">
        <v>1.2</v>
      </c>
      <c r="J308" s="27">
        <v>1.91345437855864</v>
      </c>
      <c r="K308" s="22">
        <v>1.8860827454283</v>
      </c>
      <c r="L308" s="22">
        <v>1.8992167039436101</v>
      </c>
      <c r="M308" s="27">
        <v>1.83472798319845</v>
      </c>
      <c r="N308" s="27">
        <v>1.59921652782876</v>
      </c>
      <c r="O308" s="27">
        <v>1.96520924233114</v>
      </c>
      <c r="P308" s="27">
        <v>1.95667837212542</v>
      </c>
      <c r="Q308" s="27">
        <v>1.91345437855864</v>
      </c>
      <c r="R308" s="27">
        <v>1.9627983097939501</v>
      </c>
      <c r="S308" s="27">
        <v>1.9453230147676901</v>
      </c>
      <c r="T308" s="27">
        <v>1.8334439742428801</v>
      </c>
      <c r="U308" s="27">
        <v>1.5911295651645601</v>
      </c>
      <c r="V308" s="27">
        <v>1.97501700657012</v>
      </c>
      <c r="W308" s="27">
        <v>1.94640962839259</v>
      </c>
      <c r="X308" s="33">
        <v>1.74025675675675</v>
      </c>
      <c r="Y308" s="33">
        <v>1.7536598890942601</v>
      </c>
      <c r="Z308" s="33">
        <v>1.84959183673469</v>
      </c>
      <c r="AA308" s="33">
        <v>1.22159999999999</v>
      </c>
      <c r="AB308" s="33">
        <v>1.1620861232406701</v>
      </c>
      <c r="AC308" s="33">
        <v>1.6053674121405701</v>
      </c>
      <c r="AD308" s="33">
        <v>1.9497872340425499</v>
      </c>
      <c r="AE308" s="22">
        <v>1.6456834532374001</v>
      </c>
      <c r="AF308" s="22">
        <v>1.63397249809014</v>
      </c>
      <c r="AG308" s="22">
        <v>1.5090412486064599</v>
      </c>
      <c r="AH308" s="22">
        <v>1.35125550580939</v>
      </c>
      <c r="AI308" s="22">
        <v>1.3146080804660401</v>
      </c>
      <c r="AJ308" s="22">
        <v>1.4441538461538399</v>
      </c>
      <c r="AK308" s="22">
        <v>1.75544117647058</v>
      </c>
    </row>
    <row r="309" spans="1:37" x14ac:dyDescent="0.55000000000000004">
      <c r="A309" s="25" t="s">
        <v>339</v>
      </c>
      <c r="B309" s="26">
        <v>3.77</v>
      </c>
      <c r="C309" s="33">
        <v>1.41578764200656</v>
      </c>
      <c r="D309" s="33">
        <v>1.43</v>
      </c>
      <c r="E309" s="22">
        <v>4.7446843177189404</v>
      </c>
      <c r="F309" s="22">
        <v>1.93</v>
      </c>
      <c r="G309">
        <v>5.0267319116136298</v>
      </c>
      <c r="H309">
        <v>2.7</v>
      </c>
      <c r="J309" s="27">
        <v>3.2370852033516702</v>
      </c>
      <c r="K309" s="22">
        <v>3.3913231396385699</v>
      </c>
      <c r="L309" s="22">
        <v>3.38787091051667</v>
      </c>
      <c r="M309" s="27">
        <v>3.6949274634045999</v>
      </c>
      <c r="N309" s="27">
        <v>3.79588235249558</v>
      </c>
      <c r="O309" s="27">
        <v>3.4038672128428402</v>
      </c>
      <c r="P309" s="27">
        <v>3.4442862581982499</v>
      </c>
      <c r="Q309" s="27">
        <v>3.2370852033516702</v>
      </c>
      <c r="R309" s="27">
        <v>3.3729225311727</v>
      </c>
      <c r="S309" s="27">
        <v>3.51805906267351</v>
      </c>
      <c r="T309" s="27">
        <v>3.6841982201152201</v>
      </c>
      <c r="U309" s="27">
        <v>3.94639038164881</v>
      </c>
      <c r="V309" s="27">
        <v>3.4034691602312499</v>
      </c>
      <c r="W309" s="27">
        <v>3.3739732580219601</v>
      </c>
      <c r="X309" s="33">
        <v>2.5132173913043401</v>
      </c>
      <c r="Y309" s="33">
        <v>2.62535353535353</v>
      </c>
      <c r="Z309" s="33">
        <v>3.2265333333333301</v>
      </c>
      <c r="AA309" s="33">
        <v>2.70896456123605</v>
      </c>
      <c r="AB309" s="33">
        <v>2.0858303538498602</v>
      </c>
      <c r="AC309" s="33">
        <v>2.9111111111111101</v>
      </c>
      <c r="AD309" s="33">
        <v>3.4989473684210499</v>
      </c>
      <c r="AE309" s="22">
        <v>3.2886956521739101</v>
      </c>
      <c r="AF309" s="22">
        <v>3.4465217391304299</v>
      </c>
      <c r="AG309" s="22">
        <v>3.36666666666666</v>
      </c>
      <c r="AH309" s="22">
        <v>2.74091969836187</v>
      </c>
      <c r="AI309" s="22">
        <v>3.4985197980473499</v>
      </c>
      <c r="AJ309" s="22">
        <v>2.3348285714285599</v>
      </c>
      <c r="AK309" s="22">
        <v>3.1644999999999999</v>
      </c>
    </row>
    <row r="310" spans="1:37" x14ac:dyDescent="0.55000000000000004">
      <c r="A310" s="25" t="s">
        <v>340</v>
      </c>
      <c r="B310" s="26">
        <v>2.08</v>
      </c>
      <c r="C310" s="33">
        <v>4.9966722571283402</v>
      </c>
      <c r="D310" s="33">
        <v>2.2999999999999998</v>
      </c>
      <c r="E310" s="22">
        <v>5.4530753564154697</v>
      </c>
      <c r="F310" s="22">
        <v>2.4</v>
      </c>
      <c r="G310">
        <v>4.1053670172757997</v>
      </c>
      <c r="H310">
        <v>2.23</v>
      </c>
      <c r="J310" s="27">
        <v>1.8805134993013</v>
      </c>
      <c r="K310" s="22">
        <v>1.9324161369942201</v>
      </c>
      <c r="L310" s="22">
        <v>1.94358804967553</v>
      </c>
      <c r="M310" s="27">
        <v>1.8477236481432999</v>
      </c>
      <c r="N310" s="27">
        <v>1.6145628029766299</v>
      </c>
      <c r="O310" s="27">
        <v>1.9739626823188201</v>
      </c>
      <c r="P310" s="27">
        <v>1.9670710498260899</v>
      </c>
      <c r="Q310" s="27">
        <v>1.8805134993013</v>
      </c>
      <c r="R310" s="27">
        <v>1.97264967364318</v>
      </c>
      <c r="S310" s="27">
        <v>1.9563104120564001</v>
      </c>
      <c r="T310" s="27">
        <v>1.84637365319966</v>
      </c>
      <c r="U310" s="27">
        <v>1.60758381147226</v>
      </c>
      <c r="V310" s="27">
        <v>1.9843790305831399</v>
      </c>
      <c r="W310" s="27">
        <v>1.9552762889562101</v>
      </c>
      <c r="X310" s="33">
        <v>1.8683275261323999</v>
      </c>
      <c r="Y310" s="33">
        <v>1.73780887372013</v>
      </c>
      <c r="Z310" s="33">
        <v>1.7137625418060201</v>
      </c>
      <c r="AA310" s="33">
        <v>2.2601923354545299</v>
      </c>
      <c r="AB310" s="33">
        <v>1.6846947982934399</v>
      </c>
      <c r="AC310" s="33">
        <v>1.97722222222222</v>
      </c>
      <c r="AD310" s="33">
        <v>1.7874339162260999</v>
      </c>
      <c r="AE310" s="22">
        <v>1.7478361006962999</v>
      </c>
      <c r="AF310" s="22">
        <v>1.63397249809014</v>
      </c>
      <c r="AG310" s="22">
        <v>1.6873953283384699</v>
      </c>
      <c r="AH310" s="22">
        <v>1.65313243607408</v>
      </c>
      <c r="AI310" s="22">
        <v>1.31752717170047</v>
      </c>
      <c r="AJ310" s="22">
        <v>1.5664566929133801</v>
      </c>
      <c r="AK310" s="22">
        <v>1.78382113821138</v>
      </c>
    </row>
    <row r="311" spans="1:37" x14ac:dyDescent="0.55000000000000004">
      <c r="A311" s="25" t="s">
        <v>341</v>
      </c>
      <c r="B311" s="26">
        <v>1.6</v>
      </c>
      <c r="C311" s="33">
        <v>2.3498363142547101</v>
      </c>
      <c r="D311" s="33">
        <v>1.67</v>
      </c>
      <c r="E311" s="22">
        <v>5.4187983706720901</v>
      </c>
      <c r="F311" s="22">
        <v>2.4</v>
      </c>
      <c r="G311">
        <v>5.1585685839820199</v>
      </c>
      <c r="H311">
        <v>2.8</v>
      </c>
      <c r="J311" s="27">
        <v>2.1629777811435602</v>
      </c>
      <c r="K311" s="22">
        <v>2.0188613120291601</v>
      </c>
      <c r="L311" s="22">
        <v>2.0362213743590498</v>
      </c>
      <c r="M311" s="27">
        <v>1.9371338229638799</v>
      </c>
      <c r="N311" s="27">
        <v>1.7201451759940101</v>
      </c>
      <c r="O311" s="27">
        <v>2.03418634943404</v>
      </c>
      <c r="P311" s="27">
        <v>2.03857267240664</v>
      </c>
      <c r="Q311" s="27">
        <v>2.1629777811435602</v>
      </c>
      <c r="R311" s="27">
        <v>2.0404270569258798</v>
      </c>
      <c r="S311" s="27">
        <v>2.0319037054027098</v>
      </c>
      <c r="T311" s="27">
        <v>1.93532984442225</v>
      </c>
      <c r="U311" s="27">
        <v>1.72078902606924</v>
      </c>
      <c r="V311" s="27">
        <v>2.0487897557927299</v>
      </c>
      <c r="W311" s="27">
        <v>2.0162789136339301</v>
      </c>
      <c r="X311" s="33">
        <v>1.9269901853871301</v>
      </c>
      <c r="Y311" s="33">
        <v>1.90494789081885</v>
      </c>
      <c r="Z311" s="33">
        <v>2.3034306073973498</v>
      </c>
      <c r="AA311" s="33">
        <v>2.20149265997216</v>
      </c>
      <c r="AB311" s="33">
        <v>1.3224505809549401</v>
      </c>
      <c r="AC311" s="33">
        <v>1.88069444444444</v>
      </c>
      <c r="AD311" s="33">
        <v>2.1478595890410901</v>
      </c>
      <c r="AE311" s="22">
        <v>1.9176410256410199</v>
      </c>
      <c r="AF311" s="22">
        <v>2.0016923076923101</v>
      </c>
      <c r="AG311" s="22">
        <v>1.9616398865784499</v>
      </c>
      <c r="AH311" s="22">
        <v>2.4155636237062899</v>
      </c>
      <c r="AI311" s="22">
        <v>1.46272968131957</v>
      </c>
      <c r="AJ311" s="22">
        <v>1.8578236914600501</v>
      </c>
      <c r="AK311" s="22">
        <v>1.89698786581013</v>
      </c>
    </row>
    <row r="312" spans="1:37" x14ac:dyDescent="0.55000000000000004">
      <c r="A312" s="25" t="s">
        <v>342</v>
      </c>
      <c r="B312" s="26">
        <v>2.0499999999999998</v>
      </c>
      <c r="C312" s="33">
        <v>1.6893659518064601</v>
      </c>
      <c r="D312" s="33">
        <v>1.5</v>
      </c>
      <c r="E312" s="22">
        <v>4.9960488798370601</v>
      </c>
      <c r="F312" s="22">
        <v>2.0499999999999998</v>
      </c>
      <c r="G312">
        <v>5.1769292976486199</v>
      </c>
      <c r="H312">
        <v>2.8</v>
      </c>
      <c r="J312" s="27">
        <v>1.8319025331043799</v>
      </c>
      <c r="K312" s="22">
        <v>2.0119698253434199</v>
      </c>
      <c r="L312" s="22">
        <v>2.0091394537856599</v>
      </c>
      <c r="M312" s="27">
        <v>1.9020455276127799</v>
      </c>
      <c r="N312" s="27">
        <v>1.6787102330947501</v>
      </c>
      <c r="O312" s="27">
        <v>2.0274330224378199</v>
      </c>
      <c r="P312" s="27">
        <v>2.0105124426148602</v>
      </c>
      <c r="Q312" s="27">
        <v>1.8319025331043799</v>
      </c>
      <c r="R312" s="27">
        <v>2.0138283745329599</v>
      </c>
      <c r="S312" s="27">
        <v>2.0022377327231999</v>
      </c>
      <c r="T312" s="27">
        <v>1.90041971123896</v>
      </c>
      <c r="U312" s="27">
        <v>1.67636256103845</v>
      </c>
      <c r="V312" s="27">
        <v>2.0315461124518599</v>
      </c>
      <c r="W312" s="27">
        <v>2.0067380061623701</v>
      </c>
      <c r="X312" s="33">
        <v>1.83206960990422</v>
      </c>
      <c r="Y312" s="33">
        <v>1.90494789081885</v>
      </c>
      <c r="Z312" s="33">
        <v>1.86518506598004</v>
      </c>
      <c r="AA312" s="33">
        <v>1.49911113335003</v>
      </c>
      <c r="AB312" s="33">
        <v>1.71080002736548</v>
      </c>
      <c r="AC312" s="33">
        <v>1.8031898734177201</v>
      </c>
      <c r="AD312" s="33">
        <v>1.7874339162260999</v>
      </c>
      <c r="AE312" s="22">
        <v>1.92785714285714</v>
      </c>
      <c r="AF312" s="22">
        <v>1.82783564511907</v>
      </c>
      <c r="AG312" s="22">
        <v>1.80808110781404</v>
      </c>
      <c r="AH312" s="22">
        <v>1.64509582848939</v>
      </c>
      <c r="AI312" s="22">
        <v>1.46272968131957</v>
      </c>
      <c r="AJ312" s="22">
        <v>1.8811949685534499</v>
      </c>
      <c r="AK312" s="22">
        <v>1.89698786581013</v>
      </c>
    </row>
    <row r="313" spans="1:37" x14ac:dyDescent="0.55000000000000004">
      <c r="A313" s="25" t="s">
        <v>343</v>
      </c>
      <c r="B313" s="26">
        <v>1.44</v>
      </c>
      <c r="C313" s="33">
        <v>6.02222510622369</v>
      </c>
      <c r="D313" s="33">
        <v>2.85</v>
      </c>
      <c r="E313" s="22">
        <v>5.6873014256619099</v>
      </c>
      <c r="F313" s="22">
        <v>2.65</v>
      </c>
      <c r="G313">
        <v>3.4188765470683098</v>
      </c>
      <c r="H313">
        <v>2</v>
      </c>
      <c r="J313" s="27">
        <v>1.8668302124533001</v>
      </c>
      <c r="K313" s="22">
        <v>2.0899119557669499</v>
      </c>
      <c r="L313" s="22">
        <v>2.0623407552357902</v>
      </c>
      <c r="M313" s="27">
        <v>1.9867772630532201</v>
      </c>
      <c r="N313" s="27">
        <v>1.7787679470589</v>
      </c>
      <c r="O313" s="27">
        <v>2.1182673730985</v>
      </c>
      <c r="P313" s="27">
        <v>2.0782727012231699</v>
      </c>
      <c r="Q313" s="27">
        <v>1.8668302124533001</v>
      </c>
      <c r="R313" s="27">
        <v>2.07805926682994</v>
      </c>
      <c r="S313" s="27">
        <v>2.0738755630455801</v>
      </c>
      <c r="T313" s="27">
        <v>1.9847212180371201</v>
      </c>
      <c r="U313" s="27">
        <v>1.7836442469646601</v>
      </c>
      <c r="V313" s="27">
        <v>2.1086541520053399</v>
      </c>
      <c r="W313" s="27">
        <v>2.09334678513763</v>
      </c>
      <c r="X313" s="33">
        <v>1.9295127892813599</v>
      </c>
      <c r="Y313" s="33">
        <v>1.9845116772823701</v>
      </c>
      <c r="Z313" s="33">
        <v>1.9748850252383501</v>
      </c>
      <c r="AA313" s="33">
        <v>1.8257709601799801</v>
      </c>
      <c r="AB313" s="33">
        <v>1.57677026376233</v>
      </c>
      <c r="AC313" s="33">
        <v>1.99868263473054</v>
      </c>
      <c r="AD313" s="33">
        <v>1.9906913827655199</v>
      </c>
      <c r="AE313" s="22">
        <v>1.93109622411693</v>
      </c>
      <c r="AF313" s="22">
        <v>1.8952161100196401</v>
      </c>
      <c r="AG313" s="22">
        <v>1.9616398865784499</v>
      </c>
      <c r="AH313" s="22">
        <v>1.7751146759477601</v>
      </c>
      <c r="AI313" s="22">
        <v>1.53531976380146</v>
      </c>
      <c r="AJ313" s="22">
        <v>2.0475641025640998</v>
      </c>
      <c r="AK313" s="22">
        <v>1.96064017660044</v>
      </c>
    </row>
    <row r="314" spans="1:37" x14ac:dyDescent="0.55000000000000004">
      <c r="A314" s="25" t="s">
        <v>344</v>
      </c>
      <c r="B314" s="26">
        <v>1.35</v>
      </c>
      <c r="C314" s="33">
        <v>4.02242045266558</v>
      </c>
      <c r="D314" s="33">
        <v>2</v>
      </c>
      <c r="E314" s="22">
        <v>2.5966598778004002</v>
      </c>
      <c r="F314" s="22">
        <v>1.25</v>
      </c>
      <c r="G314">
        <v>1.1615301106420901</v>
      </c>
      <c r="H314">
        <v>1.3</v>
      </c>
      <c r="J314" s="27">
        <v>1.8944912743175499</v>
      </c>
      <c r="K314" s="22">
        <v>1.9703572120466299</v>
      </c>
      <c r="L314" s="22">
        <v>1.9760749520488601</v>
      </c>
      <c r="M314" s="27">
        <v>1.8329085901061699</v>
      </c>
      <c r="N314" s="27">
        <v>1.59706804930806</v>
      </c>
      <c r="O314" s="27">
        <v>1.9639837607328701</v>
      </c>
      <c r="P314" s="27">
        <v>1.9552233972473301</v>
      </c>
      <c r="Q314" s="27">
        <v>1.8944912743175499</v>
      </c>
      <c r="R314" s="27">
        <v>1.96141911885506</v>
      </c>
      <c r="S314" s="27">
        <v>1.94378477914727</v>
      </c>
      <c r="T314" s="27">
        <v>1.8316338191889401</v>
      </c>
      <c r="U314" s="27">
        <v>1.58882597068149</v>
      </c>
      <c r="V314" s="27">
        <v>1.9737063232083001</v>
      </c>
      <c r="W314" s="27">
        <v>1.94516829591368</v>
      </c>
      <c r="X314" s="33">
        <v>1.5953676470588201</v>
      </c>
      <c r="Y314" s="33">
        <v>1.7536598890942601</v>
      </c>
      <c r="Z314" s="33">
        <v>1.7137625418060201</v>
      </c>
      <c r="AA314" s="33">
        <v>1.62002154833083</v>
      </c>
      <c r="AB314" s="33">
        <v>1.1620861232406701</v>
      </c>
      <c r="AC314" s="33">
        <v>1.6053674121405701</v>
      </c>
      <c r="AD314" s="33">
        <v>1.5567764705882301</v>
      </c>
      <c r="AE314" s="22">
        <v>1.6456834532374001</v>
      </c>
      <c r="AF314" s="22">
        <v>1.63397249809014</v>
      </c>
      <c r="AG314" s="22">
        <v>1.5090412486064599</v>
      </c>
      <c r="AH314" s="22">
        <v>1.35125550580939</v>
      </c>
      <c r="AI314" s="22">
        <v>1.13135874984272</v>
      </c>
      <c r="AJ314" s="22">
        <v>1.4441538461538399</v>
      </c>
      <c r="AK314" s="22">
        <v>1.5479478827361499</v>
      </c>
    </row>
    <row r="315" spans="1:37" x14ac:dyDescent="0.55000000000000004">
      <c r="A315" s="25" t="s">
        <v>345</v>
      </c>
      <c r="B315" s="26">
        <v>2.1</v>
      </c>
      <c r="C315" s="33">
        <v>4.2121970304148704</v>
      </c>
      <c r="D315" s="33">
        <v>2.04</v>
      </c>
      <c r="E315" s="22">
        <v>5.20742362525458</v>
      </c>
      <c r="F315" s="22">
        <v>2.2000000000000002</v>
      </c>
      <c r="G315">
        <v>2.44048398431929</v>
      </c>
      <c r="H315">
        <v>1.8</v>
      </c>
      <c r="J315" s="27">
        <v>1.95091720132944</v>
      </c>
      <c r="K315" s="22">
        <v>2.01395731196502</v>
      </c>
      <c r="L315" s="22">
        <v>2.0259190547403501</v>
      </c>
      <c r="M315" s="27">
        <v>1.89866665472712</v>
      </c>
      <c r="N315" s="27">
        <v>1.6747202015563001</v>
      </c>
      <c r="O315" s="27">
        <v>2.0082761670705098</v>
      </c>
      <c r="P315" s="27">
        <v>2.00781034641268</v>
      </c>
      <c r="Q315" s="27">
        <v>1.95091720132944</v>
      </c>
      <c r="R315" s="27">
        <v>2.0112670199321601</v>
      </c>
      <c r="S315" s="27">
        <v>1.9993810094281399</v>
      </c>
      <c r="T315" s="27">
        <v>1.8970579947102</v>
      </c>
      <c r="U315" s="27">
        <v>1.6720844569984501</v>
      </c>
      <c r="V315" s="27">
        <v>2.02107816471419</v>
      </c>
      <c r="W315" s="27">
        <v>1.9900335983656099</v>
      </c>
      <c r="X315" s="33">
        <v>1.83206960990422</v>
      </c>
      <c r="Y315" s="33">
        <v>1.90494789081885</v>
      </c>
      <c r="Z315" s="33">
        <v>1.86518506598004</v>
      </c>
      <c r="AA315" s="33">
        <v>1.78869161365526</v>
      </c>
      <c r="AB315" s="33">
        <v>1.71080002736548</v>
      </c>
      <c r="AC315" s="33">
        <v>1.9836939313984101</v>
      </c>
      <c r="AD315" s="33">
        <v>1.7874339162260999</v>
      </c>
      <c r="AE315" s="22">
        <v>1.8121866840731</v>
      </c>
      <c r="AF315" s="22">
        <v>1.82783564511907</v>
      </c>
      <c r="AG315" s="22">
        <v>1.80808110781404</v>
      </c>
      <c r="AH315" s="22">
        <v>1.54065553925815</v>
      </c>
      <c r="AI315" s="22">
        <v>2.1502616452340999</v>
      </c>
      <c r="AJ315" s="22">
        <v>2.01743749999999</v>
      </c>
      <c r="AK315" s="22">
        <v>2.1598165137614602</v>
      </c>
    </row>
    <row r="316" spans="1:37" x14ac:dyDescent="0.55000000000000004">
      <c r="A316" s="25" t="s">
        <v>346</v>
      </c>
      <c r="B316" s="26">
        <v>2.36</v>
      </c>
      <c r="C316" s="33">
        <v>5.0070207858187201</v>
      </c>
      <c r="D316" s="33">
        <v>2.2999999999999998</v>
      </c>
      <c r="E316" s="22">
        <v>3.9848778004073302</v>
      </c>
      <c r="F316" s="22">
        <v>1.65</v>
      </c>
      <c r="G316">
        <v>2.21836765694934</v>
      </c>
      <c r="H316">
        <v>1.72</v>
      </c>
      <c r="J316" s="27">
        <v>1.8067042781888101</v>
      </c>
      <c r="K316" s="22">
        <v>1.96270028158487</v>
      </c>
      <c r="L316" s="22">
        <v>1.97165952704409</v>
      </c>
      <c r="M316" s="27">
        <v>1.8500628678333699</v>
      </c>
      <c r="N316" s="27">
        <v>1.6173251325032501</v>
      </c>
      <c r="O316" s="27">
        <v>1.9755383015165999</v>
      </c>
      <c r="P316" s="27">
        <v>1.96894173181221</v>
      </c>
      <c r="Q316" s="27">
        <v>1.8067042781888101</v>
      </c>
      <c r="R316" s="27">
        <v>1.9744229191360401</v>
      </c>
      <c r="S316" s="27">
        <v>1.9582881435683599</v>
      </c>
      <c r="T316" s="27">
        <v>1.84870099541188</v>
      </c>
      <c r="U316" s="27">
        <v>1.6105455758076499</v>
      </c>
      <c r="V316" s="27">
        <v>1.98606419490549</v>
      </c>
      <c r="W316" s="27">
        <v>1.9568722878576601</v>
      </c>
      <c r="X316" s="33">
        <v>1.7307532956685401</v>
      </c>
      <c r="Y316" s="33">
        <v>1.73780887372013</v>
      </c>
      <c r="Z316" s="33">
        <v>1.7137625418060201</v>
      </c>
      <c r="AA316" s="33">
        <v>1.49911113335003</v>
      </c>
      <c r="AB316" s="33">
        <v>1.3208413576343001</v>
      </c>
      <c r="AC316" s="33">
        <v>1.70386206896551</v>
      </c>
      <c r="AD316" s="33">
        <v>1.7874339162260999</v>
      </c>
      <c r="AE316" s="22">
        <v>1.7478361006962999</v>
      </c>
      <c r="AF316" s="22">
        <v>1.63397249809014</v>
      </c>
      <c r="AG316" s="22">
        <v>1.6873953283384699</v>
      </c>
      <c r="AH316" s="22">
        <v>1.54065553925815</v>
      </c>
      <c r="AI316" s="22">
        <v>1.31752717170047</v>
      </c>
      <c r="AJ316" s="22">
        <v>1.5664566929133801</v>
      </c>
      <c r="AK316" s="22">
        <v>1.7291715976331301</v>
      </c>
    </row>
    <row r="317" spans="1:37" x14ac:dyDescent="0.55000000000000004">
      <c r="A317" s="25" t="s">
        <v>347</v>
      </c>
      <c r="B317" s="26">
        <v>1.73</v>
      </c>
      <c r="C317" s="33">
        <v>5.1227921516300503</v>
      </c>
      <c r="D317" s="33">
        <v>2.33</v>
      </c>
      <c r="E317" s="22">
        <v>3.8363441955193398</v>
      </c>
      <c r="F317" s="22">
        <v>1.6</v>
      </c>
      <c r="G317">
        <v>4.0234745638711402</v>
      </c>
      <c r="H317">
        <v>2.2000000000000002</v>
      </c>
      <c r="J317" s="27">
        <v>1.88539093634907</v>
      </c>
      <c r="K317" s="22">
        <v>1.99268612105444</v>
      </c>
      <c r="L317" s="22">
        <v>2.0059396609109701</v>
      </c>
      <c r="M317" s="27">
        <v>1.89528778184146</v>
      </c>
      <c r="N317" s="27">
        <v>1.6707301700178601</v>
      </c>
      <c r="O317" s="27">
        <v>2.0060002726737198</v>
      </c>
      <c r="P317" s="27">
        <v>2.00510825021051</v>
      </c>
      <c r="Q317" s="27">
        <v>1.88539093634906</v>
      </c>
      <c r="R317" s="27">
        <v>2.0087056653313602</v>
      </c>
      <c r="S317" s="27">
        <v>1.9965242861330701</v>
      </c>
      <c r="T317" s="27">
        <v>1.8936962781814399</v>
      </c>
      <c r="U317" s="27">
        <v>1.6678063529584499</v>
      </c>
      <c r="V317" s="27">
        <v>2.0186440384708</v>
      </c>
      <c r="W317" s="27">
        <v>1.9877282666190701</v>
      </c>
      <c r="X317" s="33">
        <v>1.83206960990422</v>
      </c>
      <c r="Y317" s="33">
        <v>1.90494789081885</v>
      </c>
      <c r="Z317" s="33">
        <v>1.86518506598004</v>
      </c>
      <c r="AA317" s="33">
        <v>1.49911113335003</v>
      </c>
      <c r="AB317" s="33">
        <v>1.3224505809549401</v>
      </c>
      <c r="AC317" s="33">
        <v>1.9836939313984101</v>
      </c>
      <c r="AD317" s="33">
        <v>1.7874339162260999</v>
      </c>
      <c r="AE317" s="22">
        <v>1.8121866840731</v>
      </c>
      <c r="AF317" s="22">
        <v>1.82783564511907</v>
      </c>
      <c r="AG317" s="22">
        <v>1.80808110781404</v>
      </c>
      <c r="AH317" s="22">
        <v>1.54065553925815</v>
      </c>
      <c r="AI317" s="22">
        <v>1.46272968131957</v>
      </c>
      <c r="AJ317" s="22">
        <v>1.5983088235294101</v>
      </c>
      <c r="AK317" s="22">
        <v>1.89698786581013</v>
      </c>
    </row>
    <row r="318" spans="1:37" x14ac:dyDescent="0.55000000000000004">
      <c r="A318" s="25" t="s">
        <v>348</v>
      </c>
      <c r="B318" s="26">
        <v>2.25</v>
      </c>
      <c r="C318" s="33">
        <v>4.6919706023030097</v>
      </c>
      <c r="D318" s="33">
        <v>2.2000000000000002</v>
      </c>
      <c r="E318" s="22">
        <v>4.8103818737270796</v>
      </c>
      <c r="F318" s="22">
        <v>1.97</v>
      </c>
      <c r="G318">
        <v>3.0000328260840901</v>
      </c>
      <c r="H318">
        <v>1.9</v>
      </c>
      <c r="J318" s="27">
        <v>1.9499067734469799</v>
      </c>
      <c r="K318" s="22">
        <v>1.94090821390117</v>
      </c>
      <c r="L318" s="22">
        <v>1.9428816803401201</v>
      </c>
      <c r="M318" s="27">
        <v>1.89398821534697</v>
      </c>
      <c r="N318" s="27">
        <v>1.66919554250307</v>
      </c>
      <c r="O318" s="27">
        <v>2.02200588964546</v>
      </c>
      <c r="P318" s="27">
        <v>2.0040689824404501</v>
      </c>
      <c r="Q318" s="27">
        <v>1.9499067734469799</v>
      </c>
      <c r="R318" s="27">
        <v>2.0077205289464399</v>
      </c>
      <c r="S318" s="27">
        <v>1.9954255464041999</v>
      </c>
      <c r="T318" s="27">
        <v>1.89240331028577</v>
      </c>
      <c r="U318" s="27">
        <v>1.6661609283276799</v>
      </c>
      <c r="V318" s="27">
        <v>2.0257416575637901</v>
      </c>
      <c r="W318" s="27">
        <v>2.00124067661292</v>
      </c>
      <c r="X318" s="33">
        <v>1.83206960990422</v>
      </c>
      <c r="Y318" s="33">
        <v>1.90494789081885</v>
      </c>
      <c r="Z318" s="33">
        <v>1.86518506598004</v>
      </c>
      <c r="AA318" s="33">
        <v>2.0223268983921399</v>
      </c>
      <c r="AB318" s="33">
        <v>1.3224505809549401</v>
      </c>
      <c r="AC318" s="33">
        <v>1.7155405405405399</v>
      </c>
      <c r="AD318" s="33">
        <v>2.4503333333333299</v>
      </c>
      <c r="AE318" s="22">
        <v>1.8762206572769899</v>
      </c>
      <c r="AF318" s="22">
        <v>1.9031038506417699</v>
      </c>
      <c r="AG318" s="22">
        <v>1.80808110781404</v>
      </c>
      <c r="AH318" s="22">
        <v>1.64509582848939</v>
      </c>
      <c r="AI318" s="22">
        <v>1.9629769655578599</v>
      </c>
      <c r="AJ318" s="22">
        <v>1.5983088235294101</v>
      </c>
      <c r="AK318" s="22">
        <v>2.1097297297297302</v>
      </c>
    </row>
    <row r="319" spans="1:37" x14ac:dyDescent="0.55000000000000004">
      <c r="A319" s="25" t="s">
        <v>349</v>
      </c>
      <c r="B319" s="26">
        <v>3.6</v>
      </c>
      <c r="C319" s="33">
        <v>2.3109765944657301</v>
      </c>
      <c r="D319" s="33">
        <v>1.65</v>
      </c>
      <c r="E319" s="22">
        <v>5.7958452138492804</v>
      </c>
      <c r="F319" s="22">
        <v>2.8</v>
      </c>
      <c r="G319">
        <v>4.4799674565707202</v>
      </c>
      <c r="H319">
        <v>2.4</v>
      </c>
      <c r="J319" s="27">
        <v>2.4995356454864099</v>
      </c>
      <c r="K319" s="22">
        <v>2.20703396157846</v>
      </c>
      <c r="L319" s="22">
        <v>2.20995396290534</v>
      </c>
      <c r="M319" s="27">
        <v>2.15182220785284</v>
      </c>
      <c r="N319" s="27">
        <v>1.97366564143691</v>
      </c>
      <c r="O319" s="27">
        <v>2.21255509997148</v>
      </c>
      <c r="P319" s="27">
        <v>2.21025970802159</v>
      </c>
      <c r="Q319" s="27">
        <v>2.4995356454864099</v>
      </c>
      <c r="R319" s="27">
        <v>2.2031715877151599</v>
      </c>
      <c r="S319" s="27">
        <v>2.2134155086121901</v>
      </c>
      <c r="T319" s="27">
        <v>2.14892814078812</v>
      </c>
      <c r="U319" s="27">
        <v>1.9926131750724601</v>
      </c>
      <c r="V319" s="27">
        <v>2.2195180354764301</v>
      </c>
      <c r="W319" s="27">
        <v>2.1915542982454199</v>
      </c>
      <c r="X319" s="33">
        <v>2.66282786885245</v>
      </c>
      <c r="Y319" s="33">
        <v>2.6297232472324699</v>
      </c>
      <c r="Z319" s="33">
        <v>2.8483141762452102</v>
      </c>
      <c r="AA319" s="33">
        <v>2.6676712746134399</v>
      </c>
      <c r="AB319" s="33">
        <v>2.8734767331008801</v>
      </c>
      <c r="AC319" s="33">
        <v>2.7969467787114799</v>
      </c>
      <c r="AD319" s="33">
        <v>2.6749717514124298</v>
      </c>
      <c r="AE319" s="22">
        <v>2.5797916666666598</v>
      </c>
      <c r="AF319" s="22">
        <v>4.1241666666666603</v>
      </c>
      <c r="AG319" s="22">
        <v>2.7256423432682402</v>
      </c>
      <c r="AH319" s="22">
        <v>2.8314537692408401</v>
      </c>
      <c r="AI319" s="22">
        <v>2.8821703705177999</v>
      </c>
      <c r="AJ319" s="22">
        <v>2.8293518518518499</v>
      </c>
      <c r="AK319" s="22">
        <v>2.7186449864498599</v>
      </c>
    </row>
    <row r="320" spans="1:37" x14ac:dyDescent="0.55000000000000004">
      <c r="A320" s="25" t="s">
        <v>350</v>
      </c>
      <c r="B320" s="26">
        <v>1.9</v>
      </c>
      <c r="C320" s="33">
        <v>2.3447349810940801</v>
      </c>
      <c r="D320" s="33">
        <v>1.66</v>
      </c>
      <c r="E320" s="22">
        <v>1.8254276985743301</v>
      </c>
      <c r="F320" s="22">
        <v>1.05</v>
      </c>
      <c r="G320">
        <v>0.80885554523260195</v>
      </c>
      <c r="H320">
        <v>1</v>
      </c>
      <c r="J320" s="27">
        <v>1.6915229828760301</v>
      </c>
      <c r="K320" s="22">
        <v>1.95160212667676</v>
      </c>
      <c r="L320" s="22">
        <v>1.9577306445057301</v>
      </c>
      <c r="M320" s="27">
        <v>1.8251111911392599</v>
      </c>
      <c r="N320" s="27">
        <v>1.5878602842193299</v>
      </c>
      <c r="O320" s="27">
        <v>1.9587316967402599</v>
      </c>
      <c r="P320" s="27">
        <v>1.94898779062693</v>
      </c>
      <c r="Q320" s="27">
        <v>1.6915229828760301</v>
      </c>
      <c r="R320" s="27">
        <v>1.9555083005455201</v>
      </c>
      <c r="S320" s="27">
        <v>1.9371923407740399</v>
      </c>
      <c r="T320" s="27">
        <v>1.82387601181487</v>
      </c>
      <c r="U320" s="27">
        <v>1.57895342289687</v>
      </c>
      <c r="V320" s="27">
        <v>1.9680891088004799</v>
      </c>
      <c r="W320" s="27">
        <v>1.9398482995755</v>
      </c>
      <c r="X320" s="33">
        <v>1.74025675675675</v>
      </c>
      <c r="Y320" s="33">
        <v>1.4067328244274799</v>
      </c>
      <c r="Z320" s="33">
        <v>1.5165603644646899</v>
      </c>
      <c r="AA320" s="33">
        <v>1.2532214545790199</v>
      </c>
      <c r="AB320" s="33">
        <v>1.1620861232406701</v>
      </c>
      <c r="AC320" s="33">
        <v>1.4060408163265199</v>
      </c>
      <c r="AD320" s="33">
        <v>1.60785714285714</v>
      </c>
      <c r="AE320" s="22">
        <v>1.6456834532374001</v>
      </c>
      <c r="AF320" s="22">
        <v>1.1762237762237699</v>
      </c>
      <c r="AG320" s="22">
        <v>1.5090412486064599</v>
      </c>
      <c r="AH320" s="22">
        <v>1.2646080447074599</v>
      </c>
      <c r="AI320" s="22">
        <v>1.0666004347267299</v>
      </c>
      <c r="AJ320" s="22">
        <v>1.4441538461538399</v>
      </c>
      <c r="AK320" s="22">
        <v>1.3988834951456299</v>
      </c>
    </row>
    <row r="321" spans="1:37" x14ac:dyDescent="0.55000000000000004">
      <c r="A321" s="25" t="s">
        <v>351</v>
      </c>
      <c r="B321" s="26">
        <v>1.8</v>
      </c>
      <c r="C321" s="33">
        <v>5.0347060349295303</v>
      </c>
      <c r="D321" s="33">
        <v>2.2999999999999998</v>
      </c>
      <c r="E321" s="22">
        <v>4.13912423625254</v>
      </c>
      <c r="F321" s="22">
        <v>1.7</v>
      </c>
      <c r="G321">
        <v>1.8039591112342099</v>
      </c>
      <c r="H321">
        <v>1.6</v>
      </c>
      <c r="J321" s="27">
        <v>1.9500986445150801</v>
      </c>
      <c r="K321" s="22">
        <v>2.0396363615561701</v>
      </c>
      <c r="L321" s="22">
        <v>2.0398826316170502</v>
      </c>
      <c r="M321" s="27">
        <v>1.9379135628605699</v>
      </c>
      <c r="N321" s="27">
        <v>1.72106595250289</v>
      </c>
      <c r="O321" s="27">
        <v>2.0515925168038098</v>
      </c>
      <c r="P321" s="27">
        <v>2.0391962330686799</v>
      </c>
      <c r="Q321" s="27">
        <v>1.9500986445150801</v>
      </c>
      <c r="R321" s="27">
        <v>2.0410181387568298</v>
      </c>
      <c r="S321" s="27">
        <v>2.0325629492400399</v>
      </c>
      <c r="T321" s="27">
        <v>1.93610562515965</v>
      </c>
      <c r="U321" s="27">
        <v>1.72177628084771</v>
      </c>
      <c r="V321" s="27">
        <v>2.0573852987277998</v>
      </c>
      <c r="W321" s="27">
        <v>2.0312099893179698</v>
      </c>
      <c r="X321" s="33">
        <v>1.9269901853871301</v>
      </c>
      <c r="Y321" s="33">
        <v>1.90494789081885</v>
      </c>
      <c r="Z321" s="33">
        <v>2.3034306073973498</v>
      </c>
      <c r="AA321" s="33">
        <v>1.8257709601799801</v>
      </c>
      <c r="AB321" s="33">
        <v>1.6663080207723</v>
      </c>
      <c r="AC321" s="33">
        <v>1.88069444444444</v>
      </c>
      <c r="AD321" s="33">
        <v>2.1478595890410901</v>
      </c>
      <c r="AE321" s="22">
        <v>1.9176410256410199</v>
      </c>
      <c r="AF321" s="22">
        <v>2.0016923076923101</v>
      </c>
      <c r="AG321" s="22">
        <v>2.1303772070626001</v>
      </c>
      <c r="AH321" s="22">
        <v>2.04572461766963</v>
      </c>
      <c r="AI321" s="22">
        <v>1.46272968131957</v>
      </c>
      <c r="AJ321" s="22">
        <v>2.2870899470899402</v>
      </c>
      <c r="AK321" s="22">
        <v>1.89698786581013</v>
      </c>
    </row>
    <row r="322" spans="1:37" x14ac:dyDescent="0.55000000000000004">
      <c r="A322" s="25" t="s">
        <v>352</v>
      </c>
      <c r="B322" s="26">
        <v>1.35</v>
      </c>
      <c r="C322" s="33">
        <v>3.7715593169835202</v>
      </c>
      <c r="D322" s="33">
        <v>1.95</v>
      </c>
      <c r="E322" s="22">
        <v>4.2133910386965301</v>
      </c>
      <c r="F322" s="22">
        <v>1.72</v>
      </c>
      <c r="G322">
        <v>5.2560211368953196</v>
      </c>
      <c r="H322">
        <v>2.8</v>
      </c>
      <c r="J322" s="27">
        <v>1.9621213984800101</v>
      </c>
      <c r="K322" s="22">
        <v>1.9925746085585201</v>
      </c>
      <c r="L322" s="22">
        <v>2.0054054854865799</v>
      </c>
      <c r="M322" s="27">
        <v>1.89242873555359</v>
      </c>
      <c r="N322" s="27">
        <v>1.66735398948532</v>
      </c>
      <c r="O322" s="27">
        <v>2.0040745158764302</v>
      </c>
      <c r="P322" s="27">
        <v>2.0028218611163702</v>
      </c>
      <c r="Q322" s="27">
        <v>1.9621213984800101</v>
      </c>
      <c r="R322" s="27">
        <v>2.0065383652845301</v>
      </c>
      <c r="S322" s="27">
        <v>1.99410705872956</v>
      </c>
      <c r="T322" s="27">
        <v>1.89085174881095</v>
      </c>
      <c r="U322" s="27">
        <v>1.66418641877075</v>
      </c>
      <c r="V322" s="27">
        <v>2.0165843931879399</v>
      </c>
      <c r="W322" s="27">
        <v>1.9857776012950701</v>
      </c>
      <c r="X322" s="33">
        <v>1.83206960990422</v>
      </c>
      <c r="Y322" s="33">
        <v>1.90494789081885</v>
      </c>
      <c r="Z322" s="33">
        <v>1.86518506598004</v>
      </c>
      <c r="AA322" s="33">
        <v>1.49911113335003</v>
      </c>
      <c r="AB322" s="33">
        <v>1.6663080207723</v>
      </c>
      <c r="AC322" s="33">
        <v>1.9836939313984101</v>
      </c>
      <c r="AD322" s="33">
        <v>1.7874339162260999</v>
      </c>
      <c r="AE322" s="22">
        <v>1.8121866840731</v>
      </c>
      <c r="AF322" s="22">
        <v>1.82783564511907</v>
      </c>
      <c r="AG322" s="22">
        <v>1.80808110781404</v>
      </c>
      <c r="AH322" s="22">
        <v>1.54065553925815</v>
      </c>
      <c r="AI322" s="22">
        <v>1.46272968131957</v>
      </c>
      <c r="AJ322" s="22">
        <v>1.8811949685534499</v>
      </c>
      <c r="AK322" s="22">
        <v>1.89698786581013</v>
      </c>
    </row>
    <row r="323" spans="1:37" x14ac:dyDescent="0.55000000000000004">
      <c r="A323" s="25" t="s">
        <v>353</v>
      </c>
      <c r="B323" s="26">
        <v>2.44</v>
      </c>
      <c r="C323" s="33">
        <v>4.2738847709652603</v>
      </c>
      <c r="D323" s="33">
        <v>2.06</v>
      </c>
      <c r="E323" s="22">
        <v>4.7446843177189404</v>
      </c>
      <c r="F323" s="22">
        <v>1.93</v>
      </c>
      <c r="G323">
        <v>4.4245809153737499</v>
      </c>
      <c r="H323">
        <v>2.38</v>
      </c>
      <c r="J323" s="27">
        <v>2.0575052858859602</v>
      </c>
      <c r="K323" s="22">
        <v>2.1326132675624199</v>
      </c>
      <c r="L323" s="22">
        <v>2.0778664249249101</v>
      </c>
      <c r="M323" s="27">
        <v>2.0356409632458599</v>
      </c>
      <c r="N323" s="27">
        <v>1.83646994161491</v>
      </c>
      <c r="O323" s="27">
        <v>2.1849422293931902</v>
      </c>
      <c r="P323" s="27">
        <v>2.11734916937767</v>
      </c>
      <c r="Q323" s="27">
        <v>2.0575052858859602</v>
      </c>
      <c r="R323" s="27">
        <v>2.11510039490304</v>
      </c>
      <c r="S323" s="27">
        <v>2.11518817685113</v>
      </c>
      <c r="T323" s="27">
        <v>2.0333368109145802</v>
      </c>
      <c r="U323" s="27">
        <v>1.84551221308161</v>
      </c>
      <c r="V323" s="27">
        <v>2.1599230052828902</v>
      </c>
      <c r="W323" s="27">
        <v>2.1554835809572799</v>
      </c>
      <c r="X323" s="33">
        <v>2.1446481178396102</v>
      </c>
      <c r="Y323" s="33">
        <v>2.3761112781954798</v>
      </c>
      <c r="Z323" s="33">
        <v>2.5609566787003599</v>
      </c>
      <c r="AA323" s="33">
        <v>2.6676712746134399</v>
      </c>
      <c r="AB323" s="33">
        <v>2.8842958958940099</v>
      </c>
      <c r="AC323" s="33">
        <v>2.63486301369863</v>
      </c>
      <c r="AD323" s="33">
        <v>2.3791987673343602</v>
      </c>
      <c r="AE323" s="22">
        <v>2.2459604519774001</v>
      </c>
      <c r="AF323" s="22">
        <v>2.7469972451790499</v>
      </c>
      <c r="AG323" s="22">
        <v>2.7256423432682402</v>
      </c>
      <c r="AH323" s="22">
        <v>2.6454145603306101</v>
      </c>
      <c r="AI323" s="22">
        <v>2.8821703705177999</v>
      </c>
      <c r="AJ323" s="22">
        <v>2.7157396449704101</v>
      </c>
      <c r="AK323" s="22">
        <v>2.7186449864498599</v>
      </c>
    </row>
    <row r="324" spans="1:37" x14ac:dyDescent="0.55000000000000004">
      <c r="A324" s="25" t="s">
        <v>354</v>
      </c>
      <c r="B324" s="26">
        <v>1.45</v>
      </c>
      <c r="C324" s="33">
        <v>3.9753719910522101</v>
      </c>
      <c r="D324" s="33">
        <v>2</v>
      </c>
      <c r="E324" s="22">
        <v>1.3741140529531499</v>
      </c>
      <c r="F324" s="22">
        <v>0.97</v>
      </c>
      <c r="G324">
        <v>0.97201596198252804</v>
      </c>
      <c r="H324">
        <v>1.1499999999999999</v>
      </c>
      <c r="J324" s="27">
        <v>1.97185895042041</v>
      </c>
      <c r="K324" s="22">
        <v>1.93919628324949</v>
      </c>
      <c r="L324" s="22">
        <v>1.9340474724949199</v>
      </c>
      <c r="M324" s="27">
        <v>1.8459042550510201</v>
      </c>
      <c r="N324" s="27">
        <v>1.6124143244559299</v>
      </c>
      <c r="O324" s="27">
        <v>1.98961816169106</v>
      </c>
      <c r="P324" s="27">
        <v>1.9656160749479901</v>
      </c>
      <c r="Q324" s="27">
        <v>1.97185895042041</v>
      </c>
      <c r="R324" s="27">
        <v>1.97127048270429</v>
      </c>
      <c r="S324" s="27">
        <v>1.95477217643598</v>
      </c>
      <c r="T324" s="27">
        <v>1.84456349814571</v>
      </c>
      <c r="U324" s="27">
        <v>1.60528021698919</v>
      </c>
      <c r="V324" s="27">
        <v>1.9911021687156101</v>
      </c>
      <c r="W324" s="27">
        <v>1.96843403252752</v>
      </c>
      <c r="X324" s="33">
        <v>1.7307532956685401</v>
      </c>
      <c r="Y324" s="33">
        <v>1.73780887372013</v>
      </c>
      <c r="Z324" s="33">
        <v>1.7137625418060201</v>
      </c>
      <c r="AA324" s="33">
        <v>1.82926820003998</v>
      </c>
      <c r="AB324" s="33">
        <v>1.6014833444719301</v>
      </c>
      <c r="AC324" s="33">
        <v>1.70386206896551</v>
      </c>
      <c r="AD324" s="33">
        <v>1.7874339162260999</v>
      </c>
      <c r="AE324" s="22">
        <v>1.7478361006962999</v>
      </c>
      <c r="AF324" s="22">
        <v>1.63397249809014</v>
      </c>
      <c r="AG324" s="22">
        <v>1.6873953283384699</v>
      </c>
      <c r="AH324" s="22">
        <v>1.85738634177847</v>
      </c>
      <c r="AI324" s="22">
        <v>1.5252546776431799</v>
      </c>
      <c r="AJ324" s="22">
        <v>1.8114666666666599</v>
      </c>
      <c r="AK324" s="22">
        <v>1.99075</v>
      </c>
    </row>
    <row r="325" spans="1:37" x14ac:dyDescent="0.55000000000000004">
      <c r="A325" s="25" t="s">
        <v>355</v>
      </c>
      <c r="B325" s="26">
        <v>1.3</v>
      </c>
      <c r="C325" s="33">
        <v>2.8977344030092</v>
      </c>
      <c r="D325" s="33">
        <v>1.8</v>
      </c>
      <c r="E325" s="22">
        <v>1.92254582484725</v>
      </c>
      <c r="F325" s="22">
        <v>1.1000000000000001</v>
      </c>
      <c r="G325">
        <v>0.76712443926642804</v>
      </c>
      <c r="H325">
        <v>0.91</v>
      </c>
      <c r="J325" s="27">
        <v>1.91690182078075</v>
      </c>
      <c r="K325" s="22">
        <v>1.9281229905500701</v>
      </c>
      <c r="L325" s="22">
        <v>1.9358875337441199</v>
      </c>
      <c r="M325" s="27">
        <v>1.8227719714491799</v>
      </c>
      <c r="N325" s="27">
        <v>1.58509795469271</v>
      </c>
      <c r="O325" s="27">
        <v>1.9571560775424801</v>
      </c>
      <c r="P325" s="27">
        <v>1.9471171086408099</v>
      </c>
      <c r="Q325" s="27">
        <v>1.91690182078075</v>
      </c>
      <c r="R325" s="27">
        <v>1.95373505505266</v>
      </c>
      <c r="S325" s="27">
        <v>1.9352146092620699</v>
      </c>
      <c r="T325" s="27">
        <v>1.8215486696026499</v>
      </c>
      <c r="U325" s="27">
        <v>1.5759916585614799</v>
      </c>
      <c r="V325" s="27">
        <v>1.96640394447814</v>
      </c>
      <c r="W325" s="27">
        <v>1.93825230067405</v>
      </c>
      <c r="X325" s="33">
        <v>1.4968518518518501</v>
      </c>
      <c r="Y325" s="33">
        <v>1.7536598890942601</v>
      </c>
      <c r="Z325" s="33">
        <v>1.5165603644646899</v>
      </c>
      <c r="AA325" s="33">
        <v>1.62002154833083</v>
      </c>
      <c r="AB325" s="33">
        <v>1.1620861232406701</v>
      </c>
      <c r="AC325" s="33">
        <v>1.6053674121405701</v>
      </c>
      <c r="AD325" s="33">
        <v>1.26560344827586</v>
      </c>
      <c r="AE325" s="22">
        <v>1.5257619047619</v>
      </c>
      <c r="AF325" s="22">
        <v>1.4783916083916</v>
      </c>
      <c r="AG325" s="22">
        <v>1.43179104477611</v>
      </c>
      <c r="AH325" s="22">
        <v>1.2646080447074599</v>
      </c>
      <c r="AI325" s="22">
        <v>1.0666004347267299</v>
      </c>
      <c r="AJ325" s="22">
        <v>1.4441538461538399</v>
      </c>
      <c r="AK325" s="22">
        <v>1.3988834951456299</v>
      </c>
    </row>
    <row r="326" spans="1:37" x14ac:dyDescent="0.55000000000000004">
      <c r="A326" s="25" t="s">
        <v>356</v>
      </c>
      <c r="B326" s="26">
        <v>1.5</v>
      </c>
      <c r="C326" s="33">
        <v>1.1822971982055701</v>
      </c>
      <c r="D326" s="33">
        <v>1.33</v>
      </c>
      <c r="E326" s="22">
        <v>0.957077393075356</v>
      </c>
      <c r="F326" s="22">
        <v>0.87</v>
      </c>
      <c r="G326">
        <v>0.72772602191204905</v>
      </c>
      <c r="H326">
        <v>0.78</v>
      </c>
      <c r="J326" s="27">
        <v>0.68850686743119305</v>
      </c>
      <c r="K326" s="22">
        <v>1.9039288325980399</v>
      </c>
      <c r="L326" s="22">
        <v>1.8836260629134101</v>
      </c>
      <c r="M326" s="27">
        <v>1.8282301507260199</v>
      </c>
      <c r="N326" s="27">
        <v>1.5915433902548199</v>
      </c>
      <c r="O326" s="27">
        <v>1.9945944442783301</v>
      </c>
      <c r="P326" s="27">
        <v>1.95148203327509</v>
      </c>
      <c r="Q326" s="27">
        <v>0.68850686743118195</v>
      </c>
      <c r="R326" s="27">
        <v>1.9578726278693399</v>
      </c>
      <c r="S326" s="27">
        <v>1.93982931612333</v>
      </c>
      <c r="T326" s="27">
        <v>1.8269791347644999</v>
      </c>
      <c r="U326" s="27">
        <v>1.5829024420107101</v>
      </c>
      <c r="V326" s="27">
        <v>1.9864036375521901</v>
      </c>
      <c r="W326" s="27">
        <v>1.9707744502112099</v>
      </c>
      <c r="X326" s="33">
        <v>1.5953676470588201</v>
      </c>
      <c r="Y326" s="33">
        <v>1.4067328244274799</v>
      </c>
      <c r="Z326" s="33">
        <v>1.3044186046511601</v>
      </c>
      <c r="AA326" s="33">
        <v>1.22159999999999</v>
      </c>
      <c r="AB326" s="33">
        <v>1.1620861232406701</v>
      </c>
      <c r="AC326" s="33">
        <v>1.6053674121405701</v>
      </c>
      <c r="AD326" s="33">
        <v>1.5567764705882301</v>
      </c>
      <c r="AE326" s="22">
        <v>1.6456834532374001</v>
      </c>
      <c r="AF326" s="22">
        <v>1.63397249809014</v>
      </c>
      <c r="AG326" s="22">
        <v>1.5090412486064599</v>
      </c>
      <c r="AH326" s="22">
        <v>1.2646080447074599</v>
      </c>
      <c r="AI326" s="22">
        <v>1.13135874984272</v>
      </c>
      <c r="AJ326" s="22">
        <v>1.4441538461538399</v>
      </c>
      <c r="AK326" s="22">
        <v>1.3988834951456299</v>
      </c>
    </row>
    <row r="327" spans="1:37" x14ac:dyDescent="0.55000000000000004">
      <c r="A327" s="25" t="s">
        <v>357</v>
      </c>
      <c r="B327" s="26">
        <v>2.9</v>
      </c>
      <c r="C327" s="33">
        <v>5.4525461161515496</v>
      </c>
      <c r="D327" s="33">
        <v>2.5</v>
      </c>
      <c r="E327" s="22">
        <v>5.0360386965376698</v>
      </c>
      <c r="F327" s="22">
        <v>2.1</v>
      </c>
      <c r="G327">
        <v>6.0338520320310796</v>
      </c>
      <c r="H327">
        <v>3.2</v>
      </c>
      <c r="J327" s="27">
        <v>2.1582443226993901</v>
      </c>
      <c r="K327" s="22">
        <v>2.1432978009303598</v>
      </c>
      <c r="L327" s="22">
        <v>2.1251875221176402</v>
      </c>
      <c r="M327" s="27">
        <v>2.0793063974605701</v>
      </c>
      <c r="N327" s="27">
        <v>1.8880334261117699</v>
      </c>
      <c r="O327" s="27">
        <v>2.1805918658107601</v>
      </c>
      <c r="P327" s="27">
        <v>2.1522685664518901</v>
      </c>
      <c r="Q327" s="27">
        <v>2.1582443226993901</v>
      </c>
      <c r="R327" s="27">
        <v>2.1482009774364501</v>
      </c>
      <c r="S327" s="27">
        <v>2.1521058317411899</v>
      </c>
      <c r="T327" s="27">
        <v>2.0767805322093298</v>
      </c>
      <c r="U327" s="27">
        <v>1.9007984806754901</v>
      </c>
      <c r="V327" s="27">
        <v>2.1753117629780601</v>
      </c>
      <c r="W327" s="27">
        <v>2.1564774083506202</v>
      </c>
      <c r="X327" s="33">
        <v>3.0028888888888798</v>
      </c>
      <c r="Y327" s="33">
        <v>4.9362499999999896</v>
      </c>
      <c r="Z327" s="33">
        <v>3.0491176470588202</v>
      </c>
      <c r="AA327" s="33">
        <v>2.6676712746134399</v>
      </c>
      <c r="AB327" s="33">
        <v>2.8842958958940099</v>
      </c>
      <c r="AC327" s="33">
        <v>2.8445604395604298</v>
      </c>
      <c r="AD327" s="33">
        <v>2.7002752293577901</v>
      </c>
      <c r="AE327" s="22">
        <v>2.2459604519774001</v>
      </c>
      <c r="AF327" s="22">
        <v>2.7469972451790499</v>
      </c>
      <c r="AG327" s="22">
        <v>2.7256423432682402</v>
      </c>
      <c r="AH327" s="22">
        <v>2.6454145603306101</v>
      </c>
      <c r="AI327" s="22">
        <v>2.8821703705177999</v>
      </c>
      <c r="AJ327" s="22">
        <v>2.5424390243902399</v>
      </c>
      <c r="AK327" s="22">
        <v>2.7186449864498599</v>
      </c>
    </row>
    <row r="328" spans="1:37" x14ac:dyDescent="0.55000000000000004">
      <c r="A328" s="25" t="s">
        <v>358</v>
      </c>
      <c r="B328" s="26">
        <v>2.35</v>
      </c>
      <c r="C328" s="33">
        <v>5.9160537044161501</v>
      </c>
      <c r="D328" s="33">
        <v>2.76</v>
      </c>
      <c r="E328" s="22">
        <v>4.8418024439918499</v>
      </c>
      <c r="F328" s="22">
        <v>2</v>
      </c>
      <c r="G328">
        <v>4.1366849939617101</v>
      </c>
      <c r="H328">
        <v>2.25</v>
      </c>
      <c r="J328" s="27">
        <v>2.1016449568623101</v>
      </c>
      <c r="K328" s="22">
        <v>2.18927836121463</v>
      </c>
      <c r="L328" s="22">
        <v>2.2149487330414002</v>
      </c>
      <c r="M328" s="27">
        <v>2.1900294627907102</v>
      </c>
      <c r="N328" s="27">
        <v>2.0187836903716598</v>
      </c>
      <c r="O328" s="27">
        <v>2.2214092525647402</v>
      </c>
      <c r="P328" s="27">
        <v>2.2408141804615398</v>
      </c>
      <c r="Q328" s="27">
        <v>2.1016449568623101</v>
      </c>
      <c r="R328" s="27">
        <v>2.23213459743189</v>
      </c>
      <c r="S328" s="27">
        <v>2.24571845664099</v>
      </c>
      <c r="T328" s="27">
        <v>2.1869413969210298</v>
      </c>
      <c r="U328" s="27">
        <v>2.0409886592170898</v>
      </c>
      <c r="V328" s="27">
        <v>2.2390085645804301</v>
      </c>
      <c r="W328" s="27">
        <v>2.2032232042522502</v>
      </c>
      <c r="X328" s="33">
        <v>2.1247980613893298</v>
      </c>
      <c r="Y328" s="33">
        <v>2.62535353535353</v>
      </c>
      <c r="Z328" s="33">
        <v>2.3923996082272199</v>
      </c>
      <c r="AA328" s="33">
        <v>2.4302847253720401</v>
      </c>
      <c r="AB328" s="33">
        <v>2.7944499496852102</v>
      </c>
      <c r="AC328" s="33">
        <v>2.4223303834808201</v>
      </c>
      <c r="AD328" s="33">
        <v>2.2458108108108101</v>
      </c>
      <c r="AE328" s="22">
        <v>2.14511627906976</v>
      </c>
      <c r="AF328" s="22">
        <v>1.8952161100196401</v>
      </c>
      <c r="AG328" s="22">
        <v>2.1092118863048999</v>
      </c>
      <c r="AH328" s="22">
        <v>2.13272914453986</v>
      </c>
      <c r="AI328" s="22">
        <v>1.53531976380146</v>
      </c>
      <c r="AJ328" s="22">
        <v>2.3348285714285599</v>
      </c>
      <c r="AK328" s="22">
        <v>1.96064017660044</v>
      </c>
    </row>
    <row r="329" spans="1:37" x14ac:dyDescent="0.55000000000000004">
      <c r="A329" s="25" t="s">
        <v>359</v>
      </c>
      <c r="B329" s="26">
        <v>1.75</v>
      </c>
      <c r="C329" s="33">
        <v>0.87666897551027301</v>
      </c>
      <c r="D329" s="33">
        <v>1.1200000000000001</v>
      </c>
      <c r="E329" s="22">
        <v>5.4873523421588501</v>
      </c>
      <c r="F329" s="22">
        <v>2.4900000000000002</v>
      </c>
      <c r="G329">
        <v>3.9625706922937098</v>
      </c>
      <c r="H329">
        <v>2.2000000000000002</v>
      </c>
      <c r="J329" s="27">
        <v>2.0444573178104002</v>
      </c>
      <c r="K329" s="22">
        <v>2.0198991658435999</v>
      </c>
      <c r="L329" s="22">
        <v>2.0363856240095499</v>
      </c>
      <c r="M329" s="27">
        <v>1.93193555698594</v>
      </c>
      <c r="N329" s="27">
        <v>1.7140066659348601</v>
      </c>
      <c r="O329" s="27">
        <v>2.0306849734389698</v>
      </c>
      <c r="P329" s="27">
        <v>2.0344156013263799</v>
      </c>
      <c r="Q329" s="27">
        <v>2.0444573178104002</v>
      </c>
      <c r="R329" s="27">
        <v>2.0364865113861899</v>
      </c>
      <c r="S329" s="27">
        <v>2.0275087464872299</v>
      </c>
      <c r="T329" s="27">
        <v>1.9301579728395399</v>
      </c>
      <c r="U329" s="27">
        <v>1.71420732754616</v>
      </c>
      <c r="V329" s="27">
        <v>2.0450449461875202</v>
      </c>
      <c r="W329" s="27">
        <v>2.01273224940849</v>
      </c>
      <c r="X329" s="33">
        <v>1.9269901853871301</v>
      </c>
      <c r="Y329" s="33">
        <v>1.90494789081885</v>
      </c>
      <c r="Z329" s="33">
        <v>1.86518506598004</v>
      </c>
      <c r="AA329" s="33">
        <v>2.6136375340401199</v>
      </c>
      <c r="AB329" s="33">
        <v>2.2111919375239801</v>
      </c>
      <c r="AC329" s="33">
        <v>2.1970731707317102</v>
      </c>
      <c r="AD329" s="33">
        <v>2.1478595890410901</v>
      </c>
      <c r="AE329" s="22">
        <v>1.9176410256410199</v>
      </c>
      <c r="AF329" s="22">
        <v>2.0016923076923101</v>
      </c>
      <c r="AG329" s="22">
        <v>2.1303772070626001</v>
      </c>
      <c r="AH329" s="22">
        <v>2.04572461766963</v>
      </c>
      <c r="AI329" s="22">
        <v>2.48653325846694</v>
      </c>
      <c r="AJ329" s="22">
        <v>2.2117737003058102</v>
      </c>
      <c r="AK329" s="22">
        <v>1.89698786581013</v>
      </c>
    </row>
    <row r="330" spans="1:37" x14ac:dyDescent="0.55000000000000004">
      <c r="A330" s="25" t="s">
        <v>360</v>
      </c>
      <c r="B330" s="26">
        <v>1.2</v>
      </c>
      <c r="C330" s="33">
        <v>4.2593596470407302</v>
      </c>
      <c r="D330" s="33">
        <v>2.0499999999999998</v>
      </c>
      <c r="E330" s="22">
        <v>3.5906924643584501</v>
      </c>
      <c r="F330" s="22">
        <v>1.5</v>
      </c>
      <c r="G330">
        <v>1.7201857324416201</v>
      </c>
      <c r="H330">
        <v>1.55</v>
      </c>
      <c r="J330" s="27">
        <v>1.94562827543982</v>
      </c>
      <c r="K330" s="22">
        <v>1.98699868025574</v>
      </c>
      <c r="L330" s="22">
        <v>1.9794490798283599</v>
      </c>
      <c r="M330" s="27">
        <v>1.8568206136047001</v>
      </c>
      <c r="N330" s="27">
        <v>1.6253051955801501</v>
      </c>
      <c r="O330" s="27">
        <v>1.99697105128071</v>
      </c>
      <c r="P330" s="27">
        <v>1.97434592421655</v>
      </c>
      <c r="Q330" s="27">
        <v>1.94562827543982</v>
      </c>
      <c r="R330" s="27">
        <v>1.97954562833764</v>
      </c>
      <c r="S330" s="27">
        <v>1.96400159015849</v>
      </c>
      <c r="T330" s="27">
        <v>1.8554244284693999</v>
      </c>
      <c r="U330" s="27">
        <v>1.61910178388765</v>
      </c>
      <c r="V330" s="27">
        <v>1.9989662688865499</v>
      </c>
      <c r="W330" s="27">
        <v>1.9758820274009601</v>
      </c>
      <c r="X330" s="33">
        <v>1.7307532956685401</v>
      </c>
      <c r="Y330" s="33">
        <v>1.73780887372013</v>
      </c>
      <c r="Z330" s="33">
        <v>1.7137625418060201</v>
      </c>
      <c r="AA330" s="33">
        <v>1.78869161365526</v>
      </c>
      <c r="AB330" s="33">
        <v>1.3208413576343001</v>
      </c>
      <c r="AC330" s="33">
        <v>1.53967171717171</v>
      </c>
      <c r="AD330" s="33">
        <v>1.7874339162260999</v>
      </c>
      <c r="AE330" s="22">
        <v>1.7478361006962999</v>
      </c>
      <c r="AF330" s="22">
        <v>1.63397249809014</v>
      </c>
      <c r="AG330" s="22">
        <v>1.8451130561633799</v>
      </c>
      <c r="AH330" s="22">
        <v>1.65313243607408</v>
      </c>
      <c r="AI330" s="22">
        <v>1.5252546776431799</v>
      </c>
      <c r="AJ330" s="22">
        <v>1.5664566929133801</v>
      </c>
      <c r="AK330" s="22">
        <v>1.7291715976331301</v>
      </c>
    </row>
    <row r="331" spans="1:37" x14ac:dyDescent="0.55000000000000004">
      <c r="A331" s="25" t="s">
        <v>361</v>
      </c>
      <c r="B331" s="26">
        <v>1.6</v>
      </c>
      <c r="C331" s="33">
        <v>1.3602578731311701</v>
      </c>
      <c r="D331" s="33">
        <v>1.4</v>
      </c>
      <c r="E331" s="22">
        <v>3.4764358452138402</v>
      </c>
      <c r="F331" s="22">
        <v>1.5</v>
      </c>
      <c r="G331">
        <v>1.03562285038754</v>
      </c>
      <c r="H331">
        <v>1.2</v>
      </c>
      <c r="J331" s="27">
        <v>1.7143504746113301</v>
      </c>
      <c r="K331" s="22">
        <v>1.99167247215234</v>
      </c>
      <c r="L331" s="22">
        <v>1.98686945920915</v>
      </c>
      <c r="M331" s="27">
        <v>1.87761367751646</v>
      </c>
      <c r="N331" s="27">
        <v>1.6498592358167501</v>
      </c>
      <c r="O331" s="27">
        <v>2.01097655526099</v>
      </c>
      <c r="P331" s="27">
        <v>1.9909742085376101</v>
      </c>
      <c r="Q331" s="27">
        <v>1.7143504746113301</v>
      </c>
      <c r="R331" s="27">
        <v>1.9953078104964099</v>
      </c>
      <c r="S331" s="27">
        <v>1.9815814258204301</v>
      </c>
      <c r="T331" s="27">
        <v>1.8761119148002301</v>
      </c>
      <c r="U331" s="27">
        <v>1.64542857797998</v>
      </c>
      <c r="V331" s="27">
        <v>2.0139455073073802</v>
      </c>
      <c r="W331" s="27">
        <v>1.99006868430276</v>
      </c>
      <c r="X331" s="33">
        <v>1.83206960990422</v>
      </c>
      <c r="Y331" s="33">
        <v>1.73780887372013</v>
      </c>
      <c r="Z331" s="33">
        <v>1.7137625418060201</v>
      </c>
      <c r="AA331" s="33">
        <v>1.78869161365526</v>
      </c>
      <c r="AB331" s="33">
        <v>1.6846947982934399</v>
      </c>
      <c r="AC331" s="33">
        <v>1.8031898734177201</v>
      </c>
      <c r="AD331" s="33">
        <v>1.7874339162260999</v>
      </c>
      <c r="AE331" s="22">
        <v>1.8121866840731</v>
      </c>
      <c r="AF331" s="22">
        <v>1.82783564511907</v>
      </c>
      <c r="AG331" s="22">
        <v>1.80808110781404</v>
      </c>
      <c r="AH331" s="22">
        <v>1.64509582848939</v>
      </c>
      <c r="AI331" s="22">
        <v>1.5252546776431799</v>
      </c>
      <c r="AJ331" s="22">
        <v>1.8811949685534499</v>
      </c>
      <c r="AK331" s="22">
        <v>1.7291715976331301</v>
      </c>
    </row>
    <row r="332" spans="1:37" x14ac:dyDescent="0.55000000000000004">
      <c r="A332" s="25" t="s">
        <v>362</v>
      </c>
      <c r="B332" s="26">
        <v>1.66</v>
      </c>
      <c r="C332" s="33">
        <v>4.9979919375852102</v>
      </c>
      <c r="D332" s="33">
        <v>2.2999999999999998</v>
      </c>
      <c r="E332" s="22">
        <v>5.3159674134419497</v>
      </c>
      <c r="F332" s="22">
        <v>2.2999999999999998</v>
      </c>
      <c r="G332">
        <v>4.38846906001588</v>
      </c>
      <c r="H332">
        <v>2.35</v>
      </c>
      <c r="J332" s="27">
        <v>2.0315912792740098</v>
      </c>
      <c r="K332" s="22">
        <v>2.0249535231333802</v>
      </c>
      <c r="L332" s="22">
        <v>2.0431329642383602</v>
      </c>
      <c r="M332" s="27">
        <v>1.94597087512638</v>
      </c>
      <c r="N332" s="27">
        <v>1.73058064309457</v>
      </c>
      <c r="O332" s="27">
        <v>2.0401386886256598</v>
      </c>
      <c r="P332" s="27">
        <v>2.0456396932430998</v>
      </c>
      <c r="Q332" s="27">
        <v>2.0315912792740098</v>
      </c>
      <c r="R332" s="27">
        <v>2.04712598434336</v>
      </c>
      <c r="S332" s="27">
        <v>2.0393751355590402</v>
      </c>
      <c r="T332" s="27">
        <v>1.94412202611285</v>
      </c>
      <c r="U332" s="27">
        <v>1.7319779135584801</v>
      </c>
      <c r="V332" s="27">
        <v>2.0551559321215902</v>
      </c>
      <c r="W332" s="27">
        <v>2.0223082428171999</v>
      </c>
      <c r="X332" s="33">
        <v>2.1446481178396102</v>
      </c>
      <c r="Y332" s="33">
        <v>2.6297232472324699</v>
      </c>
      <c r="Z332" s="33">
        <v>2.3034306073973498</v>
      </c>
      <c r="AA332" s="33">
        <v>2.6136375340401199</v>
      </c>
      <c r="AB332" s="33">
        <v>2.5863162765894199</v>
      </c>
      <c r="AC332" s="33">
        <v>1.9403773584905599</v>
      </c>
      <c r="AD332" s="33">
        <v>2.3791987673343602</v>
      </c>
      <c r="AE332" s="22">
        <v>2.1319762419006398</v>
      </c>
      <c r="AF332" s="22">
        <v>2.51699101796406</v>
      </c>
      <c r="AG332" s="22">
        <v>2.2703508771929801</v>
      </c>
      <c r="AH332" s="22">
        <v>2.4908793295965501</v>
      </c>
      <c r="AI332" s="22">
        <v>2.5131709965360698</v>
      </c>
      <c r="AJ332" s="22">
        <v>2.6887951807228898</v>
      </c>
      <c r="AK332" s="22">
        <v>2.29840404040403</v>
      </c>
    </row>
    <row r="333" spans="1:37" x14ac:dyDescent="0.55000000000000004">
      <c r="A333" s="25" t="s">
        <v>363</v>
      </c>
      <c r="B333" s="26">
        <v>2.0299999999999998</v>
      </c>
      <c r="C333" s="33">
        <v>0.73352323986396895</v>
      </c>
      <c r="D333" s="33">
        <v>0.95</v>
      </c>
      <c r="E333" s="22">
        <v>3.3336150712830901</v>
      </c>
      <c r="F333" s="22">
        <v>1.47</v>
      </c>
      <c r="G333">
        <v>1.9710487862855099</v>
      </c>
      <c r="H333">
        <v>1.62</v>
      </c>
      <c r="J333" s="27">
        <v>1.9264205929940299</v>
      </c>
      <c r="K333" s="22">
        <v>1.9524015782099</v>
      </c>
      <c r="L333" s="22">
        <v>1.96019080126161</v>
      </c>
      <c r="M333" s="27">
        <v>1.8365473762907301</v>
      </c>
      <c r="N333" s="27">
        <v>1.60136500634946</v>
      </c>
      <c r="O333" s="27">
        <v>1.96643472392942</v>
      </c>
      <c r="P333" s="27">
        <v>1.95813334700352</v>
      </c>
      <c r="Q333" s="27">
        <v>1.9264205929940299</v>
      </c>
      <c r="R333" s="27">
        <v>1.9641775007328399</v>
      </c>
      <c r="S333" s="27">
        <v>1.94686125038811</v>
      </c>
      <c r="T333" s="27">
        <v>1.8352541292968301</v>
      </c>
      <c r="U333" s="27">
        <v>1.5934331596476401</v>
      </c>
      <c r="V333" s="27">
        <v>1.97632768993194</v>
      </c>
      <c r="W333" s="27">
        <v>1.94765096087149</v>
      </c>
      <c r="X333" s="33">
        <v>1.74025675675675</v>
      </c>
      <c r="Y333" s="33">
        <v>1.4854314720812101</v>
      </c>
      <c r="Z333" s="33">
        <v>1.84959183673469</v>
      </c>
      <c r="AA333" s="33">
        <v>1.2532214545790199</v>
      </c>
      <c r="AB333" s="33">
        <v>1.1620861232406701</v>
      </c>
      <c r="AC333" s="33">
        <v>1.4060408163265199</v>
      </c>
      <c r="AD333" s="33">
        <v>1.5567764705882301</v>
      </c>
      <c r="AE333" s="22">
        <v>1.75485651214128</v>
      </c>
      <c r="AF333" s="22">
        <v>1.89167004048582</v>
      </c>
      <c r="AG333" s="22">
        <v>1.7151567944250801</v>
      </c>
      <c r="AH333" s="22">
        <v>1.75808181560246</v>
      </c>
      <c r="AI333" s="22">
        <v>1.3146080804660401</v>
      </c>
      <c r="AJ333" s="22">
        <v>1.70318471337579</v>
      </c>
      <c r="AK333" s="22">
        <v>1.75544117647058</v>
      </c>
    </row>
    <row r="334" spans="1:37" x14ac:dyDescent="0.55000000000000004">
      <c r="A334" s="25" t="s">
        <v>364</v>
      </c>
      <c r="B334" s="26">
        <v>1.8</v>
      </c>
      <c r="C334" s="33">
        <v>1.4470253232385599</v>
      </c>
      <c r="D334" s="33">
        <v>1.45</v>
      </c>
      <c r="E334" s="22">
        <v>4.27051934826883</v>
      </c>
      <c r="F334" s="22">
        <v>1.75</v>
      </c>
      <c r="G334">
        <v>3.1353942886341999</v>
      </c>
      <c r="H334">
        <v>1.95</v>
      </c>
      <c r="J334" s="27">
        <v>1.8249847578821401</v>
      </c>
      <c r="K334" s="22">
        <v>2.0523924486560299</v>
      </c>
      <c r="L334" s="22">
        <v>2.0571359716209501</v>
      </c>
      <c r="M334" s="27">
        <v>1.97482125130396</v>
      </c>
      <c r="N334" s="27">
        <v>1.7646493739228499</v>
      </c>
      <c r="O334" s="27">
        <v>2.0764522863688102</v>
      </c>
      <c r="P334" s="27">
        <v>2.0687114377385698</v>
      </c>
      <c r="Q334" s="27">
        <v>1.8249847578821401</v>
      </c>
      <c r="R334" s="27">
        <v>2.0689960120886499</v>
      </c>
      <c r="S334" s="27">
        <v>2.0637671575399699</v>
      </c>
      <c r="T334" s="27">
        <v>1.97282591339689</v>
      </c>
      <c r="U334" s="27">
        <v>1.7685063403615799</v>
      </c>
      <c r="V334" s="27">
        <v>2.0839734469247801</v>
      </c>
      <c r="W334" s="27">
        <v>2.0563913053186602</v>
      </c>
      <c r="X334" s="33">
        <v>1.9295127892813599</v>
      </c>
      <c r="Y334" s="33">
        <v>1.9845116772823701</v>
      </c>
      <c r="Z334" s="33">
        <v>1.9748850252383501</v>
      </c>
      <c r="AA334" s="33">
        <v>1.8257709601799801</v>
      </c>
      <c r="AB334" s="33">
        <v>2.1323671373611899</v>
      </c>
      <c r="AC334" s="33">
        <v>2.3645424836601299</v>
      </c>
      <c r="AD334" s="33">
        <v>1.9906913827655199</v>
      </c>
      <c r="AE334" s="22">
        <v>1.93109622411693</v>
      </c>
      <c r="AF334" s="22">
        <v>2.1944783404514898</v>
      </c>
      <c r="AG334" s="22">
        <v>2.3292482269503498</v>
      </c>
      <c r="AH334" s="22">
        <v>2.0791241679140202</v>
      </c>
      <c r="AI334" s="22">
        <v>2.26646335772298</v>
      </c>
      <c r="AJ334" s="22">
        <v>2.4151396648044599</v>
      </c>
      <c r="AK334" s="22">
        <v>1.96064017660044</v>
      </c>
    </row>
    <row r="335" spans="1:37" x14ac:dyDescent="0.55000000000000004">
      <c r="A335" s="25" t="s">
        <v>365</v>
      </c>
      <c r="B335" s="26">
        <v>2.42</v>
      </c>
      <c r="C335" s="33">
        <v>4.3556774928751496</v>
      </c>
      <c r="D335" s="33">
        <v>2.1</v>
      </c>
      <c r="E335" s="22">
        <v>4.1105600814663896</v>
      </c>
      <c r="F335" s="22">
        <v>1.7</v>
      </c>
      <c r="G335">
        <v>2.1619890210047701</v>
      </c>
      <c r="H335">
        <v>1.7</v>
      </c>
      <c r="J335" s="27">
        <v>1.7931080853011701</v>
      </c>
      <c r="K335" s="22">
        <v>2.0053822871623201</v>
      </c>
      <c r="L335" s="22">
        <v>2.00989980920781</v>
      </c>
      <c r="M335" s="27">
        <v>1.8446046885565399</v>
      </c>
      <c r="N335" s="27">
        <v>1.6108796969411401</v>
      </c>
      <c r="O335" s="27">
        <v>1.97186185672178</v>
      </c>
      <c r="P335" s="27">
        <v>1.9645768071779299</v>
      </c>
      <c r="Q335" s="27">
        <v>1.7931080853011601</v>
      </c>
      <c r="R335" s="27">
        <v>1.9702853463193599</v>
      </c>
      <c r="S335" s="27">
        <v>1.95367343670711</v>
      </c>
      <c r="T335" s="27">
        <v>1.8432705302500301</v>
      </c>
      <c r="U335" s="27">
        <v>1.60363479235842</v>
      </c>
      <c r="V335" s="27">
        <v>1.98213214482002</v>
      </c>
      <c r="W335" s="27">
        <v>1.9531482904209401</v>
      </c>
      <c r="X335" s="33">
        <v>1.7307532956685401</v>
      </c>
      <c r="Y335" s="33">
        <v>1.73780887372013</v>
      </c>
      <c r="Z335" s="33">
        <v>1.7137625418060201</v>
      </c>
      <c r="AA335" s="33">
        <v>1.6430204788628999</v>
      </c>
      <c r="AB335" s="33">
        <v>1.3208413576343001</v>
      </c>
      <c r="AC335" s="33">
        <v>1.7155405405405399</v>
      </c>
      <c r="AD335" s="33">
        <v>1.8790127388535001</v>
      </c>
      <c r="AE335" s="22">
        <v>1.7478361006962999</v>
      </c>
      <c r="AF335" s="22">
        <v>1.63397249809014</v>
      </c>
      <c r="AG335" s="22">
        <v>1.6873953283384699</v>
      </c>
      <c r="AH335" s="22">
        <v>1.54065553925815</v>
      </c>
      <c r="AI335" s="22">
        <v>1.31752717170047</v>
      </c>
      <c r="AJ335" s="22">
        <v>1.73792452830188</v>
      </c>
      <c r="AK335" s="22">
        <v>1.7291715976331301</v>
      </c>
    </row>
    <row r="336" spans="1:37" x14ac:dyDescent="0.55000000000000004">
      <c r="A336" s="25" t="s">
        <v>366</v>
      </c>
      <c r="B336" s="26">
        <v>1.64</v>
      </c>
      <c r="C336" s="33">
        <v>6.1549504206757204</v>
      </c>
      <c r="D336" s="33">
        <v>3.01</v>
      </c>
      <c r="E336" s="22">
        <v>5.47592668024439</v>
      </c>
      <c r="F336" s="22">
        <v>2.4500000000000002</v>
      </c>
      <c r="G336">
        <v>3.0892369648921498</v>
      </c>
      <c r="H336">
        <v>1.95</v>
      </c>
      <c r="J336" s="27">
        <v>1.9821831739384199</v>
      </c>
      <c r="K336" s="22">
        <v>2.0360574562748601</v>
      </c>
      <c r="L336" s="22">
        <v>2.0449679921290902</v>
      </c>
      <c r="M336" s="27">
        <v>1.89086925576021</v>
      </c>
      <c r="N336" s="27">
        <v>1.66551243646758</v>
      </c>
      <c r="O336" s="27">
        <v>2.0030241030779101</v>
      </c>
      <c r="P336" s="27">
        <v>2.0015747397922898</v>
      </c>
      <c r="Q336" s="27">
        <v>1.9821831739384199</v>
      </c>
      <c r="R336" s="27">
        <v>2.0053562016226198</v>
      </c>
      <c r="S336" s="27">
        <v>1.99278857105491</v>
      </c>
      <c r="T336" s="27">
        <v>1.8893001873361399</v>
      </c>
      <c r="U336" s="27">
        <v>1.6622119092138301</v>
      </c>
      <c r="V336" s="27">
        <v>2.0154609503063701</v>
      </c>
      <c r="W336" s="27">
        <v>1.9847136020274401</v>
      </c>
      <c r="X336" s="33">
        <v>2.0075296580600099</v>
      </c>
      <c r="Y336" s="33">
        <v>2.1583070452155599</v>
      </c>
      <c r="Z336" s="33">
        <v>1.86518506598004</v>
      </c>
      <c r="AA336" s="33">
        <v>2.0223268983921399</v>
      </c>
      <c r="AB336" s="33">
        <v>2.2111919375239801</v>
      </c>
      <c r="AC336" s="33">
        <v>1.7155405405405399</v>
      </c>
      <c r="AD336" s="33">
        <v>2.0772297297297202</v>
      </c>
      <c r="AE336" s="22">
        <v>1.92785714285714</v>
      </c>
      <c r="AF336" s="22">
        <v>1.82783564511907</v>
      </c>
      <c r="AG336" s="22">
        <v>1.80808110781404</v>
      </c>
      <c r="AH336" s="22">
        <v>1.54065553925815</v>
      </c>
      <c r="AI336" s="22">
        <v>1.7367754129591699</v>
      </c>
      <c r="AJ336" s="22">
        <v>2.1038709677419298</v>
      </c>
      <c r="AK336" s="22">
        <v>2.1598165137614602</v>
      </c>
    </row>
    <row r="337" spans="1:37" x14ac:dyDescent="0.55000000000000004">
      <c r="A337" s="25" t="s">
        <v>367</v>
      </c>
      <c r="B337" s="26">
        <v>2.2000000000000002</v>
      </c>
      <c r="C337" s="33">
        <v>5.9203083163356496</v>
      </c>
      <c r="D337" s="33">
        <v>2.78</v>
      </c>
      <c r="E337" s="22">
        <v>3.6192566191446001</v>
      </c>
      <c r="F337" s="22">
        <v>1.54</v>
      </c>
      <c r="G337">
        <v>2.14610383424179</v>
      </c>
      <c r="H337">
        <v>1.7</v>
      </c>
      <c r="J337" s="27">
        <v>2.2911695402102898</v>
      </c>
      <c r="K337" s="22">
        <v>2.3455738944659399</v>
      </c>
      <c r="L337" s="22">
        <v>2.3102571416783602</v>
      </c>
      <c r="M337" s="27">
        <v>2.2835982503936401</v>
      </c>
      <c r="N337" s="27">
        <v>2.1292768714363599</v>
      </c>
      <c r="O337" s="27">
        <v>2.3519578643580599</v>
      </c>
      <c r="P337" s="27">
        <v>2.3156414599063</v>
      </c>
      <c r="Q337" s="27">
        <v>2.2911695402102898</v>
      </c>
      <c r="R337" s="27">
        <v>2.3030644171463499</v>
      </c>
      <c r="S337" s="27">
        <v>2.3248277171197</v>
      </c>
      <c r="T337" s="27">
        <v>2.2800350854097902</v>
      </c>
      <c r="U337" s="27">
        <v>2.1594592326325399</v>
      </c>
      <c r="V337" s="27">
        <v>2.3385504234513399</v>
      </c>
      <c r="W337" s="27">
        <v>2.32465946451121</v>
      </c>
      <c r="X337" s="33">
        <v>2.6469158878504602</v>
      </c>
      <c r="Y337" s="33">
        <v>2.72613533834586</v>
      </c>
      <c r="Z337" s="33">
        <v>2.8483141762452102</v>
      </c>
      <c r="AA337" s="33">
        <v>2.6676712746134399</v>
      </c>
      <c r="AB337" s="33">
        <v>2.8734767331008801</v>
      </c>
      <c r="AC337" s="33">
        <v>2.7969467787114799</v>
      </c>
      <c r="AD337" s="33">
        <v>2.6749717514124298</v>
      </c>
      <c r="AE337" s="22">
        <v>2.3943109540636001</v>
      </c>
      <c r="AF337" s="22">
        <v>2.7896242527754</v>
      </c>
      <c r="AG337" s="22">
        <v>2.7256423432682402</v>
      </c>
      <c r="AH337" s="22">
        <v>2.6454145603306101</v>
      </c>
      <c r="AI337" s="22">
        <v>2.8821703705177999</v>
      </c>
      <c r="AJ337" s="22">
        <v>2.7094472361809001</v>
      </c>
      <c r="AK337" s="22">
        <v>2.7186449864498599</v>
      </c>
    </row>
    <row r="338" spans="1:37" x14ac:dyDescent="0.55000000000000004">
      <c r="A338" s="25" t="s">
        <v>368</v>
      </c>
      <c r="B338" s="26">
        <v>1.9</v>
      </c>
      <c r="C338" s="33">
        <v>2.8155398310559399</v>
      </c>
      <c r="D338" s="33">
        <v>1.8</v>
      </c>
      <c r="E338" s="22">
        <v>3.42502036659877</v>
      </c>
      <c r="F338" s="22">
        <v>1.5</v>
      </c>
      <c r="G338">
        <v>1.3880598301701501</v>
      </c>
      <c r="H338">
        <v>1.41</v>
      </c>
      <c r="J338" s="27">
        <v>1.8941322050667799</v>
      </c>
      <c r="K338" s="22">
        <v>1.9989707670311301</v>
      </c>
      <c r="L338" s="22">
        <v>1.99197799489094</v>
      </c>
      <c r="M338" s="27">
        <v>1.8672171455605799</v>
      </c>
      <c r="N338" s="27">
        <v>1.6375822156984501</v>
      </c>
      <c r="O338" s="27">
        <v>2.0039738032708501</v>
      </c>
      <c r="P338" s="27">
        <v>1.9826600663770799</v>
      </c>
      <c r="Q338" s="27">
        <v>1.8941322050667799</v>
      </c>
      <c r="R338" s="27">
        <v>1.9874267194170201</v>
      </c>
      <c r="S338" s="27">
        <v>1.97279150798946</v>
      </c>
      <c r="T338" s="27">
        <v>1.86576817163481</v>
      </c>
      <c r="U338" s="27">
        <v>1.63226518093382</v>
      </c>
      <c r="V338" s="27">
        <v>2.0064558880969598</v>
      </c>
      <c r="W338" s="27">
        <v>1.9829753558518599</v>
      </c>
      <c r="X338" s="33">
        <v>1.83206960990422</v>
      </c>
      <c r="Y338" s="33">
        <v>1.73780887372013</v>
      </c>
      <c r="Z338" s="33">
        <v>1.7137625418060201</v>
      </c>
      <c r="AA338" s="33">
        <v>1.6246934044224099</v>
      </c>
      <c r="AB338" s="33">
        <v>1.3208413576343001</v>
      </c>
      <c r="AC338" s="33">
        <v>1.53967171717171</v>
      </c>
      <c r="AD338" s="33">
        <v>1.7874339162260999</v>
      </c>
      <c r="AE338" s="22">
        <v>1.8121866840731</v>
      </c>
      <c r="AF338" s="22">
        <v>1.82783564511907</v>
      </c>
      <c r="AG338" s="22">
        <v>1.8451130561633799</v>
      </c>
      <c r="AH338" s="22">
        <v>1.65313243607408</v>
      </c>
      <c r="AI338" s="22">
        <v>1.5252546776431799</v>
      </c>
      <c r="AJ338" s="22">
        <v>1.73792452830188</v>
      </c>
      <c r="AK338" s="22">
        <v>1.7291715976331301</v>
      </c>
    </row>
    <row r="339" spans="1:37" x14ac:dyDescent="0.55000000000000004">
      <c r="A339" s="25" t="s">
        <v>369</v>
      </c>
      <c r="B339" s="26">
        <v>2.0499999999999998</v>
      </c>
      <c r="C339" s="33">
        <v>4.9711858012876498</v>
      </c>
      <c r="D339" s="33">
        <v>2.2999999999999998</v>
      </c>
      <c r="E339" s="22">
        <v>4.0677138492871601</v>
      </c>
      <c r="F339" s="22">
        <v>1.7</v>
      </c>
      <c r="G339">
        <v>4.95840126135022</v>
      </c>
      <c r="H339">
        <v>2.7</v>
      </c>
      <c r="J339" s="27">
        <v>2.1240205897024098</v>
      </c>
      <c r="K339" s="22">
        <v>1.95102656568987</v>
      </c>
      <c r="L339" s="22">
        <v>1.95831004506857</v>
      </c>
      <c r="M339" s="27">
        <v>1.9347946032738099</v>
      </c>
      <c r="N339" s="27">
        <v>1.7173828464673999</v>
      </c>
      <c r="O339" s="27">
        <v>2.0494916912067702</v>
      </c>
      <c r="P339" s="27">
        <v>2.0367019904205299</v>
      </c>
      <c r="Q339" s="27">
        <v>2.1240205897024098</v>
      </c>
      <c r="R339" s="27">
        <v>2.0386538114330199</v>
      </c>
      <c r="S339" s="27">
        <v>2.0299259738907498</v>
      </c>
      <c r="T339" s="27">
        <v>1.9330025022100299</v>
      </c>
      <c r="U339" s="27">
        <v>1.7178272617338599</v>
      </c>
      <c r="V339" s="27">
        <v>2.0551384129646801</v>
      </c>
      <c r="W339" s="27">
        <v>2.0290819907827</v>
      </c>
      <c r="X339" s="33">
        <v>3.09499999999999</v>
      </c>
      <c r="Y339" s="33">
        <v>3.1735000000000002</v>
      </c>
      <c r="Z339" s="33">
        <v>3.0491176470588202</v>
      </c>
      <c r="AA339" s="33">
        <v>2.6136375340401199</v>
      </c>
      <c r="AB339" s="33">
        <v>2.5578234221601099</v>
      </c>
      <c r="AC339" s="33">
        <v>2.8445604395604298</v>
      </c>
      <c r="AD339" s="33">
        <v>3.2651851851851799</v>
      </c>
      <c r="AE339" s="22">
        <v>2.8972727272727199</v>
      </c>
      <c r="AF339" s="22">
        <v>3.0072093023255801</v>
      </c>
      <c r="AG339" s="22">
        <v>2.2703508771929801</v>
      </c>
      <c r="AH339" s="22">
        <v>2.4146621718219401</v>
      </c>
      <c r="AI339" s="22">
        <v>1.9629769655578599</v>
      </c>
      <c r="AJ339" s="22">
        <v>2.6887951807228898</v>
      </c>
      <c r="AK339" s="22">
        <v>2.8329166666666601</v>
      </c>
    </row>
    <row r="340" spans="1:37" x14ac:dyDescent="0.55000000000000004">
      <c r="A340" s="25" t="s">
        <v>370</v>
      </c>
      <c r="B340" s="26">
        <v>2.66</v>
      </c>
      <c r="C340" s="33">
        <v>6.0352568539658202</v>
      </c>
      <c r="D340" s="33">
        <v>2.9</v>
      </c>
      <c r="E340" s="22">
        <v>4.6190020366598699</v>
      </c>
      <c r="F340" s="22">
        <v>1.9</v>
      </c>
      <c r="G340">
        <v>3.8537372929684399</v>
      </c>
      <c r="H340">
        <v>2.15</v>
      </c>
      <c r="J340" s="27">
        <v>2.2514743224784701</v>
      </c>
      <c r="K340" s="22">
        <v>2.0873034072007401</v>
      </c>
      <c r="L340" s="22">
        <v>2.0799750098682299</v>
      </c>
      <c r="M340" s="27">
        <v>1.9145213659598399</v>
      </c>
      <c r="N340" s="27">
        <v>1.6934426572367101</v>
      </c>
      <c r="O340" s="27">
        <v>2.0358363248259899</v>
      </c>
      <c r="P340" s="27">
        <v>2.02048941320749</v>
      </c>
      <c r="Q340" s="27">
        <v>2.2514743224784701</v>
      </c>
      <c r="R340" s="27">
        <v>2.0232856838282198</v>
      </c>
      <c r="S340" s="27">
        <v>2.0127856341203598</v>
      </c>
      <c r="T340" s="27">
        <v>1.91283220303746</v>
      </c>
      <c r="U340" s="27">
        <v>1.69215863749385</v>
      </c>
      <c r="V340" s="27">
        <v>2.0405336555043601</v>
      </c>
      <c r="W340" s="27">
        <v>2.0152500003034501</v>
      </c>
      <c r="X340" s="33">
        <v>2.3286999999999898</v>
      </c>
      <c r="Y340" s="33">
        <v>2.5785714285714199</v>
      </c>
      <c r="Z340" s="33">
        <v>2.05518486672399</v>
      </c>
      <c r="AA340" s="33">
        <v>2.29420247555348</v>
      </c>
      <c r="AB340" s="33">
        <v>2.6525390797575898</v>
      </c>
      <c r="AC340" s="33">
        <v>2.52147286821705</v>
      </c>
      <c r="AD340" s="33">
        <v>2.1478595890410901</v>
      </c>
      <c r="AE340" s="22">
        <v>2.0678109452736302</v>
      </c>
      <c r="AF340" s="22">
        <v>2.2201356350184902</v>
      </c>
      <c r="AG340" s="22">
        <v>2.73792307692307</v>
      </c>
      <c r="AH340" s="22">
        <v>2.4146621718219401</v>
      </c>
      <c r="AI340" s="22">
        <v>2.5584233339586899</v>
      </c>
      <c r="AJ340" s="22">
        <v>2.6227499999999999</v>
      </c>
      <c r="AK340" s="22">
        <v>2.6414285714285701</v>
      </c>
    </row>
    <row r="341" spans="1:37" x14ac:dyDescent="0.55000000000000004">
      <c r="A341" s="25" t="s">
        <v>371</v>
      </c>
      <c r="B341" s="26">
        <v>2.61</v>
      </c>
      <c r="C341" s="33">
        <v>1.5085149579877599</v>
      </c>
      <c r="D341" s="33">
        <v>1.45</v>
      </c>
      <c r="E341" s="22">
        <v>5.2474134419551897</v>
      </c>
      <c r="F341" s="22">
        <v>2.25</v>
      </c>
      <c r="G341">
        <v>2.1462520799878102</v>
      </c>
      <c r="H341">
        <v>1.7</v>
      </c>
      <c r="J341" s="27">
        <v>2.02949868109134</v>
      </c>
      <c r="K341" s="22">
        <v>2.2052344789271099</v>
      </c>
      <c r="L341" s="22">
        <v>2.1947606204409098</v>
      </c>
      <c r="M341" s="27">
        <v>2.1645579594987998</v>
      </c>
      <c r="N341" s="27">
        <v>1.98870499108183</v>
      </c>
      <c r="O341" s="27">
        <v>2.23801443212992</v>
      </c>
      <c r="P341" s="27">
        <v>2.2204445321682398</v>
      </c>
      <c r="Q341" s="27">
        <v>2.02949868109134</v>
      </c>
      <c r="R341" s="27">
        <v>2.2128259242874</v>
      </c>
      <c r="S341" s="27">
        <v>2.2241831579551201</v>
      </c>
      <c r="T341" s="27">
        <v>2.1615992261657602</v>
      </c>
      <c r="U341" s="27">
        <v>2.0087383364539999</v>
      </c>
      <c r="V341" s="27">
        <v>2.23672664050348</v>
      </c>
      <c r="W341" s="27">
        <v>2.2146427016479899</v>
      </c>
      <c r="X341" s="33">
        <v>2.1247980613893298</v>
      </c>
      <c r="Y341" s="33">
        <v>1.9845116772823701</v>
      </c>
      <c r="Z341" s="33">
        <v>2.3923996082272199</v>
      </c>
      <c r="AA341" s="33">
        <v>2.6676712746134399</v>
      </c>
      <c r="AB341" s="33">
        <v>2.0858303538498602</v>
      </c>
      <c r="AC341" s="33">
        <v>2.4223303834808201</v>
      </c>
      <c r="AD341" s="33">
        <v>2.6749717514124298</v>
      </c>
      <c r="AE341" s="22">
        <v>2.14511627906976</v>
      </c>
      <c r="AF341" s="22">
        <v>1.8952161100196401</v>
      </c>
      <c r="AG341" s="22">
        <v>2.4659857904085198</v>
      </c>
      <c r="AH341" s="22">
        <v>2.13272914453986</v>
      </c>
      <c r="AI341" s="22">
        <v>2.6291343458388399</v>
      </c>
      <c r="AJ341" s="22">
        <v>2.3593548387096699</v>
      </c>
      <c r="AK341" s="22">
        <v>1.96064017660044</v>
      </c>
    </row>
    <row r="342" spans="1:37" x14ac:dyDescent="0.55000000000000004">
      <c r="A342" s="25" t="s">
        <v>372</v>
      </c>
      <c r="B342" s="26">
        <v>1.45</v>
      </c>
      <c r="C342" s="33">
        <v>2.9626854442836401</v>
      </c>
      <c r="D342" s="33">
        <v>1.8</v>
      </c>
      <c r="E342" s="22">
        <v>5.20742362525458</v>
      </c>
      <c r="F342" s="22">
        <v>2.2000000000000002</v>
      </c>
      <c r="G342">
        <v>3.3992367858959098</v>
      </c>
      <c r="H342">
        <v>2</v>
      </c>
      <c r="J342" s="27">
        <v>1.94861635558369</v>
      </c>
      <c r="K342" s="22">
        <v>2.0964608508945601</v>
      </c>
      <c r="L342" s="22">
        <v>2.1079979376852198</v>
      </c>
      <c r="M342" s="27">
        <v>2.0444780154083602</v>
      </c>
      <c r="N342" s="27">
        <v>1.8469054087154599</v>
      </c>
      <c r="O342" s="27">
        <v>2.12337072470276</v>
      </c>
      <c r="P342" s="27">
        <v>2.1244161902141201</v>
      </c>
      <c r="Q342" s="27">
        <v>1.94861635558369</v>
      </c>
      <c r="R342" s="27">
        <v>2.1217993223205198</v>
      </c>
      <c r="S342" s="27">
        <v>2.1226596070074502</v>
      </c>
      <c r="T342" s="27">
        <v>2.0421289926051802</v>
      </c>
      <c r="U342" s="27">
        <v>1.85670110057085</v>
      </c>
      <c r="V342" s="27">
        <v>2.1341538956345798</v>
      </c>
      <c r="W342" s="27">
        <v>2.1039166059396801</v>
      </c>
      <c r="X342" s="33">
        <v>2.0789215017064802</v>
      </c>
      <c r="Y342" s="33">
        <v>2.3761112781954798</v>
      </c>
      <c r="Z342" s="33">
        <v>2.3034306073973498</v>
      </c>
      <c r="AA342" s="33">
        <v>2.6676712746134399</v>
      </c>
      <c r="AB342" s="33">
        <v>2.26374053622063</v>
      </c>
      <c r="AC342" s="33">
        <v>2.2051917404129702</v>
      </c>
      <c r="AD342" s="33">
        <v>2.3791987673343602</v>
      </c>
      <c r="AE342" s="22">
        <v>2.0762774725274702</v>
      </c>
      <c r="AF342" s="22">
        <v>2.1944783404514898</v>
      </c>
      <c r="AG342" s="22">
        <v>2.4659857904085198</v>
      </c>
      <c r="AH342" s="22">
        <v>2.1142391260157201</v>
      </c>
      <c r="AI342" s="22">
        <v>2.26646335772298</v>
      </c>
      <c r="AJ342" s="22">
        <v>2.2117737003058102</v>
      </c>
      <c r="AK342" s="22">
        <v>2.2162445414847101</v>
      </c>
    </row>
    <row r="343" spans="1:37" x14ac:dyDescent="0.55000000000000004">
      <c r="A343" s="25" t="s">
        <v>373</v>
      </c>
      <c r="B343" s="26">
        <v>1.54</v>
      </c>
      <c r="C343" s="33">
        <v>5.4792832383115604</v>
      </c>
      <c r="D343" s="33">
        <v>2.5</v>
      </c>
      <c r="E343" s="22">
        <v>5.5102036659877696</v>
      </c>
      <c r="F343" s="22">
        <v>2.5</v>
      </c>
      <c r="G343">
        <v>4.5434583829958504</v>
      </c>
      <c r="H343">
        <v>2.4</v>
      </c>
      <c r="J343" s="27">
        <v>1.9888249224057599</v>
      </c>
      <c r="K343" s="22">
        <v>1.9708155185973699</v>
      </c>
      <c r="L343" s="22">
        <v>1.9836831993519</v>
      </c>
      <c r="M343" s="27">
        <v>1.8804727238043299</v>
      </c>
      <c r="N343" s="27">
        <v>1.65323541634928</v>
      </c>
      <c r="O343" s="27">
        <v>1.99602135108777</v>
      </c>
      <c r="P343" s="27">
        <v>1.9932605976317599</v>
      </c>
      <c r="Q343" s="27">
        <v>1.9888249224057599</v>
      </c>
      <c r="R343" s="27">
        <v>1.99747511054324</v>
      </c>
      <c r="S343" s="27">
        <v>1.98399865322394</v>
      </c>
      <c r="T343" s="27">
        <v>1.8789564441707201</v>
      </c>
      <c r="U343" s="27">
        <v>1.6490485121676699</v>
      </c>
      <c r="V343" s="27">
        <v>2.0079713310959599</v>
      </c>
      <c r="W343" s="27">
        <v>1.97762027357654</v>
      </c>
      <c r="X343" s="33">
        <v>1.83206960990422</v>
      </c>
      <c r="Y343" s="33">
        <v>1.73780887372013</v>
      </c>
      <c r="Z343" s="33">
        <v>1.7137625418060201</v>
      </c>
      <c r="AA343" s="33">
        <v>1.49911113335003</v>
      </c>
      <c r="AB343" s="33">
        <v>1.6663080207723</v>
      </c>
      <c r="AC343" s="33">
        <v>1.6963727959697701</v>
      </c>
      <c r="AD343" s="33">
        <v>1.7874339162260999</v>
      </c>
      <c r="AE343" s="22">
        <v>1.8121866840731</v>
      </c>
      <c r="AF343" s="22">
        <v>1.82783564511907</v>
      </c>
      <c r="AG343" s="22">
        <v>1.80808110781404</v>
      </c>
      <c r="AH343" s="22">
        <v>1.54065553925815</v>
      </c>
      <c r="AI343" s="22">
        <v>1.31752717170047</v>
      </c>
      <c r="AJ343" s="22">
        <v>1.8811949685534499</v>
      </c>
      <c r="AK343" s="22">
        <v>1.89698786581013</v>
      </c>
    </row>
    <row r="344" spans="1:37" x14ac:dyDescent="0.55000000000000004">
      <c r="A344" s="25" t="s">
        <v>374</v>
      </c>
      <c r="B344" s="26">
        <v>2.52</v>
      </c>
      <c r="C344" s="33">
        <v>4.4803180249524601</v>
      </c>
      <c r="D344" s="33">
        <v>2.1</v>
      </c>
      <c r="E344" s="22">
        <v>5.3559572301425602</v>
      </c>
      <c r="F344" s="22">
        <v>2.31</v>
      </c>
      <c r="G344">
        <v>4.1153649746663801</v>
      </c>
      <c r="H344">
        <v>2.2400000000000002</v>
      </c>
      <c r="J344" s="27">
        <v>2.0430308368733399</v>
      </c>
      <c r="K344" s="22">
        <v>2.0455330499028799</v>
      </c>
      <c r="L344" s="22">
        <v>2.0462224375928102</v>
      </c>
      <c r="M344" s="27">
        <v>1.9441514820340999</v>
      </c>
      <c r="N344" s="27">
        <v>1.7284321645738701</v>
      </c>
      <c r="O344" s="27">
        <v>2.0557941679978899</v>
      </c>
      <c r="P344" s="27">
        <v>2.0441847183649999</v>
      </c>
      <c r="Q344" s="27">
        <v>2.0430308368733399</v>
      </c>
      <c r="R344" s="27">
        <v>2.0457467934044602</v>
      </c>
      <c r="S344" s="27">
        <v>2.03783689993862</v>
      </c>
      <c r="T344" s="27">
        <v>1.9423118710589</v>
      </c>
      <c r="U344" s="27">
        <v>1.7296743190754</v>
      </c>
      <c r="V344" s="27">
        <v>2.0618790702540499</v>
      </c>
      <c r="W344" s="27">
        <v>2.0354659863885098</v>
      </c>
      <c r="X344" s="33">
        <v>2.1446481178396102</v>
      </c>
      <c r="Y344" s="33">
        <v>2.3761112781954798</v>
      </c>
      <c r="Z344" s="33">
        <v>2.3034306073973498</v>
      </c>
      <c r="AA344" s="33">
        <v>1.8257709601799801</v>
      </c>
      <c r="AB344" s="33">
        <v>2.5863162765894199</v>
      </c>
      <c r="AC344" s="33">
        <v>2.1970731707317102</v>
      </c>
      <c r="AD344" s="33">
        <v>2.1478595890410901</v>
      </c>
      <c r="AE344" s="22">
        <v>2.1319762419006398</v>
      </c>
      <c r="AF344" s="22">
        <v>2.2964075993091502</v>
      </c>
      <c r="AG344" s="22">
        <v>2.1303772070626001</v>
      </c>
      <c r="AH344" s="22">
        <v>2.4908793295965501</v>
      </c>
      <c r="AI344" s="22">
        <v>2.5131709965360698</v>
      </c>
      <c r="AJ344" s="22">
        <v>2.2870899470899402</v>
      </c>
      <c r="AK344" s="22">
        <v>2.29840404040403</v>
      </c>
    </row>
    <row r="345" spans="1:37" x14ac:dyDescent="0.55000000000000004">
      <c r="A345" s="25" t="s">
        <v>375</v>
      </c>
      <c r="B345" s="26">
        <v>2.2000000000000002</v>
      </c>
      <c r="C345" s="33">
        <v>2.7617903264172998</v>
      </c>
      <c r="D345" s="33">
        <v>1.78</v>
      </c>
      <c r="E345" s="22">
        <v>6.2300203665987697</v>
      </c>
      <c r="F345" s="22">
        <v>3.75</v>
      </c>
      <c r="G345">
        <v>4.1752212640925004</v>
      </c>
      <c r="H345">
        <v>2.2799999999999998</v>
      </c>
      <c r="J345" s="27">
        <v>1.88234840962473</v>
      </c>
      <c r="K345" s="22">
        <v>1.9511287302587099</v>
      </c>
      <c r="L345" s="22">
        <v>1.9621291633990801</v>
      </c>
      <c r="M345" s="27">
        <v>1.8570805269035899</v>
      </c>
      <c r="N345" s="27">
        <v>1.6256121210831</v>
      </c>
      <c r="O345" s="27">
        <v>1.98026515910995</v>
      </c>
      <c r="P345" s="27">
        <v>1.97455377777056</v>
      </c>
      <c r="Q345" s="27">
        <v>1.88234840962474</v>
      </c>
      <c r="R345" s="27">
        <v>1.97974265561463</v>
      </c>
      <c r="S345" s="27">
        <v>1.9642213381042699</v>
      </c>
      <c r="T345" s="27">
        <v>1.8556830220485301</v>
      </c>
      <c r="U345" s="27">
        <v>1.6194308688138099</v>
      </c>
      <c r="V345" s="27">
        <v>1.9911196878725199</v>
      </c>
      <c r="W345" s="27">
        <v>1.9616602845620199</v>
      </c>
      <c r="X345" s="33">
        <v>1.7307532956685401</v>
      </c>
      <c r="Y345" s="33">
        <v>1.73780887372013</v>
      </c>
      <c r="Z345" s="33">
        <v>1.7137625418060201</v>
      </c>
      <c r="AA345" s="33">
        <v>1.78869161365526</v>
      </c>
      <c r="AB345" s="33">
        <v>1.6846947982934399</v>
      </c>
      <c r="AC345" s="33">
        <v>1.53967171717171</v>
      </c>
      <c r="AD345" s="33">
        <v>1.7874339162260999</v>
      </c>
      <c r="AE345" s="22">
        <v>1.7478361006962999</v>
      </c>
      <c r="AF345" s="22">
        <v>1.63397249809014</v>
      </c>
      <c r="AG345" s="22">
        <v>2.34548076923077</v>
      </c>
      <c r="AH345" s="22">
        <v>1.54065553925815</v>
      </c>
      <c r="AI345" s="22">
        <v>1.31752717170047</v>
      </c>
      <c r="AJ345" s="22">
        <v>1.8417258883248699</v>
      </c>
      <c r="AK345" s="22">
        <v>1.7291715976331301</v>
      </c>
    </row>
    <row r="346" spans="1:37" x14ac:dyDescent="0.55000000000000004">
      <c r="A346" s="25" t="s">
        <v>376</v>
      </c>
      <c r="B346" s="26">
        <v>1.98</v>
      </c>
      <c r="C346" s="33">
        <v>2.40579753473222</v>
      </c>
      <c r="D346" s="33">
        <v>1.7</v>
      </c>
      <c r="E346" s="22">
        <v>5.69301425661914</v>
      </c>
      <c r="F346" s="22">
        <v>2.66</v>
      </c>
      <c r="G346">
        <v>3.86159738850181</v>
      </c>
      <c r="H346">
        <v>2.15</v>
      </c>
      <c r="J346" s="27">
        <v>1.8996283570633801</v>
      </c>
      <c r="K346" s="22">
        <v>1.9809422373175301</v>
      </c>
      <c r="L346" s="22">
        <v>1.99621228500235</v>
      </c>
      <c r="M346" s="27">
        <v>1.9020455276127799</v>
      </c>
      <c r="N346" s="27">
        <v>1.6787102330947501</v>
      </c>
      <c r="O346" s="27">
        <v>2.01055206146731</v>
      </c>
      <c r="P346" s="27">
        <v>2.0105124426148602</v>
      </c>
      <c r="Q346" s="27">
        <v>1.8996283570633801</v>
      </c>
      <c r="R346" s="27">
        <v>2.0138283745329599</v>
      </c>
      <c r="S346" s="27">
        <v>2.0022377327231999</v>
      </c>
      <c r="T346" s="27">
        <v>1.90041971123896</v>
      </c>
      <c r="U346" s="27">
        <v>1.67636256103845</v>
      </c>
      <c r="V346" s="27">
        <v>2.0235122909575698</v>
      </c>
      <c r="W346" s="27">
        <v>1.9923389301121499</v>
      </c>
      <c r="X346" s="33">
        <v>1.83206960990422</v>
      </c>
      <c r="Y346" s="33">
        <v>1.90494789081885</v>
      </c>
      <c r="Z346" s="33">
        <v>1.86518506598004</v>
      </c>
      <c r="AA346" s="33">
        <v>1.78869161365526</v>
      </c>
      <c r="AB346" s="33">
        <v>2.2111919375239801</v>
      </c>
      <c r="AC346" s="33">
        <v>1.6963727959697701</v>
      </c>
      <c r="AD346" s="33">
        <v>1.7874339162260999</v>
      </c>
      <c r="AE346" s="22">
        <v>1.8121866840731</v>
      </c>
      <c r="AF346" s="22">
        <v>1.82783564511907</v>
      </c>
      <c r="AG346" s="22">
        <v>1.80808110781404</v>
      </c>
      <c r="AH346" s="22">
        <v>1.54065553925815</v>
      </c>
      <c r="AI346" s="22">
        <v>2.1502616452340999</v>
      </c>
      <c r="AJ346" s="22">
        <v>2.01743749999999</v>
      </c>
      <c r="AK346" s="22">
        <v>2.1598165137614602</v>
      </c>
    </row>
    <row r="347" spans="1:37" x14ac:dyDescent="0.55000000000000004">
      <c r="A347" s="25" t="s">
        <v>377</v>
      </c>
      <c r="B347" s="26">
        <v>1.94</v>
      </c>
      <c r="C347" s="33">
        <v>1.0257869651602201</v>
      </c>
      <c r="D347" s="33">
        <v>1.25</v>
      </c>
      <c r="E347" s="22">
        <v>4.8018126272912403</v>
      </c>
      <c r="F347" s="22">
        <v>1.95</v>
      </c>
      <c r="G347">
        <v>2.30798836262464</v>
      </c>
      <c r="H347">
        <v>1.75</v>
      </c>
      <c r="J347" s="27">
        <v>1.8794356480221099</v>
      </c>
      <c r="K347" s="22">
        <v>1.9425511733824199</v>
      </c>
      <c r="L347" s="22">
        <v>1.94513179466996</v>
      </c>
      <c r="M347" s="27">
        <v>1.8989265680260199</v>
      </c>
      <c r="N347" s="27">
        <v>1.67502712705926</v>
      </c>
      <c r="O347" s="27">
        <v>2.0253321968407798</v>
      </c>
      <c r="P347" s="27">
        <v>2.0080181999666999</v>
      </c>
      <c r="Q347" s="27">
        <v>1.8794356480221099</v>
      </c>
      <c r="R347" s="27">
        <v>2.0114640472091501</v>
      </c>
      <c r="S347" s="27">
        <v>1.9996007573739101</v>
      </c>
      <c r="T347" s="27">
        <v>1.8973165882893399</v>
      </c>
      <c r="U347" s="27">
        <v>1.6724135419246</v>
      </c>
      <c r="V347" s="27">
        <v>2.0292992266887402</v>
      </c>
      <c r="W347" s="27">
        <v>2.0046100076270998</v>
      </c>
      <c r="X347" s="33">
        <v>1.83206960990422</v>
      </c>
      <c r="Y347" s="33">
        <v>1.90494789081885</v>
      </c>
      <c r="Z347" s="33">
        <v>2.1028947368420998</v>
      </c>
      <c r="AA347" s="33">
        <v>1.49911113335003</v>
      </c>
      <c r="AB347" s="33">
        <v>1.6663080207723</v>
      </c>
      <c r="AC347" s="33">
        <v>1.6963727959697701</v>
      </c>
      <c r="AD347" s="33">
        <v>1.7874339162260999</v>
      </c>
      <c r="AE347" s="22">
        <v>1.8762206572769899</v>
      </c>
      <c r="AF347" s="22">
        <v>1.9031038506417699</v>
      </c>
      <c r="AG347" s="22">
        <v>1.80808110781404</v>
      </c>
      <c r="AH347" s="22">
        <v>1.85738634177847</v>
      </c>
      <c r="AI347" s="22">
        <v>1.9629769655578599</v>
      </c>
      <c r="AJ347" s="22">
        <v>1.90053658536585</v>
      </c>
      <c r="AK347" s="22">
        <v>2.1097297297297302</v>
      </c>
    </row>
    <row r="348" spans="1:37" x14ac:dyDescent="0.55000000000000004">
      <c r="A348" s="25" t="s">
        <v>378</v>
      </c>
      <c r="B348" s="26">
        <v>2.65</v>
      </c>
      <c r="C348" s="33">
        <v>6.0070066814573098</v>
      </c>
      <c r="D348" s="33">
        <v>2.83</v>
      </c>
      <c r="E348" s="22">
        <v>4.3962016293278996</v>
      </c>
      <c r="F348" s="22">
        <v>1.8</v>
      </c>
      <c r="G348">
        <v>2.8559159836729502</v>
      </c>
      <c r="H348">
        <v>1.9</v>
      </c>
      <c r="J348" s="27">
        <v>1.8380118974331101</v>
      </c>
      <c r="K348" s="22">
        <v>2.00933827343398</v>
      </c>
      <c r="L348" s="22">
        <v>2.0265232243632001</v>
      </c>
      <c r="M348" s="27">
        <v>1.9306359904914601</v>
      </c>
      <c r="N348" s="27">
        <v>1.71247203842008</v>
      </c>
      <c r="O348" s="27">
        <v>2.0298096294402002</v>
      </c>
      <c r="P348" s="27">
        <v>2.0333763335563102</v>
      </c>
      <c r="Q348" s="27">
        <v>1.8380118974331101</v>
      </c>
      <c r="R348" s="27">
        <v>2.03550137500127</v>
      </c>
      <c r="S348" s="27">
        <v>2.0264100067583599</v>
      </c>
      <c r="T348" s="27">
        <v>1.92886500494386</v>
      </c>
      <c r="U348" s="27">
        <v>1.71256190291539</v>
      </c>
      <c r="V348" s="27">
        <v>2.0441087437862202</v>
      </c>
      <c r="W348" s="27">
        <v>2.01184558335212</v>
      </c>
      <c r="X348" s="33">
        <v>1.9269901853871301</v>
      </c>
      <c r="Y348" s="33">
        <v>1.90494789081885</v>
      </c>
      <c r="Z348" s="33">
        <v>1.86518506598004</v>
      </c>
      <c r="AA348" s="33">
        <v>1.8257709601799801</v>
      </c>
      <c r="AB348" s="33">
        <v>1.3224505809549401</v>
      </c>
      <c r="AC348" s="33">
        <v>2.11</v>
      </c>
      <c r="AD348" s="33">
        <v>1.9906913827655199</v>
      </c>
      <c r="AE348" s="22">
        <v>1.9176410256410199</v>
      </c>
      <c r="AF348" s="22">
        <v>2.0016923076923101</v>
      </c>
      <c r="AG348" s="22">
        <v>1.9616398865784499</v>
      </c>
      <c r="AH348" s="22">
        <v>1.7751146759477601</v>
      </c>
      <c r="AI348" s="22">
        <v>1.46272968131957</v>
      </c>
      <c r="AJ348" s="22">
        <v>1.8578236914600501</v>
      </c>
      <c r="AK348" s="22">
        <v>1.89698786581013</v>
      </c>
    </row>
    <row r="349" spans="1:37" x14ac:dyDescent="0.55000000000000004">
      <c r="A349" s="25" t="s">
        <v>379</v>
      </c>
      <c r="B349" s="26">
        <v>1.36</v>
      </c>
      <c r="C349" s="33">
        <v>1.5674956191115601</v>
      </c>
      <c r="D349" s="33">
        <v>1.49</v>
      </c>
      <c r="E349" s="22">
        <v>2.4995417515274898</v>
      </c>
      <c r="F349" s="22">
        <v>1.24</v>
      </c>
      <c r="G349">
        <v>1.1818829659424099</v>
      </c>
      <c r="H349">
        <v>1.3</v>
      </c>
      <c r="J349" s="27">
        <v>1.76814343366823</v>
      </c>
      <c r="K349" s="22">
        <v>1.97626545543538</v>
      </c>
      <c r="L349" s="22">
        <v>1.96938966791841</v>
      </c>
      <c r="M349" s="27">
        <v>1.8552611338113101</v>
      </c>
      <c r="N349" s="27">
        <v>1.6234636425624001</v>
      </c>
      <c r="O349" s="27">
        <v>1.9959206384821899</v>
      </c>
      <c r="P349" s="27">
        <v>1.9730988028924701</v>
      </c>
      <c r="Q349" s="27">
        <v>1.76814343366823</v>
      </c>
      <c r="R349" s="27">
        <v>1.97836346467573</v>
      </c>
      <c r="S349" s="27">
        <v>1.96268310248385</v>
      </c>
      <c r="T349" s="27">
        <v>1.8538728669945801</v>
      </c>
      <c r="U349" s="27">
        <v>1.6171272743307299</v>
      </c>
      <c r="V349" s="27">
        <v>1.9978428260049801</v>
      </c>
      <c r="W349" s="27">
        <v>1.9748180281333301</v>
      </c>
      <c r="X349" s="33">
        <v>1.7307532956685401</v>
      </c>
      <c r="Y349" s="33">
        <v>1.73780887372013</v>
      </c>
      <c r="Z349" s="33">
        <v>1.7137625418060201</v>
      </c>
      <c r="AA349" s="33">
        <v>1.49911113335003</v>
      </c>
      <c r="AB349" s="33">
        <v>1.3208413576343001</v>
      </c>
      <c r="AC349" s="33">
        <v>1.70386206896551</v>
      </c>
      <c r="AD349" s="33">
        <v>1.7874339162260999</v>
      </c>
      <c r="AE349" s="22">
        <v>1.7478361006962999</v>
      </c>
      <c r="AF349" s="22">
        <v>1.63397249809014</v>
      </c>
      <c r="AG349" s="22">
        <v>1.6873953283384699</v>
      </c>
      <c r="AH349" s="22">
        <v>1.64509582848939</v>
      </c>
      <c r="AI349" s="22">
        <v>1.5252546776431799</v>
      </c>
      <c r="AJ349" s="22">
        <v>1.73792452830188</v>
      </c>
      <c r="AK349" s="22">
        <v>1.7291715976331301</v>
      </c>
    </row>
    <row r="350" spans="1:37" x14ac:dyDescent="0.55000000000000004">
      <c r="A350" s="25" t="s">
        <v>380</v>
      </c>
      <c r="B350" s="26">
        <v>2.5</v>
      </c>
      <c r="C350" s="33">
        <v>2.9657405217686401</v>
      </c>
      <c r="D350" s="33">
        <v>1.8</v>
      </c>
      <c r="E350" s="22">
        <v>5.4473625254582396</v>
      </c>
      <c r="F350" s="22">
        <v>2.4</v>
      </c>
      <c r="G350">
        <v>3.26143782746473</v>
      </c>
      <c r="H350">
        <v>2</v>
      </c>
      <c r="J350" s="27">
        <v>2.2495600416207799</v>
      </c>
      <c r="K350" s="22">
        <v>2.1324772127912102</v>
      </c>
      <c r="L350" s="22">
        <v>2.1408052184060899</v>
      </c>
      <c r="M350" s="27">
        <v>2.0434383622127799</v>
      </c>
      <c r="N350" s="27">
        <v>1.8456777067036301</v>
      </c>
      <c r="O350" s="27">
        <v>2.1226704495037501</v>
      </c>
      <c r="P350" s="27">
        <v>2.1235847759980602</v>
      </c>
      <c r="Q350" s="27">
        <v>2.2495600416207799</v>
      </c>
      <c r="R350" s="27">
        <v>2.1210112132125798</v>
      </c>
      <c r="S350" s="27">
        <v>2.1217806152243499</v>
      </c>
      <c r="T350" s="27">
        <v>2.04109461828864</v>
      </c>
      <c r="U350" s="27">
        <v>1.8553847608662299</v>
      </c>
      <c r="V350" s="27">
        <v>2.1334049337135399</v>
      </c>
      <c r="W350" s="27">
        <v>2.1032072730945899</v>
      </c>
      <c r="X350" s="33">
        <v>2.0789215017064802</v>
      </c>
      <c r="Y350" s="33">
        <v>2.3761112781954798</v>
      </c>
      <c r="Z350" s="33">
        <v>2.3034306073973498</v>
      </c>
      <c r="AA350" s="33">
        <v>2.6676712746134399</v>
      </c>
      <c r="AB350" s="33">
        <v>2.8842958958940099</v>
      </c>
      <c r="AC350" s="33">
        <v>2.63486301369863</v>
      </c>
      <c r="AD350" s="33">
        <v>2.3791987673343602</v>
      </c>
      <c r="AE350" s="22">
        <v>2.0762774725274702</v>
      </c>
      <c r="AF350" s="22">
        <v>2.4996962332928301</v>
      </c>
      <c r="AG350" s="22">
        <v>2.7256423432682402</v>
      </c>
      <c r="AH350" s="22">
        <v>2.8314537692408401</v>
      </c>
      <c r="AI350" s="22">
        <v>2.8821703705177999</v>
      </c>
      <c r="AJ350" s="22">
        <v>2.2117737003058102</v>
      </c>
      <c r="AK350" s="22">
        <v>2.5241545893719701</v>
      </c>
    </row>
    <row r="351" spans="1:37" x14ac:dyDescent="0.55000000000000004">
      <c r="A351" s="25" t="s">
        <v>381</v>
      </c>
      <c r="B351" s="26">
        <v>2.4</v>
      </c>
      <c r="C351" s="33">
        <v>4.3202651657742503</v>
      </c>
      <c r="D351" s="33">
        <v>2.1</v>
      </c>
      <c r="E351" s="22">
        <v>4.5218839103869604</v>
      </c>
      <c r="F351" s="22">
        <v>1.83</v>
      </c>
      <c r="G351">
        <v>3.2085062372525299</v>
      </c>
      <c r="H351">
        <v>1.98</v>
      </c>
      <c r="J351" s="27">
        <v>1.8237397366416701</v>
      </c>
      <c r="K351" s="22">
        <v>1.9957947787568899</v>
      </c>
      <c r="L351" s="22">
        <v>2.0094134245329598</v>
      </c>
      <c r="M351" s="27">
        <v>1.89944639462381</v>
      </c>
      <c r="N351" s="27">
        <v>1.67564097806518</v>
      </c>
      <c r="O351" s="27">
        <v>2.0088013734697698</v>
      </c>
      <c r="P351" s="27">
        <v>2.0084339070747199</v>
      </c>
      <c r="Q351" s="27">
        <v>1.8237397366416701</v>
      </c>
      <c r="R351" s="27">
        <v>2.0118581017631101</v>
      </c>
      <c r="S351" s="27">
        <v>2.00004025326546</v>
      </c>
      <c r="T351" s="27">
        <v>1.89783377544761</v>
      </c>
      <c r="U351" s="27">
        <v>1.6730717117769101</v>
      </c>
      <c r="V351" s="27">
        <v>2.0216398861549698</v>
      </c>
      <c r="W351" s="27">
        <v>1.9905655979994299</v>
      </c>
      <c r="X351" s="33">
        <v>1.83206960990422</v>
      </c>
      <c r="Y351" s="33">
        <v>1.90494789081885</v>
      </c>
      <c r="Z351" s="33">
        <v>1.86518506598004</v>
      </c>
      <c r="AA351" s="33">
        <v>1.49911113335003</v>
      </c>
      <c r="AB351" s="33">
        <v>2.2111919375239801</v>
      </c>
      <c r="AC351" s="33">
        <v>1.9836939313984101</v>
      </c>
      <c r="AD351" s="33">
        <v>1.7874339162260999</v>
      </c>
      <c r="AE351" s="22">
        <v>1.92785714285714</v>
      </c>
      <c r="AF351" s="22">
        <v>1.82783564511907</v>
      </c>
      <c r="AG351" s="22">
        <v>1.80808110781404</v>
      </c>
      <c r="AH351" s="22">
        <v>1.54065553925815</v>
      </c>
      <c r="AI351" s="22">
        <v>1.7367754129591699</v>
      </c>
      <c r="AJ351" s="22">
        <v>1.90053658536585</v>
      </c>
      <c r="AK351" s="22">
        <v>1.89698786581013</v>
      </c>
    </row>
    <row r="352" spans="1:37" x14ac:dyDescent="0.55000000000000004">
      <c r="A352" s="25" t="s">
        <v>382</v>
      </c>
      <c r="B352" s="26">
        <v>2.1</v>
      </c>
      <c r="C352" s="33">
        <v>3.6755209522482701</v>
      </c>
      <c r="D352" s="33">
        <v>1.95</v>
      </c>
      <c r="E352" s="22">
        <v>3.1051018329938902</v>
      </c>
      <c r="F352" s="22">
        <v>1.4</v>
      </c>
      <c r="G352">
        <v>1.62201242452094</v>
      </c>
      <c r="H352">
        <v>1.5</v>
      </c>
      <c r="J352" s="27">
        <v>1.99328281111733</v>
      </c>
      <c r="K352" s="22">
        <v>2.0949252570951602</v>
      </c>
      <c r="L352" s="22">
        <v>2.1003071976001402</v>
      </c>
      <c r="M352" s="27">
        <v>2.0028918875848398</v>
      </c>
      <c r="N352" s="27">
        <v>1.7977973282422599</v>
      </c>
      <c r="O352" s="27">
        <v>2.0953597167421898</v>
      </c>
      <c r="P352" s="27">
        <v>2.0911596215719999</v>
      </c>
      <c r="Q352" s="27">
        <v>1.99328281111733</v>
      </c>
      <c r="R352" s="27">
        <v>2.09027495800298</v>
      </c>
      <c r="S352" s="27">
        <v>2.0874999356835802</v>
      </c>
      <c r="T352" s="27">
        <v>2.0007540199435101</v>
      </c>
      <c r="U352" s="27">
        <v>1.8040475123862101</v>
      </c>
      <c r="V352" s="27">
        <v>2.1041954187929099</v>
      </c>
      <c r="W352" s="27">
        <v>2.0755432921360799</v>
      </c>
      <c r="X352" s="33">
        <v>2.1446481178396102</v>
      </c>
      <c r="Y352" s="33">
        <v>2.3761112781954798</v>
      </c>
      <c r="Z352" s="33">
        <v>2.3034306073973498</v>
      </c>
      <c r="AA352" s="33">
        <v>2.6136375340401199</v>
      </c>
      <c r="AB352" s="33">
        <v>2.5863162765894199</v>
      </c>
      <c r="AC352" s="33">
        <v>2.63486301369863</v>
      </c>
      <c r="AD352" s="33">
        <v>2.3791987673343602</v>
      </c>
      <c r="AE352" s="22">
        <v>2.1319762419006398</v>
      </c>
      <c r="AF352" s="22">
        <v>2.2964075993091502</v>
      </c>
      <c r="AG352" s="22">
        <v>2.2703508771929801</v>
      </c>
      <c r="AH352" s="22">
        <v>2.4908793295965501</v>
      </c>
      <c r="AI352" s="22">
        <v>2.5131709965360698</v>
      </c>
      <c r="AJ352" s="22">
        <v>2.2870899470899402</v>
      </c>
      <c r="AK352" s="22">
        <v>2.29840404040403</v>
      </c>
    </row>
    <row r="353" spans="1:37" x14ac:dyDescent="0.55000000000000004">
      <c r="A353" s="25" t="s">
        <v>383</v>
      </c>
      <c r="B353" s="26">
        <v>2.2999999999999998</v>
      </c>
      <c r="C353" s="33">
        <v>5.0105291664444298</v>
      </c>
      <c r="D353" s="33">
        <v>2.2999999999999998</v>
      </c>
      <c r="E353" s="22">
        <v>2.4195621181262701</v>
      </c>
      <c r="F353" s="22">
        <v>1.2</v>
      </c>
      <c r="G353">
        <v>1.2666869725437799</v>
      </c>
      <c r="H353">
        <v>1.37</v>
      </c>
      <c r="J353" s="27">
        <v>2.3252387101137599</v>
      </c>
      <c r="K353" s="22">
        <v>2.3014281291701599</v>
      </c>
      <c r="L353" s="22">
        <v>2.2177755606885099</v>
      </c>
      <c r="M353" s="27">
        <v>2.1437648955870299</v>
      </c>
      <c r="N353" s="27">
        <v>1.9641509508452299</v>
      </c>
      <c r="O353" s="27">
        <v>2.2915327720316898</v>
      </c>
      <c r="P353" s="27">
        <v>2.2038162478471799</v>
      </c>
      <c r="Q353" s="27">
        <v>2.3252387101137599</v>
      </c>
      <c r="R353" s="27">
        <v>2.1970637421286301</v>
      </c>
      <c r="S353" s="27">
        <v>2.2066033222931898</v>
      </c>
      <c r="T353" s="27">
        <v>2.14091173983492</v>
      </c>
      <c r="U353" s="27">
        <v>1.9824115423616799</v>
      </c>
      <c r="V353" s="27">
        <v>2.25388268805981</v>
      </c>
      <c r="W353" s="27">
        <v>2.2580523489470599</v>
      </c>
      <c r="X353" s="33">
        <v>2.1247980613893298</v>
      </c>
      <c r="Y353" s="33">
        <v>2.8106557377049102</v>
      </c>
      <c r="Z353" s="33">
        <v>2.3923996082272199</v>
      </c>
      <c r="AA353" s="33">
        <v>2.0601493060376099</v>
      </c>
      <c r="AB353" s="33">
        <v>2.0858303538498602</v>
      </c>
      <c r="AC353" s="33">
        <v>2.4223303834808201</v>
      </c>
      <c r="AD353" s="33">
        <v>2.67846153846153</v>
      </c>
      <c r="AE353" s="22">
        <v>2.14511627906976</v>
      </c>
      <c r="AF353" s="22">
        <v>1.8952161100196401</v>
      </c>
      <c r="AG353" s="22">
        <v>2.1092118863048999</v>
      </c>
      <c r="AH353" s="22">
        <v>2.3824831887813498</v>
      </c>
      <c r="AI353" s="22">
        <v>1.53531976380146</v>
      </c>
      <c r="AJ353" s="22">
        <v>2.3348285714285599</v>
      </c>
      <c r="AK353" s="22">
        <v>1.96064017660044</v>
      </c>
    </row>
    <row r="354" spans="1:37" x14ac:dyDescent="0.55000000000000004">
      <c r="A354" s="25" t="s">
        <v>384</v>
      </c>
      <c r="B354" s="26">
        <v>1.25</v>
      </c>
      <c r="C354" s="33">
        <v>3.6738267821450901</v>
      </c>
      <c r="D354" s="33">
        <v>1.94</v>
      </c>
      <c r="E354" s="22">
        <v>5.9329531568228102</v>
      </c>
      <c r="F354" s="22">
        <v>2.95</v>
      </c>
      <c r="G354">
        <v>1.52777542643648</v>
      </c>
      <c r="H354">
        <v>1.49</v>
      </c>
      <c r="J354" s="27">
        <v>1.90191875869551</v>
      </c>
      <c r="K354" s="22">
        <v>1.95862997805253</v>
      </c>
      <c r="L354" s="22">
        <v>1.9651843270409699</v>
      </c>
      <c r="M354" s="27">
        <v>1.8318689369105801</v>
      </c>
      <c r="N354" s="27">
        <v>1.5958403472962299</v>
      </c>
      <c r="O354" s="27">
        <v>1.9632834855338499</v>
      </c>
      <c r="P354" s="27">
        <v>1.9543919830312799</v>
      </c>
      <c r="Q354" s="27">
        <v>1.90191875869551</v>
      </c>
      <c r="R354" s="27">
        <v>1.96063100974712</v>
      </c>
      <c r="S354" s="27">
        <v>1.94290578736417</v>
      </c>
      <c r="T354" s="27">
        <v>1.8305994448723999</v>
      </c>
      <c r="U354" s="27">
        <v>1.5875096309768699</v>
      </c>
      <c r="V354" s="27">
        <v>1.97295736128725</v>
      </c>
      <c r="W354" s="27">
        <v>1.94445896306859</v>
      </c>
      <c r="X354" s="33">
        <v>1.5953676470588201</v>
      </c>
      <c r="Y354" s="33">
        <v>1.4067328244274799</v>
      </c>
      <c r="Z354" s="33">
        <v>1.7137625418060201</v>
      </c>
      <c r="AA354" s="33">
        <v>1.2532214545790199</v>
      </c>
      <c r="AB354" s="33">
        <v>1.1620861232406701</v>
      </c>
      <c r="AC354" s="33">
        <v>1.4060408163265199</v>
      </c>
      <c r="AD354" s="33">
        <v>1.5567764705882301</v>
      </c>
      <c r="AE354" s="22">
        <v>1.75485651214128</v>
      </c>
      <c r="AF354" s="22">
        <v>1.63397249809014</v>
      </c>
      <c r="AG354" s="22">
        <v>1.83671140939597</v>
      </c>
      <c r="AH354" s="22">
        <v>1.35125550580939</v>
      </c>
      <c r="AI354" s="22">
        <v>1.3146080804660401</v>
      </c>
      <c r="AJ354" s="22">
        <v>1.4441538461538399</v>
      </c>
      <c r="AK354" s="22">
        <v>1.5479478827361499</v>
      </c>
    </row>
    <row r="355" spans="1:37" x14ac:dyDescent="0.55000000000000004">
      <c r="A355" s="25" t="s">
        <v>385</v>
      </c>
      <c r="B355" s="26">
        <v>2</v>
      </c>
      <c r="C355" s="33">
        <v>5.0497415299381503</v>
      </c>
      <c r="D355" s="33">
        <v>2.2999999999999998</v>
      </c>
      <c r="E355" s="22">
        <v>5.2988289205702603</v>
      </c>
      <c r="F355" s="22">
        <v>2.2999999999999998</v>
      </c>
      <c r="G355">
        <v>3.2593244518068598</v>
      </c>
      <c r="H355">
        <v>2</v>
      </c>
      <c r="J355" s="27">
        <v>2.1903364252466302</v>
      </c>
      <c r="K355" s="22">
        <v>2.3417593709055899</v>
      </c>
      <c r="L355" s="22">
        <v>2.3423436543734102</v>
      </c>
      <c r="M355" s="27">
        <v>2.3142680196634999</v>
      </c>
      <c r="N355" s="27">
        <v>2.1654940807853502</v>
      </c>
      <c r="O355" s="27">
        <v>2.33885406078796</v>
      </c>
      <c r="P355" s="27">
        <v>2.3401681792798699</v>
      </c>
      <c r="Q355" s="27">
        <v>2.1903364252466302</v>
      </c>
      <c r="R355" s="27">
        <v>2.3263136358305299</v>
      </c>
      <c r="S355" s="27">
        <v>2.3507579747210499</v>
      </c>
      <c r="T355" s="27">
        <v>2.3105491277477701</v>
      </c>
      <c r="U355" s="27">
        <v>2.1982912539187098</v>
      </c>
      <c r="V355" s="27">
        <v>2.3445771571334899</v>
      </c>
      <c r="W355" s="27">
        <v>2.31678663134092</v>
      </c>
      <c r="X355" s="33">
        <v>2.32189111747851</v>
      </c>
      <c r="Y355" s="33">
        <v>2.72613533834586</v>
      </c>
      <c r="Z355" s="33">
        <v>2.8483141762452102</v>
      </c>
      <c r="AA355" s="33">
        <v>2.6676712746134399</v>
      </c>
      <c r="AB355" s="33">
        <v>2.8734767331008801</v>
      </c>
      <c r="AC355" s="33">
        <v>2.7969467787114799</v>
      </c>
      <c r="AD355" s="33">
        <v>2.6749717514124298</v>
      </c>
      <c r="AE355" s="22">
        <v>2.3943109540636001</v>
      </c>
      <c r="AF355" s="22">
        <v>2.7896242527754</v>
      </c>
      <c r="AG355" s="22">
        <v>2.7256423432682402</v>
      </c>
      <c r="AH355" s="22">
        <v>2.6454145603306101</v>
      </c>
      <c r="AI355" s="22">
        <v>2.8821703705177999</v>
      </c>
      <c r="AJ355" s="22">
        <v>2.5424390243902399</v>
      </c>
      <c r="AK355" s="22">
        <v>2.5241545893719701</v>
      </c>
    </row>
    <row r="356" spans="1:37" x14ac:dyDescent="0.55000000000000004">
      <c r="A356" s="25" t="s">
        <v>386</v>
      </c>
      <c r="B356" s="26">
        <v>2</v>
      </c>
      <c r="C356" s="33">
        <v>5.84548002985749</v>
      </c>
      <c r="D356" s="33">
        <v>2.7</v>
      </c>
      <c r="E356" s="22">
        <v>3.7963543788187302</v>
      </c>
      <c r="F356" s="22">
        <v>1.6</v>
      </c>
      <c r="G356">
        <v>1.84187721724773</v>
      </c>
      <c r="H356">
        <v>1.6</v>
      </c>
      <c r="J356" s="27">
        <v>1.9331817872980499</v>
      </c>
      <c r="K356" s="22">
        <v>1.96499117171545</v>
      </c>
      <c r="L356" s="22">
        <v>1.96598453901856</v>
      </c>
      <c r="M356" s="27">
        <v>1.90100587441719</v>
      </c>
      <c r="N356" s="27">
        <v>1.67748253108292</v>
      </c>
      <c r="O356" s="27">
        <v>2.0267327472388099</v>
      </c>
      <c r="P356" s="27">
        <v>2.0096810283987998</v>
      </c>
      <c r="Q356" s="27">
        <v>1.9331817872980499</v>
      </c>
      <c r="R356" s="27">
        <v>2.0130402654250199</v>
      </c>
      <c r="S356" s="27">
        <v>2.0013587409401001</v>
      </c>
      <c r="T356" s="27">
        <v>1.8993853369224201</v>
      </c>
      <c r="U356" s="27">
        <v>1.67504622133384</v>
      </c>
      <c r="V356" s="27">
        <v>2.03079715053082</v>
      </c>
      <c r="W356" s="27">
        <v>2.0060286733172799</v>
      </c>
      <c r="X356" s="33">
        <v>1.83206960990422</v>
      </c>
      <c r="Y356" s="33">
        <v>1.90494789081885</v>
      </c>
      <c r="Z356" s="33">
        <v>1.86518506598004</v>
      </c>
      <c r="AA356" s="33">
        <v>1.49911113335003</v>
      </c>
      <c r="AB356" s="33">
        <v>1.3224505809549401</v>
      </c>
      <c r="AC356" s="33">
        <v>1.6963727959697701</v>
      </c>
      <c r="AD356" s="33">
        <v>1.7874339162260999</v>
      </c>
      <c r="AE356" s="22">
        <v>1.8121866840731</v>
      </c>
      <c r="AF356" s="22">
        <v>1.82783564511907</v>
      </c>
      <c r="AG356" s="22">
        <v>1.80808110781404</v>
      </c>
      <c r="AH356" s="22">
        <v>1.64509582848939</v>
      </c>
      <c r="AI356" s="22">
        <v>1.46272968131957</v>
      </c>
      <c r="AJ356" s="22">
        <v>1.8811949685534499</v>
      </c>
      <c r="AK356" s="22">
        <v>1.89698786581013</v>
      </c>
    </row>
    <row r="357" spans="1:37" x14ac:dyDescent="0.55000000000000004">
      <c r="A357" s="25" t="s">
        <v>387</v>
      </c>
      <c r="B357" s="26">
        <v>2.31</v>
      </c>
      <c r="C357" s="33">
        <v>3.0903123252667402</v>
      </c>
      <c r="D357" s="33">
        <v>1.8</v>
      </c>
      <c r="E357" s="22">
        <v>5.1502953156822802</v>
      </c>
      <c r="F357" s="22">
        <v>2.17</v>
      </c>
      <c r="G357">
        <v>3.7250703072385298</v>
      </c>
      <c r="H357">
        <v>2.1</v>
      </c>
      <c r="J357" s="27">
        <v>2.1891328588114698</v>
      </c>
      <c r="K357" s="22">
        <v>2.1220885969313299</v>
      </c>
      <c r="L357" s="22">
        <v>2.1312969116263498</v>
      </c>
      <c r="M357" s="27">
        <v>2.0434383622127799</v>
      </c>
      <c r="N357" s="27">
        <v>1.8456777067036301</v>
      </c>
      <c r="O357" s="27">
        <v>2.1226704495037501</v>
      </c>
      <c r="P357" s="27">
        <v>2.1235847759980602</v>
      </c>
      <c r="Q357" s="27">
        <v>2.1891328588114698</v>
      </c>
      <c r="R357" s="27">
        <v>2.1210112132125798</v>
      </c>
      <c r="S357" s="27">
        <v>2.1217806152243499</v>
      </c>
      <c r="T357" s="27">
        <v>2.04109461828864</v>
      </c>
      <c r="U357" s="27">
        <v>1.8553847608662299</v>
      </c>
      <c r="V357" s="27">
        <v>2.1334049337135399</v>
      </c>
      <c r="W357" s="27">
        <v>2.1032072730945899</v>
      </c>
      <c r="X357" s="33">
        <v>2.1446481178396102</v>
      </c>
      <c r="Y357" s="33">
        <v>2.6297232472324699</v>
      </c>
      <c r="Z357" s="33">
        <v>2.5609566787003599</v>
      </c>
      <c r="AA357" s="33">
        <v>2.6676712746134399</v>
      </c>
      <c r="AB357" s="33">
        <v>2.8842958958940099</v>
      </c>
      <c r="AC357" s="33">
        <v>2.63486301369863</v>
      </c>
      <c r="AD357" s="33">
        <v>2.3791987673343602</v>
      </c>
      <c r="AE357" s="22">
        <v>2.4257627118644001</v>
      </c>
      <c r="AF357" s="22">
        <v>2.7469972451790499</v>
      </c>
      <c r="AG357" s="22">
        <v>2.7256423432682402</v>
      </c>
      <c r="AH357" s="22">
        <v>2.8314537692408401</v>
      </c>
      <c r="AI357" s="22">
        <v>2.8821703705177999</v>
      </c>
      <c r="AJ357" s="22">
        <v>2.7157396449704101</v>
      </c>
      <c r="AK357" s="22">
        <v>2.7186449864498599</v>
      </c>
    </row>
    <row r="358" spans="1:37" x14ac:dyDescent="0.55000000000000004">
      <c r="A358" s="25" t="s">
        <v>388</v>
      </c>
      <c r="B358" s="26">
        <v>1.45</v>
      </c>
      <c r="C358" s="33">
        <v>5.7929233216714202</v>
      </c>
      <c r="D358" s="33">
        <v>2.7</v>
      </c>
      <c r="E358" s="22">
        <v>3.8706211812627198</v>
      </c>
      <c r="F358" s="22">
        <v>1.6</v>
      </c>
      <c r="G358">
        <v>1.25369730951021</v>
      </c>
      <c r="H358">
        <v>1.35</v>
      </c>
      <c r="J358" s="27">
        <v>1.6670664502302199</v>
      </c>
      <c r="K358" s="22">
        <v>1.9764382819213999</v>
      </c>
      <c r="L358" s="22">
        <v>1.9704120739753499</v>
      </c>
      <c r="M358" s="27">
        <v>1.8609792263870499</v>
      </c>
      <c r="N358" s="27">
        <v>1.63021600362747</v>
      </c>
      <c r="O358" s="27">
        <v>1.99977215207676</v>
      </c>
      <c r="P358" s="27">
        <v>1.9776715810807599</v>
      </c>
      <c r="Q358" s="27">
        <v>1.6670664502302199</v>
      </c>
      <c r="R358" s="27">
        <v>1.9826980647693899</v>
      </c>
      <c r="S358" s="27">
        <v>1.9675175572908801</v>
      </c>
      <c r="T358" s="27">
        <v>1.85956192573556</v>
      </c>
      <c r="U358" s="27">
        <v>1.6243671427061199</v>
      </c>
      <c r="V358" s="27">
        <v>2.0019621165707102</v>
      </c>
      <c r="W358" s="27">
        <v>1.9787193587813201</v>
      </c>
      <c r="X358" s="33">
        <v>1.83206960990422</v>
      </c>
      <c r="Y358" s="33">
        <v>1.73780887372013</v>
      </c>
      <c r="Z358" s="33">
        <v>1.7137625418060201</v>
      </c>
      <c r="AA358" s="33">
        <v>1.49911113335003</v>
      </c>
      <c r="AB358" s="33">
        <v>1.3208413576343001</v>
      </c>
      <c r="AC358" s="33">
        <v>1.53967171717171</v>
      </c>
      <c r="AD358" s="33">
        <v>1.7874339162260999</v>
      </c>
      <c r="AE358" s="22">
        <v>1.8121866840731</v>
      </c>
      <c r="AF358" s="22">
        <v>1.82783564511907</v>
      </c>
      <c r="AG358" s="22">
        <v>1.6873953283384699</v>
      </c>
      <c r="AH358" s="22">
        <v>1.64509582848939</v>
      </c>
      <c r="AI358" s="22">
        <v>1.5252546776431799</v>
      </c>
      <c r="AJ358" s="22">
        <v>1.73792452830188</v>
      </c>
      <c r="AK358" s="22">
        <v>1.7291715976331301</v>
      </c>
    </row>
    <row r="359" spans="1:37" x14ac:dyDescent="0.55000000000000004">
      <c r="A359" s="25" t="s">
        <v>389</v>
      </c>
      <c r="B359" s="26">
        <v>2</v>
      </c>
      <c r="C359" s="33">
        <v>2.9392699020666799</v>
      </c>
      <c r="D359" s="33">
        <v>1.8</v>
      </c>
      <c r="E359" s="22">
        <v>4.8018126272912403</v>
      </c>
      <c r="F359" s="22">
        <v>1.95</v>
      </c>
      <c r="G359">
        <v>5.8751817069329002</v>
      </c>
      <c r="H359">
        <v>3.1</v>
      </c>
      <c r="J359" s="27">
        <v>1.9386419820471701</v>
      </c>
      <c r="K359" s="22">
        <v>2.05563552108151</v>
      </c>
      <c r="L359" s="22">
        <v>2.05971140370192</v>
      </c>
      <c r="M359" s="27">
        <v>1.97222211831498</v>
      </c>
      <c r="N359" s="27">
        <v>1.76158011889328</v>
      </c>
      <c r="O359" s="27">
        <v>2.0747015983712802</v>
      </c>
      <c r="P359" s="27">
        <v>2.06663290219843</v>
      </c>
      <c r="Q359" s="27">
        <v>1.9386419820471701</v>
      </c>
      <c r="R359" s="27">
        <v>2.0670257393188001</v>
      </c>
      <c r="S359" s="27">
        <v>2.0615696780822299</v>
      </c>
      <c r="T359" s="27">
        <v>1.9702399776055299</v>
      </c>
      <c r="U359" s="27">
        <v>1.7652154911000399</v>
      </c>
      <c r="V359" s="27">
        <v>2.0821010421221802</v>
      </c>
      <c r="W359" s="27">
        <v>2.05461797320593</v>
      </c>
      <c r="X359" s="33">
        <v>2.0789215017064802</v>
      </c>
      <c r="Y359" s="33">
        <v>2.3761112781954798</v>
      </c>
      <c r="Z359" s="33">
        <v>2.3034306073973498</v>
      </c>
      <c r="AA359" s="33">
        <v>2.20149265997216</v>
      </c>
      <c r="AB359" s="33">
        <v>2.26374053622063</v>
      </c>
      <c r="AC359" s="33">
        <v>2.2051917404129702</v>
      </c>
      <c r="AD359" s="33">
        <v>2.3791987673343602</v>
      </c>
      <c r="AE359" s="22">
        <v>2.0762774725274702</v>
      </c>
      <c r="AF359" s="22">
        <v>2.1944783404514898</v>
      </c>
      <c r="AG359" s="22">
        <v>1.9616398865784499</v>
      </c>
      <c r="AH359" s="22">
        <v>2.1142391260157201</v>
      </c>
      <c r="AI359" s="22">
        <v>2.3823624509988801</v>
      </c>
      <c r="AJ359" s="22">
        <v>2.0475641025640998</v>
      </c>
      <c r="AK359" s="22">
        <v>2.2162445414847101</v>
      </c>
    </row>
    <row r="360" spans="1:37" x14ac:dyDescent="0.55000000000000004">
      <c r="A360" s="25" t="s">
        <v>390</v>
      </c>
      <c r="B360" s="26">
        <v>2.2000000000000002</v>
      </c>
      <c r="C360" s="33">
        <v>4.5700214226062501</v>
      </c>
      <c r="D360" s="33">
        <v>2.15</v>
      </c>
      <c r="E360" s="22">
        <v>6.0414969450101799</v>
      </c>
      <c r="F360" s="22">
        <v>3.2</v>
      </c>
      <c r="G360">
        <v>4.8505805850370098</v>
      </c>
      <c r="H360">
        <v>2.6</v>
      </c>
      <c r="J360" s="27">
        <v>2.0876002151769999</v>
      </c>
      <c r="K360" s="22">
        <v>2.1555252849754098</v>
      </c>
      <c r="L360" s="22">
        <v>2.1673998568341202</v>
      </c>
      <c r="M360" s="27">
        <v>2.07982622405836</v>
      </c>
      <c r="N360" s="27">
        <v>1.8886472771176801</v>
      </c>
      <c r="O360" s="27">
        <v>2.1471800814692399</v>
      </c>
      <c r="P360" s="27">
        <v>2.1526842735599199</v>
      </c>
      <c r="Q360" s="27">
        <v>2.0876002151769999</v>
      </c>
      <c r="R360" s="27">
        <v>2.1485950319904199</v>
      </c>
      <c r="S360" s="27">
        <v>2.15254532763274</v>
      </c>
      <c r="T360" s="27">
        <v>2.0772977193675999</v>
      </c>
      <c r="U360" s="27">
        <v>1.9014566505277899</v>
      </c>
      <c r="V360" s="27">
        <v>2.15961860095</v>
      </c>
      <c r="W360" s="27">
        <v>2.1280339226727301</v>
      </c>
      <c r="X360" s="33">
        <v>2.0789215017064802</v>
      </c>
      <c r="Y360" s="33">
        <v>2.3761112781954798</v>
      </c>
      <c r="Z360" s="33">
        <v>2.3034306073973498</v>
      </c>
      <c r="AA360" s="33">
        <v>2.0601493060376099</v>
      </c>
      <c r="AB360" s="33">
        <v>2.26374053622063</v>
      </c>
      <c r="AC360" s="33">
        <v>2.3645424836601299</v>
      </c>
      <c r="AD360" s="33">
        <v>2.3791987673343602</v>
      </c>
      <c r="AE360" s="22">
        <v>2.0762774725274702</v>
      </c>
      <c r="AF360" s="22">
        <v>2.1944783404514898</v>
      </c>
      <c r="AG360" s="22">
        <v>2.1092118863048999</v>
      </c>
      <c r="AH360" s="22">
        <v>2.3824831887813498</v>
      </c>
      <c r="AI360" s="22">
        <v>2.26646335772298</v>
      </c>
      <c r="AJ360" s="22">
        <v>2.3348285714285599</v>
      </c>
      <c r="AK360" s="22">
        <v>2.2162445414847101</v>
      </c>
    </row>
    <row r="361" spans="1:37" x14ac:dyDescent="0.55000000000000004">
      <c r="A361" s="25" t="s">
        <v>391</v>
      </c>
      <c r="B361" s="26">
        <v>1.2</v>
      </c>
      <c r="C361" s="33">
        <v>3.6931623444019102</v>
      </c>
      <c r="D361" s="33">
        <v>1.95</v>
      </c>
      <c r="E361" s="22">
        <v>4.8189511201629296</v>
      </c>
      <c r="F361" s="22">
        <v>1.98</v>
      </c>
      <c r="G361">
        <v>3.9226124954868302</v>
      </c>
      <c r="H361">
        <v>2.2000000000000002</v>
      </c>
      <c r="J361" s="27">
        <v>1.88785257811607</v>
      </c>
      <c r="K361" s="22">
        <v>2.0197123404442801</v>
      </c>
      <c r="L361" s="22">
        <v>2.0314613949482498</v>
      </c>
      <c r="M361" s="27">
        <v>1.9004860478193999</v>
      </c>
      <c r="N361" s="27">
        <v>1.6768686800770101</v>
      </c>
      <c r="O361" s="27">
        <v>2.00950164866879</v>
      </c>
      <c r="P361" s="27">
        <v>2.0092653212907798</v>
      </c>
      <c r="Q361" s="27">
        <v>1.88785257811607</v>
      </c>
      <c r="R361" s="27">
        <v>2.0126462108710501</v>
      </c>
      <c r="S361" s="27">
        <v>2.0009192450485598</v>
      </c>
      <c r="T361" s="27">
        <v>1.89886814976415</v>
      </c>
      <c r="U361" s="27">
        <v>1.6743880514815299</v>
      </c>
      <c r="V361" s="27">
        <v>2.0223888480760102</v>
      </c>
      <c r="W361" s="27">
        <v>1.9912749308445199</v>
      </c>
      <c r="X361" s="33">
        <v>1.83206960990422</v>
      </c>
      <c r="Y361" s="33">
        <v>1.90494789081885</v>
      </c>
      <c r="Z361" s="33">
        <v>1.86518506598004</v>
      </c>
      <c r="AA361" s="33">
        <v>1.49911113335003</v>
      </c>
      <c r="AB361" s="33">
        <v>1.6663080207723</v>
      </c>
      <c r="AC361" s="33">
        <v>1.9836939313984101</v>
      </c>
      <c r="AD361" s="33">
        <v>1.7874339162260999</v>
      </c>
      <c r="AE361" s="22">
        <v>1.8121866840731</v>
      </c>
      <c r="AF361" s="22">
        <v>1.82783564511907</v>
      </c>
      <c r="AG361" s="22">
        <v>1.80808110781404</v>
      </c>
      <c r="AH361" s="22">
        <v>1.54065553925815</v>
      </c>
      <c r="AI361" s="22">
        <v>1.46272968131957</v>
      </c>
      <c r="AJ361" s="22">
        <v>1.90053658536585</v>
      </c>
      <c r="AK361" s="22">
        <v>1.89698786581013</v>
      </c>
    </row>
    <row r="362" spans="1:37" x14ac:dyDescent="0.55000000000000004">
      <c r="A362" s="25" t="s">
        <v>392</v>
      </c>
      <c r="B362" s="26">
        <v>3.3</v>
      </c>
      <c r="C362" s="33">
        <v>2.9629847863526302</v>
      </c>
      <c r="D362" s="33">
        <v>1.8</v>
      </c>
      <c r="E362" s="22">
        <v>2.3624338085539698</v>
      </c>
      <c r="F362" s="22">
        <v>1.2</v>
      </c>
      <c r="G362">
        <v>1.76258007103049</v>
      </c>
      <c r="H362">
        <v>1.56</v>
      </c>
      <c r="J362" s="27">
        <v>2.12184402869249</v>
      </c>
      <c r="K362" s="22">
        <v>2.1562152959847301</v>
      </c>
      <c r="L362" s="22">
        <v>2.0883906809605799</v>
      </c>
      <c r="M362" s="27">
        <v>1.9623454129569</v>
      </c>
      <c r="N362" s="27">
        <v>1.74991694978089</v>
      </c>
      <c r="O362" s="27">
        <v>2.1355728278626902</v>
      </c>
      <c r="P362" s="27">
        <v>2.0587344671459298</v>
      </c>
      <c r="Q362" s="27">
        <v>2.12184402869249</v>
      </c>
      <c r="R362" s="27">
        <v>2.05953870279339</v>
      </c>
      <c r="S362" s="27">
        <v>2.05321925614281</v>
      </c>
      <c r="T362" s="27">
        <v>1.9604134215983899</v>
      </c>
      <c r="U362" s="27">
        <v>1.75271026390618</v>
      </c>
      <c r="V362" s="27">
        <v>2.10712118984944</v>
      </c>
      <c r="W362" s="27">
        <v>2.1054756153784502</v>
      </c>
      <c r="X362" s="33">
        <v>2.32347619047618</v>
      </c>
      <c r="Y362" s="33">
        <v>2.3761112781954798</v>
      </c>
      <c r="Z362" s="33">
        <v>2.5609566787003599</v>
      </c>
      <c r="AA362" s="33">
        <v>2.6136375340401199</v>
      </c>
      <c r="AB362" s="33">
        <v>2.5863162765894199</v>
      </c>
      <c r="AC362" s="33">
        <v>2.1970731707317102</v>
      </c>
      <c r="AD362" s="33">
        <v>2.3791987673343602</v>
      </c>
      <c r="AE362" s="22">
        <v>2.3045454545454498</v>
      </c>
      <c r="AF362" s="22">
        <v>2.51699101796406</v>
      </c>
      <c r="AG362" s="22">
        <v>2.2703508771929801</v>
      </c>
      <c r="AH362" s="22">
        <v>2.4908793295965501</v>
      </c>
      <c r="AI362" s="22">
        <v>2.5131709965360698</v>
      </c>
      <c r="AJ362" s="22">
        <v>2.2870899470899402</v>
      </c>
      <c r="AK362" s="22">
        <v>2.5456224899598299</v>
      </c>
    </row>
    <row r="363" spans="1:37" x14ac:dyDescent="0.55000000000000004">
      <c r="A363" s="25" t="s">
        <v>393</v>
      </c>
      <c r="B363" s="26">
        <v>2.2000000000000002</v>
      </c>
      <c r="C363" s="33">
        <v>5.8166133517529701</v>
      </c>
      <c r="D363" s="33">
        <v>2.7</v>
      </c>
      <c r="E363" s="22">
        <v>5.7101527494908302</v>
      </c>
      <c r="F363" s="22">
        <v>2.7</v>
      </c>
      <c r="G363">
        <v>4.2024998354585099</v>
      </c>
      <c r="H363">
        <v>2.2999999999999998</v>
      </c>
      <c r="J363" s="27">
        <v>2.0168498334552698</v>
      </c>
      <c r="K363" s="22">
        <v>2.0116276739942198</v>
      </c>
      <c r="L363" s="22">
        <v>2.0264580647245398</v>
      </c>
      <c r="M363" s="27">
        <v>1.91634075905212</v>
      </c>
      <c r="N363" s="27">
        <v>1.6955911357574101</v>
      </c>
      <c r="O363" s="27">
        <v>2.02018084545375</v>
      </c>
      <c r="P363" s="27">
        <v>2.0219443880855801</v>
      </c>
      <c r="Q363" s="27">
        <v>2.0168498334552698</v>
      </c>
      <c r="R363" s="27">
        <v>2.0246648747671099</v>
      </c>
      <c r="S363" s="27">
        <v>2.0143238697407799</v>
      </c>
      <c r="T363" s="27">
        <v>1.91464235809141</v>
      </c>
      <c r="U363" s="27">
        <v>1.69446223197692</v>
      </c>
      <c r="V363" s="27">
        <v>2.0338105173718999</v>
      </c>
      <c r="W363" s="27">
        <v>2.0020922567321402</v>
      </c>
      <c r="X363" s="33">
        <v>2.0075296580600099</v>
      </c>
      <c r="Y363" s="33">
        <v>2.1583070452155599</v>
      </c>
      <c r="Z363" s="33">
        <v>1.86518506598004</v>
      </c>
      <c r="AA363" s="33">
        <v>1.8257709601799801</v>
      </c>
      <c r="AB363" s="33">
        <v>1.3224505809549401</v>
      </c>
      <c r="AC363" s="33">
        <v>2.1970731707317102</v>
      </c>
      <c r="AD363" s="33">
        <v>1.9906913827655199</v>
      </c>
      <c r="AE363" s="22">
        <v>1.9176410256410199</v>
      </c>
      <c r="AF363" s="22">
        <v>2.0016923076923101</v>
      </c>
      <c r="AG363" s="22">
        <v>2.1303772070626001</v>
      </c>
      <c r="AH363" s="22">
        <v>2.4155636237062899</v>
      </c>
      <c r="AI363" s="22">
        <v>2.48653325846694</v>
      </c>
      <c r="AJ363" s="22">
        <v>2.2117737003058102</v>
      </c>
      <c r="AK363" s="22">
        <v>1.89698786581013</v>
      </c>
    </row>
    <row r="364" spans="1:37" x14ac:dyDescent="0.55000000000000004">
      <c r="A364" s="25" t="s">
        <v>394</v>
      </c>
      <c r="B364" s="26">
        <v>1.28</v>
      </c>
      <c r="C364" s="33">
        <v>3.1895586551726698</v>
      </c>
      <c r="D364" s="33">
        <v>1.85</v>
      </c>
      <c r="E364" s="22">
        <v>4.35621181262729</v>
      </c>
      <c r="F364" s="22">
        <v>1.8</v>
      </c>
      <c r="G364">
        <v>2.2998836452589599</v>
      </c>
      <c r="H364">
        <v>1.75</v>
      </c>
      <c r="J364" s="27">
        <v>1.8626416791727101</v>
      </c>
      <c r="K364" s="22">
        <v>2.0780349777750802</v>
      </c>
      <c r="L364" s="22">
        <v>2.06595934145209</v>
      </c>
      <c r="M364" s="27">
        <v>1.98027943058079</v>
      </c>
      <c r="N364" s="27">
        <v>1.7710948094849599</v>
      </c>
      <c r="O364" s="27">
        <v>2.0970096921341499</v>
      </c>
      <c r="P364" s="27">
        <v>2.0730763623728401</v>
      </c>
      <c r="Q364" s="27">
        <v>1.8626416791727101</v>
      </c>
      <c r="R364" s="27">
        <v>2.0731335849053201</v>
      </c>
      <c r="S364" s="27">
        <v>2.0683818644012302</v>
      </c>
      <c r="T364" s="27">
        <v>1.9782563785587299</v>
      </c>
      <c r="U364" s="27">
        <v>1.7754171238108101</v>
      </c>
      <c r="V364" s="27">
        <v>2.0959393185045401</v>
      </c>
      <c r="W364" s="27">
        <v>2.0745143788056</v>
      </c>
      <c r="X364" s="33">
        <v>1.9295127892813599</v>
      </c>
      <c r="Y364" s="33">
        <v>1.9845116772823701</v>
      </c>
      <c r="Z364" s="33">
        <v>1.9748850252383501</v>
      </c>
      <c r="AA364" s="33">
        <v>1.8257709601799801</v>
      </c>
      <c r="AB364" s="33">
        <v>1.57677026376233</v>
      </c>
      <c r="AC364" s="33">
        <v>1.99868263473054</v>
      </c>
      <c r="AD364" s="33">
        <v>1.9906913827655199</v>
      </c>
      <c r="AE364" s="22">
        <v>1.93109622411693</v>
      </c>
      <c r="AF364" s="22">
        <v>1.8952161100196401</v>
      </c>
      <c r="AG364" s="22">
        <v>1.9616398865784499</v>
      </c>
      <c r="AH364" s="22">
        <v>1.7751146759477601</v>
      </c>
      <c r="AI364" s="22">
        <v>1.53531976380146</v>
      </c>
      <c r="AJ364" s="22">
        <v>2.0475641025640998</v>
      </c>
      <c r="AK364" s="22">
        <v>1.96064017660044</v>
      </c>
    </row>
    <row r="365" spans="1:37" x14ac:dyDescent="0.55000000000000004">
      <c r="A365" s="25" t="s">
        <v>395</v>
      </c>
      <c r="B365" s="26">
        <v>2.82</v>
      </c>
      <c r="C365" s="33">
        <v>2.1321963473327701</v>
      </c>
      <c r="D365" s="33">
        <v>1.6</v>
      </c>
      <c r="E365" s="22">
        <v>5.4702138492871599</v>
      </c>
      <c r="F365" s="22">
        <v>2.4500000000000002</v>
      </c>
      <c r="G365">
        <v>4.2748779798976102</v>
      </c>
      <c r="H365">
        <v>2.2999999999999998</v>
      </c>
      <c r="J365" s="27">
        <v>2.3899411731999098</v>
      </c>
      <c r="K365" s="22">
        <v>2.5172015041293601</v>
      </c>
      <c r="L365" s="22">
        <v>2.5466018176790999</v>
      </c>
      <c r="M365" s="27">
        <v>2.6032916080370101</v>
      </c>
      <c r="N365" s="27">
        <v>2.5067952400740801</v>
      </c>
      <c r="O365" s="27">
        <v>2.5335305661138898</v>
      </c>
      <c r="P365" s="27">
        <v>2.5713013313426001</v>
      </c>
      <c r="Q365" s="27">
        <v>2.3899411731999098</v>
      </c>
      <c r="R365" s="27">
        <v>2.5454079678374</v>
      </c>
      <c r="S365" s="27">
        <v>2.5951176904219402</v>
      </c>
      <c r="T365" s="27">
        <v>2.5981051877463801</v>
      </c>
      <c r="U365" s="27">
        <v>2.5642336918019701</v>
      </c>
      <c r="V365" s="27">
        <v>2.5527885711831</v>
      </c>
      <c r="W365" s="27">
        <v>2.5139811622759001</v>
      </c>
      <c r="X365" s="33">
        <v>2.32189111747851</v>
      </c>
      <c r="Y365" s="33">
        <v>3.1490601503759401</v>
      </c>
      <c r="Z365" s="33">
        <v>2.8483141762452102</v>
      </c>
      <c r="AA365" s="33">
        <v>2.91333788974323</v>
      </c>
      <c r="AB365" s="33">
        <v>3.2682813582071599</v>
      </c>
      <c r="AC365" s="33">
        <v>2.7969467787114799</v>
      </c>
      <c r="AD365" s="33">
        <v>2.6749717514124298</v>
      </c>
      <c r="AE365" s="22">
        <v>2.7680991735537099</v>
      </c>
      <c r="AF365" s="22">
        <v>2.7896242527754</v>
      </c>
      <c r="AG365" s="22">
        <v>2.7256423432682402</v>
      </c>
      <c r="AH365" s="22">
        <v>3.1194855034856799</v>
      </c>
      <c r="AI365" s="22">
        <v>3.1778677232248</v>
      </c>
      <c r="AJ365" s="22">
        <v>3.0833858267716501</v>
      </c>
      <c r="AK365" s="22">
        <v>2.8529787234042501</v>
      </c>
    </row>
    <row r="366" spans="1:37" x14ac:dyDescent="0.55000000000000004">
      <c r="A366" s="25" t="s">
        <v>396</v>
      </c>
      <c r="B366" s="26">
        <v>1.98</v>
      </c>
      <c r="C366" s="33">
        <v>5.4503278634380399</v>
      </c>
      <c r="D366" s="33">
        <v>2.5</v>
      </c>
      <c r="E366" s="22">
        <v>1.7283095723014199</v>
      </c>
      <c r="F366" s="22">
        <v>1.05</v>
      </c>
      <c r="G366">
        <v>0.759172188348058</v>
      </c>
      <c r="H366">
        <v>0.87</v>
      </c>
      <c r="J366" s="27">
        <v>2.1270286093849502</v>
      </c>
      <c r="K366" s="22">
        <v>2.05837211902303</v>
      </c>
      <c r="L366" s="22">
        <v>2.0424175101505302</v>
      </c>
      <c r="M366" s="27">
        <v>1.8412258156708701</v>
      </c>
      <c r="N366" s="27">
        <v>1.6068896654027001</v>
      </c>
      <c r="O366" s="27">
        <v>1.9864669232954899</v>
      </c>
      <c r="P366" s="27">
        <v>1.9618747109757599</v>
      </c>
      <c r="Q366" s="27">
        <v>2.1270286093849502</v>
      </c>
      <c r="R366" s="27">
        <v>1.9677239917185601</v>
      </c>
      <c r="S366" s="27">
        <v>1.95081671341204</v>
      </c>
      <c r="T366" s="27">
        <v>1.83990881372127</v>
      </c>
      <c r="U366" s="27">
        <v>1.59935668831841</v>
      </c>
      <c r="V366" s="27">
        <v>1.9877318400709201</v>
      </c>
      <c r="W366" s="27">
        <v>1.96524203472461</v>
      </c>
      <c r="X366" s="33">
        <v>1.91617307692307</v>
      </c>
      <c r="Y366" s="33">
        <v>1.95022135416666</v>
      </c>
      <c r="Z366" s="33">
        <v>2.1691666666666598</v>
      </c>
      <c r="AA366" s="33">
        <v>2.1608687617743301</v>
      </c>
      <c r="AB366" s="33">
        <v>2.2107259113216502</v>
      </c>
      <c r="AC366" s="33">
        <v>2.4258333333333302</v>
      </c>
      <c r="AD366" s="33">
        <v>1.8790127388535001</v>
      </c>
      <c r="AE366" s="22">
        <v>2.282</v>
      </c>
      <c r="AF366" s="22">
        <v>1.89167004048582</v>
      </c>
      <c r="AG366" s="22">
        <v>2.0545396419437298</v>
      </c>
      <c r="AH366" s="22">
        <v>2.01929329523055</v>
      </c>
      <c r="AI366" s="22">
        <v>2.19780135369311</v>
      </c>
      <c r="AJ366" s="22">
        <v>2.1590082644628099</v>
      </c>
      <c r="AK366" s="22">
        <v>1.99075</v>
      </c>
    </row>
    <row r="367" spans="1:37" x14ac:dyDescent="0.55000000000000004">
      <c r="A367" s="25" t="s">
        <v>397</v>
      </c>
      <c r="B367" s="26">
        <v>2.58</v>
      </c>
      <c r="C367" s="33">
        <v>1.3671246825352199</v>
      </c>
      <c r="D367" s="33">
        <v>1.4</v>
      </c>
      <c r="E367" s="22">
        <v>4.8303767820773897</v>
      </c>
      <c r="F367" s="22">
        <v>2</v>
      </c>
      <c r="G367">
        <v>3.3358808094967101</v>
      </c>
      <c r="H367">
        <v>2</v>
      </c>
      <c r="J367" s="27">
        <v>1.9969261531937601</v>
      </c>
      <c r="K367" s="22">
        <v>2.0701487203073401</v>
      </c>
      <c r="L367" s="22">
        <v>2.0681237018338501</v>
      </c>
      <c r="M367" s="27">
        <v>1.9399928692517501</v>
      </c>
      <c r="N367" s="27">
        <v>1.7235213565265499</v>
      </c>
      <c r="O367" s="27">
        <v>2.0529930672018399</v>
      </c>
      <c r="P367" s="27">
        <v>2.04085906150079</v>
      </c>
      <c r="Q367" s="27">
        <v>1.9969261531937601</v>
      </c>
      <c r="R367" s="27">
        <v>2.0425943569727099</v>
      </c>
      <c r="S367" s="27">
        <v>2.0343209328062302</v>
      </c>
      <c r="T367" s="27">
        <v>1.9381743737927399</v>
      </c>
      <c r="U367" s="27">
        <v>1.7244089602569399</v>
      </c>
      <c r="V367" s="27">
        <v>2.0588832225698899</v>
      </c>
      <c r="W367" s="27">
        <v>2.0326286550081498</v>
      </c>
      <c r="X367" s="33">
        <v>1.9269901853871301</v>
      </c>
      <c r="Y367" s="33">
        <v>1.90494789081885</v>
      </c>
      <c r="Z367" s="33">
        <v>2.5609566787003599</v>
      </c>
      <c r="AA367" s="33">
        <v>2.20149265997216</v>
      </c>
      <c r="AB367" s="33">
        <v>2.2111919375239801</v>
      </c>
      <c r="AC367" s="33">
        <v>2.4891358024691299</v>
      </c>
      <c r="AD367" s="33">
        <v>2.1478595890410901</v>
      </c>
      <c r="AE367" s="22">
        <v>1.9176410256410199</v>
      </c>
      <c r="AF367" s="22">
        <v>2.0016923076923101</v>
      </c>
      <c r="AG367" s="22">
        <v>2.1303772070626001</v>
      </c>
      <c r="AH367" s="22">
        <v>2.04572461766963</v>
      </c>
      <c r="AI367" s="22">
        <v>2.48653325846694</v>
      </c>
      <c r="AJ367" s="22">
        <v>2.2117737003058102</v>
      </c>
      <c r="AK367" s="22">
        <v>2.3937209302325502</v>
      </c>
    </row>
    <row r="368" spans="1:37" x14ac:dyDescent="0.55000000000000004">
      <c r="A368" s="25" t="s">
        <v>398</v>
      </c>
      <c r="B368" s="26">
        <v>1.7</v>
      </c>
      <c r="C368" s="33">
        <v>5.8451022149043803</v>
      </c>
      <c r="D368" s="33">
        <v>2.7</v>
      </c>
      <c r="E368" s="22">
        <v>5.2816904276985701</v>
      </c>
      <c r="F368" s="22">
        <v>2.2999999999999998</v>
      </c>
      <c r="G368">
        <v>4.8833619391604701</v>
      </c>
      <c r="H368">
        <v>2.6</v>
      </c>
      <c r="J368" s="27">
        <v>2.05372375082485</v>
      </c>
      <c r="K368" s="22">
        <v>2.1001450782561202</v>
      </c>
      <c r="L368" s="22">
        <v>2.10791307343281</v>
      </c>
      <c r="M368" s="27">
        <v>2.0216056451054198</v>
      </c>
      <c r="N368" s="27">
        <v>1.8198959644552</v>
      </c>
      <c r="O368" s="27">
        <v>2.1079646703244501</v>
      </c>
      <c r="P368" s="27">
        <v>2.1061250774609501</v>
      </c>
      <c r="Q368" s="27">
        <v>2.05372375082485</v>
      </c>
      <c r="R368" s="27">
        <v>2.1044609219458699</v>
      </c>
      <c r="S368" s="27">
        <v>2.1033217877793202</v>
      </c>
      <c r="T368" s="27">
        <v>2.0193727576412699</v>
      </c>
      <c r="U368" s="27">
        <v>1.8277416270693001</v>
      </c>
      <c r="V368" s="27">
        <v>2.1176767333716602</v>
      </c>
      <c r="W368" s="27">
        <v>2.0883112833477</v>
      </c>
      <c r="X368" s="33">
        <v>2.0789215017064802</v>
      </c>
      <c r="Y368" s="33">
        <v>2.3761112781954798</v>
      </c>
      <c r="Z368" s="33">
        <v>2.5609566787003599</v>
      </c>
      <c r="AA368" s="33">
        <v>2.29420247555348</v>
      </c>
      <c r="AB368" s="33">
        <v>2.26374053622063</v>
      </c>
      <c r="AC368" s="33">
        <v>2.3645424836601299</v>
      </c>
      <c r="AD368" s="33">
        <v>2.3791987673343602</v>
      </c>
      <c r="AE368" s="22">
        <v>2.0762774725274702</v>
      </c>
      <c r="AF368" s="22">
        <v>2.1944783404514898</v>
      </c>
      <c r="AG368" s="22">
        <v>2.4659857904085198</v>
      </c>
      <c r="AH368" s="22">
        <v>2.4155636237062899</v>
      </c>
      <c r="AI368" s="22">
        <v>2.6291343458388399</v>
      </c>
      <c r="AJ368" s="22">
        <v>2.2117737003058102</v>
      </c>
      <c r="AK368" s="22">
        <v>2.4931111111111099</v>
      </c>
    </row>
    <row r="369" spans="1:37" x14ac:dyDescent="0.55000000000000004">
      <c r="A369" s="25" t="s">
        <v>399</v>
      </c>
      <c r="B369" s="26">
        <v>1.1499999999999999</v>
      </c>
      <c r="C369" s="33">
        <v>2.7155437226692198</v>
      </c>
      <c r="D369" s="33">
        <v>1.76</v>
      </c>
      <c r="E369" s="22">
        <v>4.0477189409368597</v>
      </c>
      <c r="F369" s="22">
        <v>1.7</v>
      </c>
      <c r="G369">
        <v>2.53124775401582</v>
      </c>
      <c r="H369">
        <v>1.8</v>
      </c>
      <c r="J369" s="27">
        <v>1.80503858573769</v>
      </c>
      <c r="K369" s="22">
        <v>1.9857013526573299</v>
      </c>
      <c r="L369" s="22">
        <v>1.9964041322336701</v>
      </c>
      <c r="M369" s="27">
        <v>1.8744947179297</v>
      </c>
      <c r="N369" s="27">
        <v>1.64617612978126</v>
      </c>
      <c r="O369" s="27">
        <v>1.9919947686934301</v>
      </c>
      <c r="P369" s="27">
        <v>1.9884799658894501</v>
      </c>
      <c r="Q369" s="27">
        <v>1.80503858573769</v>
      </c>
      <c r="R369" s="27">
        <v>1.9929434831725901</v>
      </c>
      <c r="S369" s="27">
        <v>1.97894445047114</v>
      </c>
      <c r="T369" s="27">
        <v>1.87300879185061</v>
      </c>
      <c r="U369" s="27">
        <v>1.64147955886613</v>
      </c>
      <c r="V369" s="27">
        <v>2.0036648000499699</v>
      </c>
      <c r="W369" s="27">
        <v>1.97354160971727</v>
      </c>
      <c r="X369" s="33">
        <v>1.83206960990422</v>
      </c>
      <c r="Y369" s="33">
        <v>1.73780887372013</v>
      </c>
      <c r="Z369" s="33">
        <v>1.7137625418060201</v>
      </c>
      <c r="AA369" s="33">
        <v>1.49911113335003</v>
      </c>
      <c r="AB369" s="33">
        <v>1.3208413576343001</v>
      </c>
      <c r="AC369" s="33">
        <v>1.9836939313984101</v>
      </c>
      <c r="AD369" s="33">
        <v>1.7874339162260999</v>
      </c>
      <c r="AE369" s="22">
        <v>1.8121866840731</v>
      </c>
      <c r="AF369" s="22">
        <v>1.82783564511907</v>
      </c>
      <c r="AG369" s="22">
        <v>1.80808110781404</v>
      </c>
      <c r="AH369" s="22">
        <v>1.54065553925815</v>
      </c>
      <c r="AI369" s="22">
        <v>1.31752717170047</v>
      </c>
      <c r="AJ369" s="22">
        <v>1.90053658536585</v>
      </c>
      <c r="AK369" s="22">
        <v>1.7291715976331301</v>
      </c>
    </row>
    <row r="370" spans="1:37" x14ac:dyDescent="0.55000000000000004">
      <c r="A370" s="25" t="s">
        <v>400</v>
      </c>
      <c r="B370" s="26">
        <v>2.5</v>
      </c>
      <c r="C370" s="33">
        <v>5.7583662541879903</v>
      </c>
      <c r="D370" s="33">
        <v>2.65</v>
      </c>
      <c r="E370" s="22">
        <v>4.2019653767820699</v>
      </c>
      <c r="F370" s="22">
        <v>1.71</v>
      </c>
      <c r="G370">
        <v>3.0394481109142601</v>
      </c>
      <c r="H370">
        <v>1.92</v>
      </c>
      <c r="J370" s="27">
        <v>2.03673961280774</v>
      </c>
      <c r="K370" s="22">
        <v>2.0042455363271099</v>
      </c>
      <c r="L370" s="22">
        <v>2.0003412554583302</v>
      </c>
      <c r="M370" s="27">
        <v>1.89060934246131</v>
      </c>
      <c r="N370" s="27">
        <v>1.66520551096462</v>
      </c>
      <c r="O370" s="27">
        <v>2.01972999524867</v>
      </c>
      <c r="P370" s="27">
        <v>2.0013668862382699</v>
      </c>
      <c r="Q370" s="27">
        <v>2.03673961280774</v>
      </c>
      <c r="R370" s="27">
        <v>2.0051591743456401</v>
      </c>
      <c r="S370" s="27">
        <v>1.9925688231091401</v>
      </c>
      <c r="T370" s="27">
        <v>1.889041593757</v>
      </c>
      <c r="U370" s="27">
        <v>1.66188282428768</v>
      </c>
      <c r="V370" s="27">
        <v>2.0233075313204001</v>
      </c>
      <c r="W370" s="27">
        <v>1.99893534486638</v>
      </c>
      <c r="X370" s="33">
        <v>1.83206960990422</v>
      </c>
      <c r="Y370" s="33">
        <v>1.90494789081885</v>
      </c>
      <c r="Z370" s="33">
        <v>2.05518486672399</v>
      </c>
      <c r="AA370" s="33">
        <v>1.82926820003998</v>
      </c>
      <c r="AB370" s="33">
        <v>2.6525390797575898</v>
      </c>
      <c r="AC370" s="33">
        <v>1.9836939313984101</v>
      </c>
      <c r="AD370" s="33">
        <v>1.7874339162260999</v>
      </c>
      <c r="AE370" s="22">
        <v>1.9965170556553</v>
      </c>
      <c r="AF370" s="22">
        <v>2.1116914986853601</v>
      </c>
      <c r="AG370" s="22">
        <v>2.0545396419437298</v>
      </c>
      <c r="AH370" s="22">
        <v>2.2663096424413798</v>
      </c>
      <c r="AI370" s="22">
        <v>1.9629769655578599</v>
      </c>
      <c r="AJ370" s="22">
        <v>2.1590082644628099</v>
      </c>
      <c r="AK370" s="22">
        <v>2.1097297297297302</v>
      </c>
    </row>
    <row r="371" spans="1:37" x14ac:dyDescent="0.55000000000000004">
      <c r="A371" s="25" t="s">
        <v>401</v>
      </c>
      <c r="B371" s="26">
        <v>1.99</v>
      </c>
      <c r="C371" s="33">
        <v>1.9325171117769699</v>
      </c>
      <c r="D371" s="33">
        <v>1.57</v>
      </c>
      <c r="E371" s="22">
        <v>1.17987780040733</v>
      </c>
      <c r="F371" s="22">
        <v>0.95</v>
      </c>
      <c r="G371">
        <v>0.79167518568763195</v>
      </c>
      <c r="H371">
        <v>0.96</v>
      </c>
      <c r="J371" s="27">
        <v>1.5767291149762599</v>
      </c>
      <c r="K371" s="22">
        <v>1.9820930761041899</v>
      </c>
      <c r="L371" s="22">
        <v>1.9844593681396501</v>
      </c>
      <c r="M371" s="27">
        <v>1.8173137921723499</v>
      </c>
      <c r="N371" s="27">
        <v>1.57865251913061</v>
      </c>
      <c r="O371" s="27">
        <v>1.95347963274766</v>
      </c>
      <c r="P371" s="27">
        <v>1.94275218400654</v>
      </c>
      <c r="Q371" s="27">
        <v>1.5767291149762599</v>
      </c>
      <c r="R371" s="27">
        <v>1.9495974822359801</v>
      </c>
      <c r="S371" s="27">
        <v>1.93059990240082</v>
      </c>
      <c r="T371" s="27">
        <v>1.81611820444081</v>
      </c>
      <c r="U371" s="27">
        <v>1.56908087511225</v>
      </c>
      <c r="V371" s="27">
        <v>1.96247189439267</v>
      </c>
      <c r="W371" s="27">
        <v>1.9345283032373299</v>
      </c>
      <c r="X371" s="33">
        <v>1.4968518518518501</v>
      </c>
      <c r="Y371" s="33">
        <v>1.4067328244274799</v>
      </c>
      <c r="Z371" s="33">
        <v>1.3044186046511601</v>
      </c>
      <c r="AA371" s="33">
        <v>2.0757142857142798</v>
      </c>
      <c r="AB371" s="33">
        <v>1.1620861232406701</v>
      </c>
      <c r="AC371" s="33">
        <v>1.4060408163265199</v>
      </c>
      <c r="AD371" s="33">
        <v>1.26560344827586</v>
      </c>
      <c r="AE371" s="22">
        <v>1.5257619047619</v>
      </c>
      <c r="AF371" s="22">
        <v>1.1762237762237699</v>
      </c>
      <c r="AG371" s="22">
        <v>1.43179104477611</v>
      </c>
      <c r="AH371" s="22">
        <v>1.1121556239203301</v>
      </c>
      <c r="AI371" s="22">
        <v>1.0666004347267299</v>
      </c>
      <c r="AJ371" s="22">
        <v>1.4441538461538399</v>
      </c>
      <c r="AK371" s="22">
        <v>1.3988834951456299</v>
      </c>
    </row>
    <row r="372" spans="1:37" x14ac:dyDescent="0.55000000000000004">
      <c r="A372" s="25" t="s">
        <v>402</v>
      </c>
      <c r="B372" s="26">
        <v>1.45</v>
      </c>
      <c r="C372" s="33">
        <v>5.9628476347574404</v>
      </c>
      <c r="D372" s="33">
        <v>2.8</v>
      </c>
      <c r="E372" s="22">
        <v>4.4190529531568199</v>
      </c>
      <c r="F372" s="22">
        <v>1.8</v>
      </c>
      <c r="G372">
        <v>4.1875820119730403</v>
      </c>
      <c r="H372">
        <v>2.29</v>
      </c>
      <c r="J372" s="27">
        <v>1.7136972575012801</v>
      </c>
      <c r="K372" s="22">
        <v>2.0044962895009899</v>
      </c>
      <c r="L372" s="22">
        <v>2.01007096240801</v>
      </c>
      <c r="M372" s="27">
        <v>1.85110252102896</v>
      </c>
      <c r="N372" s="27">
        <v>1.6185528345150799</v>
      </c>
      <c r="O372" s="27">
        <v>1.9762385767156201</v>
      </c>
      <c r="P372" s="27">
        <v>1.9697731460282599</v>
      </c>
      <c r="Q372" s="27">
        <v>1.7136972575012801</v>
      </c>
      <c r="R372" s="27">
        <v>1.9752110282439801</v>
      </c>
      <c r="S372" s="27">
        <v>1.9591671353514599</v>
      </c>
      <c r="T372" s="27">
        <v>1.84973536972842</v>
      </c>
      <c r="U372" s="27">
        <v>1.61186191551227</v>
      </c>
      <c r="V372" s="27">
        <v>1.9868131568265299</v>
      </c>
      <c r="W372" s="27">
        <v>1.9575816207027501</v>
      </c>
      <c r="X372" s="33">
        <v>1.7307532956685401</v>
      </c>
      <c r="Y372" s="33">
        <v>1.73780887372013</v>
      </c>
      <c r="Z372" s="33">
        <v>1.7137625418060201</v>
      </c>
      <c r="AA372" s="33">
        <v>1.49911113335003</v>
      </c>
      <c r="AB372" s="33">
        <v>1.3208413576343001</v>
      </c>
      <c r="AC372" s="33">
        <v>1.70386206896551</v>
      </c>
      <c r="AD372" s="33">
        <v>1.7874339162260999</v>
      </c>
      <c r="AE372" s="22">
        <v>1.7478361006962999</v>
      </c>
      <c r="AF372" s="22">
        <v>1.63397249809014</v>
      </c>
      <c r="AG372" s="22">
        <v>1.6873953283384699</v>
      </c>
      <c r="AH372" s="22">
        <v>1.54065553925815</v>
      </c>
      <c r="AI372" s="22">
        <v>1.31752717170047</v>
      </c>
      <c r="AJ372" s="22">
        <v>1.5401515151515099</v>
      </c>
      <c r="AK372" s="22">
        <v>1.7291715976331301</v>
      </c>
    </row>
    <row r="373" spans="1:37" x14ac:dyDescent="0.55000000000000004">
      <c r="A373" s="25" t="s">
        <v>403</v>
      </c>
      <c r="B373" s="26">
        <v>1.6</v>
      </c>
      <c r="C373" s="33">
        <v>3.3587688289281101</v>
      </c>
      <c r="D373" s="33">
        <v>1.9</v>
      </c>
      <c r="E373" s="22">
        <v>4.5275967413441904</v>
      </c>
      <c r="F373" s="22">
        <v>1.84</v>
      </c>
      <c r="G373">
        <v>2.9540729504280598</v>
      </c>
      <c r="H373">
        <v>1.9</v>
      </c>
      <c r="J373" s="27">
        <v>2.0218347346362999</v>
      </c>
      <c r="K373" s="22">
        <v>2.1523288135812799</v>
      </c>
      <c r="L373" s="22">
        <v>2.1334532660795702</v>
      </c>
      <c r="M373" s="27">
        <v>2.0793063974605701</v>
      </c>
      <c r="N373" s="27">
        <v>1.8880334261117699</v>
      </c>
      <c r="O373" s="27">
        <v>2.1805918658107601</v>
      </c>
      <c r="P373" s="27">
        <v>2.1522685664518901</v>
      </c>
      <c r="Q373" s="27">
        <v>2.0218347346362999</v>
      </c>
      <c r="R373" s="27">
        <v>2.1482009774364501</v>
      </c>
      <c r="S373" s="27">
        <v>2.1521058317411899</v>
      </c>
      <c r="T373" s="27">
        <v>2.0767805322093298</v>
      </c>
      <c r="U373" s="27">
        <v>1.9007984806754901</v>
      </c>
      <c r="V373" s="27">
        <v>2.1753117629780601</v>
      </c>
      <c r="W373" s="27">
        <v>2.1564774083506202</v>
      </c>
      <c r="X373" s="33">
        <v>1.9295127892813599</v>
      </c>
      <c r="Y373" s="33">
        <v>1.9845116772823701</v>
      </c>
      <c r="Z373" s="33">
        <v>1.9748850252383501</v>
      </c>
      <c r="AA373" s="33">
        <v>2.4302847253720401</v>
      </c>
      <c r="AB373" s="33">
        <v>2.7944499496852102</v>
      </c>
      <c r="AC373" s="33">
        <v>2.11</v>
      </c>
      <c r="AD373" s="33">
        <v>1.9906913827655199</v>
      </c>
      <c r="AE373" s="22">
        <v>1.93109622411693</v>
      </c>
      <c r="AF373" s="22">
        <v>1.8952161100196401</v>
      </c>
      <c r="AG373" s="22">
        <v>2.1092118863048999</v>
      </c>
      <c r="AH373" s="22">
        <v>2.3824831887813498</v>
      </c>
      <c r="AI373" s="22">
        <v>1.53531976380146</v>
      </c>
      <c r="AJ373" s="22">
        <v>2.3348285714285599</v>
      </c>
      <c r="AK373" s="22">
        <v>1.96064017660044</v>
      </c>
    </row>
    <row r="374" spans="1:37" x14ac:dyDescent="0.55000000000000004">
      <c r="A374" s="25" t="s">
        <v>404</v>
      </c>
      <c r="B374" s="26">
        <v>1.67</v>
      </c>
      <c r="C374" s="33">
        <v>1.58090283979636</v>
      </c>
      <c r="D374" s="33">
        <v>1.5</v>
      </c>
      <c r="E374" s="22">
        <v>2.4709775967413399</v>
      </c>
      <c r="F374" s="22">
        <v>1.21</v>
      </c>
      <c r="G374">
        <v>1.53570481607443</v>
      </c>
      <c r="H374">
        <v>1.5</v>
      </c>
      <c r="J374" s="27">
        <v>1.98421407396838</v>
      </c>
      <c r="K374" s="22">
        <v>2.12323749580142</v>
      </c>
      <c r="L374" s="22">
        <v>2.0350429540205899</v>
      </c>
      <c r="M374" s="27">
        <v>2.0138082461385101</v>
      </c>
      <c r="N374" s="27">
        <v>1.8106881993664801</v>
      </c>
      <c r="O374" s="27">
        <v>2.2039983721549201</v>
      </c>
      <c r="P374" s="27">
        <v>2.0998894708405502</v>
      </c>
      <c r="Q374" s="27">
        <v>1.98421407396838</v>
      </c>
      <c r="R374" s="27">
        <v>2.0985501036363399</v>
      </c>
      <c r="S374" s="27">
        <v>2.0967293494060999</v>
      </c>
      <c r="T374" s="27">
        <v>2.0116149502671998</v>
      </c>
      <c r="U374" s="27">
        <v>1.8178690792846799</v>
      </c>
      <c r="V374" s="27">
        <v>2.1602624479295902</v>
      </c>
      <c r="W374" s="27">
        <v>2.1693857433108299</v>
      </c>
      <c r="X374" s="33">
        <v>2.32347619047618</v>
      </c>
      <c r="Y374" s="33">
        <v>2.6297232472324699</v>
      </c>
      <c r="Z374" s="33">
        <v>2.5609566787003599</v>
      </c>
      <c r="AA374" s="33">
        <v>2.20149265997216</v>
      </c>
      <c r="AB374" s="33">
        <v>2.8842958958940099</v>
      </c>
      <c r="AC374" s="33">
        <v>2.2051917404129702</v>
      </c>
      <c r="AD374" s="33">
        <v>2.3791987673343602</v>
      </c>
      <c r="AE374" s="22">
        <v>2.1319762419006398</v>
      </c>
      <c r="AF374" s="22">
        <v>2.51699101796406</v>
      </c>
      <c r="AG374" s="22">
        <v>2.2703508771929801</v>
      </c>
      <c r="AH374" s="22">
        <v>2.6454145603306101</v>
      </c>
      <c r="AI374" s="22">
        <v>2.8821703705177999</v>
      </c>
      <c r="AJ374" s="22">
        <v>2.7157396449704101</v>
      </c>
      <c r="AK374" s="22">
        <v>2.29840404040403</v>
      </c>
    </row>
    <row r="375" spans="1:37" x14ac:dyDescent="0.55000000000000004">
      <c r="A375" s="25" t="s">
        <v>405</v>
      </c>
      <c r="B375" s="26">
        <v>1.65</v>
      </c>
      <c r="C375" s="33">
        <v>6.0448822946381604</v>
      </c>
      <c r="D375" s="33">
        <v>2.9</v>
      </c>
      <c r="E375" s="22">
        <v>4.4019144602851297</v>
      </c>
      <c r="F375" s="22">
        <v>1.8</v>
      </c>
      <c r="G375">
        <v>1.4952532570977799</v>
      </c>
      <c r="H375">
        <v>1.48</v>
      </c>
      <c r="J375" s="27">
        <v>1.7520047273986701</v>
      </c>
      <c r="K375" s="22">
        <v>1.9249651942589201</v>
      </c>
      <c r="L375" s="22">
        <v>1.9243220618758701</v>
      </c>
      <c r="M375" s="27">
        <v>1.8677369721583701</v>
      </c>
      <c r="N375" s="27">
        <v>1.63819606670436</v>
      </c>
      <c r="O375" s="27">
        <v>2.0043239408703499</v>
      </c>
      <c r="P375" s="27">
        <v>1.9830757734851101</v>
      </c>
      <c r="Q375" s="27">
        <v>1.7520047273986701</v>
      </c>
      <c r="R375" s="27">
        <v>1.9878207739709901</v>
      </c>
      <c r="S375" s="27">
        <v>1.9732310038810099</v>
      </c>
      <c r="T375" s="27">
        <v>1.8662853587930901</v>
      </c>
      <c r="U375" s="27">
        <v>1.6329233507861201</v>
      </c>
      <c r="V375" s="27">
        <v>2.0068303690574898</v>
      </c>
      <c r="W375" s="27">
        <v>1.9833300222743999</v>
      </c>
      <c r="X375" s="33">
        <v>1.83206960990422</v>
      </c>
      <c r="Y375" s="33">
        <v>1.73780887372013</v>
      </c>
      <c r="Z375" s="33">
        <v>1.7137625418060201</v>
      </c>
      <c r="AA375" s="33">
        <v>1.49911113335003</v>
      </c>
      <c r="AB375" s="33">
        <v>1.3208413576343001</v>
      </c>
      <c r="AC375" s="33">
        <v>1.7155405405405399</v>
      </c>
      <c r="AD375" s="33">
        <v>1.7874339162260999</v>
      </c>
      <c r="AE375" s="22">
        <v>1.8762206572769899</v>
      </c>
      <c r="AF375" s="22">
        <v>1.9031038506417699</v>
      </c>
      <c r="AG375" s="22">
        <v>1.80808110781404</v>
      </c>
      <c r="AH375" s="22">
        <v>1.85738634177847</v>
      </c>
      <c r="AI375" s="22">
        <v>1.5252546776431799</v>
      </c>
      <c r="AJ375" s="22">
        <v>1.8114666666666599</v>
      </c>
      <c r="AK375" s="22">
        <v>1.78382113821138</v>
      </c>
    </row>
    <row r="376" spans="1:37" x14ac:dyDescent="0.55000000000000004">
      <c r="A376" s="25" t="s">
        <v>406</v>
      </c>
      <c r="B376" s="26">
        <v>1.9</v>
      </c>
      <c r="C376" s="33">
        <v>1.8512335028148701</v>
      </c>
      <c r="D376" s="33">
        <v>1.55</v>
      </c>
      <c r="E376" s="22">
        <v>4.0248676171079403</v>
      </c>
      <c r="F376" s="22">
        <v>1.67</v>
      </c>
      <c r="G376">
        <v>1.43647382902208</v>
      </c>
      <c r="H376">
        <v>1.45</v>
      </c>
      <c r="J376" s="27">
        <v>1.96178468854369</v>
      </c>
      <c r="K376" s="22">
        <v>2.0262497067580001</v>
      </c>
      <c r="L376" s="22">
        <v>2.0233877765813801</v>
      </c>
      <c r="M376" s="27">
        <v>1.9098429265796899</v>
      </c>
      <c r="N376" s="27">
        <v>1.68791799818348</v>
      </c>
      <c r="O376" s="27">
        <v>2.0326850864304302</v>
      </c>
      <c r="P376" s="27">
        <v>2.0167480492352499</v>
      </c>
      <c r="Q376" s="27">
        <v>1.96178468854369</v>
      </c>
      <c r="R376" s="27">
        <v>2.0197391928425001</v>
      </c>
      <c r="S376" s="27">
        <v>2.00883017109643</v>
      </c>
      <c r="T376" s="27">
        <v>1.9081775186130301</v>
      </c>
      <c r="U376" s="27">
        <v>1.68623510882307</v>
      </c>
      <c r="V376" s="27">
        <v>2.0371633268596798</v>
      </c>
      <c r="W376" s="27">
        <v>2.0120580025005399</v>
      </c>
      <c r="X376" s="33">
        <v>1.9269901853871301</v>
      </c>
      <c r="Y376" s="33">
        <v>1.90494789081885</v>
      </c>
      <c r="Z376" s="33">
        <v>1.86518506598004</v>
      </c>
      <c r="AA376" s="33">
        <v>1.78869161365526</v>
      </c>
      <c r="AB376" s="33">
        <v>1.71080002736548</v>
      </c>
      <c r="AC376" s="33">
        <v>1.9836939313984101</v>
      </c>
      <c r="AD376" s="33">
        <v>1.7874339162260999</v>
      </c>
      <c r="AE376" s="22">
        <v>1.92785714285714</v>
      </c>
      <c r="AF376" s="22">
        <v>1.82783564511907</v>
      </c>
      <c r="AG376" s="22">
        <v>1.80808110781404</v>
      </c>
      <c r="AH376" s="22">
        <v>1.85738634177847</v>
      </c>
      <c r="AI376" s="22">
        <v>1.46272968131957</v>
      </c>
      <c r="AJ376" s="22">
        <v>2.01743749999999</v>
      </c>
      <c r="AK376" s="22">
        <v>1.89698786581013</v>
      </c>
    </row>
    <row r="377" spans="1:37" x14ac:dyDescent="0.55000000000000004">
      <c r="A377" s="25" t="s">
        <v>407</v>
      </c>
      <c r="B377" s="26">
        <v>2.4</v>
      </c>
      <c r="C377" s="33">
        <v>5.6231635782783496</v>
      </c>
      <c r="D377" s="33">
        <v>2.5499999999999998</v>
      </c>
      <c r="E377" s="22">
        <v>5.9672301425661898</v>
      </c>
      <c r="F377" s="22">
        <v>3</v>
      </c>
      <c r="G377">
        <v>3.6542816043070299</v>
      </c>
      <c r="H377">
        <v>2.09</v>
      </c>
      <c r="J377" s="27">
        <v>1.9298434416335799</v>
      </c>
      <c r="K377" s="22">
        <v>2.1027323415620098</v>
      </c>
      <c r="L377" s="22">
        <v>2.1134237321912699</v>
      </c>
      <c r="M377" s="27">
        <v>2.0423987090171898</v>
      </c>
      <c r="N377" s="27">
        <v>1.8444500046918</v>
      </c>
      <c r="O377" s="27">
        <v>2.1219701743047299</v>
      </c>
      <c r="P377" s="27">
        <v>2.12275336178201</v>
      </c>
      <c r="Q377" s="27">
        <v>1.9298434416335799</v>
      </c>
      <c r="R377" s="27">
        <v>2.1202231041046402</v>
      </c>
      <c r="S377" s="27">
        <v>2.1209016234412599</v>
      </c>
      <c r="T377" s="27">
        <v>2.0400602439720998</v>
      </c>
      <c r="U377" s="27">
        <v>1.8540684211616201</v>
      </c>
      <c r="V377" s="27">
        <v>2.1326559717925</v>
      </c>
      <c r="W377" s="27">
        <v>2.1024979402495001</v>
      </c>
      <c r="X377" s="33">
        <v>1.9295127892813599</v>
      </c>
      <c r="Y377" s="33">
        <v>1.9845116772823701</v>
      </c>
      <c r="Z377" s="33">
        <v>1.9748850252383501</v>
      </c>
      <c r="AA377" s="33">
        <v>2.0601493060376099</v>
      </c>
      <c r="AB377" s="33">
        <v>1.57677026376233</v>
      </c>
      <c r="AC377" s="33">
        <v>1.8021580547112399</v>
      </c>
      <c r="AD377" s="33">
        <v>1.9906913827655199</v>
      </c>
      <c r="AE377" s="22">
        <v>1.93109622411693</v>
      </c>
      <c r="AF377" s="22">
        <v>2.1944783404514898</v>
      </c>
      <c r="AG377" s="22">
        <v>2.4659857904085198</v>
      </c>
      <c r="AH377" s="22">
        <v>1.7751146759477601</v>
      </c>
      <c r="AI377" s="22">
        <v>2.26646335772298</v>
      </c>
      <c r="AJ377" s="22">
        <v>2.1833</v>
      </c>
      <c r="AK377" s="22">
        <v>2.2405555555555501</v>
      </c>
    </row>
    <row r="378" spans="1:37" x14ac:dyDescent="0.55000000000000004">
      <c r="A378" s="25" t="s">
        <v>408</v>
      </c>
      <c r="B378" s="26">
        <v>1.29</v>
      </c>
      <c r="C378" s="33">
        <v>2.3131760180803198</v>
      </c>
      <c r="D378" s="33">
        <v>1.65</v>
      </c>
      <c r="E378" s="22">
        <v>5.5844704684317703</v>
      </c>
      <c r="F378" s="22">
        <v>2.57</v>
      </c>
      <c r="G378">
        <v>4.5887526039802404</v>
      </c>
      <c r="H378">
        <v>2.4500000000000002</v>
      </c>
      <c r="J378" s="27">
        <v>1.8239980476401501</v>
      </c>
      <c r="K378" s="22">
        <v>1.99610954668737</v>
      </c>
      <c r="L378" s="22">
        <v>1.99784434168229</v>
      </c>
      <c r="M378" s="27">
        <v>1.92335841812234</v>
      </c>
      <c r="N378" s="27">
        <v>1.70387812433727</v>
      </c>
      <c r="O378" s="27">
        <v>2.0417886640176102</v>
      </c>
      <c r="P378" s="27">
        <v>2.02755643404394</v>
      </c>
      <c r="Q378" s="27">
        <v>1.8239980476401501</v>
      </c>
      <c r="R378" s="27">
        <v>2.0299846112457001</v>
      </c>
      <c r="S378" s="27">
        <v>2.0202570642766799</v>
      </c>
      <c r="T378" s="27">
        <v>1.9216243847280701</v>
      </c>
      <c r="U378" s="27">
        <v>1.7033475249830801</v>
      </c>
      <c r="V378" s="27">
        <v>2.0468998318332199</v>
      </c>
      <c r="W378" s="27">
        <v>2.0212793294867102</v>
      </c>
      <c r="X378" s="33">
        <v>1.9269901853871301</v>
      </c>
      <c r="Y378" s="33">
        <v>1.90494789081885</v>
      </c>
      <c r="Z378" s="33">
        <v>1.86518506598004</v>
      </c>
      <c r="AA378" s="33">
        <v>1.8257709601799801</v>
      </c>
      <c r="AB378" s="33">
        <v>1.3224505809549401</v>
      </c>
      <c r="AC378" s="33">
        <v>1.99868263473054</v>
      </c>
      <c r="AD378" s="33">
        <v>1.9906913827655199</v>
      </c>
      <c r="AE378" s="22">
        <v>1.9176410256410199</v>
      </c>
      <c r="AF378" s="22">
        <v>2.0016923076923101</v>
      </c>
      <c r="AG378" s="22">
        <v>2.1303772070626001</v>
      </c>
      <c r="AH378" s="22">
        <v>2.0791241679140202</v>
      </c>
      <c r="AI378" s="22">
        <v>1.46272968131957</v>
      </c>
      <c r="AJ378" s="22">
        <v>2.2117737003058102</v>
      </c>
      <c r="AK378" s="22">
        <v>1.89698786581013</v>
      </c>
    </row>
    <row r="379" spans="1:37" x14ac:dyDescent="0.55000000000000004">
      <c r="A379" s="25" t="s">
        <v>409</v>
      </c>
      <c r="B379" s="26">
        <v>3.3</v>
      </c>
      <c r="C379" s="33">
        <v>3.4282546957558799</v>
      </c>
      <c r="D379" s="33">
        <v>1.9</v>
      </c>
      <c r="E379" s="22">
        <v>5.7501425661914398</v>
      </c>
      <c r="F379" s="22">
        <v>2.7</v>
      </c>
      <c r="G379">
        <v>3.6205579045254099</v>
      </c>
      <c r="H379">
        <v>2.0499999999999998</v>
      </c>
      <c r="J379" s="27">
        <v>2.2619924017024799</v>
      </c>
      <c r="K379" s="22">
        <v>2.19832226240927</v>
      </c>
      <c r="L379" s="22">
        <v>2.2176480969679102</v>
      </c>
      <c r="M379" s="27">
        <v>2.1531217743473299</v>
      </c>
      <c r="N379" s="27">
        <v>1.9752002689517001</v>
      </c>
      <c r="O379" s="27">
        <v>2.1965494829997398</v>
      </c>
      <c r="P379" s="27">
        <v>2.2112989757916499</v>
      </c>
      <c r="Q379" s="27">
        <v>2.2619924017024799</v>
      </c>
      <c r="R379" s="27">
        <v>2.2041567241000801</v>
      </c>
      <c r="S379" s="27">
        <v>2.21451424834106</v>
      </c>
      <c r="T379" s="27">
        <v>2.1502211086837999</v>
      </c>
      <c r="U379" s="27">
        <v>1.9942585997032301</v>
      </c>
      <c r="V379" s="27">
        <v>2.21242041638344</v>
      </c>
      <c r="W379" s="27">
        <v>2.17804188825157</v>
      </c>
      <c r="X379" s="33">
        <v>2.66282786885245</v>
      </c>
      <c r="Y379" s="33">
        <v>2.3761112781954798</v>
      </c>
      <c r="Z379" s="33">
        <v>2.8483141762452102</v>
      </c>
      <c r="AA379" s="33">
        <v>2.91333788974323</v>
      </c>
      <c r="AB379" s="33">
        <v>2.8734767331008801</v>
      </c>
      <c r="AC379" s="33">
        <v>2.7969467787114799</v>
      </c>
      <c r="AD379" s="33">
        <v>2.6749717514124298</v>
      </c>
      <c r="AE379" s="22">
        <v>2.5797916666666598</v>
      </c>
      <c r="AF379" s="22">
        <v>2.7896242527754</v>
      </c>
      <c r="AG379" s="22">
        <v>2.7256423432682402</v>
      </c>
      <c r="AH379" s="22">
        <v>2.8314537692408401</v>
      </c>
      <c r="AI379" s="22">
        <v>2.8821703705177999</v>
      </c>
      <c r="AJ379" s="22">
        <v>2.8293518518518499</v>
      </c>
      <c r="AK379" s="22">
        <v>2.7186449864498599</v>
      </c>
    </row>
    <row r="380" spans="1:37" x14ac:dyDescent="0.55000000000000004">
      <c r="A380" s="25" t="s">
        <v>410</v>
      </c>
      <c r="B380" s="26">
        <v>2.5</v>
      </c>
      <c r="C380" s="33">
        <v>6.1641372950453501</v>
      </c>
      <c r="D380" s="33">
        <v>3.01</v>
      </c>
      <c r="E380" s="22">
        <v>5.2131364562118101</v>
      </c>
      <c r="F380" s="22">
        <v>2.2000000000000002</v>
      </c>
      <c r="G380">
        <v>4.37749112834197</v>
      </c>
      <c r="H380">
        <v>2.33</v>
      </c>
      <c r="J380" s="27">
        <v>2.1228777763075399</v>
      </c>
      <c r="K380" s="22">
        <v>2.26936323609443</v>
      </c>
      <c r="L380" s="22">
        <v>2.2864466397057499</v>
      </c>
      <c r="M380" s="27">
        <v>2.2804792908068801</v>
      </c>
      <c r="N380" s="27">
        <v>2.1255937654008701</v>
      </c>
      <c r="O380" s="27">
        <v>2.2992141558494801</v>
      </c>
      <c r="P380" s="27">
        <v>2.31314721725815</v>
      </c>
      <c r="Q380" s="27">
        <v>2.1228777763075399</v>
      </c>
      <c r="R380" s="27">
        <v>2.3007000898225298</v>
      </c>
      <c r="S380" s="27">
        <v>2.32219074177041</v>
      </c>
      <c r="T380" s="27">
        <v>2.2769319624601598</v>
      </c>
      <c r="U380" s="27">
        <v>2.1555102135186899</v>
      </c>
      <c r="V380" s="27">
        <v>2.3122020732053499</v>
      </c>
      <c r="W380" s="27">
        <v>2.2793342378252901</v>
      </c>
      <c r="X380" s="33">
        <v>2.1247980613893298</v>
      </c>
      <c r="Y380" s="33">
        <v>2.62535353535353</v>
      </c>
      <c r="Z380" s="33">
        <v>2.3923996082272199</v>
      </c>
      <c r="AA380" s="33">
        <v>2.0601493060376099</v>
      </c>
      <c r="AB380" s="33">
        <v>2.0858303538498602</v>
      </c>
      <c r="AC380" s="33">
        <v>2.4223303834808201</v>
      </c>
      <c r="AD380" s="33">
        <v>2.2458108108108101</v>
      </c>
      <c r="AE380" s="22">
        <v>2.14511627906976</v>
      </c>
      <c r="AF380" s="22">
        <v>2.6314182692307599</v>
      </c>
      <c r="AG380" s="22">
        <v>2.3802589641434202</v>
      </c>
      <c r="AH380" s="22">
        <v>2.74091969836187</v>
      </c>
      <c r="AI380" s="22">
        <v>2.8546941025440802</v>
      </c>
      <c r="AJ380" s="22">
        <v>2.3348285714285599</v>
      </c>
      <c r="AK380" s="22">
        <v>2.3433507853403102</v>
      </c>
    </row>
    <row r="381" spans="1:37" x14ac:dyDescent="0.55000000000000004">
      <c r="A381" s="25" t="s">
        <v>411</v>
      </c>
      <c r="B381" s="26">
        <v>1.23</v>
      </c>
      <c r="C381" s="33">
        <v>1.97514526455003</v>
      </c>
      <c r="D381" s="33">
        <v>1.59</v>
      </c>
      <c r="E381" s="22">
        <v>4.4076272912423597</v>
      </c>
      <c r="F381" s="22">
        <v>1.8</v>
      </c>
      <c r="G381">
        <v>3.0077522383870998</v>
      </c>
      <c r="H381">
        <v>1.9</v>
      </c>
      <c r="J381" s="27">
        <v>2.0214922860482698</v>
      </c>
      <c r="K381" s="22">
        <v>2.0739288438881198</v>
      </c>
      <c r="L381" s="22">
        <v>2.07826160437526</v>
      </c>
      <c r="M381" s="27">
        <v>1.98417813006425</v>
      </c>
      <c r="N381" s="27">
        <v>1.7756986920293201</v>
      </c>
      <c r="O381" s="27">
        <v>2.0827547631599401</v>
      </c>
      <c r="P381" s="27">
        <v>2.0761941656830398</v>
      </c>
      <c r="Q381" s="27">
        <v>2.0214922860482698</v>
      </c>
      <c r="R381" s="27">
        <v>2.0760889940600902</v>
      </c>
      <c r="S381" s="27">
        <v>2.0716780835878401</v>
      </c>
      <c r="T381" s="27">
        <v>1.9821352822457601</v>
      </c>
      <c r="U381" s="27">
        <v>1.7803533977031201</v>
      </c>
      <c r="V381" s="27">
        <v>2.0907141042141602</v>
      </c>
      <c r="W381" s="27">
        <v>2.06277530092447</v>
      </c>
      <c r="X381" s="33">
        <v>2.1446481178396102</v>
      </c>
      <c r="Y381" s="33">
        <v>2.3761112781954798</v>
      </c>
      <c r="Z381" s="33">
        <v>2.3034306073973498</v>
      </c>
      <c r="AA381" s="33">
        <v>2.6136375340401199</v>
      </c>
      <c r="AB381" s="33">
        <v>2.5863162765894199</v>
      </c>
      <c r="AC381" s="33">
        <v>2.3645424836601299</v>
      </c>
      <c r="AD381" s="33">
        <v>2.3791987673343602</v>
      </c>
      <c r="AE381" s="22">
        <v>2.1319762419006398</v>
      </c>
      <c r="AF381" s="22">
        <v>2.2964075993091502</v>
      </c>
      <c r="AG381" s="22">
        <v>2.2703508771929801</v>
      </c>
      <c r="AH381" s="22">
        <v>2.4908793295965501</v>
      </c>
      <c r="AI381" s="22">
        <v>2.5131709965360698</v>
      </c>
      <c r="AJ381" s="22">
        <v>2.2870899470899402</v>
      </c>
      <c r="AK381" s="22">
        <v>2.29840404040403</v>
      </c>
    </row>
    <row r="382" spans="1:37" x14ac:dyDescent="0.55000000000000004">
      <c r="A382" s="25" t="s">
        <v>412</v>
      </c>
      <c r="B382" s="26">
        <v>1.55</v>
      </c>
      <c r="C382" s="33">
        <v>0.99536556108572805</v>
      </c>
      <c r="D382" s="33">
        <v>1.24</v>
      </c>
      <c r="E382" s="22">
        <v>5.4302240325865503</v>
      </c>
      <c r="F382" s="22">
        <v>2.4</v>
      </c>
      <c r="G382">
        <v>3.6211942493390898</v>
      </c>
      <c r="H382">
        <v>2.06</v>
      </c>
      <c r="J382" s="27">
        <v>1.9661231490553699</v>
      </c>
      <c r="K382" s="22">
        <v>2.0385856948211099</v>
      </c>
      <c r="L382" s="22">
        <v>2.0571812921697701</v>
      </c>
      <c r="M382" s="27">
        <v>1.9563674070822601</v>
      </c>
      <c r="N382" s="27">
        <v>1.7428576632128701</v>
      </c>
      <c r="O382" s="27">
        <v>2.0471414406158002</v>
      </c>
      <c r="P382" s="27">
        <v>2.05395383540362</v>
      </c>
      <c r="Q382" s="27">
        <v>1.9661231490553699</v>
      </c>
      <c r="R382" s="27">
        <v>2.0550070754227399</v>
      </c>
      <c r="S382" s="27">
        <v>2.04816505339</v>
      </c>
      <c r="T382" s="27">
        <v>1.9544657692782701</v>
      </c>
      <c r="U382" s="27">
        <v>1.7451413106046401</v>
      </c>
      <c r="V382" s="27">
        <v>2.0626455513319999</v>
      </c>
      <c r="W382" s="27">
        <v>2.0294015712680999</v>
      </c>
      <c r="X382" s="33">
        <v>2.1446481178396102</v>
      </c>
      <c r="Y382" s="33">
        <v>2.3761112781954798</v>
      </c>
      <c r="Z382" s="33">
        <v>2.3034306073973498</v>
      </c>
      <c r="AA382" s="33">
        <v>2.6136375340401199</v>
      </c>
      <c r="AB382" s="33">
        <v>2.5863162765894199</v>
      </c>
      <c r="AC382" s="33">
        <v>2.1970731707317102</v>
      </c>
      <c r="AD382" s="33">
        <v>2.3791987673343602</v>
      </c>
      <c r="AE382" s="22">
        <v>2.1319762419006398</v>
      </c>
      <c r="AF382" s="22">
        <v>2.2964075993091502</v>
      </c>
      <c r="AG382" s="22">
        <v>2.2703508771929801</v>
      </c>
      <c r="AH382" s="22">
        <v>2.4908793295965501</v>
      </c>
      <c r="AI382" s="22">
        <v>2.5131709965360698</v>
      </c>
      <c r="AJ382" s="22">
        <v>2.2870899470899402</v>
      </c>
      <c r="AK382" s="22">
        <v>2.29840404040403</v>
      </c>
    </row>
    <row r="383" spans="1:37" x14ac:dyDescent="0.55000000000000004">
      <c r="A383" s="25" t="s">
        <v>413</v>
      </c>
      <c r="B383" s="26">
        <v>1.37</v>
      </c>
      <c r="C383" s="33">
        <v>4.0883839051373299</v>
      </c>
      <c r="D383" s="33">
        <v>2</v>
      </c>
      <c r="E383" s="22">
        <v>3.2821995926680199</v>
      </c>
      <c r="F383" s="22">
        <v>1.45</v>
      </c>
      <c r="G383">
        <v>1.7924560548247801</v>
      </c>
      <c r="H383">
        <v>1.59</v>
      </c>
      <c r="J383" s="27">
        <v>1.82109227908715</v>
      </c>
      <c r="K383" s="22">
        <v>1.98756611751349</v>
      </c>
      <c r="L383" s="22">
        <v>1.9969323929273399</v>
      </c>
      <c r="M383" s="27">
        <v>1.86669731896278</v>
      </c>
      <c r="N383" s="27">
        <v>1.6369683646925299</v>
      </c>
      <c r="O383" s="27">
        <v>1.9867427047008299</v>
      </c>
      <c r="P383" s="27">
        <v>1.98224435926905</v>
      </c>
      <c r="Q383" s="27">
        <v>1.82109227908715</v>
      </c>
      <c r="R383" s="27">
        <v>1.9870326648630601</v>
      </c>
      <c r="S383" s="27">
        <v>1.9723520120979099</v>
      </c>
      <c r="T383" s="27">
        <v>1.8652509844765399</v>
      </c>
      <c r="U383" s="27">
        <v>1.63160701108151</v>
      </c>
      <c r="V383" s="27">
        <v>1.99804758564215</v>
      </c>
      <c r="W383" s="27">
        <v>1.9682216133791</v>
      </c>
      <c r="X383" s="33">
        <v>1.83206960990422</v>
      </c>
      <c r="Y383" s="33">
        <v>1.73780887372013</v>
      </c>
      <c r="Z383" s="33">
        <v>1.7137625418060201</v>
      </c>
      <c r="AA383" s="33">
        <v>1.6430204788628999</v>
      </c>
      <c r="AB383" s="33">
        <v>1.3208413576343001</v>
      </c>
      <c r="AC383" s="33">
        <v>1.53967171717171</v>
      </c>
      <c r="AD383" s="33">
        <v>1.7874339162260999</v>
      </c>
      <c r="AE383" s="22">
        <v>1.8121866840731</v>
      </c>
      <c r="AF383" s="22">
        <v>1.82783564511907</v>
      </c>
      <c r="AG383" s="22">
        <v>1.6873953283384699</v>
      </c>
      <c r="AH383" s="22">
        <v>1.54065553925815</v>
      </c>
      <c r="AI383" s="22">
        <v>1.31752717170047</v>
      </c>
      <c r="AJ383" s="22">
        <v>1.73792452830188</v>
      </c>
      <c r="AK383" s="22">
        <v>1.7291715976331301</v>
      </c>
    </row>
    <row r="384" spans="1:37" x14ac:dyDescent="0.55000000000000004">
      <c r="A384" s="25" t="s">
        <v>414</v>
      </c>
      <c r="B384" s="26">
        <v>2.5</v>
      </c>
      <c r="C384" s="33">
        <v>2.1528898277720598</v>
      </c>
      <c r="D384" s="33">
        <v>1.6</v>
      </c>
      <c r="E384" s="22">
        <v>3.1051018329938902</v>
      </c>
      <c r="F384" s="22">
        <v>1.4</v>
      </c>
      <c r="G384">
        <v>4.20362046231336</v>
      </c>
      <c r="H384">
        <v>2.2999999999999998</v>
      </c>
      <c r="J384" s="27">
        <v>1.8803014601638599</v>
      </c>
      <c r="K384" s="22">
        <v>1.9689542171530701</v>
      </c>
      <c r="L384" s="22">
        <v>1.9756550684582499</v>
      </c>
      <c r="M384" s="27">
        <v>1.8386266826819</v>
      </c>
      <c r="N384" s="27">
        <v>1.60382041037312</v>
      </c>
      <c r="O384" s="27">
        <v>1.9678352743274501</v>
      </c>
      <c r="P384" s="27">
        <v>1.9597961754356199</v>
      </c>
      <c r="Q384" s="27">
        <v>1.8803014601638599</v>
      </c>
      <c r="R384" s="27">
        <v>1.96575371894872</v>
      </c>
      <c r="S384" s="27">
        <v>1.9486192339543</v>
      </c>
      <c r="T384" s="27">
        <v>1.83732287792992</v>
      </c>
      <c r="U384" s="27">
        <v>1.5960658390568701</v>
      </c>
      <c r="V384" s="27">
        <v>1.97782561377403</v>
      </c>
      <c r="W384" s="27">
        <v>1.94906962656167</v>
      </c>
      <c r="X384" s="33">
        <v>1.74025675675675</v>
      </c>
      <c r="Y384" s="33">
        <v>1.7536598890942601</v>
      </c>
      <c r="Z384" s="33">
        <v>1.7137625418060201</v>
      </c>
      <c r="AA384" s="33">
        <v>1.62002154833083</v>
      </c>
      <c r="AB384" s="33">
        <v>1.1620861232406701</v>
      </c>
      <c r="AC384" s="33">
        <v>1.6053674121405701</v>
      </c>
      <c r="AD384" s="33">
        <v>1.5567764705882301</v>
      </c>
      <c r="AE384" s="22">
        <v>1.6456834532374001</v>
      </c>
      <c r="AF384" s="22">
        <v>1.63397249809014</v>
      </c>
      <c r="AG384" s="22">
        <v>1.5090412486064599</v>
      </c>
      <c r="AH384" s="22">
        <v>1.35125550580939</v>
      </c>
      <c r="AI384" s="22">
        <v>1.13135874984272</v>
      </c>
      <c r="AJ384" s="22">
        <v>1.4441538461538399</v>
      </c>
      <c r="AK384" s="22">
        <v>1.5479478827361499</v>
      </c>
    </row>
    <row r="385" spans="1:37" x14ac:dyDescent="0.55000000000000004">
      <c r="A385" s="25" t="s">
        <v>415</v>
      </c>
      <c r="B385" s="26">
        <v>2.65</v>
      </c>
      <c r="C385" s="33">
        <v>0.86381579580269796</v>
      </c>
      <c r="D385" s="33">
        <v>1.1100000000000001</v>
      </c>
      <c r="E385" s="22">
        <v>5.2017107942973499</v>
      </c>
      <c r="F385" s="22">
        <v>2.2000000000000002</v>
      </c>
      <c r="G385">
        <v>3.9098256918258198</v>
      </c>
      <c r="H385">
        <v>2.17</v>
      </c>
      <c r="J385" s="27">
        <v>2.3152244046672301</v>
      </c>
      <c r="K385" s="22">
        <v>2.4254611790413301</v>
      </c>
      <c r="L385" s="22">
        <v>2.4390656118785201</v>
      </c>
      <c r="M385" s="27">
        <v>2.4473436286987802</v>
      </c>
      <c r="N385" s="27">
        <v>2.3226399382995799</v>
      </c>
      <c r="O385" s="27">
        <v>2.4284892862617702</v>
      </c>
      <c r="P385" s="27">
        <v>2.44658919893465</v>
      </c>
      <c r="Q385" s="27">
        <v>2.3152244046672301</v>
      </c>
      <c r="R385" s="27">
        <v>2.4271916016466402</v>
      </c>
      <c r="S385" s="27">
        <v>2.4632689229574298</v>
      </c>
      <c r="T385" s="27">
        <v>2.44294904026511</v>
      </c>
      <c r="U385" s="27">
        <v>2.3667827361095601</v>
      </c>
      <c r="V385" s="27">
        <v>2.44044428302684</v>
      </c>
      <c r="W385" s="27">
        <v>2.4075812355124202</v>
      </c>
      <c r="X385" s="33">
        <v>2.66282786885245</v>
      </c>
      <c r="Y385" s="33">
        <v>2.72613533834586</v>
      </c>
      <c r="Z385" s="33">
        <v>2.3923996082272199</v>
      </c>
      <c r="AA385" s="33">
        <v>2.91333788974323</v>
      </c>
      <c r="AB385" s="33">
        <v>2.8734767331008801</v>
      </c>
      <c r="AC385" s="33">
        <v>2.7969467787114799</v>
      </c>
      <c r="AD385" s="33">
        <v>2.6749717514124298</v>
      </c>
      <c r="AE385" s="22">
        <v>2.3324089635854302</v>
      </c>
      <c r="AF385" s="22">
        <v>2.7896242527754</v>
      </c>
      <c r="AG385" s="22">
        <v>2.4659857904085198</v>
      </c>
      <c r="AH385" s="22">
        <v>2.6454145603306101</v>
      </c>
      <c r="AI385" s="22">
        <v>2.6291343458388399</v>
      </c>
      <c r="AJ385" s="22">
        <v>2.7094472361809001</v>
      </c>
      <c r="AK385" s="22">
        <v>2.5241545893719701</v>
      </c>
    </row>
    <row r="386" spans="1:37" x14ac:dyDescent="0.55000000000000004">
      <c r="A386" s="25" t="s">
        <v>416</v>
      </c>
      <c r="B386" s="26">
        <v>2.6</v>
      </c>
      <c r="C386" s="33">
        <v>2.49570808208271</v>
      </c>
      <c r="D386" s="33">
        <v>1.7</v>
      </c>
      <c r="E386" s="22">
        <v>4.2648065173115999</v>
      </c>
      <c r="F386" s="22">
        <v>1.75</v>
      </c>
      <c r="G386">
        <v>2.2209241449263599</v>
      </c>
      <c r="H386">
        <v>1.72</v>
      </c>
      <c r="J386" s="27">
        <v>2.0414919550146302</v>
      </c>
      <c r="K386" s="22">
        <v>2.1480765903369399</v>
      </c>
      <c r="L386" s="22">
        <v>2.1404034565368901</v>
      </c>
      <c r="M386" s="27">
        <v>2.1510424679561502</v>
      </c>
      <c r="N386" s="27">
        <v>1.9727448649280399</v>
      </c>
      <c r="O386" s="27">
        <v>2.2289108545427299</v>
      </c>
      <c r="P386" s="27">
        <v>2.2096361473595501</v>
      </c>
      <c r="Q386" s="27">
        <v>2.0414919550146302</v>
      </c>
      <c r="R386" s="27">
        <v>2.2025805058842001</v>
      </c>
      <c r="S386" s="27">
        <v>2.2127562647748702</v>
      </c>
      <c r="T386" s="27">
        <v>2.1481523600507102</v>
      </c>
      <c r="U386" s="27">
        <v>1.9916259202939901</v>
      </c>
      <c r="V386" s="27">
        <v>2.22699013552994</v>
      </c>
      <c r="W386" s="27">
        <v>2.2054213746618201</v>
      </c>
      <c r="X386" s="33">
        <v>2.3203809523809502</v>
      </c>
      <c r="Y386" s="33">
        <v>2.3761112781954798</v>
      </c>
      <c r="Z386" s="33">
        <v>2.3923996082272199</v>
      </c>
      <c r="AA386" s="33">
        <v>2.4302847253720401</v>
      </c>
      <c r="AB386" s="33">
        <v>2.8734767331008801</v>
      </c>
      <c r="AC386" s="33">
        <v>2.4223303834808201</v>
      </c>
      <c r="AD386" s="33">
        <v>2.2458108108108101</v>
      </c>
      <c r="AE386" s="22">
        <v>2.14511627906976</v>
      </c>
      <c r="AF386" s="22">
        <v>2.1944783404514898</v>
      </c>
      <c r="AG386" s="22">
        <v>2.4659857904085198</v>
      </c>
      <c r="AH386" s="22">
        <v>2.3824831887813498</v>
      </c>
      <c r="AI386" s="22">
        <v>2.6291343458388399</v>
      </c>
      <c r="AJ386" s="22">
        <v>2.5424390243902399</v>
      </c>
      <c r="AK386" s="22">
        <v>1.96064017660044</v>
      </c>
    </row>
    <row r="387" spans="1:37" x14ac:dyDescent="0.55000000000000004">
      <c r="A387" s="25" t="s">
        <v>417</v>
      </c>
      <c r="B387" s="26">
        <v>2.25</v>
      </c>
      <c r="C387" s="33">
        <v>4.6101241410189502</v>
      </c>
      <c r="D387" s="33">
        <v>2.16</v>
      </c>
      <c r="E387" s="22">
        <v>5.2302749490835003</v>
      </c>
      <c r="F387" s="22">
        <v>2.2200000000000002</v>
      </c>
      <c r="G387">
        <v>2.2111027365076001</v>
      </c>
      <c r="H387">
        <v>1.71</v>
      </c>
      <c r="J387" s="27">
        <v>1.98919224646705</v>
      </c>
      <c r="K387" s="22">
        <v>2.1318020486681801</v>
      </c>
      <c r="L387" s="22">
        <v>2.103038147251</v>
      </c>
      <c r="M387" s="27">
        <v>2.0023720609870401</v>
      </c>
      <c r="N387" s="27">
        <v>1.79718347723635</v>
      </c>
      <c r="O387" s="27">
        <v>2.12877150108371</v>
      </c>
      <c r="P387" s="27">
        <v>2.0907439144639701</v>
      </c>
      <c r="Q387" s="27">
        <v>1.98919224646705</v>
      </c>
      <c r="R387" s="27">
        <v>2.0898809034490098</v>
      </c>
      <c r="S387" s="27">
        <v>2.08706043979203</v>
      </c>
      <c r="T387" s="27">
        <v>2.00023683278524</v>
      </c>
      <c r="U387" s="27">
        <v>1.8033893425339</v>
      </c>
      <c r="V387" s="27">
        <v>2.11988858082097</v>
      </c>
      <c r="W387" s="27">
        <v>2.10398677781397</v>
      </c>
      <c r="X387" s="33">
        <v>2.0789215017064802</v>
      </c>
      <c r="Y387" s="33">
        <v>2.3761112781954798</v>
      </c>
      <c r="Z387" s="33">
        <v>2.3034306073973498</v>
      </c>
      <c r="AA387" s="33">
        <v>2.6136375340401199</v>
      </c>
      <c r="AB387" s="33">
        <v>2.26374053622063</v>
      </c>
      <c r="AC387" s="33">
        <v>2.3645424836601299</v>
      </c>
      <c r="AD387" s="33">
        <v>2.3791987673343602</v>
      </c>
      <c r="AE387" s="22">
        <v>2.0762774725274702</v>
      </c>
      <c r="AF387" s="22">
        <v>2.1944783404514898</v>
      </c>
      <c r="AG387" s="22">
        <v>2.3292482269503498</v>
      </c>
      <c r="AH387" s="22">
        <v>2.1142391260157201</v>
      </c>
      <c r="AI387" s="22">
        <v>2.26646335772298</v>
      </c>
      <c r="AJ387" s="22">
        <v>2.4151396648044599</v>
      </c>
      <c r="AK387" s="22">
        <v>2.2162445414847101</v>
      </c>
    </row>
    <row r="388" spans="1:37" x14ac:dyDescent="0.55000000000000004">
      <c r="A388" s="25" t="s">
        <v>418</v>
      </c>
      <c r="B388" s="26">
        <v>1.94</v>
      </c>
      <c r="C388" s="33">
        <v>4.2224424290345297</v>
      </c>
      <c r="D388" s="33">
        <v>2.0499999999999998</v>
      </c>
      <c r="E388" s="22">
        <v>4.5904378818737204</v>
      </c>
      <c r="F388" s="22">
        <v>1.88</v>
      </c>
      <c r="G388">
        <v>2.7236601652618</v>
      </c>
      <c r="H388">
        <v>1.85</v>
      </c>
      <c r="J388" s="27">
        <v>1.98631498499294</v>
      </c>
      <c r="K388" s="22">
        <v>2.0981770343838</v>
      </c>
      <c r="L388" s="22">
        <v>2.10344055796942</v>
      </c>
      <c r="M388" s="27">
        <v>2.0039315407804201</v>
      </c>
      <c r="N388" s="27">
        <v>1.79902503025409</v>
      </c>
      <c r="O388" s="27">
        <v>2.09605999194121</v>
      </c>
      <c r="P388" s="27">
        <v>2.09199103578805</v>
      </c>
      <c r="Q388" s="27">
        <v>1.98631498499294</v>
      </c>
      <c r="R388" s="27">
        <v>2.09106306711092</v>
      </c>
      <c r="S388" s="27">
        <v>2.08837892746668</v>
      </c>
      <c r="T388" s="27">
        <v>2.0017883942600601</v>
      </c>
      <c r="U388" s="27">
        <v>1.80536385209082</v>
      </c>
      <c r="V388" s="27">
        <v>2.1049443807139498</v>
      </c>
      <c r="W388" s="27">
        <v>2.0762526249811701</v>
      </c>
      <c r="X388" s="33">
        <v>2.1446481178396102</v>
      </c>
      <c r="Y388" s="33">
        <v>2.3761112781954798</v>
      </c>
      <c r="Z388" s="33">
        <v>2.3034306073973498</v>
      </c>
      <c r="AA388" s="33">
        <v>2.6136375340401199</v>
      </c>
      <c r="AB388" s="33">
        <v>2.5863162765894199</v>
      </c>
      <c r="AC388" s="33">
        <v>2.3645424836601299</v>
      </c>
      <c r="AD388" s="33">
        <v>2.3791987673343602</v>
      </c>
      <c r="AE388" s="22">
        <v>2.1319762419006398</v>
      </c>
      <c r="AF388" s="22">
        <v>2.2964075993091502</v>
      </c>
      <c r="AG388" s="22">
        <v>2.2703508771929801</v>
      </c>
      <c r="AH388" s="22">
        <v>2.4908793295965501</v>
      </c>
      <c r="AI388" s="22">
        <v>2.5131709965360698</v>
      </c>
      <c r="AJ388" s="22">
        <v>2.2870899470899402</v>
      </c>
      <c r="AK388" s="22">
        <v>2.29840404040403</v>
      </c>
    </row>
    <row r="389" spans="1:37" x14ac:dyDescent="0.55000000000000004">
      <c r="A389" s="25" t="s">
        <v>419</v>
      </c>
      <c r="B389" s="26">
        <v>1.69</v>
      </c>
      <c r="C389" s="33">
        <v>5.7897751416275298</v>
      </c>
      <c r="D389" s="33">
        <v>2.68</v>
      </c>
      <c r="E389" s="22">
        <v>5.3673828920570203</v>
      </c>
      <c r="F389" s="22">
        <v>2.35</v>
      </c>
      <c r="G389">
        <v>3.29607309653169</v>
      </c>
      <c r="H389">
        <v>2</v>
      </c>
      <c r="J389" s="27">
        <v>1.93262736371643</v>
      </c>
      <c r="K389" s="22">
        <v>1.99908911748819</v>
      </c>
      <c r="L389" s="22">
        <v>2.0129392861728599</v>
      </c>
      <c r="M389" s="27">
        <v>1.9028252675094699</v>
      </c>
      <c r="N389" s="27">
        <v>1.67963100960362</v>
      </c>
      <c r="O389" s="27">
        <v>2.01107726786657</v>
      </c>
      <c r="P389" s="27">
        <v>2.0111360032769001</v>
      </c>
      <c r="Q389" s="27">
        <v>1.93262736371643</v>
      </c>
      <c r="R389" s="27">
        <v>2.01441945636391</v>
      </c>
      <c r="S389" s="27">
        <v>2.0028969765605198</v>
      </c>
      <c r="T389" s="27">
        <v>1.9011954919763701</v>
      </c>
      <c r="U389" s="27">
        <v>1.67734981581691</v>
      </c>
      <c r="V389" s="27">
        <v>2.0240740123983501</v>
      </c>
      <c r="W389" s="27">
        <v>1.9928709297459699</v>
      </c>
      <c r="X389" s="33">
        <v>1.83206960990422</v>
      </c>
      <c r="Y389" s="33">
        <v>1.90494789081885</v>
      </c>
      <c r="Z389" s="33">
        <v>2.05518486672399</v>
      </c>
      <c r="AA389" s="33">
        <v>2.0223268983921399</v>
      </c>
      <c r="AB389" s="33">
        <v>1.3224505809549401</v>
      </c>
      <c r="AC389" s="33">
        <v>1.8031898734177201</v>
      </c>
      <c r="AD389" s="33">
        <v>1.7874339162260999</v>
      </c>
      <c r="AE389" s="22">
        <v>1.92785714285714</v>
      </c>
      <c r="AF389" s="22">
        <v>1.82783564511907</v>
      </c>
      <c r="AG389" s="22">
        <v>2.0390763765541702</v>
      </c>
      <c r="AH389" s="22">
        <v>1.96616092107578</v>
      </c>
      <c r="AI389" s="22">
        <v>2.48653325846694</v>
      </c>
      <c r="AJ389" s="22">
        <v>1.90053658536585</v>
      </c>
      <c r="AK389" s="22">
        <v>1.89698786581013</v>
      </c>
    </row>
    <row r="390" spans="1:37" x14ac:dyDescent="0.55000000000000004">
      <c r="A390" s="25" t="s">
        <v>420</v>
      </c>
      <c r="B390" s="26">
        <v>2.5299999999999998</v>
      </c>
      <c r="C390" s="33">
        <v>2.2272769143679301</v>
      </c>
      <c r="D390" s="33">
        <v>1.62</v>
      </c>
      <c r="E390" s="22">
        <v>4.1562627291242302</v>
      </c>
      <c r="F390" s="22">
        <v>1.7</v>
      </c>
      <c r="G390">
        <v>2.2109748891146199</v>
      </c>
      <c r="H390">
        <v>1.71</v>
      </c>
      <c r="J390" s="27">
        <v>2.09889177284228</v>
      </c>
      <c r="K390" s="22">
        <v>2.1118192213613902</v>
      </c>
      <c r="L390" s="22">
        <v>2.0789347479470299</v>
      </c>
      <c r="M390" s="27">
        <v>1.96390489275028</v>
      </c>
      <c r="N390" s="27">
        <v>1.75175850279864</v>
      </c>
      <c r="O390" s="27">
        <v>2.1028613187201901</v>
      </c>
      <c r="P390" s="27">
        <v>2.0599815884700101</v>
      </c>
      <c r="Q390" s="27">
        <v>2.09889177284228</v>
      </c>
      <c r="R390" s="27">
        <v>2.0607208664552901</v>
      </c>
      <c r="S390" s="27">
        <v>2.0545377438174599</v>
      </c>
      <c r="T390" s="27">
        <v>1.9619649830732</v>
      </c>
      <c r="U390" s="27">
        <v>1.7546847734631099</v>
      </c>
      <c r="V390" s="27">
        <v>2.09217698974243</v>
      </c>
      <c r="W390" s="27">
        <v>2.0777414625456498</v>
      </c>
      <c r="X390" s="33">
        <v>2.32347619047618</v>
      </c>
      <c r="Y390" s="33">
        <v>2.3761112781954798</v>
      </c>
      <c r="Z390" s="33">
        <v>2.3034306073973498</v>
      </c>
      <c r="AA390" s="33">
        <v>2.20149265997216</v>
      </c>
      <c r="AB390" s="33">
        <v>2.5863162765894199</v>
      </c>
      <c r="AC390" s="33">
        <v>2.4891358024691299</v>
      </c>
      <c r="AD390" s="33">
        <v>2.3791987673343602</v>
      </c>
      <c r="AE390" s="22">
        <v>2.1319762419006398</v>
      </c>
      <c r="AF390" s="22">
        <v>2.51699101796406</v>
      </c>
      <c r="AG390" s="22">
        <v>2.73792307692307</v>
      </c>
      <c r="AH390" s="22">
        <v>2.4908793295965501</v>
      </c>
      <c r="AI390" s="22">
        <v>2.8906055895038998</v>
      </c>
      <c r="AJ390" s="22">
        <v>2.6227499999999999</v>
      </c>
      <c r="AK390" s="22">
        <v>2.29840404040403</v>
      </c>
    </row>
    <row r="391" spans="1:37" x14ac:dyDescent="0.55000000000000004">
      <c r="A391" s="25" t="s">
        <v>421</v>
      </c>
      <c r="B391" s="26">
        <v>1.99</v>
      </c>
      <c r="C391" s="33">
        <v>6.2430842579971904</v>
      </c>
      <c r="D391" s="33">
        <v>3.3</v>
      </c>
      <c r="E391" s="22">
        <v>4.9389205702647603</v>
      </c>
      <c r="F391" s="22">
        <v>2</v>
      </c>
      <c r="G391">
        <v>2.0447057674508202</v>
      </c>
      <c r="H391">
        <v>1.66</v>
      </c>
      <c r="J391" s="27">
        <v>2.2972838055554599</v>
      </c>
      <c r="K391" s="22">
        <v>2.2991673117305198</v>
      </c>
      <c r="L391" s="22">
        <v>2.2595335376214201</v>
      </c>
      <c r="M391" s="27">
        <v>2.2290164576252698</v>
      </c>
      <c r="N391" s="27">
        <v>2.06482251581529</v>
      </c>
      <c r="O391" s="27">
        <v>2.3151934164098198</v>
      </c>
      <c r="P391" s="27">
        <v>2.2719922135635202</v>
      </c>
      <c r="Q391" s="27">
        <v>2.2972838055554501</v>
      </c>
      <c r="R391" s="27">
        <v>2.26168868897958</v>
      </c>
      <c r="S391" s="27">
        <v>2.27868064850712</v>
      </c>
      <c r="T391" s="27">
        <v>2.2257304337913499</v>
      </c>
      <c r="U391" s="27">
        <v>2.0903513981402</v>
      </c>
      <c r="V391" s="27">
        <v>2.2992299225966502</v>
      </c>
      <c r="W391" s="27">
        <v>2.2874194901439902</v>
      </c>
      <c r="X391" s="33">
        <v>2.5132173913043401</v>
      </c>
      <c r="Y391" s="33">
        <v>2.2140466926069999</v>
      </c>
      <c r="Z391" s="33">
        <v>2.7922159090909</v>
      </c>
      <c r="AA391" s="33">
        <v>2.0601493060376099</v>
      </c>
      <c r="AB391" s="33">
        <v>2.0858303538498602</v>
      </c>
      <c r="AC391" s="33">
        <v>2.9111111111111101</v>
      </c>
      <c r="AD391" s="33">
        <v>2.6749717514124298</v>
      </c>
      <c r="AE391" s="22">
        <v>2.3324089635854302</v>
      </c>
      <c r="AF391" s="22">
        <v>2.6314182692307599</v>
      </c>
      <c r="AG391" s="22">
        <v>2.4659857904085198</v>
      </c>
      <c r="AH391" s="22">
        <v>2.74091969836187</v>
      </c>
      <c r="AI391" s="22">
        <v>2.8546941025440802</v>
      </c>
      <c r="AJ391" s="22">
        <v>2.5424390243902399</v>
      </c>
      <c r="AK391" s="22">
        <v>2.62149606299212</v>
      </c>
    </row>
    <row r="392" spans="1:37" x14ac:dyDescent="0.55000000000000004">
      <c r="A392" s="25" t="s">
        <v>422</v>
      </c>
      <c r="B392" s="26">
        <v>2.1</v>
      </c>
      <c r="C392" s="33">
        <v>4.7363069269401796</v>
      </c>
      <c r="D392" s="33">
        <v>2.2000000000000002</v>
      </c>
      <c r="E392" s="22">
        <v>5.1331568228105899</v>
      </c>
      <c r="F392" s="22">
        <v>2.15</v>
      </c>
      <c r="G392">
        <v>5.1256348413358097</v>
      </c>
      <c r="H392">
        <v>2.75</v>
      </c>
      <c r="J392" s="27">
        <v>2.0190210964839301</v>
      </c>
      <c r="K392" s="22">
        <v>2.1979313003637202</v>
      </c>
      <c r="L392" s="22">
        <v>2.2256182459242599</v>
      </c>
      <c r="M392" s="27">
        <v>2.2082233937134998</v>
      </c>
      <c r="N392" s="27">
        <v>2.04026847557869</v>
      </c>
      <c r="O392" s="27">
        <v>2.23366406854749</v>
      </c>
      <c r="P392" s="27">
        <v>2.2553639292424599</v>
      </c>
      <c r="Q392" s="27">
        <v>2.0190210964839301</v>
      </c>
      <c r="R392" s="27">
        <v>2.2459265068208101</v>
      </c>
      <c r="S392" s="27">
        <v>2.2611008128451902</v>
      </c>
      <c r="T392" s="27">
        <v>2.2050429474605102</v>
      </c>
      <c r="U392" s="27">
        <v>2.06402460404788</v>
      </c>
      <c r="V392" s="27">
        <v>2.2521153981986601</v>
      </c>
      <c r="W392" s="27">
        <v>2.2156365290413298</v>
      </c>
      <c r="X392" s="33">
        <v>2.66282786885245</v>
      </c>
      <c r="Y392" s="33">
        <v>2.3761112781954798</v>
      </c>
      <c r="Z392" s="33">
        <v>2.3923996082272199</v>
      </c>
      <c r="AA392" s="33">
        <v>2.91333788974323</v>
      </c>
      <c r="AB392" s="33">
        <v>2.8734767331008801</v>
      </c>
      <c r="AC392" s="33">
        <v>2.7969467787114799</v>
      </c>
      <c r="AD392" s="33">
        <v>2.6749717514124298</v>
      </c>
      <c r="AE392" s="22">
        <v>2.14511627906976</v>
      </c>
      <c r="AF392" s="22">
        <v>2.7896242527754</v>
      </c>
      <c r="AG392" s="22">
        <v>2.4659857904085198</v>
      </c>
      <c r="AH392" s="22">
        <v>2.8314537692408401</v>
      </c>
      <c r="AI392" s="22">
        <v>2.6291343458388399</v>
      </c>
      <c r="AJ392" s="22">
        <v>2.8293518518518499</v>
      </c>
      <c r="AK392" s="22">
        <v>2.5241545893719701</v>
      </c>
    </row>
    <row r="393" spans="1:37" x14ac:dyDescent="0.55000000000000004">
      <c r="A393" s="25" t="s">
        <v>423</v>
      </c>
      <c r="B393" s="26">
        <v>2.5499999999999998</v>
      </c>
      <c r="C393" s="33">
        <v>3.6674708158248102</v>
      </c>
      <c r="D393" s="33">
        <v>1.94</v>
      </c>
      <c r="E393" s="22">
        <v>4.8418024439918499</v>
      </c>
      <c r="F393" s="22">
        <v>2</v>
      </c>
      <c r="G393">
        <v>4.0700916374667697</v>
      </c>
      <c r="H393">
        <v>2.2000000000000002</v>
      </c>
      <c r="J393" s="27">
        <v>1.82464116820206</v>
      </c>
      <c r="K393" s="22">
        <v>2.0499565275179399</v>
      </c>
      <c r="L393" s="22">
        <v>2.0503496450446201</v>
      </c>
      <c r="M393" s="27">
        <v>1.9446713086319001</v>
      </c>
      <c r="N393" s="27">
        <v>1.72904601557978</v>
      </c>
      <c r="O393" s="27">
        <v>2.0561443055974</v>
      </c>
      <c r="P393" s="27">
        <v>2.0446004254730301</v>
      </c>
      <c r="Q393" s="27">
        <v>1.82464116820206</v>
      </c>
      <c r="R393" s="27">
        <v>2.04614084795843</v>
      </c>
      <c r="S393" s="27">
        <v>2.0382763958301702</v>
      </c>
      <c r="T393" s="27">
        <v>1.9428290582171801</v>
      </c>
      <c r="U393" s="27">
        <v>1.7303324889277101</v>
      </c>
      <c r="V393" s="27">
        <v>2.0622535512145701</v>
      </c>
      <c r="W393" s="27">
        <v>2.0358206528110498</v>
      </c>
      <c r="X393" s="33">
        <v>1.9295127892813599</v>
      </c>
      <c r="Y393" s="33">
        <v>1.9845116772823701</v>
      </c>
      <c r="Z393" s="33">
        <v>1.9748850252383501</v>
      </c>
      <c r="AA393" s="33">
        <v>1.8257709601799801</v>
      </c>
      <c r="AB393" s="33">
        <v>1.57677026376233</v>
      </c>
      <c r="AC393" s="33">
        <v>1.99868263473054</v>
      </c>
      <c r="AD393" s="33">
        <v>1.9906913827655199</v>
      </c>
      <c r="AE393" s="22">
        <v>1.93109622411693</v>
      </c>
      <c r="AF393" s="22">
        <v>2.1944783404514898</v>
      </c>
      <c r="AG393" s="22">
        <v>1.9616398865784499</v>
      </c>
      <c r="AH393" s="22">
        <v>1.7751146759477601</v>
      </c>
      <c r="AI393" s="22">
        <v>1.8004416735174</v>
      </c>
      <c r="AJ393" s="22">
        <v>1.8578236914600501</v>
      </c>
      <c r="AK393" s="22">
        <v>1.96064017660044</v>
      </c>
    </row>
    <row r="394" spans="1:37" x14ac:dyDescent="0.55000000000000004">
      <c r="A394" s="25" t="s">
        <v>424</v>
      </c>
      <c r="B394" s="26">
        <v>1.3</v>
      </c>
      <c r="C394" s="33">
        <v>5.9403748140017703</v>
      </c>
      <c r="D394" s="33">
        <v>2.8</v>
      </c>
      <c r="E394" s="22">
        <v>5.2131364562118101</v>
      </c>
      <c r="F394" s="22">
        <v>2.2000000000000002</v>
      </c>
      <c r="G394">
        <v>2.1881531381638402</v>
      </c>
      <c r="H394">
        <v>1.7</v>
      </c>
      <c r="J394" s="27">
        <v>1.90803139953921</v>
      </c>
      <c r="K394" s="22">
        <v>2.0270213120245399</v>
      </c>
      <c r="L394" s="22">
        <v>2.0434542158185298</v>
      </c>
      <c r="M394" s="27">
        <v>1.9355743431704999</v>
      </c>
      <c r="N394" s="27">
        <v>1.71830362297627</v>
      </c>
      <c r="O394" s="27">
        <v>2.0331359366355199</v>
      </c>
      <c r="P394" s="27">
        <v>2.0373255510825699</v>
      </c>
      <c r="Q394" s="27">
        <v>1.90803139953921</v>
      </c>
      <c r="R394" s="27">
        <v>2.03924489326397</v>
      </c>
      <c r="S394" s="27">
        <v>2.0305852177280701</v>
      </c>
      <c r="T394" s="27">
        <v>1.9337782829474399</v>
      </c>
      <c r="U394" s="27">
        <v>1.7188145165123201</v>
      </c>
      <c r="V394" s="27">
        <v>2.0476663129111699</v>
      </c>
      <c r="W394" s="27">
        <v>2.0152149143662998</v>
      </c>
      <c r="X394" s="33">
        <v>1.9269901853871301</v>
      </c>
      <c r="Y394" s="33">
        <v>1.90494789081885</v>
      </c>
      <c r="Z394" s="33">
        <v>1.9748850252383501</v>
      </c>
      <c r="AA394" s="33">
        <v>1.8257709601799801</v>
      </c>
      <c r="AB394" s="33">
        <v>1.3224505809549401</v>
      </c>
      <c r="AC394" s="33">
        <v>1.8021580547112399</v>
      </c>
      <c r="AD394" s="33">
        <v>1.9906913827655199</v>
      </c>
      <c r="AE394" s="22">
        <v>1.9176410256410199</v>
      </c>
      <c r="AF394" s="22">
        <v>2.0016923076923101</v>
      </c>
      <c r="AG394" s="22">
        <v>1.9616398865784499</v>
      </c>
      <c r="AH394" s="22">
        <v>1.7751146759477601</v>
      </c>
      <c r="AI394" s="22">
        <v>1.46272968131957</v>
      </c>
      <c r="AJ394" s="22">
        <v>1.8578236914600501</v>
      </c>
      <c r="AK394" s="22">
        <v>1.89698786581013</v>
      </c>
    </row>
    <row r="395" spans="1:37" x14ac:dyDescent="0.55000000000000004">
      <c r="A395" s="25" t="s">
        <v>425</v>
      </c>
      <c r="B395" s="26">
        <v>1.84</v>
      </c>
      <c r="C395" s="33">
        <v>3.5330030147603901</v>
      </c>
      <c r="D395" s="33">
        <v>1.9</v>
      </c>
      <c r="E395" s="22">
        <v>3.85348268839103</v>
      </c>
      <c r="F395" s="22">
        <v>1.6</v>
      </c>
      <c r="G395">
        <v>3.3553450589882701</v>
      </c>
      <c r="H395">
        <v>2</v>
      </c>
      <c r="J395" s="27">
        <v>1.9654305183791501</v>
      </c>
      <c r="K395" s="22">
        <v>2.0442016436492998</v>
      </c>
      <c r="L395" s="22">
        <v>2.0616928305884699</v>
      </c>
      <c r="M395" s="27">
        <v>1.95220879429991</v>
      </c>
      <c r="N395" s="27">
        <v>1.7379468551655499</v>
      </c>
      <c r="O395" s="27">
        <v>2.0443403398197399</v>
      </c>
      <c r="P395" s="27">
        <v>2.05062817853941</v>
      </c>
      <c r="Q395" s="27">
        <v>1.9654305183791501</v>
      </c>
      <c r="R395" s="27">
        <v>2.05185463899099</v>
      </c>
      <c r="S395" s="27">
        <v>2.0446490862576199</v>
      </c>
      <c r="T395" s="27">
        <v>1.9503282720121</v>
      </c>
      <c r="U395" s="27">
        <v>1.7398759517861799</v>
      </c>
      <c r="V395" s="27">
        <v>2.0596497036478398</v>
      </c>
      <c r="W395" s="27">
        <v>2.0265642398877399</v>
      </c>
      <c r="X395" s="33">
        <v>2.0789215017064802</v>
      </c>
      <c r="Y395" s="33">
        <v>2.3761112781954798</v>
      </c>
      <c r="Z395" s="33">
        <v>2.3034306073973498</v>
      </c>
      <c r="AA395" s="33">
        <v>2.20149265997216</v>
      </c>
      <c r="AB395" s="33">
        <v>2.26374053622063</v>
      </c>
      <c r="AC395" s="33">
        <v>2.1970731707317102</v>
      </c>
      <c r="AD395" s="33">
        <v>2.3791987673343602</v>
      </c>
      <c r="AE395" s="22">
        <v>2.0762774725274702</v>
      </c>
      <c r="AF395" s="22">
        <v>2.1944783404514898</v>
      </c>
      <c r="AG395" s="22">
        <v>2.1303772070626001</v>
      </c>
      <c r="AH395" s="22">
        <v>2.1142391260157201</v>
      </c>
      <c r="AI395" s="22">
        <v>1.8004416735174</v>
      </c>
      <c r="AJ395" s="22">
        <v>2.4151396648044599</v>
      </c>
      <c r="AK395" s="22">
        <v>2.2162445414847101</v>
      </c>
    </row>
    <row r="396" spans="1:37" x14ac:dyDescent="0.55000000000000004">
      <c r="A396" s="25" t="s">
        <v>426</v>
      </c>
      <c r="B396" s="26">
        <v>1.6</v>
      </c>
      <c r="C396" s="33">
        <v>2.6770087958006599</v>
      </c>
      <c r="D396" s="33">
        <v>1.75</v>
      </c>
      <c r="E396" s="22">
        <v>3.36217922606924</v>
      </c>
      <c r="F396" s="22">
        <v>1.49</v>
      </c>
      <c r="G396">
        <v>1.24621307611456</v>
      </c>
      <c r="H396">
        <v>1.35</v>
      </c>
      <c r="J396" s="27">
        <v>1.9318637740747799</v>
      </c>
      <c r="K396" s="22">
        <v>1.99404786361819</v>
      </c>
      <c r="L396" s="22">
        <v>1.9833082569226601</v>
      </c>
      <c r="M396" s="27">
        <v>1.8396663358774901</v>
      </c>
      <c r="N396" s="27">
        <v>1.60504811238495</v>
      </c>
      <c r="O396" s="27">
        <v>1.9854165104969701</v>
      </c>
      <c r="P396" s="27">
        <v>1.96062758965168</v>
      </c>
      <c r="Q396" s="27">
        <v>1.9318637740747799</v>
      </c>
      <c r="R396" s="27">
        <v>1.96654182805666</v>
      </c>
      <c r="S396" s="27">
        <v>1.9494982257374001</v>
      </c>
      <c r="T396" s="27">
        <v>1.83835725224646</v>
      </c>
      <c r="U396" s="27">
        <v>1.5973821787614899</v>
      </c>
      <c r="V396" s="27">
        <v>1.98660839718936</v>
      </c>
      <c r="W396" s="27">
        <v>1.96417803545698</v>
      </c>
      <c r="X396" s="33">
        <v>1.7307532956685401</v>
      </c>
      <c r="Y396" s="33">
        <v>1.73780887372013</v>
      </c>
      <c r="Z396" s="33">
        <v>1.7137625418060201</v>
      </c>
      <c r="AA396" s="33">
        <v>1.2532214545790199</v>
      </c>
      <c r="AB396" s="33">
        <v>1.1620861232406701</v>
      </c>
      <c r="AC396" s="33">
        <v>2.4258333333333302</v>
      </c>
      <c r="AD396" s="33">
        <v>1.8790127388535001</v>
      </c>
      <c r="AE396" s="22">
        <v>1.7478361006962999</v>
      </c>
      <c r="AF396" s="22">
        <v>1.63397249809014</v>
      </c>
      <c r="AG396" s="22">
        <v>1.5090412486064599</v>
      </c>
      <c r="AH396" s="22">
        <v>1.35125550580939</v>
      </c>
      <c r="AI396" s="22">
        <v>1.5252546776431799</v>
      </c>
      <c r="AJ396" s="22">
        <v>1.73792452830188</v>
      </c>
      <c r="AK396" s="22">
        <v>1.7291715976331301</v>
      </c>
    </row>
    <row r="397" spans="1:37" x14ac:dyDescent="0.55000000000000004">
      <c r="A397" s="25" t="s">
        <v>427</v>
      </c>
      <c r="B397" s="26">
        <v>2</v>
      </c>
      <c r="C397" s="27">
        <v>1.4679578798767099</v>
      </c>
      <c r="D397" s="27">
        <v>1.45</v>
      </c>
      <c r="E397" s="22">
        <v>5.5102036659877696</v>
      </c>
      <c r="F397" s="22">
        <v>2.5</v>
      </c>
      <c r="G397">
        <v>3.4914073981156899</v>
      </c>
      <c r="H397">
        <v>2.0099999999999998</v>
      </c>
      <c r="J397" s="27">
        <v>1.9516183953564401</v>
      </c>
      <c r="K397" s="22">
        <v>1.99248186705712</v>
      </c>
      <c r="L397" s="22">
        <v>2.0008423483833</v>
      </c>
      <c r="M397" s="27">
        <v>1.86279861947933</v>
      </c>
      <c r="N397" s="27">
        <v>1.63236448214817</v>
      </c>
      <c r="O397" s="27">
        <v>1.9841166727045301</v>
      </c>
      <c r="P397" s="27">
        <v>1.97912655595886</v>
      </c>
      <c r="Q397" s="27">
        <v>1.9516183953564401</v>
      </c>
      <c r="R397" s="27">
        <v>1.98407725570829</v>
      </c>
      <c r="S397" s="27">
        <v>1.9690557929113</v>
      </c>
      <c r="T397" s="27">
        <v>1.86137208078951</v>
      </c>
      <c r="U397" s="27">
        <v>1.6266707371892</v>
      </c>
      <c r="V397" s="27">
        <v>1.99523897843825</v>
      </c>
      <c r="W397" s="27">
        <v>1.9655616152100099</v>
      </c>
      <c r="X397" s="33">
        <v>2.0075296580600099</v>
      </c>
      <c r="Y397" s="33">
        <v>1.73780887372013</v>
      </c>
      <c r="Z397" s="33">
        <v>1.7137625418060201</v>
      </c>
      <c r="AA397" s="33">
        <v>2.1608687617743301</v>
      </c>
      <c r="AB397" s="33">
        <v>1.3208413576343001</v>
      </c>
      <c r="AC397" s="33">
        <v>2.4258333333333302</v>
      </c>
      <c r="AD397" s="33">
        <v>1.8790127388535001</v>
      </c>
      <c r="AE397" s="22">
        <v>1.9965170556553</v>
      </c>
      <c r="AF397" s="22">
        <v>2.1116914986853601</v>
      </c>
      <c r="AG397" s="22">
        <v>1.8451130561633799</v>
      </c>
      <c r="AH397" s="22">
        <v>1.65313243607408</v>
      </c>
      <c r="AI397" s="22">
        <v>1.31752717170047</v>
      </c>
      <c r="AJ397" s="22">
        <v>1.73792452830188</v>
      </c>
      <c r="AK397" s="22">
        <v>1.7291715976331301</v>
      </c>
    </row>
    <row r="398" spans="1:37" x14ac:dyDescent="0.55000000000000004">
      <c r="A398" s="25" t="s">
        <v>428</v>
      </c>
      <c r="B398" s="26">
        <v>2.1</v>
      </c>
      <c r="C398" s="27">
        <v>2.3222946586678601</v>
      </c>
      <c r="D398" s="27">
        <v>1.65</v>
      </c>
      <c r="E398" s="22">
        <v>4.4647556008146596</v>
      </c>
      <c r="F398" s="22">
        <v>1.8</v>
      </c>
      <c r="G398">
        <v>2.2628527040883699</v>
      </c>
      <c r="H398">
        <v>1.75</v>
      </c>
      <c r="J398" s="27">
        <v>1.96964904921702</v>
      </c>
      <c r="K398" s="22">
        <v>2.0610601822898098</v>
      </c>
      <c r="L398" s="22">
        <v>2.0663262738961001</v>
      </c>
      <c r="M398" s="27">
        <v>1.98313847686866</v>
      </c>
      <c r="N398" s="27">
        <v>1.77447099001749</v>
      </c>
      <c r="O398" s="27">
        <v>2.08205448796092</v>
      </c>
      <c r="P398" s="27">
        <v>2.0753627514669901</v>
      </c>
      <c r="Q398" s="27">
        <v>1.96964904921702</v>
      </c>
      <c r="R398" s="27">
        <v>2.0753008849521501</v>
      </c>
      <c r="S398" s="27">
        <v>2.0707990918047399</v>
      </c>
      <c r="T398" s="27">
        <v>1.9811009079292199</v>
      </c>
      <c r="U398" s="27">
        <v>1.7790370579985</v>
      </c>
      <c r="V398" s="27">
        <v>2.0899651422931198</v>
      </c>
      <c r="W398" s="27">
        <v>2.0620659680793798</v>
      </c>
      <c r="X398" s="33">
        <v>1.9295127892813599</v>
      </c>
      <c r="Y398" s="33">
        <v>1.9845116772823701</v>
      </c>
      <c r="Z398" s="33">
        <v>1.9748850252383501</v>
      </c>
      <c r="AA398" s="33">
        <v>1.8257709601799801</v>
      </c>
      <c r="AB398" s="33">
        <v>2.1323671373611899</v>
      </c>
      <c r="AC398" s="33">
        <v>2.3645424836601299</v>
      </c>
      <c r="AD398" s="33">
        <v>1.9906913827655199</v>
      </c>
      <c r="AE398" s="22">
        <v>1.93109622411693</v>
      </c>
      <c r="AF398" s="22">
        <v>2.1944783404514898</v>
      </c>
      <c r="AG398" s="22">
        <v>2.3292482269503498</v>
      </c>
      <c r="AH398" s="22">
        <v>2.0791241679140202</v>
      </c>
      <c r="AI398" s="22">
        <v>2.32058367896561</v>
      </c>
      <c r="AJ398" s="22">
        <v>2.4151396648044599</v>
      </c>
      <c r="AK398" s="22">
        <v>1.96064017660044</v>
      </c>
    </row>
    <row r="399" spans="1:37" x14ac:dyDescent="0.55000000000000004">
      <c r="A399" s="25" t="s">
        <v>429</v>
      </c>
      <c r="B399" s="26">
        <v>2.35</v>
      </c>
      <c r="C399" s="27">
        <v>2.5543257512008002</v>
      </c>
      <c r="D399" s="27">
        <v>1.7</v>
      </c>
      <c r="E399" s="22">
        <v>3.2193584521384899</v>
      </c>
      <c r="F399" s="22">
        <v>1.45</v>
      </c>
      <c r="G399">
        <v>1.13038272489203</v>
      </c>
      <c r="H399">
        <v>1.3</v>
      </c>
      <c r="J399" s="27">
        <v>1.89029916169283</v>
      </c>
      <c r="K399" s="22">
        <v>1.99381006189793</v>
      </c>
      <c r="L399" s="22">
        <v>1.99832611623659</v>
      </c>
      <c r="M399" s="27">
        <v>1.8381068560841101</v>
      </c>
      <c r="N399" s="27">
        <v>1.60320655936721</v>
      </c>
      <c r="O399" s="27">
        <v>1.96748513672794</v>
      </c>
      <c r="P399" s="27">
        <v>1.9593804683275999</v>
      </c>
      <c r="Q399" s="27">
        <v>1.89029916169283</v>
      </c>
      <c r="R399" s="27">
        <v>1.96535966439475</v>
      </c>
      <c r="S399" s="27">
        <v>1.9481797380627499</v>
      </c>
      <c r="T399" s="27">
        <v>1.8368056907716499</v>
      </c>
      <c r="U399" s="27">
        <v>1.59540766920457</v>
      </c>
      <c r="V399" s="27">
        <v>1.97745113281351</v>
      </c>
      <c r="W399" s="27">
        <v>1.94871496013913</v>
      </c>
      <c r="X399" s="33">
        <v>1.74025675675675</v>
      </c>
      <c r="Y399" s="33">
        <v>1.4067328244274799</v>
      </c>
      <c r="Z399" s="33">
        <v>1.7137625418060201</v>
      </c>
      <c r="AA399" s="33">
        <v>1.2532214545790199</v>
      </c>
      <c r="AB399" s="33">
        <v>1.1620861232406701</v>
      </c>
      <c r="AC399" s="33">
        <v>1.6053674121405701</v>
      </c>
      <c r="AD399" s="33">
        <v>1.5567764705882301</v>
      </c>
      <c r="AE399" s="22">
        <v>1.75485651214128</v>
      </c>
      <c r="AF399" s="22">
        <v>1.63397249809014</v>
      </c>
      <c r="AG399" s="22">
        <v>1.5090412486064599</v>
      </c>
      <c r="AH399" s="22">
        <v>1.35125550580939</v>
      </c>
      <c r="AI399" s="22">
        <v>1.3146080804660401</v>
      </c>
      <c r="AJ399" s="22">
        <v>1.4441538461538399</v>
      </c>
      <c r="AK399" s="22">
        <v>1.75544117647058</v>
      </c>
    </row>
    <row r="400" spans="1:37" x14ac:dyDescent="0.55000000000000004">
      <c r="A400" s="25" t="s">
        <v>430</v>
      </c>
      <c r="B400" s="26">
        <v>1.8</v>
      </c>
      <c r="C400" s="27">
        <v>5.2964426656252401</v>
      </c>
      <c r="D400" s="27">
        <v>2.4</v>
      </c>
      <c r="E400" s="22">
        <v>5.0817413441955104</v>
      </c>
      <c r="F400" s="22">
        <v>2.1</v>
      </c>
      <c r="G400">
        <v>2.1627506480878802</v>
      </c>
      <c r="H400">
        <v>1.7</v>
      </c>
      <c r="J400" s="27">
        <v>1.8459913314604901</v>
      </c>
      <c r="K400" s="22">
        <v>2.0417334769492999</v>
      </c>
      <c r="L400" s="22">
        <v>2.03378832368508</v>
      </c>
      <c r="M400" s="27">
        <v>1.8848912498855801</v>
      </c>
      <c r="N400" s="27">
        <v>1.6584531498995601</v>
      </c>
      <c r="O400" s="27">
        <v>2.0158784816540898</v>
      </c>
      <c r="P400" s="27">
        <v>1.99679410804998</v>
      </c>
      <c r="Q400" s="27">
        <v>1.8459913314604799</v>
      </c>
      <c r="R400" s="27">
        <v>2.0008245742519799</v>
      </c>
      <c r="S400" s="27">
        <v>1.9877343683021</v>
      </c>
      <c r="T400" s="27">
        <v>1.8833525350160201</v>
      </c>
      <c r="U400" s="27">
        <v>1.6546429559122899</v>
      </c>
      <c r="V400" s="27">
        <v>2.0191882407546702</v>
      </c>
      <c r="W400" s="27">
        <v>1.99503401421839</v>
      </c>
      <c r="X400" s="33">
        <v>2.0075296580600099</v>
      </c>
      <c r="Y400" s="33">
        <v>2.1583070452155599</v>
      </c>
      <c r="Z400" s="33">
        <v>2.05518486672399</v>
      </c>
      <c r="AA400" s="33">
        <v>1.49911113335003</v>
      </c>
      <c r="AB400" s="33">
        <v>1.3224505809549401</v>
      </c>
      <c r="AC400" s="33">
        <v>1.7155405405405399</v>
      </c>
      <c r="AD400" s="33">
        <v>2.0772297297297202</v>
      </c>
      <c r="AE400" s="22">
        <v>1.8121866840731</v>
      </c>
      <c r="AF400" s="22">
        <v>1.82783564511907</v>
      </c>
      <c r="AG400" s="22">
        <v>1.8451130561633799</v>
      </c>
      <c r="AH400" s="22">
        <v>1.96616092107578</v>
      </c>
      <c r="AI400" s="22">
        <v>1.7367754129591699</v>
      </c>
      <c r="AJ400" s="22">
        <v>2.1038709677419298</v>
      </c>
      <c r="AK400" s="22">
        <v>1.89698786581013</v>
      </c>
    </row>
    <row r="401" spans="1:37" x14ac:dyDescent="0.55000000000000004">
      <c r="A401" s="25" t="s">
        <v>431</v>
      </c>
      <c r="B401" s="26">
        <v>3.59</v>
      </c>
      <c r="C401" s="27">
        <v>4.9928107509284896</v>
      </c>
      <c r="D401" s="27">
        <v>2.2999999999999998</v>
      </c>
      <c r="E401" s="22">
        <v>1.3912525458248399</v>
      </c>
      <c r="F401" s="22">
        <v>0.98</v>
      </c>
      <c r="G401">
        <v>1.17568987880015</v>
      </c>
      <c r="H401">
        <v>1.3</v>
      </c>
      <c r="J401" s="27">
        <v>2.9430309927640099</v>
      </c>
      <c r="K401" s="22">
        <v>3.52978341277255</v>
      </c>
      <c r="L401" s="22">
        <v>3.2014690690152201</v>
      </c>
      <c r="M401" s="27">
        <v>3.4656839337774001</v>
      </c>
      <c r="N401" s="27">
        <v>3.5251740588870701</v>
      </c>
      <c r="O401" s="27">
        <v>3.5533138289294399</v>
      </c>
      <c r="P401" s="27">
        <v>3.2609594235585599</v>
      </c>
      <c r="Q401" s="27">
        <v>2.9430309927640099</v>
      </c>
      <c r="R401" s="27">
        <v>3.1991444728722902</v>
      </c>
      <c r="S401" s="27">
        <v>3.32424137450068</v>
      </c>
      <c r="T401" s="27">
        <v>3.4561186833177602</v>
      </c>
      <c r="U401" s="27">
        <v>3.65613747678097</v>
      </c>
      <c r="V401" s="27">
        <v>3.3829318435387701</v>
      </c>
      <c r="W401" s="27">
        <v>3.4767487345835599</v>
      </c>
      <c r="X401" s="33">
        <v>2.1247980613893298</v>
      </c>
      <c r="Y401" s="33">
        <v>2.62535353535353</v>
      </c>
      <c r="Z401" s="33">
        <v>2.3923996082272199</v>
      </c>
      <c r="AA401" s="33">
        <v>2.70896456123605</v>
      </c>
      <c r="AB401" s="33">
        <v>2.0858303538498602</v>
      </c>
      <c r="AC401" s="33">
        <v>2.4223303834808201</v>
      </c>
      <c r="AD401" s="33">
        <v>3.4989473684210499</v>
      </c>
      <c r="AE401" s="22">
        <v>3.2886956521739101</v>
      </c>
      <c r="AF401" s="22">
        <v>3.4465217391304299</v>
      </c>
      <c r="AG401" s="22">
        <v>3.36666666666666</v>
      </c>
      <c r="AH401" s="22">
        <v>2.7033276940992601</v>
      </c>
      <c r="AI401" s="22">
        <v>2.8190434806444999</v>
      </c>
      <c r="AJ401" s="22">
        <v>2.3348285714285599</v>
      </c>
      <c r="AK401" s="22">
        <v>3.1644999999999999</v>
      </c>
    </row>
    <row r="402" spans="1:37" x14ac:dyDescent="0.55000000000000004">
      <c r="A402" s="25" t="s">
        <v>432</v>
      </c>
      <c r="B402" s="26">
        <v>2.2999999999999998</v>
      </c>
      <c r="C402" s="27">
        <v>6.0746765387374602</v>
      </c>
      <c r="D402" s="27">
        <v>2.94</v>
      </c>
      <c r="E402" s="22">
        <v>3.85491089613034</v>
      </c>
      <c r="F402" s="22">
        <v>1.6</v>
      </c>
      <c r="G402">
        <v>2.6300404779566899</v>
      </c>
      <c r="H402">
        <v>1.83</v>
      </c>
      <c r="J402" s="27">
        <v>1.93774480335887</v>
      </c>
      <c r="K402" s="22">
        <v>1.9888124089345001</v>
      </c>
      <c r="L402" s="22">
        <v>1.96855111384222</v>
      </c>
      <c r="M402" s="27">
        <v>1.97846003748851</v>
      </c>
      <c r="N402" s="27">
        <v>1.7689463309642599</v>
      </c>
      <c r="O402" s="27">
        <v>2.1126651715063902</v>
      </c>
      <c r="P402" s="27">
        <v>2.07162138749475</v>
      </c>
      <c r="Q402" s="27">
        <v>1.93774480335887</v>
      </c>
      <c r="R402" s="27">
        <v>2.07175439396643</v>
      </c>
      <c r="S402" s="27">
        <v>2.0668436287808101</v>
      </c>
      <c r="T402" s="27">
        <v>1.9764462235047799</v>
      </c>
      <c r="U402" s="27">
        <v>1.77311352932773</v>
      </c>
      <c r="V402" s="27">
        <v>2.10266245663701</v>
      </c>
      <c r="W402" s="27">
        <v>2.0876721223769099</v>
      </c>
      <c r="X402" s="33">
        <v>2.32347619047618</v>
      </c>
      <c r="Y402" s="33">
        <v>1.9845116772823701</v>
      </c>
      <c r="Z402" s="33">
        <v>1.9748850252383501</v>
      </c>
      <c r="AA402" s="33">
        <v>1.8257709601799801</v>
      </c>
      <c r="AB402" s="33">
        <v>2.1323671373611899</v>
      </c>
      <c r="AC402" s="33">
        <v>2.63486301369863</v>
      </c>
      <c r="AD402" s="33">
        <v>1.9906913827655199</v>
      </c>
      <c r="AE402" s="22">
        <v>2.3045454545454498</v>
      </c>
      <c r="AF402" s="22">
        <v>2.2964075993091502</v>
      </c>
      <c r="AG402" s="22">
        <v>2.2703508771929801</v>
      </c>
      <c r="AH402" s="22">
        <v>2.0167333022761702</v>
      </c>
      <c r="AI402" s="22">
        <v>1.40216114356648</v>
      </c>
      <c r="AJ402" s="22">
        <v>1.70705882352941</v>
      </c>
      <c r="AK402" s="22">
        <v>2.5456224899598299</v>
      </c>
    </row>
    <row r="403" spans="1:37" x14ac:dyDescent="0.55000000000000004">
      <c r="A403" s="25" t="s">
        <v>433</v>
      </c>
      <c r="B403" s="26">
        <v>1.74</v>
      </c>
      <c r="C403" s="27">
        <v>3.6564014655332899</v>
      </c>
      <c r="D403" s="27">
        <v>1.93</v>
      </c>
      <c r="E403" s="22">
        <v>1.51693482688391</v>
      </c>
      <c r="F403" s="22">
        <v>1</v>
      </c>
      <c r="G403">
        <v>0.98862459534418601</v>
      </c>
      <c r="H403">
        <v>1.19</v>
      </c>
      <c r="J403" s="27">
        <v>2.12894232742656</v>
      </c>
      <c r="K403" s="22">
        <v>2.0720268199641598</v>
      </c>
      <c r="L403" s="22">
        <v>2.07101487569276</v>
      </c>
      <c r="M403" s="27">
        <v>1.8453844284532299</v>
      </c>
      <c r="N403" s="27">
        <v>1.61180047345002</v>
      </c>
      <c r="O403" s="27">
        <v>1.9723870631210401</v>
      </c>
      <c r="P403" s="27">
        <v>1.9652003678399701</v>
      </c>
      <c r="Q403" s="27">
        <v>2.12894232742656</v>
      </c>
      <c r="R403" s="27">
        <v>1.9708764281503199</v>
      </c>
      <c r="S403" s="27">
        <v>1.9543326805444301</v>
      </c>
      <c r="T403" s="27">
        <v>1.8440463109874401</v>
      </c>
      <c r="U403" s="27">
        <v>1.6046220471368799</v>
      </c>
      <c r="V403" s="27">
        <v>1.9826938662608</v>
      </c>
      <c r="W403" s="27">
        <v>1.9536802900547601</v>
      </c>
      <c r="X403" s="33">
        <v>1.91617307692307</v>
      </c>
      <c r="Y403" s="33">
        <v>2.2793700787401501</v>
      </c>
      <c r="Z403" s="33">
        <v>2.1691666666666598</v>
      </c>
      <c r="AA403" s="33">
        <v>2.1608687617743301</v>
      </c>
      <c r="AB403" s="33">
        <v>2.2107259113216502</v>
      </c>
      <c r="AC403" s="33">
        <v>2.37222222222222</v>
      </c>
      <c r="AD403" s="33">
        <v>2.3326219512195099</v>
      </c>
      <c r="AE403" s="22">
        <v>1.91256465517241</v>
      </c>
      <c r="AF403" s="22">
        <v>1.89167004048582</v>
      </c>
      <c r="AG403" s="22">
        <v>2.0545396419437298</v>
      </c>
      <c r="AH403" s="22">
        <v>2.01929329523055</v>
      </c>
      <c r="AI403" s="22">
        <v>1.6926578084866399</v>
      </c>
      <c r="AJ403" s="22">
        <v>2.1590082644628099</v>
      </c>
      <c r="AK403" s="22">
        <v>1.99075</v>
      </c>
    </row>
    <row r="404" spans="1:37" x14ac:dyDescent="0.55000000000000004">
      <c r="A404" s="25" t="s">
        <v>434</v>
      </c>
      <c r="B404" s="26">
        <v>1.43</v>
      </c>
      <c r="C404" s="27">
        <v>4.4694490902022803</v>
      </c>
      <c r="D404" s="27">
        <v>2.1</v>
      </c>
      <c r="E404" s="22">
        <v>3.7220875763747401</v>
      </c>
      <c r="F404" s="22">
        <v>1.57</v>
      </c>
      <c r="G404">
        <v>2.3574779198259801</v>
      </c>
      <c r="H404">
        <v>1.78</v>
      </c>
      <c r="J404" s="27">
        <v>2.1627956457725199</v>
      </c>
      <c r="K404" s="22">
        <v>2.0685801717492698</v>
      </c>
      <c r="L404" s="22">
        <v>2.0670746304206999</v>
      </c>
      <c r="M404" s="27">
        <v>1.84018616247529</v>
      </c>
      <c r="N404" s="27">
        <v>1.60566196339087</v>
      </c>
      <c r="O404" s="27">
        <v>1.9688856871259699</v>
      </c>
      <c r="P404" s="27">
        <v>1.9610432967597</v>
      </c>
      <c r="Q404" s="27">
        <v>2.1627956457725102</v>
      </c>
      <c r="R404" s="27">
        <v>1.96693588261063</v>
      </c>
      <c r="S404" s="27">
        <v>1.94993772162894</v>
      </c>
      <c r="T404" s="27">
        <v>1.8388744394047301</v>
      </c>
      <c r="U404" s="27">
        <v>1.5980403486138</v>
      </c>
      <c r="V404" s="27">
        <v>1.9789490566555901</v>
      </c>
      <c r="W404" s="27">
        <v>1.95013362582931</v>
      </c>
      <c r="X404" s="33">
        <v>1.91617307692307</v>
      </c>
      <c r="Y404" s="33">
        <v>2.2793700787401501</v>
      </c>
      <c r="Z404" s="33">
        <v>1.84959183673469</v>
      </c>
      <c r="AA404" s="33">
        <v>2.1608687617743301</v>
      </c>
      <c r="AB404" s="33">
        <v>2.2107259113216502</v>
      </c>
      <c r="AC404" s="33">
        <v>2.37222222222222</v>
      </c>
      <c r="AD404" s="33">
        <v>1.8790127388535001</v>
      </c>
      <c r="AE404" s="22">
        <v>1.91256465517241</v>
      </c>
      <c r="AF404" s="22">
        <v>1.89167004048582</v>
      </c>
      <c r="AG404" s="22">
        <v>2.3618877551020399</v>
      </c>
      <c r="AH404" s="22">
        <v>1.75808181560246</v>
      </c>
      <c r="AI404" s="22">
        <v>1.6926578084866399</v>
      </c>
      <c r="AJ404" s="22">
        <v>2.1590082644628099</v>
      </c>
      <c r="AK404" s="22">
        <v>1.99075</v>
      </c>
    </row>
    <row r="405" spans="1:37" x14ac:dyDescent="0.55000000000000004">
      <c r="A405" s="25" t="s">
        <v>435</v>
      </c>
      <c r="B405" s="26">
        <v>1.45</v>
      </c>
      <c r="C405" s="27">
        <v>0.76688990041963401</v>
      </c>
      <c r="D405" s="27">
        <v>1</v>
      </c>
      <c r="E405" s="22">
        <v>1.5112219959266799</v>
      </c>
      <c r="F405" s="22">
        <v>1</v>
      </c>
      <c r="G405">
        <v>0.83386331286997495</v>
      </c>
      <c r="H405">
        <v>1</v>
      </c>
      <c r="J405" s="27">
        <v>2.0162706032975302</v>
      </c>
      <c r="K405" s="22">
        <v>1.97688222482723</v>
      </c>
      <c r="L405" s="22">
        <v>1.9816149369487901</v>
      </c>
      <c r="M405" s="27">
        <v>1.8300495438183</v>
      </c>
      <c r="N405" s="27">
        <v>1.5936918687755199</v>
      </c>
      <c r="O405" s="27">
        <v>1.9620580039355799</v>
      </c>
      <c r="P405" s="27">
        <v>1.95293700815319</v>
      </c>
      <c r="Q405" s="27">
        <v>2.0162706032975302</v>
      </c>
      <c r="R405" s="27">
        <v>1.95925181880823</v>
      </c>
      <c r="S405" s="27">
        <v>1.9413675517437501</v>
      </c>
      <c r="T405" s="27">
        <v>1.8287892898184499</v>
      </c>
      <c r="U405" s="27">
        <v>1.5852060364937901</v>
      </c>
      <c r="V405" s="27">
        <v>1.97164667792543</v>
      </c>
      <c r="W405" s="27">
        <v>1.94321763058968</v>
      </c>
      <c r="X405" s="33">
        <v>1.74025675675675</v>
      </c>
      <c r="Y405" s="33">
        <v>1.4067328244274799</v>
      </c>
      <c r="Z405" s="33">
        <v>1.5165603644646899</v>
      </c>
      <c r="AA405" s="33">
        <v>1.62002154833083</v>
      </c>
      <c r="AB405" s="33">
        <v>1.1620861232406701</v>
      </c>
      <c r="AC405" s="33">
        <v>1.6053674121405701</v>
      </c>
      <c r="AD405" s="33">
        <v>1.9497872340425499</v>
      </c>
      <c r="AE405" s="22">
        <v>1.75485651214128</v>
      </c>
      <c r="AF405" s="22">
        <v>1.52898832684825</v>
      </c>
      <c r="AG405" s="22">
        <v>1.7151567944250801</v>
      </c>
      <c r="AH405" s="22">
        <v>1.3915884617221299</v>
      </c>
      <c r="AI405" s="22">
        <v>1.3146080804660401</v>
      </c>
      <c r="AJ405" s="22">
        <v>1.70318471337579</v>
      </c>
      <c r="AK405" s="22">
        <v>1.75544117647058</v>
      </c>
    </row>
    <row r="406" spans="1:37" x14ac:dyDescent="0.55000000000000004">
      <c r="A406" s="25" t="s">
        <v>436</v>
      </c>
      <c r="B406" s="26">
        <v>1.42</v>
      </c>
      <c r="C406" s="27">
        <v>1.627598036955</v>
      </c>
      <c r="D406" s="27">
        <v>1.5</v>
      </c>
      <c r="E406" s="22">
        <v>4.85322810590631</v>
      </c>
      <c r="F406" s="22">
        <v>2</v>
      </c>
      <c r="G406">
        <v>3.2904631406639102</v>
      </c>
      <c r="H406">
        <v>2</v>
      </c>
      <c r="J406" s="27">
        <v>2.0652702308701398</v>
      </c>
      <c r="K406" s="22">
        <v>2.0309946018010399</v>
      </c>
      <c r="L406" s="22">
        <v>2.0434767877200501</v>
      </c>
      <c r="M406" s="27">
        <v>1.91166231967197</v>
      </c>
      <c r="N406" s="27">
        <v>1.69006647670418</v>
      </c>
      <c r="O406" s="27">
        <v>2.0170296070581899</v>
      </c>
      <c r="P406" s="27">
        <v>2.0182030241133502</v>
      </c>
      <c r="Q406" s="27">
        <v>2.0652702308701398</v>
      </c>
      <c r="R406" s="27">
        <v>2.0211183837813902</v>
      </c>
      <c r="S406" s="27">
        <v>2.0103684067168399</v>
      </c>
      <c r="T406" s="27">
        <v>1.9099876736669701</v>
      </c>
      <c r="U406" s="27">
        <v>1.6885387033061501</v>
      </c>
      <c r="V406" s="27">
        <v>2.0304401887272099</v>
      </c>
      <c r="W406" s="27">
        <v>1.99890025892923</v>
      </c>
      <c r="X406" s="33">
        <v>2.0075296580600099</v>
      </c>
      <c r="Y406" s="33">
        <v>2.1583070452155599</v>
      </c>
      <c r="Z406" s="33">
        <v>2.3346964856230001</v>
      </c>
      <c r="AA406" s="33">
        <v>2.20149265997216</v>
      </c>
      <c r="AB406" s="33">
        <v>2.6525390797575898</v>
      </c>
      <c r="AC406" s="33">
        <v>2.52147286821705</v>
      </c>
      <c r="AD406" s="33">
        <v>2.1478595890410901</v>
      </c>
      <c r="AE406" s="22">
        <v>2.0678109452736302</v>
      </c>
      <c r="AF406" s="22">
        <v>2.2201356350184902</v>
      </c>
      <c r="AG406" s="22">
        <v>2.39762376237623</v>
      </c>
      <c r="AH406" s="22">
        <v>2.04572461766963</v>
      </c>
      <c r="AI406" s="22">
        <v>2.5584233339586899</v>
      </c>
      <c r="AJ406" s="22">
        <v>2.6227499999999999</v>
      </c>
      <c r="AK406" s="22">
        <v>2.1097297297297302</v>
      </c>
    </row>
    <row r="407" spans="1:37" x14ac:dyDescent="0.55000000000000004">
      <c r="A407" s="25" t="s">
        <v>437</v>
      </c>
      <c r="B407" s="26">
        <v>2.5</v>
      </c>
      <c r="C407" s="27">
        <v>1.8468918324917001</v>
      </c>
      <c r="D407" s="27">
        <v>1.55</v>
      </c>
      <c r="E407" s="22">
        <v>2.6766395112016199</v>
      </c>
      <c r="F407" s="22">
        <v>1.29</v>
      </c>
      <c r="G407">
        <v>1.0456429792344799</v>
      </c>
      <c r="H407">
        <v>1.2</v>
      </c>
      <c r="J407" s="27">
        <v>2.2539088854998002</v>
      </c>
      <c r="K407" s="22">
        <v>2.4391444832209599</v>
      </c>
      <c r="L407" s="22">
        <v>2.3080211615331598</v>
      </c>
      <c r="M407" s="27">
        <v>2.3163473260546699</v>
      </c>
      <c r="N407" s="27">
        <v>2.16794948480901</v>
      </c>
      <c r="O407" s="27">
        <v>2.4753022989500799</v>
      </c>
      <c r="P407" s="27">
        <v>2.3418310077119702</v>
      </c>
      <c r="Q407" s="27">
        <v>2.2539088854998002</v>
      </c>
      <c r="R407" s="27">
        <v>2.3278898540464099</v>
      </c>
      <c r="S407" s="27">
        <v>2.3525159582872499</v>
      </c>
      <c r="T407" s="27">
        <v>2.31261787638085</v>
      </c>
      <c r="U407" s="27">
        <v>2.2009239333279398</v>
      </c>
      <c r="V407" s="27">
        <v>2.4103456529298999</v>
      </c>
      <c r="W407" s="27">
        <v>2.4333979054328401</v>
      </c>
      <c r="X407" s="33">
        <v>2.3203809523809502</v>
      </c>
      <c r="Y407" s="33">
        <v>2.62535353535353</v>
      </c>
      <c r="Z407" s="33">
        <v>2.3923996082272199</v>
      </c>
      <c r="AA407" s="33">
        <v>2.0601493060376099</v>
      </c>
      <c r="AB407" s="33">
        <v>2.0858303538498602</v>
      </c>
      <c r="AC407" s="33">
        <v>2.4223303834808201</v>
      </c>
      <c r="AD407" s="33">
        <v>2.67846153846153</v>
      </c>
      <c r="AE407" s="22">
        <v>2.14511627906976</v>
      </c>
      <c r="AF407" s="22">
        <v>2.32608280254777</v>
      </c>
      <c r="AG407" s="22">
        <v>2.4659857904085198</v>
      </c>
      <c r="AH407" s="22">
        <v>2.13272914453986</v>
      </c>
      <c r="AI407" s="22">
        <v>2.8190434806444999</v>
      </c>
      <c r="AJ407" s="22">
        <v>2.3348285714285599</v>
      </c>
      <c r="AK407" s="22">
        <v>2.3433507853403102</v>
      </c>
    </row>
    <row r="408" spans="1:37" x14ac:dyDescent="0.55000000000000004">
      <c r="A408" s="25" t="s">
        <v>438</v>
      </c>
      <c r="B408" s="26">
        <v>3.7</v>
      </c>
      <c r="C408" s="27">
        <v>4.2641394191586102</v>
      </c>
      <c r="D408" s="27">
        <v>2.0499999999999998</v>
      </c>
      <c r="E408" s="22">
        <v>4.0391496945010097</v>
      </c>
      <c r="F408" s="22">
        <v>1.69</v>
      </c>
      <c r="G408">
        <v>3.3579169868885099</v>
      </c>
      <c r="H408">
        <v>2</v>
      </c>
      <c r="J408" s="27">
        <v>1.9546260858467399</v>
      </c>
      <c r="K408" s="22">
        <v>1.93000275667665</v>
      </c>
      <c r="L408" s="22">
        <v>1.93396096740776</v>
      </c>
      <c r="M408" s="27">
        <v>1.90100587441719</v>
      </c>
      <c r="N408" s="27">
        <v>1.67748253108292</v>
      </c>
      <c r="O408" s="27">
        <v>2.0267327472388099</v>
      </c>
      <c r="P408" s="27">
        <v>2.0096810283987998</v>
      </c>
      <c r="Q408" s="27">
        <v>1.9546260858467499</v>
      </c>
      <c r="R408" s="27">
        <v>2.0130402654250199</v>
      </c>
      <c r="S408" s="27">
        <v>2.0013587409401001</v>
      </c>
      <c r="T408" s="27">
        <v>1.8993853369224201</v>
      </c>
      <c r="U408" s="27">
        <v>1.67504622133384</v>
      </c>
      <c r="V408" s="27">
        <v>2.03079715053082</v>
      </c>
      <c r="W408" s="27">
        <v>2.0060286733172799</v>
      </c>
      <c r="X408" s="33">
        <v>1.83206960990422</v>
      </c>
      <c r="Y408" s="33">
        <v>1.90494789081885</v>
      </c>
      <c r="Z408" s="33">
        <v>2.05518486672399</v>
      </c>
      <c r="AA408" s="33">
        <v>1.82926820003998</v>
      </c>
      <c r="AB408" s="33">
        <v>2.5578234221601099</v>
      </c>
      <c r="AC408" s="33">
        <v>1.7155405405405399</v>
      </c>
      <c r="AD408" s="33">
        <v>1.7874339162260999</v>
      </c>
      <c r="AE408" s="22">
        <v>1.9965170556553</v>
      </c>
      <c r="AF408" s="22">
        <v>2.1116914986853601</v>
      </c>
      <c r="AG408" s="22">
        <v>1.80808110781404</v>
      </c>
      <c r="AH408" s="22">
        <v>1.85738634177847</v>
      </c>
      <c r="AI408" s="22">
        <v>2.5584233339586899</v>
      </c>
      <c r="AJ408" s="22">
        <v>2.1590082644628099</v>
      </c>
      <c r="AK408" s="22">
        <v>2.1097297297297302</v>
      </c>
    </row>
    <row r="409" spans="1:37" x14ac:dyDescent="0.55000000000000004">
      <c r="A409" s="25" t="s">
        <v>439</v>
      </c>
      <c r="B409" s="26">
        <v>2.4</v>
      </c>
      <c r="C409" s="27">
        <v>5.9348848800324596</v>
      </c>
      <c r="D409" s="27">
        <v>2.8</v>
      </c>
      <c r="E409" s="22">
        <v>3.3507535641547799</v>
      </c>
      <c r="F409" s="22">
        <v>1.48</v>
      </c>
      <c r="G409">
        <v>1.6058192798570601</v>
      </c>
      <c r="H409">
        <v>1.5</v>
      </c>
      <c r="J409" s="27">
        <v>2.07724743921254</v>
      </c>
      <c r="K409" s="22">
        <v>2.1380062724231901</v>
      </c>
      <c r="L409" s="22">
        <v>2.1124877998909501</v>
      </c>
      <c r="M409" s="27">
        <v>2.0273237376811601</v>
      </c>
      <c r="N409" s="27">
        <v>1.8266483255202699</v>
      </c>
      <c r="O409" s="27">
        <v>2.14557810586005</v>
      </c>
      <c r="P409" s="27">
        <v>2.11069785564924</v>
      </c>
      <c r="Q409" s="27">
        <v>2.0772474392125502</v>
      </c>
      <c r="R409" s="27">
        <v>2.1087955220395398</v>
      </c>
      <c r="S409" s="27">
        <v>2.10815624258636</v>
      </c>
      <c r="T409" s="27">
        <v>2.0250618163822498</v>
      </c>
      <c r="U409" s="27">
        <v>1.8349814954446899</v>
      </c>
      <c r="V409" s="27">
        <v>2.1378636669259699</v>
      </c>
      <c r="W409" s="27">
        <v>2.1210107660961302</v>
      </c>
      <c r="X409" s="33">
        <v>2.1446481178396102</v>
      </c>
      <c r="Y409" s="33">
        <v>2.3761112781954798</v>
      </c>
      <c r="Z409" s="33">
        <v>2.3034306073973498</v>
      </c>
      <c r="AA409" s="33">
        <v>2.20149265997216</v>
      </c>
      <c r="AB409" s="33">
        <v>2.8842958958940099</v>
      </c>
      <c r="AC409" s="33">
        <v>2.2051917404129702</v>
      </c>
      <c r="AD409" s="33">
        <v>2.3791987673343602</v>
      </c>
      <c r="AE409" s="22">
        <v>2.2459604519774001</v>
      </c>
      <c r="AF409" s="22">
        <v>2.7469972451790499</v>
      </c>
      <c r="AG409" s="22">
        <v>2.7256423432682402</v>
      </c>
      <c r="AH409" s="22">
        <v>2.6454145603306101</v>
      </c>
      <c r="AI409" s="22">
        <v>2.8821703705177999</v>
      </c>
      <c r="AJ409" s="22">
        <v>2.7157396449704101</v>
      </c>
      <c r="AK409" s="22">
        <v>2.7186449864498599</v>
      </c>
    </row>
    <row r="410" spans="1:37" x14ac:dyDescent="0.55000000000000004">
      <c r="A410" s="25" t="s">
        <v>440</v>
      </c>
      <c r="B410" s="26">
        <v>1.2</v>
      </c>
      <c r="C410" s="27">
        <v>5.2501149664827196</v>
      </c>
      <c r="D410" s="27">
        <v>2.4</v>
      </c>
      <c r="E410" s="22">
        <v>4.4019144602851297</v>
      </c>
      <c r="F410" s="22">
        <v>1.8</v>
      </c>
      <c r="G410">
        <v>2.2827980828696499</v>
      </c>
      <c r="H410">
        <v>1.75</v>
      </c>
      <c r="J410" s="27">
        <v>1.94891220097214</v>
      </c>
      <c r="K410" s="22">
        <v>1.96872815961236</v>
      </c>
      <c r="L410" s="22">
        <v>1.97501605429108</v>
      </c>
      <c r="M410" s="27">
        <v>1.8357676363940401</v>
      </c>
      <c r="N410" s="27">
        <v>1.6004442298405901</v>
      </c>
      <c r="O410" s="27">
        <v>1.96590951753016</v>
      </c>
      <c r="P410" s="27">
        <v>1.9575097863414801</v>
      </c>
      <c r="Q410" s="27">
        <v>1.94891220097214</v>
      </c>
      <c r="R410" s="27">
        <v>1.9635864189018899</v>
      </c>
      <c r="S410" s="27">
        <v>1.9462020065507799</v>
      </c>
      <c r="T410" s="27">
        <v>1.83447834855943</v>
      </c>
      <c r="U410" s="27">
        <v>1.5924459048691799</v>
      </c>
      <c r="V410" s="27">
        <v>1.9757659684911599</v>
      </c>
      <c r="W410" s="27">
        <v>1.94711896123768</v>
      </c>
      <c r="X410" s="33">
        <v>1.5953676470588201</v>
      </c>
      <c r="Y410" s="33">
        <v>1.4854314720812101</v>
      </c>
      <c r="Z410" s="33">
        <v>1.84959183673469</v>
      </c>
      <c r="AA410" s="33">
        <v>1.2532214545790199</v>
      </c>
      <c r="AB410" s="33">
        <v>1.1620861232406701</v>
      </c>
      <c r="AC410" s="33">
        <v>1.4060408163265199</v>
      </c>
      <c r="AD410" s="33">
        <v>1.5567764705882301</v>
      </c>
      <c r="AE410" s="22">
        <v>1.75485651214128</v>
      </c>
      <c r="AF410" s="22">
        <v>1.89167004048582</v>
      </c>
      <c r="AG410" s="22">
        <v>1.7151567944250801</v>
      </c>
      <c r="AH410" s="22">
        <v>1.75808181560246</v>
      </c>
      <c r="AI410" s="22">
        <v>1.3146080804660401</v>
      </c>
      <c r="AJ410" s="22">
        <v>1.70318471337579</v>
      </c>
      <c r="AK410" s="22">
        <v>1.75544117647058</v>
      </c>
    </row>
    <row r="411" spans="1:37" x14ac:dyDescent="0.55000000000000004">
      <c r="A411" s="25" t="s">
        <v>441</v>
      </c>
      <c r="B411" s="26">
        <v>2.6</v>
      </c>
      <c r="C411" s="27">
        <v>6.1293934541922201</v>
      </c>
      <c r="D411" s="27">
        <v>3</v>
      </c>
      <c r="E411" s="22">
        <v>4.63042769857433</v>
      </c>
      <c r="F411" s="22">
        <v>1.9</v>
      </c>
      <c r="G411">
        <v>3.4225550364384998</v>
      </c>
      <c r="H411">
        <v>2</v>
      </c>
      <c r="J411" s="27">
        <v>2.0449892157016798</v>
      </c>
      <c r="K411" s="22">
        <v>2.07875039629748</v>
      </c>
      <c r="L411" s="22">
        <v>2.0851101305720201</v>
      </c>
      <c r="M411" s="27">
        <v>2.0002927545958702</v>
      </c>
      <c r="N411" s="27">
        <v>1.79472807321269</v>
      </c>
      <c r="O411" s="27">
        <v>2.0936090287446598</v>
      </c>
      <c r="P411" s="27">
        <v>2.08908108603186</v>
      </c>
      <c r="Q411" s="27">
        <v>2.0449892157016798</v>
      </c>
      <c r="R411" s="27">
        <v>2.0883046852331399</v>
      </c>
      <c r="S411" s="27">
        <v>2.0853024562258402</v>
      </c>
      <c r="T411" s="27">
        <v>1.9981680841521601</v>
      </c>
      <c r="U411" s="27">
        <v>1.8007566631246701</v>
      </c>
      <c r="V411" s="27">
        <v>2.10232301399031</v>
      </c>
      <c r="W411" s="27">
        <v>2.0737699600233599</v>
      </c>
      <c r="X411" s="33">
        <v>2.1446481178396102</v>
      </c>
      <c r="Y411" s="33">
        <v>2.3761112781954798</v>
      </c>
      <c r="Z411" s="33">
        <v>2.3034306073973498</v>
      </c>
      <c r="AA411" s="33">
        <v>2.20149265997216</v>
      </c>
      <c r="AB411" s="33">
        <v>2.5863162765894199</v>
      </c>
      <c r="AC411" s="33">
        <v>2.3645424836601299</v>
      </c>
      <c r="AD411" s="33">
        <v>2.3791987673343602</v>
      </c>
      <c r="AE411" s="22">
        <v>2.1319762419006398</v>
      </c>
      <c r="AF411" s="22">
        <v>2.2964075993091502</v>
      </c>
      <c r="AG411" s="22">
        <v>2.3292482269503498</v>
      </c>
      <c r="AH411" s="22">
        <v>2.4908793295965501</v>
      </c>
      <c r="AI411" s="22">
        <v>2.5131709965360698</v>
      </c>
      <c r="AJ411" s="22">
        <v>2.4151396648044599</v>
      </c>
      <c r="AK411" s="22">
        <v>2.5456224899598299</v>
      </c>
    </row>
    <row r="412" spans="1:37" x14ac:dyDescent="0.55000000000000004">
      <c r="A412" s="25" t="s">
        <v>442</v>
      </c>
      <c r="B412" s="26">
        <v>2.06</v>
      </c>
      <c r="C412" s="27">
        <v>5.7096562588874198</v>
      </c>
      <c r="D412" s="27">
        <v>2.6</v>
      </c>
      <c r="E412" s="22">
        <v>4.84751527494908</v>
      </c>
      <c r="F412" s="22">
        <v>2</v>
      </c>
      <c r="G412">
        <v>0.97987713568536805</v>
      </c>
      <c r="H412">
        <v>1.18</v>
      </c>
      <c r="J412" s="27">
        <v>2.0683255075843201</v>
      </c>
      <c r="K412" s="22">
        <v>2.0363132898476399</v>
      </c>
      <c r="L412" s="22">
        <v>1.9937995910072599</v>
      </c>
      <c r="M412" s="27">
        <v>1.8578602668002899</v>
      </c>
      <c r="N412" s="27">
        <v>1.6265328975919799</v>
      </c>
      <c r="O412" s="27">
        <v>2.03143324842075</v>
      </c>
      <c r="P412" s="27">
        <v>1.9751773384325999</v>
      </c>
      <c r="Q412" s="27">
        <v>2.0683255075843201</v>
      </c>
      <c r="R412" s="27">
        <v>1.9803337374455801</v>
      </c>
      <c r="S412" s="27">
        <v>1.96488058194159</v>
      </c>
      <c r="T412" s="27">
        <v>1.8564588027859401</v>
      </c>
      <c r="U412" s="27">
        <v>1.6204181235922701</v>
      </c>
      <c r="V412" s="27">
        <v>2.0157828737961698</v>
      </c>
      <c r="W412" s="27">
        <v>2.0053895123464902</v>
      </c>
      <c r="X412" s="33">
        <v>1.91617307692307</v>
      </c>
      <c r="Y412" s="33">
        <v>1.95022135416666</v>
      </c>
      <c r="Z412" s="33">
        <v>1.84959183673469</v>
      </c>
      <c r="AA412" s="33">
        <v>1.6246934044224099</v>
      </c>
      <c r="AB412" s="33">
        <v>1.6014833444719301</v>
      </c>
      <c r="AC412" s="33">
        <v>1.93122923588039</v>
      </c>
      <c r="AD412" s="33">
        <v>1.8790127388535001</v>
      </c>
      <c r="AE412" s="22">
        <v>1.91256465517241</v>
      </c>
      <c r="AF412" s="22">
        <v>1.89167004048582</v>
      </c>
      <c r="AG412" s="22">
        <v>2.0545396419437298</v>
      </c>
      <c r="AH412" s="22">
        <v>2.01929329523055</v>
      </c>
      <c r="AI412" s="22">
        <v>2.19780135369311</v>
      </c>
      <c r="AJ412" s="22">
        <v>2.1590082644628099</v>
      </c>
      <c r="AK412" s="22">
        <v>1.78382113821138</v>
      </c>
    </row>
    <row r="413" spans="1:37" x14ac:dyDescent="0.55000000000000004">
      <c r="A413" s="25" t="s">
        <v>443</v>
      </c>
      <c r="B413" s="26">
        <v>2.15</v>
      </c>
      <c r="C413" s="27">
        <v>5.9971139039803099</v>
      </c>
      <c r="D413" s="27">
        <v>2.8</v>
      </c>
      <c r="E413" s="22">
        <v>5.5387678207739297</v>
      </c>
      <c r="F413" s="22">
        <v>2.5</v>
      </c>
      <c r="G413">
        <v>4.5346722165423898</v>
      </c>
      <c r="H413">
        <v>2.4</v>
      </c>
      <c r="J413" s="27">
        <v>3.3764338939809502</v>
      </c>
      <c r="K413" s="22">
        <v>2.1103204189340099</v>
      </c>
      <c r="L413" s="22">
        <v>2.1235114467317802</v>
      </c>
      <c r="M413" s="27">
        <v>2.06319177292895</v>
      </c>
      <c r="N413" s="27">
        <v>1.8690040449284</v>
      </c>
      <c r="O413" s="27">
        <v>2.1359756782850101</v>
      </c>
      <c r="P413" s="27">
        <v>2.1393816461030699</v>
      </c>
      <c r="Q413" s="27">
        <v>3.37643389398094</v>
      </c>
      <c r="R413" s="27">
        <v>2.1359852862634101</v>
      </c>
      <c r="S413" s="27">
        <v>2.1384814591031902</v>
      </c>
      <c r="T413" s="27">
        <v>2.06074773030294</v>
      </c>
      <c r="U413" s="27">
        <v>1.88039521525394</v>
      </c>
      <c r="V413" s="27">
        <v>2.14763521021333</v>
      </c>
      <c r="W413" s="27">
        <v>2.11668459715129</v>
      </c>
      <c r="X413" s="33">
        <v>2.48170731707317</v>
      </c>
      <c r="Y413" s="33">
        <v>3.29574468085106</v>
      </c>
      <c r="Z413" s="33">
        <v>3.1983870967741899</v>
      </c>
      <c r="AA413" s="33">
        <v>2.6676712746134399</v>
      </c>
      <c r="AB413" s="33">
        <v>2.8344437122990902</v>
      </c>
      <c r="AC413" s="33">
        <v>2.8445604395604298</v>
      </c>
      <c r="AD413" s="33">
        <v>2.7942553191489301</v>
      </c>
      <c r="AE413" s="22">
        <v>2.4257627118644001</v>
      </c>
      <c r="AF413" s="22">
        <v>2.4996962332928301</v>
      </c>
      <c r="AG413" s="22">
        <v>2.7256423432682402</v>
      </c>
      <c r="AH413" s="22">
        <v>2.8314537692408401</v>
      </c>
      <c r="AI413" s="22">
        <v>2.8821703705177999</v>
      </c>
      <c r="AJ413" s="22">
        <v>2.7157396449704101</v>
      </c>
      <c r="AK413" s="22">
        <v>2.5241545893719701</v>
      </c>
    </row>
    <row r="414" spans="1:37" x14ac:dyDescent="0.55000000000000004">
      <c r="A414" s="25" t="s">
        <v>444</v>
      </c>
      <c r="B414" s="26">
        <v>2.44</v>
      </c>
      <c r="C414" s="27">
        <v>5.9072620392335597</v>
      </c>
      <c r="D414" s="27">
        <v>2.75</v>
      </c>
      <c r="E414" s="22">
        <v>3.1336659877800401</v>
      </c>
      <c r="F414" s="22">
        <v>1.4</v>
      </c>
      <c r="G414">
        <v>1.3084789056628701</v>
      </c>
      <c r="H414">
        <v>1.4</v>
      </c>
      <c r="J414" s="27">
        <v>2.0081578951156498</v>
      </c>
      <c r="K414" s="22">
        <v>2.2365595209242999</v>
      </c>
      <c r="L414" s="22">
        <v>2.1611473171635698</v>
      </c>
      <c r="M414" s="27">
        <v>2.0595529867443898</v>
      </c>
      <c r="N414" s="27">
        <v>1.864707087887</v>
      </c>
      <c r="O414" s="27">
        <v>2.21792951994103</v>
      </c>
      <c r="P414" s="27">
        <v>2.1364716963468799</v>
      </c>
      <c r="Q414" s="27">
        <v>2.0081578951156498</v>
      </c>
      <c r="R414" s="27">
        <v>2.13322690438563</v>
      </c>
      <c r="S414" s="27">
        <v>2.13540498786235</v>
      </c>
      <c r="T414" s="27">
        <v>2.05712742019504</v>
      </c>
      <c r="U414" s="27">
        <v>1.87578802628778</v>
      </c>
      <c r="V414" s="27">
        <v>2.1851829509611398</v>
      </c>
      <c r="W414" s="27">
        <v>2.1861973124445599</v>
      </c>
      <c r="X414" s="33">
        <v>2.0789215017064802</v>
      </c>
      <c r="Y414" s="33">
        <v>2.6297232472324699</v>
      </c>
      <c r="Z414" s="33">
        <v>2.3034306073973498</v>
      </c>
      <c r="AA414" s="33">
        <v>2.0601493060376099</v>
      </c>
      <c r="AB414" s="33">
        <v>2.26374053622063</v>
      </c>
      <c r="AC414" s="33">
        <v>2.2051917404129702</v>
      </c>
      <c r="AD414" s="33">
        <v>2.3791987673343602</v>
      </c>
      <c r="AE414" s="22">
        <v>2.0762774725274702</v>
      </c>
      <c r="AF414" s="22">
        <v>2.1944783404514898</v>
      </c>
      <c r="AG414" s="22">
        <v>2.1092118863048999</v>
      </c>
      <c r="AH414" s="22">
        <v>2.1142391260157201</v>
      </c>
      <c r="AI414" s="22">
        <v>2.3823624509988801</v>
      </c>
      <c r="AJ414" s="22">
        <v>2.1833</v>
      </c>
      <c r="AK414" s="22">
        <v>2.2162445414847101</v>
      </c>
    </row>
    <row r="415" spans="1:37" x14ac:dyDescent="0.55000000000000004">
      <c r="A415" s="25" t="s">
        <v>445</v>
      </c>
      <c r="B415" s="26">
        <v>1.55</v>
      </c>
      <c r="C415" s="27">
        <v>5.5622871136814904</v>
      </c>
      <c r="D415" s="27">
        <v>2.5</v>
      </c>
      <c r="E415" s="22">
        <v>2.7223421588594698</v>
      </c>
      <c r="F415" s="22">
        <v>1.3</v>
      </c>
      <c r="G415">
        <v>1.1030158202773099</v>
      </c>
      <c r="H415">
        <v>1.28</v>
      </c>
      <c r="J415" s="27">
        <v>1.7643852579858199</v>
      </c>
      <c r="K415" s="22">
        <v>1.99426806739695</v>
      </c>
      <c r="L415" s="22">
        <v>1.9868095674441499</v>
      </c>
      <c r="M415" s="27">
        <v>1.8614990529848401</v>
      </c>
      <c r="N415" s="27">
        <v>1.6308298546333799</v>
      </c>
      <c r="O415" s="27">
        <v>2.0001222896762698</v>
      </c>
      <c r="P415" s="27">
        <v>1.9780872881887901</v>
      </c>
      <c r="Q415" s="27">
        <v>1.7643852579858199</v>
      </c>
      <c r="R415" s="27">
        <v>1.9830921193233599</v>
      </c>
      <c r="S415" s="27">
        <v>1.96795705318243</v>
      </c>
      <c r="T415" s="27">
        <v>1.8600791128938401</v>
      </c>
      <c r="U415" s="27">
        <v>1.62502531255843</v>
      </c>
      <c r="V415" s="27">
        <v>2.0023365975312299</v>
      </c>
      <c r="W415" s="27">
        <v>1.9790740252038701</v>
      </c>
      <c r="X415" s="33">
        <v>1.83206960990422</v>
      </c>
      <c r="Y415" s="33">
        <v>1.73780887372013</v>
      </c>
      <c r="Z415" s="33">
        <v>1.7137625418060201</v>
      </c>
      <c r="AA415" s="33">
        <v>1.49911113335003</v>
      </c>
      <c r="AB415" s="33">
        <v>1.3208413576343001</v>
      </c>
      <c r="AC415" s="33">
        <v>1.70386206896551</v>
      </c>
      <c r="AD415" s="33">
        <v>1.7874339162260999</v>
      </c>
      <c r="AE415" s="22">
        <v>1.8121866840731</v>
      </c>
      <c r="AF415" s="22">
        <v>1.82783564511907</v>
      </c>
      <c r="AG415" s="22">
        <v>1.6873953283384699</v>
      </c>
      <c r="AH415" s="22">
        <v>1.64509582848939</v>
      </c>
      <c r="AI415" s="22">
        <v>1.5252546776431799</v>
      </c>
      <c r="AJ415" s="22">
        <v>1.5401515151515099</v>
      </c>
      <c r="AK415" s="22">
        <v>1.7291715976331301</v>
      </c>
    </row>
    <row r="416" spans="1:37" x14ac:dyDescent="0.55000000000000004">
      <c r="A416" s="25" t="s">
        <v>446</v>
      </c>
      <c r="B416" s="26">
        <v>1.8</v>
      </c>
      <c r="C416" s="27">
        <v>1.6565180815678899</v>
      </c>
      <c r="D416" s="27">
        <v>1.5</v>
      </c>
      <c r="E416" s="22">
        <v>4.3105091649694396</v>
      </c>
      <c r="F416" s="22">
        <v>1.77</v>
      </c>
      <c r="G416">
        <v>4.3262801739545198</v>
      </c>
      <c r="H416">
        <v>2.2999999999999998</v>
      </c>
      <c r="J416" s="27">
        <v>1.86435188008122</v>
      </c>
      <c r="K416" s="22">
        <v>1.9947700597648199</v>
      </c>
      <c r="L416" s="22">
        <v>2.0067078060680199</v>
      </c>
      <c r="M416" s="27">
        <v>1.88775029617345</v>
      </c>
      <c r="N416" s="27">
        <v>1.6618293304320899</v>
      </c>
      <c r="O416" s="27">
        <v>2.0009232774808599</v>
      </c>
      <c r="P416" s="27">
        <v>1.9990804971441301</v>
      </c>
      <c r="Q416" s="27">
        <v>1.86435188008122</v>
      </c>
      <c r="R416" s="27">
        <v>2.00299187429881</v>
      </c>
      <c r="S416" s="27">
        <v>1.9901515957056199</v>
      </c>
      <c r="T416" s="27">
        <v>1.88619706438651</v>
      </c>
      <c r="U416" s="27">
        <v>1.6582628900999801</v>
      </c>
      <c r="V416" s="27">
        <v>2.0132140645432499</v>
      </c>
      <c r="W416" s="27">
        <v>1.9825856034921701</v>
      </c>
      <c r="X416" s="33">
        <v>1.83206960990422</v>
      </c>
      <c r="Y416" s="33">
        <v>1.90494789081885</v>
      </c>
      <c r="Z416" s="33">
        <v>1.86518506598004</v>
      </c>
      <c r="AA416" s="33">
        <v>2.0223268983921399</v>
      </c>
      <c r="AB416" s="33">
        <v>2.2111919375239801</v>
      </c>
      <c r="AC416" s="33">
        <v>1.9836939313984101</v>
      </c>
      <c r="AD416" s="33">
        <v>1.7874339162260999</v>
      </c>
      <c r="AE416" s="22">
        <v>1.8121866840731</v>
      </c>
      <c r="AF416" s="22">
        <v>1.82783564511907</v>
      </c>
      <c r="AG416" s="22">
        <v>1.80808110781404</v>
      </c>
      <c r="AH416" s="22">
        <v>1.54065553925815</v>
      </c>
      <c r="AI416" s="22">
        <v>1.46272968131957</v>
      </c>
      <c r="AJ416" s="22">
        <v>1.77476331360946</v>
      </c>
      <c r="AK416" s="22">
        <v>1.89698786581013</v>
      </c>
    </row>
    <row r="417" spans="1:37" x14ac:dyDescent="0.55000000000000004">
      <c r="A417" s="25" t="s">
        <v>447</v>
      </c>
      <c r="B417" s="26">
        <v>1.94</v>
      </c>
      <c r="C417" s="27">
        <v>4.8950473036712001</v>
      </c>
      <c r="D417" s="27">
        <v>2.25</v>
      </c>
      <c r="E417" s="22">
        <v>2.8651629327902199</v>
      </c>
      <c r="F417" s="22">
        <v>1.35</v>
      </c>
      <c r="G417">
        <v>1.78371554450467</v>
      </c>
      <c r="H417">
        <v>1.58</v>
      </c>
      <c r="J417" s="27">
        <v>1.8132493238523399</v>
      </c>
      <c r="K417" s="22">
        <v>2.0400950199556802</v>
      </c>
      <c r="L417" s="22">
        <v>2.0517274900465901</v>
      </c>
      <c r="M417" s="27">
        <v>1.91114249307418</v>
      </c>
      <c r="N417" s="27">
        <v>1.68945262569826</v>
      </c>
      <c r="O417" s="27">
        <v>2.0166794694586798</v>
      </c>
      <c r="P417" s="27">
        <v>2.01778731700532</v>
      </c>
      <c r="Q417" s="27">
        <v>1.8132493238523399</v>
      </c>
      <c r="R417" s="27">
        <v>2.02072432922742</v>
      </c>
      <c r="S417" s="27">
        <v>2.0099289108253</v>
      </c>
      <c r="T417" s="27">
        <v>1.9094704865087</v>
      </c>
      <c r="U417" s="27">
        <v>1.68788053345384</v>
      </c>
      <c r="V417" s="27">
        <v>2.0300657077666902</v>
      </c>
      <c r="W417" s="27">
        <v>1.9985455925066899</v>
      </c>
      <c r="X417" s="33">
        <v>1.9269901853871301</v>
      </c>
      <c r="Y417" s="33">
        <v>1.90494789081885</v>
      </c>
      <c r="Z417" s="33">
        <v>1.86518506598004</v>
      </c>
      <c r="AA417" s="33">
        <v>1.49911113335003</v>
      </c>
      <c r="AB417" s="33">
        <v>1.6663080207723</v>
      </c>
      <c r="AC417" s="33">
        <v>2.11</v>
      </c>
      <c r="AD417" s="33">
        <v>1.7874339162260999</v>
      </c>
      <c r="AE417" s="22">
        <v>1.8121866840731</v>
      </c>
      <c r="AF417" s="22">
        <v>1.82783564511907</v>
      </c>
      <c r="AG417" s="22">
        <v>1.9616398865784499</v>
      </c>
      <c r="AH417" s="22">
        <v>1.54065553925815</v>
      </c>
      <c r="AI417" s="22">
        <v>1.46272968131957</v>
      </c>
      <c r="AJ417" s="22">
        <v>1.8578236914600501</v>
      </c>
      <c r="AK417" s="22">
        <v>1.89698786581013</v>
      </c>
    </row>
    <row r="418" spans="1:37" x14ac:dyDescent="0.55000000000000004">
      <c r="A418" s="25" t="s">
        <v>448</v>
      </c>
      <c r="B418" s="26">
        <v>2.3199999999999998</v>
      </c>
      <c r="C418" s="27">
        <v>3.29228174816501</v>
      </c>
      <c r="D418" s="27">
        <v>1.88</v>
      </c>
      <c r="E418" s="22">
        <v>4.7561099796333997</v>
      </c>
      <c r="F418" s="22">
        <v>1.94</v>
      </c>
      <c r="G418">
        <v>4.60529571427554</v>
      </c>
      <c r="H418">
        <v>2.4700000000000002</v>
      </c>
      <c r="J418" s="27">
        <v>2.0603843574377101</v>
      </c>
      <c r="K418" s="22">
        <v>2.1955998553137999</v>
      </c>
      <c r="L418" s="22">
        <v>2.17981427672987</v>
      </c>
      <c r="M418" s="27">
        <v>2.1240114848708598</v>
      </c>
      <c r="N418" s="27">
        <v>1.94082461262046</v>
      </c>
      <c r="O418" s="27">
        <v>2.21070369936837</v>
      </c>
      <c r="P418" s="27">
        <v>2.1880193777421701</v>
      </c>
      <c r="Q418" s="27">
        <v>2.0603843574377101</v>
      </c>
      <c r="R418" s="27">
        <v>2.1820896690778002</v>
      </c>
      <c r="S418" s="27">
        <v>2.1899024784143499</v>
      </c>
      <c r="T418" s="27">
        <v>2.1212586278206298</v>
      </c>
      <c r="U418" s="27">
        <v>1.95740108797398</v>
      </c>
      <c r="V418" s="27">
        <v>2.2075171255828598</v>
      </c>
      <c r="W418" s="27">
        <v>2.18697872068948</v>
      </c>
      <c r="X418" s="33">
        <v>2.0789215017064802</v>
      </c>
      <c r="Y418" s="33">
        <v>2.3761112781954798</v>
      </c>
      <c r="Z418" s="33">
        <v>2.3034306073973498</v>
      </c>
      <c r="AA418" s="33">
        <v>2.4302847253720401</v>
      </c>
      <c r="AB418" s="33">
        <v>2.8734767331008801</v>
      </c>
      <c r="AC418" s="33">
        <v>2.4051479289940798</v>
      </c>
      <c r="AD418" s="33">
        <v>2.3791987673343602</v>
      </c>
      <c r="AE418" s="22">
        <v>2.0762774725274702</v>
      </c>
      <c r="AF418" s="22">
        <v>2.2211661807580101</v>
      </c>
      <c r="AG418" s="22">
        <v>2.1092118863048999</v>
      </c>
      <c r="AH418" s="22">
        <v>2.3824831887813498</v>
      </c>
      <c r="AI418" s="22">
        <v>2.3823624509988801</v>
      </c>
      <c r="AJ418" s="22">
        <v>2.3348285714285599</v>
      </c>
      <c r="AK418" s="22">
        <v>2.2162445414847101</v>
      </c>
    </row>
    <row r="419" spans="1:37" x14ac:dyDescent="0.55000000000000004">
      <c r="A419" s="25" t="s">
        <v>449</v>
      </c>
      <c r="B419" s="26">
        <v>2.69</v>
      </c>
      <c r="C419" s="27">
        <v>3.4032270682172201</v>
      </c>
      <c r="D419" s="27">
        <v>1.9</v>
      </c>
      <c r="E419" s="22">
        <v>5.6244602851323799</v>
      </c>
      <c r="F419" s="22">
        <v>2.6</v>
      </c>
      <c r="G419">
        <v>4.3449044936671299</v>
      </c>
      <c r="H419">
        <v>2.2999999999999998</v>
      </c>
      <c r="J419" s="27">
        <v>2.34546729218025</v>
      </c>
      <c r="K419" s="22">
        <v>2.5546637414052298</v>
      </c>
      <c r="L419" s="22">
        <v>2.5598464685011502</v>
      </c>
      <c r="M419" s="27">
        <v>2.6687897593590599</v>
      </c>
      <c r="N419" s="27">
        <v>2.5841404668193699</v>
      </c>
      <c r="O419" s="27">
        <v>2.6114098255928</v>
      </c>
      <c r="P419" s="27">
        <v>2.62368042695394</v>
      </c>
      <c r="Q419" s="27">
        <v>2.34546729218025</v>
      </c>
      <c r="R419" s="27">
        <v>2.59505884163752</v>
      </c>
      <c r="S419" s="27">
        <v>2.6504941727570399</v>
      </c>
      <c r="T419" s="27">
        <v>2.6632707696885101</v>
      </c>
      <c r="U419" s="27">
        <v>2.6471630931927801</v>
      </c>
      <c r="V419" s="27">
        <v>2.61604081519731</v>
      </c>
      <c r="W419" s="27">
        <v>2.5874672836169901</v>
      </c>
      <c r="X419" s="33">
        <v>2.32189111747851</v>
      </c>
      <c r="Y419" s="33">
        <v>2.2140466926069999</v>
      </c>
      <c r="Z419" s="33">
        <v>2.8483141762452102</v>
      </c>
      <c r="AA419" s="33">
        <v>2.91333788974323</v>
      </c>
      <c r="AB419" s="33">
        <v>2.0858303538498602</v>
      </c>
      <c r="AC419" s="33">
        <v>3.35153846153846</v>
      </c>
      <c r="AD419" s="33">
        <v>2.6749717514124298</v>
      </c>
      <c r="AE419" s="22">
        <v>2.7680991735537099</v>
      </c>
      <c r="AF419" s="22">
        <v>2.7896242527754</v>
      </c>
      <c r="AG419" s="22">
        <v>2.7256423432682402</v>
      </c>
      <c r="AH419" s="22">
        <v>3.1194855034856799</v>
      </c>
      <c r="AI419" s="22">
        <v>3.1778677232248</v>
      </c>
      <c r="AJ419" s="22">
        <v>3.0833858267716501</v>
      </c>
      <c r="AK419" s="22">
        <v>2.8529787234042501</v>
      </c>
    </row>
    <row r="420" spans="1:37" x14ac:dyDescent="0.55000000000000004">
      <c r="A420" s="25" t="s">
        <v>450</v>
      </c>
      <c r="B420" s="26">
        <v>2.59</v>
      </c>
      <c r="C420" s="27">
        <v>0.89564185123046103</v>
      </c>
      <c r="D420" s="27">
        <v>1.1499999999999999</v>
      </c>
      <c r="E420" s="22">
        <v>4.7503971486761696</v>
      </c>
      <c r="F420" s="22">
        <v>1.94</v>
      </c>
      <c r="G420">
        <v>2.9463084134117299</v>
      </c>
      <c r="H420">
        <v>1.9</v>
      </c>
      <c r="J420" s="27">
        <v>1.7705584532769101</v>
      </c>
      <c r="K420" s="22">
        <v>2.0170198879013599</v>
      </c>
      <c r="L420" s="22">
        <v>2.0172970487831998</v>
      </c>
      <c r="M420" s="27">
        <v>1.9254377245135199</v>
      </c>
      <c r="N420" s="27">
        <v>1.70633352836093</v>
      </c>
      <c r="O420" s="27">
        <v>2.0431892144156398</v>
      </c>
      <c r="P420" s="27">
        <v>2.0292192624760501</v>
      </c>
      <c r="Q420" s="27">
        <v>1.7705584532769101</v>
      </c>
      <c r="R420" s="27">
        <v>2.0315608294615699</v>
      </c>
      <c r="S420" s="27">
        <v>2.02201504784288</v>
      </c>
      <c r="T420" s="27">
        <v>1.92369313336115</v>
      </c>
      <c r="U420" s="27">
        <v>1.70598020439231</v>
      </c>
      <c r="V420" s="27">
        <v>2.0483977556753001</v>
      </c>
      <c r="W420" s="27">
        <v>2.0226979951768902</v>
      </c>
      <c r="X420" s="33">
        <v>1.9269901853871301</v>
      </c>
      <c r="Y420" s="33">
        <v>1.90494789081885</v>
      </c>
      <c r="Z420" s="33">
        <v>1.86518506598004</v>
      </c>
      <c r="AA420" s="33">
        <v>1.8257709601799801</v>
      </c>
      <c r="AB420" s="33">
        <v>1.3224505809549401</v>
      </c>
      <c r="AC420" s="33">
        <v>2.11</v>
      </c>
      <c r="AD420" s="33">
        <v>1.9906913827655199</v>
      </c>
      <c r="AE420" s="22">
        <v>1.9176410256410199</v>
      </c>
      <c r="AF420" s="22">
        <v>2.0016923076923101</v>
      </c>
      <c r="AG420" s="22">
        <v>1.9616398865784499</v>
      </c>
      <c r="AH420" s="22">
        <v>1.7751146759477601</v>
      </c>
      <c r="AI420" s="22">
        <v>1.46272968131957</v>
      </c>
      <c r="AJ420" s="22">
        <v>1.8578236914600501</v>
      </c>
      <c r="AK420" s="22">
        <v>1.89698786581013</v>
      </c>
    </row>
    <row r="421" spans="1:37" x14ac:dyDescent="0.55000000000000004">
      <c r="A421" s="25" t="s">
        <v>451</v>
      </c>
      <c r="B421" s="26">
        <v>1.6</v>
      </c>
      <c r="C421" s="27">
        <v>6.0909696582186399</v>
      </c>
      <c r="D421" s="27">
        <v>2.95</v>
      </c>
      <c r="E421" s="22">
        <v>3.8334877800407301</v>
      </c>
      <c r="F421" s="22">
        <v>1.6</v>
      </c>
      <c r="G421">
        <v>2.5364469222090502</v>
      </c>
      <c r="H421">
        <v>1.8</v>
      </c>
      <c r="J421" s="27">
        <v>1.9477129094369401</v>
      </c>
      <c r="K421" s="22">
        <v>1.9607340034030101</v>
      </c>
      <c r="L421" s="22">
        <v>1.9606346455333299</v>
      </c>
      <c r="M421" s="27">
        <v>1.891389082358</v>
      </c>
      <c r="N421" s="27">
        <v>1.6661262874734899</v>
      </c>
      <c r="O421" s="27">
        <v>2.02025520164793</v>
      </c>
      <c r="P421" s="27">
        <v>2.0019904469003098</v>
      </c>
      <c r="Q421" s="27">
        <v>1.9477129094369401</v>
      </c>
      <c r="R421" s="27">
        <v>2.0057502561765901</v>
      </c>
      <c r="S421" s="27">
        <v>1.9932280669464599</v>
      </c>
      <c r="T421" s="27">
        <v>1.88981737449441</v>
      </c>
      <c r="U421" s="27">
        <v>1.6628700790661399</v>
      </c>
      <c r="V421" s="27">
        <v>2.0238692527611799</v>
      </c>
      <c r="W421" s="27">
        <v>1.9994673445002</v>
      </c>
      <c r="X421" s="33">
        <v>1.83206960990422</v>
      </c>
      <c r="Y421" s="33">
        <v>1.90494789081885</v>
      </c>
      <c r="Z421" s="33">
        <v>2.3346964856230001</v>
      </c>
      <c r="AA421" s="33">
        <v>2.1608687617743301</v>
      </c>
      <c r="AB421" s="33">
        <v>2.5578234221601099</v>
      </c>
      <c r="AC421" s="33">
        <v>2.1532258064516099</v>
      </c>
      <c r="AD421" s="33">
        <v>2.0772297297297202</v>
      </c>
      <c r="AE421" s="22">
        <v>1.8762206572769899</v>
      </c>
      <c r="AF421" s="22">
        <v>1.9031038506417699</v>
      </c>
      <c r="AG421" s="22">
        <v>1.80808110781404</v>
      </c>
      <c r="AH421" s="22">
        <v>1.85738634177847</v>
      </c>
      <c r="AI421" s="22">
        <v>1.9629769655578599</v>
      </c>
      <c r="AJ421" s="22">
        <v>1.8114666666666599</v>
      </c>
      <c r="AK421" s="22">
        <v>2.1097297297297302</v>
      </c>
    </row>
    <row r="422" spans="1:37" x14ac:dyDescent="0.55000000000000004">
      <c r="A422" s="25" t="s">
        <v>452</v>
      </c>
      <c r="B422" s="26">
        <v>1.5</v>
      </c>
      <c r="C422" s="27">
        <v>1.6969056033520999</v>
      </c>
      <c r="D422" s="27">
        <v>1.5</v>
      </c>
      <c r="E422" s="22">
        <v>5.4016598778003999</v>
      </c>
      <c r="F422" s="22">
        <v>2.4</v>
      </c>
      <c r="G422">
        <v>3.1527518869750502</v>
      </c>
      <c r="H422">
        <v>1.95</v>
      </c>
      <c r="J422" s="27">
        <v>1.8758764365454399</v>
      </c>
      <c r="K422" s="22">
        <v>1.9759740882468999</v>
      </c>
      <c r="L422" s="22">
        <v>1.99158656038871</v>
      </c>
      <c r="M422" s="27">
        <v>1.90152570101499</v>
      </c>
      <c r="N422" s="27">
        <v>1.6780963820888399</v>
      </c>
      <c r="O422" s="27">
        <v>2.0102019238677999</v>
      </c>
      <c r="P422" s="27">
        <v>2.01009673550683</v>
      </c>
      <c r="Q422" s="27">
        <v>1.8758764365454399</v>
      </c>
      <c r="R422" s="27">
        <v>2.0134343199789901</v>
      </c>
      <c r="S422" s="27">
        <v>2.0017982368316498</v>
      </c>
      <c r="T422" s="27">
        <v>1.8999025240806899</v>
      </c>
      <c r="U422" s="27">
        <v>1.67570439118614</v>
      </c>
      <c r="V422" s="27">
        <v>2.0231378099970501</v>
      </c>
      <c r="W422" s="27">
        <v>1.9919842636896099</v>
      </c>
      <c r="X422" s="33">
        <v>1.83206960990422</v>
      </c>
      <c r="Y422" s="33">
        <v>1.90494789081885</v>
      </c>
      <c r="Z422" s="33">
        <v>2.05518486672399</v>
      </c>
      <c r="AA422" s="33">
        <v>1.82926820003998</v>
      </c>
      <c r="AB422" s="33">
        <v>1.8314755632117301</v>
      </c>
      <c r="AC422" s="33">
        <v>1.6963727959697701</v>
      </c>
      <c r="AD422" s="33">
        <v>1.7874339162260999</v>
      </c>
      <c r="AE422" s="22">
        <v>1.8762206572769899</v>
      </c>
      <c r="AF422" s="22">
        <v>1.9031038506417699</v>
      </c>
      <c r="AG422" s="22">
        <v>2.0390763765541702</v>
      </c>
      <c r="AH422" s="22">
        <v>1.96616092107578</v>
      </c>
      <c r="AI422" s="22">
        <v>1.9629769655578599</v>
      </c>
      <c r="AJ422" s="22">
        <v>1.5983088235294101</v>
      </c>
      <c r="AK422" s="22">
        <v>2.1097297297297302</v>
      </c>
    </row>
    <row r="423" spans="1:37" x14ac:dyDescent="0.55000000000000004">
      <c r="A423" s="25" t="s">
        <v>453</v>
      </c>
      <c r="B423" s="26">
        <v>1.65</v>
      </c>
      <c r="C423" s="27">
        <v>2.5107524179265899</v>
      </c>
      <c r="D423" s="27">
        <v>1.7</v>
      </c>
      <c r="E423" s="22">
        <v>3.1336659877800401</v>
      </c>
      <c r="F423" s="22">
        <v>1.4</v>
      </c>
      <c r="G423">
        <v>1.4164273169233601</v>
      </c>
      <c r="H423">
        <v>1.44</v>
      </c>
      <c r="J423" s="27">
        <v>1.9497869627297799</v>
      </c>
      <c r="K423" s="22">
        <v>1.9697851263244599</v>
      </c>
      <c r="L423" s="22">
        <v>1.96518691706594</v>
      </c>
      <c r="M423" s="27">
        <v>1.86669731896278</v>
      </c>
      <c r="N423" s="27">
        <v>1.6369683646925299</v>
      </c>
      <c r="O423" s="27">
        <v>2.00362366567134</v>
      </c>
      <c r="P423" s="27">
        <v>1.98224435926905</v>
      </c>
      <c r="Q423" s="27">
        <v>1.9497869627297799</v>
      </c>
      <c r="R423" s="27">
        <v>1.9870326648630601</v>
      </c>
      <c r="S423" s="27">
        <v>1.9723520120979099</v>
      </c>
      <c r="T423" s="27">
        <v>1.8652509844765399</v>
      </c>
      <c r="U423" s="27">
        <v>1.63160701108151</v>
      </c>
      <c r="V423" s="27">
        <v>2.0060814071364401</v>
      </c>
      <c r="W423" s="27">
        <v>1.9826206894293199</v>
      </c>
      <c r="X423" s="33">
        <v>1.83206960990422</v>
      </c>
      <c r="Y423" s="33">
        <v>1.73780887372013</v>
      </c>
      <c r="Z423" s="33">
        <v>1.7137625418060201</v>
      </c>
      <c r="AA423" s="33">
        <v>1.82926820003998</v>
      </c>
      <c r="AB423" s="33">
        <v>1.6846947982934399</v>
      </c>
      <c r="AC423" s="33">
        <v>1.97722222222222</v>
      </c>
      <c r="AD423" s="33">
        <v>1.7874339162260999</v>
      </c>
      <c r="AE423" s="22">
        <v>1.8762206572769899</v>
      </c>
      <c r="AF423" s="22">
        <v>1.9031038506417699</v>
      </c>
      <c r="AG423" s="22">
        <v>1.8451130561633799</v>
      </c>
      <c r="AH423" s="22">
        <v>1.65313243607408</v>
      </c>
      <c r="AI423" s="22">
        <v>1.5252546776431799</v>
      </c>
      <c r="AJ423" s="22">
        <v>1.8417258883248699</v>
      </c>
      <c r="AK423" s="22">
        <v>1.78382113821138</v>
      </c>
    </row>
    <row r="424" spans="1:37" x14ac:dyDescent="0.55000000000000004">
      <c r="A424" s="25" t="s">
        <v>454</v>
      </c>
      <c r="B424" s="26">
        <v>1.22</v>
      </c>
      <c r="C424" s="27">
        <v>1.7527202375354101</v>
      </c>
      <c r="D424" s="27">
        <v>1.5</v>
      </c>
      <c r="E424" s="22">
        <v>3.8420570264765699</v>
      </c>
      <c r="F424" s="22">
        <v>1.6</v>
      </c>
      <c r="G424">
        <v>1.6650509770276101</v>
      </c>
      <c r="H424">
        <v>1.52</v>
      </c>
      <c r="J424" s="27">
        <v>1.89999818046381</v>
      </c>
      <c r="K424" s="22">
        <v>1.9753694876277199</v>
      </c>
      <c r="L424" s="22">
        <v>1.9807866145494299</v>
      </c>
      <c r="M424" s="27">
        <v>1.9360941697683001</v>
      </c>
      <c r="N424" s="27">
        <v>1.71891747398218</v>
      </c>
      <c r="O424" s="27">
        <v>2.0503670352055399</v>
      </c>
      <c r="P424" s="27">
        <v>2.0377412581905898</v>
      </c>
      <c r="Q424" s="27">
        <v>1.89999818046381</v>
      </c>
      <c r="R424" s="27">
        <v>2.0396389478179402</v>
      </c>
      <c r="S424" s="27">
        <v>2.0310247136196198</v>
      </c>
      <c r="T424" s="27">
        <v>1.93429547010571</v>
      </c>
      <c r="U424" s="27">
        <v>1.7194726863646299</v>
      </c>
      <c r="V424" s="27">
        <v>2.0560746153659801</v>
      </c>
      <c r="W424" s="27">
        <v>2.0299686568390598</v>
      </c>
      <c r="X424" s="33">
        <v>1.9269901853871301</v>
      </c>
      <c r="Y424" s="33">
        <v>1.90494789081885</v>
      </c>
      <c r="Z424" s="33">
        <v>1.9748850252383501</v>
      </c>
      <c r="AA424" s="33">
        <v>1.8257709601799801</v>
      </c>
      <c r="AB424" s="33">
        <v>2.2111919375239801</v>
      </c>
      <c r="AC424" s="33">
        <v>1.99868263473054</v>
      </c>
      <c r="AD424" s="33">
        <v>1.9906913827655199</v>
      </c>
      <c r="AE424" s="22">
        <v>1.9176410256410199</v>
      </c>
      <c r="AF424" s="22">
        <v>2.0016923076923101</v>
      </c>
      <c r="AG424" s="22">
        <v>1.9616398865784499</v>
      </c>
      <c r="AH424" s="22">
        <v>1.7751146759477601</v>
      </c>
      <c r="AI424" s="22">
        <v>1.46272968131957</v>
      </c>
      <c r="AJ424" s="22">
        <v>2.1833</v>
      </c>
      <c r="AK424" s="22">
        <v>1.89698786581013</v>
      </c>
    </row>
    <row r="425" spans="1:37" x14ac:dyDescent="0.55000000000000004">
      <c r="A425" s="25" t="s">
        <v>455</v>
      </c>
      <c r="B425" s="26">
        <v>1.9</v>
      </c>
      <c r="C425" s="27">
        <v>5.3274925033524498</v>
      </c>
      <c r="D425" s="27">
        <v>2.4</v>
      </c>
      <c r="E425" s="22">
        <v>4.85322810590631</v>
      </c>
      <c r="F425" s="22">
        <v>2</v>
      </c>
      <c r="G425">
        <v>3.2728611402124801</v>
      </c>
      <c r="H425">
        <v>2</v>
      </c>
      <c r="J425" s="27">
        <v>1.9109443192392599</v>
      </c>
      <c r="K425" s="22">
        <v>2.0333536110509902</v>
      </c>
      <c r="L425" s="22">
        <v>2.0465394070237402</v>
      </c>
      <c r="M425" s="27">
        <v>1.9176403255466099</v>
      </c>
      <c r="N425" s="27">
        <v>1.6971257632722001</v>
      </c>
      <c r="O425" s="27">
        <v>2.0210561894525201</v>
      </c>
      <c r="P425" s="27">
        <v>2.0229836558556502</v>
      </c>
      <c r="Q425" s="27">
        <v>1.9109443192392599</v>
      </c>
      <c r="R425" s="27">
        <v>2.0256500111520399</v>
      </c>
      <c r="S425" s="27">
        <v>2.0154226094696499</v>
      </c>
      <c r="T425" s="27">
        <v>1.9159353259870899</v>
      </c>
      <c r="U425" s="27">
        <v>1.69610765660769</v>
      </c>
      <c r="V425" s="27">
        <v>2.0347467197731999</v>
      </c>
      <c r="W425" s="27">
        <v>2.0029789227885</v>
      </c>
      <c r="X425" s="33">
        <v>1.9269901853871301</v>
      </c>
      <c r="Y425" s="33">
        <v>1.90494789081885</v>
      </c>
      <c r="Z425" s="33">
        <v>1.86518506598004</v>
      </c>
      <c r="AA425" s="33">
        <v>1.8257709601799801</v>
      </c>
      <c r="AB425" s="33">
        <v>1.6663080207723</v>
      </c>
      <c r="AC425" s="33">
        <v>2.1970731707317102</v>
      </c>
      <c r="AD425" s="33">
        <v>2.1478595890410901</v>
      </c>
      <c r="AE425" s="22">
        <v>1.9176410256410199</v>
      </c>
      <c r="AF425" s="22">
        <v>2.0016923076923101</v>
      </c>
      <c r="AG425" s="22">
        <v>2.1303772070626001</v>
      </c>
      <c r="AH425" s="22">
        <v>2.1142391260157201</v>
      </c>
      <c r="AI425" s="22">
        <v>2.48653325846694</v>
      </c>
      <c r="AJ425" s="22">
        <v>2.2117737003058102</v>
      </c>
      <c r="AK425" s="22">
        <v>1.89698786581013</v>
      </c>
    </row>
    <row r="426" spans="1:37" x14ac:dyDescent="0.55000000000000004">
      <c r="A426" s="25" t="s">
        <v>456</v>
      </c>
      <c r="B426" s="26">
        <v>2.12</v>
      </c>
      <c r="C426" s="27">
        <v>5.05182349360794</v>
      </c>
      <c r="D426" s="27">
        <v>2.2999999999999998</v>
      </c>
      <c r="E426" s="22">
        <v>6.05292260692464</v>
      </c>
      <c r="F426" s="22">
        <v>3.2</v>
      </c>
      <c r="G426">
        <v>5.9057519916204804</v>
      </c>
      <c r="H426">
        <v>3.1</v>
      </c>
      <c r="J426" s="27">
        <v>2.1018434847553702</v>
      </c>
      <c r="K426" s="22">
        <v>2.2468351846932202</v>
      </c>
      <c r="L426" s="22">
        <v>2.2764276913549901</v>
      </c>
      <c r="M426" s="27">
        <v>2.24825004174365</v>
      </c>
      <c r="N426" s="27">
        <v>2.08753500303414</v>
      </c>
      <c r="O426" s="27">
        <v>2.26062466370953</v>
      </c>
      <c r="P426" s="27">
        <v>2.2873733765605002</v>
      </c>
      <c r="Q426" s="27">
        <v>2.1018434847553702</v>
      </c>
      <c r="R426" s="27">
        <v>2.2762687074764401</v>
      </c>
      <c r="S426" s="27">
        <v>2.2949419964944102</v>
      </c>
      <c r="T426" s="27">
        <v>2.2448663586473701</v>
      </c>
      <c r="U426" s="27">
        <v>2.1147036826755898</v>
      </c>
      <c r="V426" s="27">
        <v>2.2809504321587601</v>
      </c>
      <c r="W426" s="27">
        <v>2.24294584357729</v>
      </c>
      <c r="X426" s="33">
        <v>2.3203809523809502</v>
      </c>
      <c r="Y426" s="33">
        <v>3.1490601503759401</v>
      </c>
      <c r="Z426" s="33">
        <v>2.3923996082272199</v>
      </c>
      <c r="AA426" s="33">
        <v>2.91333788974323</v>
      </c>
      <c r="AB426" s="33">
        <v>2.8734767331008801</v>
      </c>
      <c r="AC426" s="33">
        <v>2.4223303834808201</v>
      </c>
      <c r="AD426" s="33">
        <v>2.6749717514124298</v>
      </c>
      <c r="AE426" s="22">
        <v>2.3324089635854302</v>
      </c>
      <c r="AF426" s="22">
        <v>2.6314182692307599</v>
      </c>
      <c r="AG426" s="22">
        <v>2.4659857904085198</v>
      </c>
      <c r="AH426" s="22">
        <v>2.74091969836187</v>
      </c>
      <c r="AI426" s="22">
        <v>2.6291343458388399</v>
      </c>
      <c r="AJ426" s="22">
        <v>2.8293518518518499</v>
      </c>
      <c r="AK426" s="22">
        <v>2.62149606299212</v>
      </c>
    </row>
    <row r="427" spans="1:37" x14ac:dyDescent="0.55000000000000004">
      <c r="A427" s="25" t="s">
        <v>457</v>
      </c>
      <c r="B427" s="26">
        <v>1.88</v>
      </c>
      <c r="C427" s="27">
        <v>6.1799715843227796</v>
      </c>
      <c r="D427" s="27">
        <v>3.1</v>
      </c>
      <c r="E427" s="22">
        <v>4.5218839103869604</v>
      </c>
      <c r="F427" s="22">
        <v>1.83</v>
      </c>
      <c r="G427">
        <v>1.3014169876683199</v>
      </c>
      <c r="H427">
        <v>1.4</v>
      </c>
      <c r="J427" s="27">
        <v>1.94755090311027</v>
      </c>
      <c r="K427" s="22">
        <v>1.97944682433125</v>
      </c>
      <c r="L427" s="22">
        <v>1.98753696464624</v>
      </c>
      <c r="M427" s="27">
        <v>1.8537016540179301</v>
      </c>
      <c r="N427" s="27">
        <v>1.62162208954466</v>
      </c>
      <c r="O427" s="27">
        <v>1.9779892647131501</v>
      </c>
      <c r="P427" s="27">
        <v>1.97185168156839</v>
      </c>
      <c r="Q427" s="27">
        <v>1.94755090311027</v>
      </c>
      <c r="R427" s="27">
        <v>1.9771813010138299</v>
      </c>
      <c r="S427" s="27">
        <v>1.9613646148092001</v>
      </c>
      <c r="T427" s="27">
        <v>1.85232130551977</v>
      </c>
      <c r="U427" s="27">
        <v>1.61515276477381</v>
      </c>
      <c r="V427" s="27">
        <v>1.9886855616291299</v>
      </c>
      <c r="W427" s="27">
        <v>1.9593549528154699</v>
      </c>
      <c r="X427" s="33">
        <v>1.7307532956685401</v>
      </c>
      <c r="Y427" s="33">
        <v>1.73780887372013</v>
      </c>
      <c r="Z427" s="33">
        <v>1.7137625418060201</v>
      </c>
      <c r="AA427" s="33">
        <v>2.1608687617743301</v>
      </c>
      <c r="AB427" s="33">
        <v>1.3208413576343001</v>
      </c>
      <c r="AC427" s="33">
        <v>1.93122923588039</v>
      </c>
      <c r="AD427" s="33">
        <v>2.3326219512195099</v>
      </c>
      <c r="AE427" s="22">
        <v>1.7478361006962999</v>
      </c>
      <c r="AF427" s="22">
        <v>1.63397249809014</v>
      </c>
      <c r="AG427" s="22">
        <v>1.6873953283384699</v>
      </c>
      <c r="AH427" s="22">
        <v>1.54065553925815</v>
      </c>
      <c r="AI427" s="22">
        <v>1.31752717170047</v>
      </c>
      <c r="AJ427" s="22">
        <v>1.8417258883248699</v>
      </c>
      <c r="AK427" s="22">
        <v>1.99075</v>
      </c>
    </row>
    <row r="428" spans="1:37" x14ac:dyDescent="0.55000000000000004">
      <c r="A428" s="25" t="s">
        <v>458</v>
      </c>
      <c r="B428" s="26">
        <v>1.7</v>
      </c>
      <c r="C428" s="27">
        <v>2.2304677141559801</v>
      </c>
      <c r="D428" s="27">
        <v>1.63</v>
      </c>
      <c r="E428" s="22">
        <v>3.29362525458248</v>
      </c>
      <c r="F428" s="22">
        <v>1.45</v>
      </c>
      <c r="G428">
        <v>1.4586198589797099</v>
      </c>
      <c r="H428">
        <v>1.45</v>
      </c>
      <c r="J428" s="27">
        <v>1.9417688599809799</v>
      </c>
      <c r="K428" s="22">
        <v>1.9872017828147599</v>
      </c>
      <c r="L428" s="22">
        <v>1.9964025165083601</v>
      </c>
      <c r="M428" s="27">
        <v>1.8653977524683001</v>
      </c>
      <c r="N428" s="27">
        <v>1.6354337371777401</v>
      </c>
      <c r="O428" s="27">
        <v>1.98586736070206</v>
      </c>
      <c r="P428" s="27">
        <v>1.98120509149899</v>
      </c>
      <c r="Q428" s="27">
        <v>1.9417688599809799</v>
      </c>
      <c r="R428" s="27">
        <v>1.98604752847813</v>
      </c>
      <c r="S428" s="27">
        <v>1.9712532723690399</v>
      </c>
      <c r="T428" s="27">
        <v>1.86395801658087</v>
      </c>
      <c r="U428" s="27">
        <v>1.62996158645074</v>
      </c>
      <c r="V428" s="27">
        <v>1.99711138324085</v>
      </c>
      <c r="W428" s="27">
        <v>1.9673349473227399</v>
      </c>
      <c r="X428" s="33">
        <v>2.0075296580600099</v>
      </c>
      <c r="Y428" s="33">
        <v>1.73780887372013</v>
      </c>
      <c r="Z428" s="33">
        <v>1.7137625418060201</v>
      </c>
      <c r="AA428" s="33">
        <v>2.1608687617743301</v>
      </c>
      <c r="AB428" s="33">
        <v>1.3208413576343001</v>
      </c>
      <c r="AC428" s="33">
        <v>1.93122923588039</v>
      </c>
      <c r="AD428" s="33">
        <v>1.8790127388535001</v>
      </c>
      <c r="AE428" s="22">
        <v>1.8762206572769899</v>
      </c>
      <c r="AF428" s="22">
        <v>1.9031038506417699</v>
      </c>
      <c r="AG428" s="22">
        <v>1.6873953283384699</v>
      </c>
      <c r="AH428" s="22">
        <v>1.54065553925815</v>
      </c>
      <c r="AI428" s="22">
        <v>1.31752717170047</v>
      </c>
      <c r="AJ428" s="22">
        <v>1.73792452830188</v>
      </c>
      <c r="AK428" s="22">
        <v>1.99075</v>
      </c>
    </row>
    <row r="429" spans="1:37" x14ac:dyDescent="0.55000000000000004">
      <c r="A429" s="25" t="s">
        <v>459</v>
      </c>
      <c r="B429" s="26">
        <v>2.5099999999999998</v>
      </c>
      <c r="C429" s="27">
        <v>5.31033791948638</v>
      </c>
      <c r="D429" s="27">
        <v>2.4</v>
      </c>
      <c r="E429" s="22">
        <v>2.6709266802443898</v>
      </c>
      <c r="F429" s="22">
        <v>1.28</v>
      </c>
      <c r="G429">
        <v>1.07070450205068</v>
      </c>
      <c r="H429">
        <v>1.25</v>
      </c>
      <c r="J429" s="27">
        <v>2.3542590117525002</v>
      </c>
      <c r="K429" s="22">
        <v>2.4555288370294002</v>
      </c>
      <c r="L429" s="22">
        <v>2.3220743498735898</v>
      </c>
      <c r="M429" s="27">
        <v>2.3101094068811401</v>
      </c>
      <c r="N429" s="27">
        <v>2.1605832727380299</v>
      </c>
      <c r="O429" s="27">
        <v>2.4711006477559998</v>
      </c>
      <c r="P429" s="27">
        <v>2.3368425224156599</v>
      </c>
      <c r="Q429" s="27">
        <v>2.3542590117525002</v>
      </c>
      <c r="R429" s="27">
        <v>2.32316119939878</v>
      </c>
      <c r="S429" s="27">
        <v>2.34724200758866</v>
      </c>
      <c r="T429" s="27">
        <v>2.3064116304816</v>
      </c>
      <c r="U429" s="27">
        <v>2.1930258951002499</v>
      </c>
      <c r="V429" s="27">
        <v>2.4058518814036498</v>
      </c>
      <c r="W429" s="27">
        <v>2.4291419083623</v>
      </c>
      <c r="X429" s="33">
        <v>2.32189111747851</v>
      </c>
      <c r="Y429" s="33">
        <v>2.72613533834586</v>
      </c>
      <c r="Z429" s="33">
        <v>2.8483141762452102</v>
      </c>
      <c r="AA429" s="33">
        <v>2.6676712746134399</v>
      </c>
      <c r="AB429" s="33">
        <v>2.8734767331008801</v>
      </c>
      <c r="AC429" s="33">
        <v>2.7969467787114799</v>
      </c>
      <c r="AD429" s="33">
        <v>2.6749717514124298</v>
      </c>
      <c r="AE429" s="22">
        <v>2.3943109540636001</v>
      </c>
      <c r="AF429" s="22">
        <v>2.7896242527754</v>
      </c>
      <c r="AG429" s="22">
        <v>2.7256423432682402</v>
      </c>
      <c r="AH429" s="22">
        <v>2.6454145603306101</v>
      </c>
      <c r="AI429" s="22">
        <v>2.8821703705177999</v>
      </c>
      <c r="AJ429" s="22">
        <v>2.5424390243902399</v>
      </c>
      <c r="AK429" s="22">
        <v>2.7186449864498599</v>
      </c>
    </row>
    <row r="430" spans="1:37" x14ac:dyDescent="0.55000000000000004">
      <c r="A430" s="25" t="s">
        <v>460</v>
      </c>
      <c r="B430" s="26">
        <v>1.35</v>
      </c>
      <c r="C430" s="27">
        <v>4.0053923072629498</v>
      </c>
      <c r="D430" s="27">
        <v>2</v>
      </c>
      <c r="E430" s="22">
        <v>3.1850814663951099</v>
      </c>
      <c r="F430" s="22">
        <v>1.42</v>
      </c>
      <c r="G430">
        <v>1.9631405819110099</v>
      </c>
      <c r="H430">
        <v>1.6</v>
      </c>
      <c r="J430" s="27">
        <v>1.8134272200128101</v>
      </c>
      <c r="K430" s="22">
        <v>2.0568949687294502</v>
      </c>
      <c r="L430" s="22">
        <v>2.0578786255720898</v>
      </c>
      <c r="M430" s="27">
        <v>1.9524687075988101</v>
      </c>
      <c r="N430" s="27">
        <v>1.7382537806685101</v>
      </c>
      <c r="O430" s="27">
        <v>2.0613963695900099</v>
      </c>
      <c r="P430" s="27">
        <v>2.05083603209343</v>
      </c>
      <c r="Q430" s="27">
        <v>1.8134272200128101</v>
      </c>
      <c r="R430" s="27">
        <v>2.0520516662679702</v>
      </c>
      <c r="S430" s="27">
        <v>2.0448688342033901</v>
      </c>
      <c r="T430" s="27">
        <v>1.9505868655912399</v>
      </c>
      <c r="U430" s="27">
        <v>1.7402050367123301</v>
      </c>
      <c r="V430" s="27">
        <v>2.06787076562239</v>
      </c>
      <c r="W430" s="27">
        <v>2.0411406491492299</v>
      </c>
      <c r="X430" s="33">
        <v>1.9295127892813599</v>
      </c>
      <c r="Y430" s="33">
        <v>1.9845116772823701</v>
      </c>
      <c r="Z430" s="33">
        <v>1.9748850252383501</v>
      </c>
      <c r="AA430" s="33">
        <v>1.8257709601799801</v>
      </c>
      <c r="AB430" s="33">
        <v>2.1323671373611899</v>
      </c>
      <c r="AC430" s="33">
        <v>2.11</v>
      </c>
      <c r="AD430" s="33">
        <v>1.9906913827655199</v>
      </c>
      <c r="AE430" s="22">
        <v>1.93109622411693</v>
      </c>
      <c r="AF430" s="22">
        <v>2.1944783404514898</v>
      </c>
      <c r="AG430" s="22">
        <v>1.9616398865784499</v>
      </c>
      <c r="AH430" s="22">
        <v>2.0167333022761702</v>
      </c>
      <c r="AI430" s="22">
        <v>2.32058367896561</v>
      </c>
      <c r="AJ430" s="22">
        <v>1.8578236914600501</v>
      </c>
      <c r="AK430" s="22">
        <v>2.29840404040403</v>
      </c>
    </row>
    <row r="431" spans="1:37" x14ac:dyDescent="0.55000000000000004">
      <c r="A431" s="25" t="s">
        <v>461</v>
      </c>
      <c r="B431" s="26">
        <v>1.7</v>
      </c>
      <c r="C431" s="27">
        <v>0.91767919282672905</v>
      </c>
      <c r="D431" s="27">
        <v>1.17</v>
      </c>
      <c r="E431" s="22">
        <v>4.27623217922606</v>
      </c>
      <c r="F431" s="22">
        <v>1.75</v>
      </c>
      <c r="G431">
        <v>2.0601858895240701</v>
      </c>
      <c r="H431">
        <v>1.68</v>
      </c>
      <c r="J431" s="27">
        <v>1.7992852019005501</v>
      </c>
      <c r="K431" s="22">
        <v>1.9779517197440499</v>
      </c>
      <c r="L431" s="22">
        <v>1.9869542106751099</v>
      </c>
      <c r="M431" s="27">
        <v>1.85889991999587</v>
      </c>
      <c r="N431" s="27">
        <v>1.62776059960381</v>
      </c>
      <c r="O431" s="27">
        <v>1.98149064070822</v>
      </c>
      <c r="P431" s="27">
        <v>1.97600875264866</v>
      </c>
      <c r="Q431" s="27">
        <v>1.7992852019005501</v>
      </c>
      <c r="R431" s="27">
        <v>1.9811218465535201</v>
      </c>
      <c r="S431" s="27">
        <v>1.96575957372469</v>
      </c>
      <c r="T431" s="27">
        <v>1.8574931771024801</v>
      </c>
      <c r="U431" s="27">
        <v>1.62173446329689</v>
      </c>
      <c r="V431" s="27">
        <v>1.9924303712343401</v>
      </c>
      <c r="W431" s="27">
        <v>1.9629016170409199</v>
      </c>
      <c r="X431" s="33">
        <v>1.7307532956685401</v>
      </c>
      <c r="Y431" s="33">
        <v>1.73780887372013</v>
      </c>
      <c r="Z431" s="33">
        <v>1.7137625418060201</v>
      </c>
      <c r="AA431" s="33">
        <v>1.6430204788628999</v>
      </c>
      <c r="AB431" s="33">
        <v>1.6846947982934399</v>
      </c>
      <c r="AC431" s="33">
        <v>1.70386206896551</v>
      </c>
      <c r="AD431" s="33">
        <v>1.7874339162260999</v>
      </c>
      <c r="AE431" s="22">
        <v>1.7478361006962999</v>
      </c>
      <c r="AF431" s="22">
        <v>1.63397249809014</v>
      </c>
      <c r="AG431" s="22">
        <v>1.6873953283384699</v>
      </c>
      <c r="AH431" s="22">
        <v>1.54065553925815</v>
      </c>
      <c r="AI431" s="22">
        <v>1.31752717170047</v>
      </c>
      <c r="AJ431" s="22">
        <v>1.73792452830188</v>
      </c>
      <c r="AK431" s="22">
        <v>1.7291715976331301</v>
      </c>
    </row>
    <row r="432" spans="1:37" x14ac:dyDescent="0.55000000000000004">
      <c r="A432" s="25" t="s">
        <v>462</v>
      </c>
      <c r="B432" s="26">
        <v>2.75</v>
      </c>
      <c r="C432" s="27">
        <v>5.5654786829715803</v>
      </c>
      <c r="D432" s="27">
        <v>2.5</v>
      </c>
      <c r="E432" s="22">
        <v>4.27623217922606</v>
      </c>
      <c r="F432" s="22">
        <v>1.75</v>
      </c>
      <c r="G432">
        <v>1.0674167290297001</v>
      </c>
      <c r="H432">
        <v>1.25</v>
      </c>
      <c r="J432" s="27">
        <v>1.9503529640525501</v>
      </c>
      <c r="K432" s="22">
        <v>1.95548568605124</v>
      </c>
      <c r="L432" s="22">
        <v>1.95249201009208</v>
      </c>
      <c r="M432" s="27">
        <v>1.8692964519517601</v>
      </c>
      <c r="N432" s="27">
        <v>1.64003761972211</v>
      </c>
      <c r="O432" s="27">
        <v>2.0053743536688802</v>
      </c>
      <c r="P432" s="27">
        <v>1.98432289480919</v>
      </c>
      <c r="Q432" s="27">
        <v>1.9503529640525501</v>
      </c>
      <c r="R432" s="27">
        <v>1.9890029376328999</v>
      </c>
      <c r="S432" s="27">
        <v>1.9745494915556501</v>
      </c>
      <c r="T432" s="27">
        <v>1.8678369202678999</v>
      </c>
      <c r="U432" s="27">
        <v>1.63489786034305</v>
      </c>
      <c r="V432" s="27">
        <v>2.0079538119390499</v>
      </c>
      <c r="W432" s="27">
        <v>1.9843940215420399</v>
      </c>
      <c r="X432" s="33">
        <v>1.83206960990422</v>
      </c>
      <c r="Y432" s="33">
        <v>1.73780887372013</v>
      </c>
      <c r="Z432" s="33">
        <v>1.7137625418060201</v>
      </c>
      <c r="AA432" s="33">
        <v>1.6246934044224099</v>
      </c>
      <c r="AB432" s="33">
        <v>1.3208413576343001</v>
      </c>
      <c r="AC432" s="33">
        <v>1.6963727959697701</v>
      </c>
      <c r="AD432" s="33">
        <v>1.7874339162260999</v>
      </c>
      <c r="AE432" s="22">
        <v>1.8762206572769899</v>
      </c>
      <c r="AF432" s="22">
        <v>1.9031038506417699</v>
      </c>
      <c r="AG432" s="22">
        <v>1.80808110781404</v>
      </c>
      <c r="AH432" s="22">
        <v>1.64509582848939</v>
      </c>
      <c r="AI432" s="22">
        <v>1.5252546776431799</v>
      </c>
      <c r="AJ432" s="22">
        <v>1.77476331360946</v>
      </c>
      <c r="AK432" s="22">
        <v>1.7291715976331301</v>
      </c>
    </row>
    <row r="433" spans="1:37" x14ac:dyDescent="0.55000000000000004">
      <c r="A433" s="25" t="s">
        <v>463</v>
      </c>
      <c r="B433" s="26">
        <v>1.65</v>
      </c>
      <c r="C433" s="27">
        <v>1.2939168231615701</v>
      </c>
      <c r="D433" s="27">
        <v>1.4</v>
      </c>
      <c r="E433" s="22">
        <v>4.8589409368635401</v>
      </c>
      <c r="F433" s="22">
        <v>2</v>
      </c>
      <c r="G433">
        <v>4.39697113648102</v>
      </c>
      <c r="H433">
        <v>2.35</v>
      </c>
      <c r="J433" s="27">
        <v>2.0189575722636399</v>
      </c>
      <c r="K433" s="22">
        <v>1.9850324989008601</v>
      </c>
      <c r="L433" s="22">
        <v>1.9994452684467501</v>
      </c>
      <c r="M433" s="27">
        <v>1.89866665472712</v>
      </c>
      <c r="N433" s="27">
        <v>1.6747202015563001</v>
      </c>
      <c r="O433" s="27">
        <v>2.0082761670705098</v>
      </c>
      <c r="P433" s="27">
        <v>2.00781034641268</v>
      </c>
      <c r="Q433" s="27">
        <v>2.0189575722636399</v>
      </c>
      <c r="R433" s="27">
        <v>2.0112670199321601</v>
      </c>
      <c r="S433" s="27">
        <v>1.9993810094281399</v>
      </c>
      <c r="T433" s="27">
        <v>1.8970579947102</v>
      </c>
      <c r="U433" s="27">
        <v>1.6720844569984501</v>
      </c>
      <c r="V433" s="27">
        <v>2.02107816471419</v>
      </c>
      <c r="W433" s="27">
        <v>1.9900335983656099</v>
      </c>
      <c r="X433" s="33">
        <v>2.1396875</v>
      </c>
      <c r="Y433" s="33">
        <v>2.5392727272727198</v>
      </c>
      <c r="Z433" s="33">
        <v>2.7597435897435898</v>
      </c>
      <c r="AA433" s="33">
        <v>2.1608687617743301</v>
      </c>
      <c r="AB433" s="33">
        <v>2.5578234221601099</v>
      </c>
      <c r="AC433" s="33">
        <v>1.6963727959697701</v>
      </c>
      <c r="AD433" s="33">
        <v>2.0772297297297202</v>
      </c>
      <c r="AE433" s="22">
        <v>1.8762206572769899</v>
      </c>
      <c r="AF433" s="22">
        <v>1.9031038506417699</v>
      </c>
      <c r="AG433" s="22">
        <v>2.0390763765541702</v>
      </c>
      <c r="AH433" s="22">
        <v>2.2663096424413798</v>
      </c>
      <c r="AI433" s="22">
        <v>1.9629769655578599</v>
      </c>
      <c r="AJ433" s="22">
        <v>2.1590082644628099</v>
      </c>
      <c r="AK433" s="22">
        <v>2.1097297297297302</v>
      </c>
    </row>
    <row r="434" spans="1:37" x14ac:dyDescent="0.55000000000000004">
      <c r="A434" s="25" t="s">
        <v>464</v>
      </c>
      <c r="B434" s="26">
        <v>1.99</v>
      </c>
      <c r="C434" s="27">
        <v>6.2902973293078102</v>
      </c>
      <c r="D434" s="27">
        <v>3.8</v>
      </c>
      <c r="E434" s="22">
        <v>2.1167820773930699</v>
      </c>
      <c r="F434" s="22">
        <v>1.1200000000000001</v>
      </c>
      <c r="G434">
        <v>0.94925397534463096</v>
      </c>
      <c r="H434">
        <v>1.1299999999999999</v>
      </c>
      <c r="J434" s="27">
        <v>1.83886212500493</v>
      </c>
      <c r="K434" s="22">
        <v>2.1084569762391201</v>
      </c>
      <c r="L434" s="22">
        <v>2.0653295863412602</v>
      </c>
      <c r="M434" s="27">
        <v>1.8942481286458701</v>
      </c>
      <c r="N434" s="27">
        <v>1.66950246800603</v>
      </c>
      <c r="O434" s="27">
        <v>2.0559428803862398</v>
      </c>
      <c r="P434" s="27">
        <v>2.0042768359944598</v>
      </c>
      <c r="Q434" s="27">
        <v>1.83886212500493</v>
      </c>
      <c r="R434" s="27">
        <v>2.0079175562234202</v>
      </c>
      <c r="S434" s="27">
        <v>1.9956452943499701</v>
      </c>
      <c r="T434" s="27">
        <v>1.8926619038649</v>
      </c>
      <c r="U434" s="27">
        <v>1.6664900132538301</v>
      </c>
      <c r="V434" s="27">
        <v>2.04199654103263</v>
      </c>
      <c r="W434" s="27">
        <v>2.0302161619246299</v>
      </c>
      <c r="X434" s="33">
        <v>2.3286999999999898</v>
      </c>
      <c r="Y434" s="33">
        <v>2.5785714285714199</v>
      </c>
      <c r="Z434" s="33">
        <v>2.9207792207792198</v>
      </c>
      <c r="AA434" s="33">
        <v>2.1608687617743301</v>
      </c>
      <c r="AB434" s="33">
        <v>2.6525390797575898</v>
      </c>
      <c r="AC434" s="33">
        <v>2.37222222222222</v>
      </c>
      <c r="AD434" s="33">
        <v>2.3326219512195099</v>
      </c>
      <c r="AE434" s="22">
        <v>1.9965170556553</v>
      </c>
      <c r="AF434" s="22">
        <v>2.1116914986853601</v>
      </c>
      <c r="AG434" s="22">
        <v>2.0390763765541702</v>
      </c>
      <c r="AH434" s="22">
        <v>1.96616092107578</v>
      </c>
      <c r="AI434" s="22">
        <v>1.9629769655578599</v>
      </c>
      <c r="AJ434" s="22">
        <v>2.1038709677419298</v>
      </c>
      <c r="AK434" s="22">
        <v>2.6414285714285701</v>
      </c>
    </row>
    <row r="435" spans="1:37" x14ac:dyDescent="0.55000000000000004">
      <c r="A435" s="25" t="s">
        <v>465</v>
      </c>
      <c r="B435" s="26">
        <v>1.9</v>
      </c>
      <c r="C435" s="27">
        <v>3.1303172965275201</v>
      </c>
      <c r="D435" s="27">
        <v>1.82</v>
      </c>
      <c r="E435" s="22">
        <v>5.0988798370671997</v>
      </c>
      <c r="F435" s="22">
        <v>2.11</v>
      </c>
      <c r="G435">
        <v>5.7045627878635896</v>
      </c>
      <c r="H435">
        <v>3</v>
      </c>
      <c r="J435" s="27">
        <v>2.04468178460586</v>
      </c>
      <c r="K435" s="22">
        <v>2.17022147620122</v>
      </c>
      <c r="L435" s="22">
        <v>2.18666459828715</v>
      </c>
      <c r="M435" s="27">
        <v>2.1182933922951199</v>
      </c>
      <c r="N435" s="27">
        <v>1.9340722515553901</v>
      </c>
      <c r="O435" s="27">
        <v>2.1730902638327598</v>
      </c>
      <c r="P435" s="27">
        <v>2.1834465995538799</v>
      </c>
      <c r="Q435" s="27">
        <v>2.04468178460586</v>
      </c>
      <c r="R435" s="27">
        <v>2.1777550689841401</v>
      </c>
      <c r="S435" s="27">
        <v>2.1850680236073199</v>
      </c>
      <c r="T435" s="27">
        <v>2.1155695690796499</v>
      </c>
      <c r="U435" s="27">
        <v>1.95016121959859</v>
      </c>
      <c r="V435" s="27">
        <v>2.1873301920285502</v>
      </c>
      <c r="W435" s="27">
        <v>2.15427923794106</v>
      </c>
      <c r="X435" s="33">
        <v>2.0789215017064802</v>
      </c>
      <c r="Y435" s="33">
        <v>2.3761112781954798</v>
      </c>
      <c r="Z435" s="33">
        <v>2.3034306073973498</v>
      </c>
      <c r="AA435" s="33">
        <v>2.91333788974323</v>
      </c>
      <c r="AB435" s="33">
        <v>2.8734767331008801</v>
      </c>
      <c r="AC435" s="33">
        <v>2.3645424836601299</v>
      </c>
      <c r="AD435" s="33">
        <v>2.3791987673343602</v>
      </c>
      <c r="AE435" s="22">
        <v>2.0762774725274702</v>
      </c>
      <c r="AF435" s="22">
        <v>2.4996962332928301</v>
      </c>
      <c r="AG435" s="22">
        <v>2.4659857904085198</v>
      </c>
      <c r="AH435" s="22">
        <v>2.8314537692408401</v>
      </c>
      <c r="AI435" s="22">
        <v>2.6291343458388399</v>
      </c>
      <c r="AJ435" s="22">
        <v>2.8293518518518499</v>
      </c>
      <c r="AK435" s="22">
        <v>2.5241545893719701</v>
      </c>
    </row>
    <row r="436" spans="1:37" x14ac:dyDescent="0.55000000000000004">
      <c r="A436" s="25" t="s">
        <v>466</v>
      </c>
      <c r="B436" s="26">
        <v>1.42</v>
      </c>
      <c r="C436" s="27">
        <v>2.6196568430377001</v>
      </c>
      <c r="D436" s="27">
        <v>1.74</v>
      </c>
      <c r="E436" s="22">
        <v>4.9217820773930701</v>
      </c>
      <c r="F436" s="22">
        <v>2</v>
      </c>
      <c r="G436">
        <v>4.1946054531143098</v>
      </c>
      <c r="H436">
        <v>2.2999999999999998</v>
      </c>
      <c r="J436" s="27">
        <v>1.9827311726760699</v>
      </c>
      <c r="K436" s="22">
        <v>2.07235851026305</v>
      </c>
      <c r="L436" s="22">
        <v>2.0784742206315299</v>
      </c>
      <c r="M436" s="27">
        <v>1.99509448861792</v>
      </c>
      <c r="N436" s="27">
        <v>1.78858956315354</v>
      </c>
      <c r="O436" s="27">
        <v>2.0901076527495901</v>
      </c>
      <c r="P436" s="27">
        <v>2.0849240149516</v>
      </c>
      <c r="Q436" s="27">
        <v>1.9827311726760699</v>
      </c>
      <c r="R436" s="27">
        <v>2.08436413969345</v>
      </c>
      <c r="S436" s="27">
        <v>2.0809074973103598</v>
      </c>
      <c r="T436" s="27">
        <v>1.99299621256945</v>
      </c>
      <c r="U436" s="27">
        <v>1.7941749646015901</v>
      </c>
      <c r="V436" s="27">
        <v>2.0985782043850998</v>
      </c>
      <c r="W436" s="27">
        <v>2.0702232957979101</v>
      </c>
      <c r="X436" s="33">
        <v>2.0789215017064802</v>
      </c>
      <c r="Y436" s="33">
        <v>2.3761112781954798</v>
      </c>
      <c r="Z436" s="33">
        <v>2.3034306073973498</v>
      </c>
      <c r="AA436" s="33">
        <v>2.20149265997216</v>
      </c>
      <c r="AB436" s="33">
        <v>2.26374053622063</v>
      </c>
      <c r="AC436" s="33">
        <v>2.4051479289940798</v>
      </c>
      <c r="AD436" s="33">
        <v>2.3791987673343602</v>
      </c>
      <c r="AE436" s="22">
        <v>2.0762774725274702</v>
      </c>
      <c r="AF436" s="22">
        <v>2.2964075993091502</v>
      </c>
      <c r="AG436" s="22">
        <v>1.9616398865784499</v>
      </c>
      <c r="AH436" s="22">
        <v>2.4908793295965501</v>
      </c>
      <c r="AI436" s="22">
        <v>2.5131709965360698</v>
      </c>
      <c r="AJ436" s="22">
        <v>2.0475641025640998</v>
      </c>
      <c r="AK436" s="22">
        <v>2.29840404040403</v>
      </c>
    </row>
    <row r="437" spans="1:37" x14ac:dyDescent="0.55000000000000004">
      <c r="A437" s="25" t="s">
        <v>467</v>
      </c>
      <c r="B437" s="26">
        <v>2.6</v>
      </c>
      <c r="C437" s="27">
        <v>0.89127688121057103</v>
      </c>
      <c r="D437" s="27">
        <v>1.1499999999999999</v>
      </c>
      <c r="E437" s="22">
        <v>4.8646537678207702</v>
      </c>
      <c r="F437" s="22">
        <v>2</v>
      </c>
      <c r="G437">
        <v>2.3389306100278202</v>
      </c>
      <c r="H437">
        <v>1.76</v>
      </c>
      <c r="J437" s="27">
        <v>1.9708062545351901</v>
      </c>
      <c r="K437" s="22">
        <v>1.98433887766712</v>
      </c>
      <c r="L437" s="22">
        <v>1.99346794435643</v>
      </c>
      <c r="M437" s="27">
        <v>1.8633184460771199</v>
      </c>
      <c r="N437" s="27">
        <v>1.6329783331540799</v>
      </c>
      <c r="O437" s="27">
        <v>1.9844668103040299</v>
      </c>
      <c r="P437" s="27">
        <v>1.97954226306688</v>
      </c>
      <c r="Q437" s="27">
        <v>1.9708062545351901</v>
      </c>
      <c r="R437" s="27">
        <v>1.98447131026226</v>
      </c>
      <c r="S437" s="27">
        <v>1.9694952888028501</v>
      </c>
      <c r="T437" s="27">
        <v>1.8618892679477801</v>
      </c>
      <c r="U437" s="27">
        <v>1.62732890704151</v>
      </c>
      <c r="V437" s="27">
        <v>1.99561345939877</v>
      </c>
      <c r="W437" s="27">
        <v>1.9659162816325599</v>
      </c>
      <c r="X437" s="33">
        <v>2.0075296580600099</v>
      </c>
      <c r="Y437" s="33">
        <v>1.95022135416666</v>
      </c>
      <c r="Z437" s="33">
        <v>2.1691666666666598</v>
      </c>
      <c r="AA437" s="33">
        <v>2.1608687617743301</v>
      </c>
      <c r="AB437" s="33">
        <v>1.6014833444719301</v>
      </c>
      <c r="AC437" s="33">
        <v>1.93122923588039</v>
      </c>
      <c r="AD437" s="33">
        <v>1.8790127388535001</v>
      </c>
      <c r="AE437" s="22">
        <v>1.9965170556553</v>
      </c>
      <c r="AF437" s="22">
        <v>2.1116914986853601</v>
      </c>
      <c r="AG437" s="22">
        <v>2.0545396419437298</v>
      </c>
      <c r="AH437" s="22">
        <v>2.01929329523055</v>
      </c>
      <c r="AI437" s="22">
        <v>1.6926578084866399</v>
      </c>
      <c r="AJ437" s="22">
        <v>2.1590082644628099</v>
      </c>
      <c r="AK437" s="22">
        <v>1.99075</v>
      </c>
    </row>
    <row r="438" spans="1:37" x14ac:dyDescent="0.55000000000000004">
      <c r="A438" s="25" t="s">
        <v>468</v>
      </c>
      <c r="B438" s="26">
        <v>2.0499999999999998</v>
      </c>
      <c r="C438" s="27">
        <v>0.77137875652501897</v>
      </c>
      <c r="D438" s="27">
        <v>1</v>
      </c>
      <c r="E438" s="22">
        <v>4.85322810590631</v>
      </c>
      <c r="F438" s="22">
        <v>2</v>
      </c>
      <c r="G438">
        <v>3.7015362286309998</v>
      </c>
      <c r="H438">
        <v>2.1</v>
      </c>
      <c r="J438" s="27">
        <v>2.6320157047016499</v>
      </c>
      <c r="K438" s="22">
        <v>3.0024825365766801</v>
      </c>
      <c r="L438" s="22">
        <v>2.9490142744960299</v>
      </c>
      <c r="M438" s="27">
        <v>3.1459905761340399</v>
      </c>
      <c r="N438" s="27">
        <v>3.1476556902493402</v>
      </c>
      <c r="O438" s="27">
        <v>3.0341219077633701</v>
      </c>
      <c r="P438" s="27">
        <v>3.0052995521222599</v>
      </c>
      <c r="Q438" s="27">
        <v>2.6320157047016499</v>
      </c>
      <c r="R438" s="27">
        <v>2.9568009221812299</v>
      </c>
      <c r="S438" s="27">
        <v>3.0539514011984301</v>
      </c>
      <c r="T438" s="27">
        <v>3.1380485809811698</v>
      </c>
      <c r="U438" s="27">
        <v>3.2513630176115398</v>
      </c>
      <c r="V438" s="27">
        <v>3.0080172659212101</v>
      </c>
      <c r="W438" s="27">
        <v>2.9994455158145299</v>
      </c>
      <c r="X438" s="33">
        <v>2.1247980613893298</v>
      </c>
      <c r="Y438" s="33">
        <v>2.62535353535353</v>
      </c>
      <c r="Z438" s="33">
        <v>2.3923996082272199</v>
      </c>
      <c r="AA438" s="33">
        <v>2.70896456123605</v>
      </c>
      <c r="AB438" s="33">
        <v>2.7944499496852102</v>
      </c>
      <c r="AC438" s="33">
        <v>2.4223303834808201</v>
      </c>
      <c r="AD438" s="33">
        <v>2.2458108108108101</v>
      </c>
      <c r="AE438" s="22">
        <v>2.14511627906976</v>
      </c>
      <c r="AF438" s="22">
        <v>2.32608280254777</v>
      </c>
      <c r="AG438" s="22">
        <v>2.3802589641434202</v>
      </c>
      <c r="AH438" s="22">
        <v>2.7033276940992601</v>
      </c>
      <c r="AI438" s="22">
        <v>1.83982792131942</v>
      </c>
      <c r="AJ438" s="22">
        <v>2.3348285714285599</v>
      </c>
      <c r="AK438" s="22">
        <v>2.3433507853403102</v>
      </c>
    </row>
    <row r="439" spans="1:37" x14ac:dyDescent="0.55000000000000004">
      <c r="A439" s="25" t="s">
        <v>469</v>
      </c>
      <c r="B439" s="26">
        <v>2.77</v>
      </c>
      <c r="C439" s="27">
        <v>2.98215165464861</v>
      </c>
      <c r="D439" s="27">
        <v>1.8</v>
      </c>
      <c r="E439" s="22">
        <v>5.4930651731160802</v>
      </c>
      <c r="F439" s="22">
        <v>2.5</v>
      </c>
      <c r="G439">
        <v>4.7238565117743203</v>
      </c>
      <c r="H439">
        <v>2.5</v>
      </c>
      <c r="J439" s="27">
        <v>2.2296677825981099</v>
      </c>
      <c r="K439" s="22">
        <v>2.0798424700531699</v>
      </c>
      <c r="L439" s="22">
        <v>2.0868953229866198</v>
      </c>
      <c r="M439" s="27">
        <v>2.0054910205738099</v>
      </c>
      <c r="N439" s="27">
        <v>1.80086658327184</v>
      </c>
      <c r="O439" s="27">
        <v>2.09711040473973</v>
      </c>
      <c r="P439" s="27">
        <v>2.0932381571121299</v>
      </c>
      <c r="Q439" s="27">
        <v>2.2296677825981099</v>
      </c>
      <c r="R439" s="27">
        <v>2.0922452307728299</v>
      </c>
      <c r="S439" s="27">
        <v>2.0896974151413201</v>
      </c>
      <c r="T439" s="27">
        <v>2.0033399557348699</v>
      </c>
      <c r="U439" s="27">
        <v>1.8073383616477501</v>
      </c>
      <c r="V439" s="27">
        <v>2.1060678235955201</v>
      </c>
      <c r="W439" s="27">
        <v>2.0773166242488101</v>
      </c>
      <c r="X439" s="33">
        <v>2.1446481178396102</v>
      </c>
      <c r="Y439" s="33">
        <v>2.3761112781954798</v>
      </c>
      <c r="Z439" s="33">
        <v>2.3034306073973498</v>
      </c>
      <c r="AA439" s="33">
        <v>2.20149265997216</v>
      </c>
      <c r="AB439" s="33">
        <v>2.5863162765894199</v>
      </c>
      <c r="AC439" s="33">
        <v>2.63486301369863</v>
      </c>
      <c r="AD439" s="33">
        <v>2.3791987673343602</v>
      </c>
      <c r="AE439" s="22">
        <v>2.1319762419006398</v>
      </c>
      <c r="AF439" s="22">
        <v>2.2964075993091502</v>
      </c>
      <c r="AG439" s="22">
        <v>2.73792307692307</v>
      </c>
      <c r="AH439" s="22">
        <v>2.4908793295965501</v>
      </c>
      <c r="AI439" s="22">
        <v>2.8906055895038998</v>
      </c>
      <c r="AJ439" s="22">
        <v>2.6227499999999999</v>
      </c>
      <c r="AK439" s="22">
        <v>2.29840404040403</v>
      </c>
    </row>
    <row r="440" spans="1:37" x14ac:dyDescent="0.55000000000000004">
      <c r="A440" s="25" t="s">
        <v>470</v>
      </c>
      <c r="B440" s="26">
        <v>1.65</v>
      </c>
      <c r="C440" s="27">
        <v>4.9323029679088304</v>
      </c>
      <c r="D440" s="27">
        <v>2.27</v>
      </c>
      <c r="E440" s="22">
        <v>2.7851832993889998</v>
      </c>
      <c r="F440" s="22">
        <v>1.3</v>
      </c>
      <c r="G440">
        <v>1.05942572532843</v>
      </c>
      <c r="H440">
        <v>1.23</v>
      </c>
      <c r="J440" s="27">
        <v>1.97154125008582</v>
      </c>
      <c r="K440" s="22">
        <v>1.9788514882753701</v>
      </c>
      <c r="L440" s="22">
        <v>1.9715994341382399</v>
      </c>
      <c r="M440" s="27">
        <v>1.85422148061573</v>
      </c>
      <c r="N440" s="27">
        <v>1.62223594055057</v>
      </c>
      <c r="O440" s="27">
        <v>1.99522036328317</v>
      </c>
      <c r="P440" s="27">
        <v>1.9722673886764199</v>
      </c>
      <c r="Q440" s="27">
        <v>1.97154125008582</v>
      </c>
      <c r="R440" s="27">
        <v>1.97757535556779</v>
      </c>
      <c r="S440" s="27">
        <v>1.96180411070075</v>
      </c>
      <c r="T440" s="27">
        <v>1.8528384926780399</v>
      </c>
      <c r="U440" s="27">
        <v>1.61581093462611</v>
      </c>
      <c r="V440" s="27">
        <v>1.99709386408394</v>
      </c>
      <c r="W440" s="27">
        <v>1.9741086952882401</v>
      </c>
      <c r="X440" s="33">
        <v>1.8683275261323999</v>
      </c>
      <c r="Y440" s="33">
        <v>1.73780887372013</v>
      </c>
      <c r="Z440" s="33">
        <v>1.7137625418060201</v>
      </c>
      <c r="AA440" s="33">
        <v>1.6246934044224099</v>
      </c>
      <c r="AB440" s="33">
        <v>1.6846947982934399</v>
      </c>
      <c r="AC440" s="33">
        <v>1.97722222222222</v>
      </c>
      <c r="AD440" s="33">
        <v>1.7874339162260999</v>
      </c>
      <c r="AE440" s="22">
        <v>1.7478361006962999</v>
      </c>
      <c r="AF440" s="22">
        <v>1.63397249809014</v>
      </c>
      <c r="AG440" s="22">
        <v>1.6873953283384699</v>
      </c>
      <c r="AH440" s="22">
        <v>1.85738634177847</v>
      </c>
      <c r="AI440" s="22">
        <v>1.5252546776431799</v>
      </c>
      <c r="AJ440" s="22">
        <v>1.8417258883248699</v>
      </c>
      <c r="AK440" s="22">
        <v>1.99075</v>
      </c>
    </row>
    <row r="441" spans="1:37" x14ac:dyDescent="0.55000000000000004">
      <c r="A441" s="25" t="s">
        <v>471</v>
      </c>
      <c r="B441" s="26">
        <v>1.77</v>
      </c>
      <c r="C441" s="27">
        <v>2.9807364284693301</v>
      </c>
      <c r="D441" s="27">
        <v>1.8</v>
      </c>
      <c r="E441" s="22">
        <v>4.5732993890020301</v>
      </c>
      <c r="F441" s="22">
        <v>1.86</v>
      </c>
      <c r="G441">
        <v>3.5274446553884302</v>
      </c>
      <c r="H441">
        <v>2.04</v>
      </c>
      <c r="J441" s="27">
        <v>1.9454717662002201</v>
      </c>
      <c r="K441" s="22">
        <v>2.03022809095379</v>
      </c>
      <c r="L441" s="22">
        <v>2.0333928760965501</v>
      </c>
      <c r="M441" s="27">
        <v>1.9519488810010199</v>
      </c>
      <c r="N441" s="27">
        <v>1.73763992966259</v>
      </c>
      <c r="O441" s="27">
        <v>2.0610462319904999</v>
      </c>
      <c r="P441" s="27">
        <v>2.0504203249853998</v>
      </c>
      <c r="Q441" s="27">
        <v>1.9454717662002201</v>
      </c>
      <c r="R441" s="27">
        <v>2.051657611714</v>
      </c>
      <c r="S441" s="27">
        <v>2.0444293383118399</v>
      </c>
      <c r="T441" s="27">
        <v>1.9500696784329701</v>
      </c>
      <c r="U441" s="27">
        <v>1.73954686686002</v>
      </c>
      <c r="V441" s="27">
        <v>2.0674962846618699</v>
      </c>
      <c r="W441" s="27">
        <v>2.0407859827266801</v>
      </c>
      <c r="X441" s="33">
        <v>2.1446481178396102</v>
      </c>
      <c r="Y441" s="33">
        <v>2.3761112781954798</v>
      </c>
      <c r="Z441" s="33">
        <v>2.5609566787003599</v>
      </c>
      <c r="AA441" s="33">
        <v>2.20149265997216</v>
      </c>
      <c r="AB441" s="33">
        <v>2.5863162765894199</v>
      </c>
      <c r="AC441" s="33">
        <v>2.1970731707317102</v>
      </c>
      <c r="AD441" s="33">
        <v>2.3791987673343602</v>
      </c>
      <c r="AE441" s="22">
        <v>2.3045454545454498</v>
      </c>
      <c r="AF441" s="22">
        <v>2.2964075993091502</v>
      </c>
      <c r="AG441" s="22">
        <v>2.2703508771929801</v>
      </c>
      <c r="AH441" s="22">
        <v>2.4908793295965501</v>
      </c>
      <c r="AI441" s="22">
        <v>2.5131709965360698</v>
      </c>
      <c r="AJ441" s="22">
        <v>2.2870899470899402</v>
      </c>
      <c r="AK441" s="22">
        <v>2.5456224899598299</v>
      </c>
    </row>
    <row r="442" spans="1:37" x14ac:dyDescent="0.55000000000000004">
      <c r="A442" s="25" t="s">
        <v>472</v>
      </c>
      <c r="B442" s="26">
        <v>1.52</v>
      </c>
      <c r="C442" s="27">
        <v>5.7563884784338502</v>
      </c>
      <c r="D442" s="27">
        <v>2.64</v>
      </c>
      <c r="E442" s="22">
        <v>4.1334114052953099</v>
      </c>
      <c r="F442" s="22">
        <v>1.7</v>
      </c>
      <c r="G442">
        <v>1.2761161214513399</v>
      </c>
      <c r="H442">
        <v>1.38</v>
      </c>
      <c r="J442" s="27">
        <v>1.90384541587333</v>
      </c>
      <c r="K442" s="22">
        <v>1.93715358428733</v>
      </c>
      <c r="L442" s="22">
        <v>1.9463134555841499</v>
      </c>
      <c r="M442" s="27">
        <v>1.83706720288852</v>
      </c>
      <c r="N442" s="27">
        <v>1.6019788573553799</v>
      </c>
      <c r="O442" s="27">
        <v>1.9667848615289301</v>
      </c>
      <c r="P442" s="27">
        <v>1.95854905411154</v>
      </c>
      <c r="Q442" s="27">
        <v>1.90384541587333</v>
      </c>
      <c r="R442" s="27">
        <v>1.9645715552868099</v>
      </c>
      <c r="S442" s="27">
        <v>1.9473007462796501</v>
      </c>
      <c r="T442" s="27">
        <v>1.8357713164550999</v>
      </c>
      <c r="U442" s="27">
        <v>1.5940913294999499</v>
      </c>
      <c r="V442" s="27">
        <v>1.9767021708924599</v>
      </c>
      <c r="W442" s="27">
        <v>1.94800562729404</v>
      </c>
      <c r="X442" s="33">
        <v>1.74025675675675</v>
      </c>
      <c r="Y442" s="33">
        <v>1.4067328244274799</v>
      </c>
      <c r="Z442" s="33">
        <v>1.7137625418060201</v>
      </c>
      <c r="AA442" s="33">
        <v>1.62002154833083</v>
      </c>
      <c r="AB442" s="33">
        <v>1.1620861232406701</v>
      </c>
      <c r="AC442" s="33">
        <v>1.6053674121405701</v>
      </c>
      <c r="AD442" s="33">
        <v>1.5567764705882301</v>
      </c>
      <c r="AE442" s="22">
        <v>1.6456834532374001</v>
      </c>
      <c r="AF442" s="22">
        <v>1.63397249809014</v>
      </c>
      <c r="AG442" s="22">
        <v>1.5090412486064599</v>
      </c>
      <c r="AH442" s="22">
        <v>1.35125550580939</v>
      </c>
      <c r="AI442" s="22">
        <v>1.3146080804660401</v>
      </c>
      <c r="AJ442" s="22">
        <v>1.4441538461538399</v>
      </c>
      <c r="AK442" s="22">
        <v>1.75544117647058</v>
      </c>
    </row>
    <row r="443" spans="1:37" x14ac:dyDescent="0.55000000000000004">
      <c r="A443" s="25" t="s">
        <v>473</v>
      </c>
      <c r="B443" s="26">
        <v>1.8</v>
      </c>
      <c r="C443" s="27">
        <v>5.9256484378229404</v>
      </c>
      <c r="D443" s="27">
        <v>2.79</v>
      </c>
      <c r="E443" s="22">
        <v>3.8591955193482601</v>
      </c>
      <c r="F443" s="22">
        <v>1.6</v>
      </c>
      <c r="G443">
        <v>2.9958784347576399</v>
      </c>
      <c r="H443">
        <v>1.9</v>
      </c>
      <c r="J443" s="27">
        <v>1.87118718133874</v>
      </c>
      <c r="K443" s="22">
        <v>2.0313384948145301</v>
      </c>
      <c r="L443" s="22">
        <v>2.02450988769067</v>
      </c>
      <c r="M443" s="27">
        <v>1.8864507296789601</v>
      </c>
      <c r="N443" s="27">
        <v>1.6602947029173001</v>
      </c>
      <c r="O443" s="27">
        <v>2.0169288944526098</v>
      </c>
      <c r="P443" s="27">
        <v>1.9980412293740599</v>
      </c>
      <c r="Q443" s="27">
        <v>1.87118718133874</v>
      </c>
      <c r="R443" s="27">
        <v>2.00200673791388</v>
      </c>
      <c r="S443" s="27">
        <v>1.98905285597675</v>
      </c>
      <c r="T443" s="27">
        <v>1.8849040964908399</v>
      </c>
      <c r="U443" s="27">
        <v>1.6566174654692101</v>
      </c>
      <c r="V443" s="27">
        <v>2.02031168363624</v>
      </c>
      <c r="W443" s="27">
        <v>1.99609801348602</v>
      </c>
      <c r="X443" s="33">
        <v>1.83206960990422</v>
      </c>
      <c r="Y443" s="33">
        <v>1.90494789081885</v>
      </c>
      <c r="Z443" s="33">
        <v>1.86518506598004</v>
      </c>
      <c r="AA443" s="33">
        <v>1.49911113335003</v>
      </c>
      <c r="AB443" s="33">
        <v>1.3224505809549401</v>
      </c>
      <c r="AC443" s="33">
        <v>1.8031898734177201</v>
      </c>
      <c r="AD443" s="33">
        <v>1.7874339162260999</v>
      </c>
      <c r="AE443" s="22">
        <v>1.8121866840731</v>
      </c>
      <c r="AF443" s="22">
        <v>1.82783564511907</v>
      </c>
      <c r="AG443" s="22">
        <v>1.80808110781404</v>
      </c>
      <c r="AH443" s="22">
        <v>1.85738634177847</v>
      </c>
      <c r="AI443" s="22">
        <v>1.7367754129591699</v>
      </c>
      <c r="AJ443" s="22">
        <v>2.1038709677419298</v>
      </c>
      <c r="AK443" s="22">
        <v>1.89698786581013</v>
      </c>
    </row>
    <row r="444" spans="1:37" x14ac:dyDescent="0.55000000000000004">
      <c r="A444" s="25" t="s">
        <v>474</v>
      </c>
      <c r="B444" s="26">
        <v>2.1</v>
      </c>
      <c r="C444" s="27">
        <v>2.4296442892537402</v>
      </c>
      <c r="D444" s="27">
        <v>1.7</v>
      </c>
      <c r="E444" s="22">
        <v>4.1562627291242302</v>
      </c>
      <c r="F444" s="22">
        <v>1.7</v>
      </c>
      <c r="G444">
        <v>2.22239663826117</v>
      </c>
      <c r="H444">
        <v>1.73</v>
      </c>
      <c r="J444" s="27">
        <v>2.2867058597574599</v>
      </c>
      <c r="K444" s="22">
        <v>2.5526664122756499</v>
      </c>
      <c r="L444" s="22">
        <v>2.5134055125761101</v>
      </c>
      <c r="M444" s="27">
        <v>2.5783399313428901</v>
      </c>
      <c r="N444" s="27">
        <v>2.4773303917901601</v>
      </c>
      <c r="O444" s="27">
        <v>2.5842478052195998</v>
      </c>
      <c r="P444" s="27">
        <v>2.5513473901573298</v>
      </c>
      <c r="Q444" s="27">
        <v>2.2867058597574599</v>
      </c>
      <c r="R444" s="27">
        <v>2.5264933492468802</v>
      </c>
      <c r="S444" s="27">
        <v>2.57402188762762</v>
      </c>
      <c r="T444" s="27">
        <v>2.5732802041493801</v>
      </c>
      <c r="U444" s="27">
        <v>2.53264153889118</v>
      </c>
      <c r="V444" s="27">
        <v>2.5669487710552601</v>
      </c>
      <c r="W444" s="27">
        <v>2.55455347819461</v>
      </c>
      <c r="X444" s="33">
        <v>2.1247980613893298</v>
      </c>
      <c r="Y444" s="33">
        <v>2.2140466926069999</v>
      </c>
      <c r="Z444" s="33">
        <v>2.3923996082272199</v>
      </c>
      <c r="AA444" s="33">
        <v>2.70896456123605</v>
      </c>
      <c r="AB444" s="33">
        <v>2.0858303538498602</v>
      </c>
      <c r="AC444" s="33">
        <v>2.4223303834808201</v>
      </c>
      <c r="AD444" s="33">
        <v>2.2458108108108101</v>
      </c>
      <c r="AE444" s="22">
        <v>2.14511627906976</v>
      </c>
      <c r="AF444" s="22">
        <v>2.6314182692307599</v>
      </c>
      <c r="AG444" s="22">
        <v>2.3802589641434202</v>
      </c>
      <c r="AH444" s="22">
        <v>2.74091969836187</v>
      </c>
      <c r="AI444" s="22">
        <v>2.8546941025440802</v>
      </c>
      <c r="AJ444" s="22">
        <v>2.3348285714285599</v>
      </c>
      <c r="AK444" s="22">
        <v>2.3433507853403102</v>
      </c>
    </row>
    <row r="445" spans="1:37" x14ac:dyDescent="0.55000000000000004">
      <c r="A445" s="25" t="s">
        <v>475</v>
      </c>
      <c r="B445" s="26">
        <v>1.6</v>
      </c>
      <c r="C445" s="27">
        <v>1.12376565416532</v>
      </c>
      <c r="D445" s="27">
        <v>1.3</v>
      </c>
      <c r="E445" s="22">
        <v>4.2133910386965301</v>
      </c>
      <c r="F445" s="22">
        <v>1.72</v>
      </c>
      <c r="G445">
        <v>1.95608459129359</v>
      </c>
      <c r="H445">
        <v>1.6</v>
      </c>
      <c r="J445" s="27">
        <v>1.9287142572112299</v>
      </c>
      <c r="K445" s="22">
        <v>2.0587792727051002</v>
      </c>
      <c r="L445" s="22">
        <v>2.0657313951487102</v>
      </c>
      <c r="M445" s="27">
        <v>1.9930151822267499</v>
      </c>
      <c r="N445" s="27">
        <v>1.7861341591298801</v>
      </c>
      <c r="O445" s="27">
        <v>2.08870710235156</v>
      </c>
      <c r="P445" s="27">
        <v>2.0832611865194899</v>
      </c>
      <c r="Q445" s="27">
        <v>1.9287142572112299</v>
      </c>
      <c r="R445" s="27">
        <v>2.08278792147757</v>
      </c>
      <c r="S445" s="27">
        <v>2.0791495137441598</v>
      </c>
      <c r="T445" s="27">
        <v>1.9909274639363701</v>
      </c>
      <c r="U445" s="27">
        <v>1.7915422851923599</v>
      </c>
      <c r="V445" s="27">
        <v>2.09708028054302</v>
      </c>
      <c r="W445" s="27">
        <v>2.0688046301077301</v>
      </c>
      <c r="X445" s="33">
        <v>2.0789215017064802</v>
      </c>
      <c r="Y445" s="33">
        <v>2.3761112781954798</v>
      </c>
      <c r="Z445" s="33">
        <v>2.3034306073973498</v>
      </c>
      <c r="AA445" s="33">
        <v>2.20149265997216</v>
      </c>
      <c r="AB445" s="33">
        <v>2.26374053622063</v>
      </c>
      <c r="AC445" s="33">
        <v>2.2051917404129702</v>
      </c>
      <c r="AD445" s="33">
        <v>2.3791987673343602</v>
      </c>
      <c r="AE445" s="22">
        <v>2.0762774725274702</v>
      </c>
      <c r="AF445" s="22">
        <v>2.2964075993091502</v>
      </c>
      <c r="AG445" s="22">
        <v>1.9616398865784499</v>
      </c>
      <c r="AH445" s="22">
        <v>2.4908793295965501</v>
      </c>
      <c r="AI445" s="22">
        <v>2.5131709965360698</v>
      </c>
      <c r="AJ445" s="22">
        <v>2.0475641025640998</v>
      </c>
      <c r="AK445" s="22">
        <v>2.29840404040403</v>
      </c>
    </row>
    <row r="446" spans="1:37" x14ac:dyDescent="0.55000000000000004">
      <c r="A446" s="25" t="s">
        <v>476</v>
      </c>
      <c r="B446" s="26">
        <v>1.97</v>
      </c>
      <c r="C446" s="27">
        <v>1.3718985758944899</v>
      </c>
      <c r="D446" s="27">
        <v>1.4</v>
      </c>
      <c r="E446" s="22">
        <v>4.6761303462321697</v>
      </c>
      <c r="F446" s="22">
        <v>1.9</v>
      </c>
      <c r="G446">
        <v>3.2018910493210999</v>
      </c>
      <c r="H446">
        <v>1.98</v>
      </c>
      <c r="J446" s="27">
        <v>2.0256072845324802</v>
      </c>
      <c r="K446" s="22">
        <v>2.0978809663406599</v>
      </c>
      <c r="L446" s="22">
        <v>2.1027767487726101</v>
      </c>
      <c r="M446" s="27">
        <v>2.0013324077914501</v>
      </c>
      <c r="N446" s="27">
        <v>1.7959557752245201</v>
      </c>
      <c r="O446" s="27">
        <v>2.0943093039436702</v>
      </c>
      <c r="P446" s="27">
        <v>2.08991250024792</v>
      </c>
      <c r="Q446" s="27">
        <v>2.0256072845324802</v>
      </c>
      <c r="R446" s="27">
        <v>2.08909279434108</v>
      </c>
      <c r="S446" s="27">
        <v>2.08618144800894</v>
      </c>
      <c r="T446" s="27">
        <v>1.9992024584687</v>
      </c>
      <c r="U446" s="27">
        <v>1.80207300282928</v>
      </c>
      <c r="V446" s="27">
        <v>2.1030719759113499</v>
      </c>
      <c r="W446" s="27">
        <v>2.0744792928684501</v>
      </c>
      <c r="X446" s="33">
        <v>2.1446481178396102</v>
      </c>
      <c r="Y446" s="33">
        <v>2.3761112781954798</v>
      </c>
      <c r="Z446" s="33">
        <v>2.3034306073973498</v>
      </c>
      <c r="AA446" s="33">
        <v>2.20149265997216</v>
      </c>
      <c r="AB446" s="33">
        <v>2.5863162765894199</v>
      </c>
      <c r="AC446" s="33">
        <v>2.3645424836601299</v>
      </c>
      <c r="AD446" s="33">
        <v>2.3791987673343602</v>
      </c>
      <c r="AE446" s="22">
        <v>2.1319762419006398</v>
      </c>
      <c r="AF446" s="22">
        <v>2.2964075993091502</v>
      </c>
      <c r="AG446" s="22">
        <v>2.2703508771929801</v>
      </c>
      <c r="AH446" s="22">
        <v>2.4908793295965501</v>
      </c>
      <c r="AI446" s="22">
        <v>2.5131709965360698</v>
      </c>
      <c r="AJ446" s="22">
        <v>2.2870899470899402</v>
      </c>
      <c r="AK446" s="22">
        <v>2.29840404040403</v>
      </c>
    </row>
    <row r="447" spans="1:37" x14ac:dyDescent="0.55000000000000004">
      <c r="A447" s="25" t="s">
        <v>477</v>
      </c>
      <c r="B447" s="26">
        <v>1.96</v>
      </c>
      <c r="C447" s="27">
        <v>2.2294550832745501</v>
      </c>
      <c r="D447" s="27">
        <v>1.63</v>
      </c>
      <c r="E447" s="22">
        <v>3.4364460285132301</v>
      </c>
      <c r="F447" s="22">
        <v>1.5</v>
      </c>
      <c r="G447">
        <v>1.996611928721</v>
      </c>
      <c r="H447">
        <v>1.65</v>
      </c>
      <c r="J447" s="27">
        <v>1.94733506813399</v>
      </c>
      <c r="K447" s="22">
        <v>1.9882824796589</v>
      </c>
      <c r="L447" s="22">
        <v>1.99578103717695</v>
      </c>
      <c r="M447" s="27">
        <v>1.8547413072135199</v>
      </c>
      <c r="N447" s="27">
        <v>1.6228497915564899</v>
      </c>
      <c r="O447" s="27">
        <v>1.97868953991217</v>
      </c>
      <c r="P447" s="27">
        <v>1.9726830957844399</v>
      </c>
      <c r="Q447" s="27">
        <v>1.94733506813399</v>
      </c>
      <c r="R447" s="27">
        <v>1.97796941012176</v>
      </c>
      <c r="S447" s="27">
        <v>1.9622436065922999</v>
      </c>
      <c r="T447" s="27">
        <v>1.85335567983631</v>
      </c>
      <c r="U447" s="27">
        <v>1.6164691044784201</v>
      </c>
      <c r="V447" s="27">
        <v>1.98943452355017</v>
      </c>
      <c r="W447" s="27">
        <v>1.9600642856605699</v>
      </c>
      <c r="X447" s="33">
        <v>1.7307532956685401</v>
      </c>
      <c r="Y447" s="33">
        <v>1.73780887372013</v>
      </c>
      <c r="Z447" s="33">
        <v>1.7137625418060201</v>
      </c>
      <c r="AA447" s="33">
        <v>1.6430204788628999</v>
      </c>
      <c r="AB447" s="33">
        <v>1.3208413576343001</v>
      </c>
      <c r="AC447" s="33">
        <v>1.93122923588039</v>
      </c>
      <c r="AD447" s="33">
        <v>1.8790127388535001</v>
      </c>
      <c r="AE447" s="22">
        <v>1.7478361006962999</v>
      </c>
      <c r="AF447" s="22">
        <v>1.63397249809014</v>
      </c>
      <c r="AG447" s="22">
        <v>1.6873953283384699</v>
      </c>
      <c r="AH447" s="22">
        <v>1.54065553925815</v>
      </c>
      <c r="AI447" s="22">
        <v>1.31752717170047</v>
      </c>
      <c r="AJ447" s="22">
        <v>1.8417258883248699</v>
      </c>
      <c r="AK447" s="22">
        <v>1.7291715976331301</v>
      </c>
    </row>
    <row r="448" spans="1:37" x14ac:dyDescent="0.55000000000000004">
      <c r="A448" s="25" t="s">
        <v>478</v>
      </c>
      <c r="B448" s="26">
        <v>2.11</v>
      </c>
      <c r="C448" s="27">
        <v>4.1201219014201298</v>
      </c>
      <c r="D448" s="27">
        <v>2</v>
      </c>
      <c r="E448" s="22">
        <v>1.1513136456211801</v>
      </c>
      <c r="F448" s="22">
        <v>0.92</v>
      </c>
      <c r="G448">
        <v>0.856900983862248</v>
      </c>
      <c r="H448">
        <v>1.05</v>
      </c>
      <c r="J448" s="27">
        <v>1.98199298251748</v>
      </c>
      <c r="K448" s="22">
        <v>1.99588011059603</v>
      </c>
      <c r="L448" s="22">
        <v>1.98514237494241</v>
      </c>
      <c r="M448" s="27">
        <v>1.8407059890730799</v>
      </c>
      <c r="N448" s="27">
        <v>1.6062758143967799</v>
      </c>
      <c r="O448" s="27">
        <v>1.98611678569599</v>
      </c>
      <c r="P448" s="27">
        <v>1.96145900386773</v>
      </c>
      <c r="Q448" s="27">
        <v>1.98199298251748</v>
      </c>
      <c r="R448" s="27">
        <v>1.9673299371646</v>
      </c>
      <c r="S448" s="27">
        <v>1.9503772175204901</v>
      </c>
      <c r="T448" s="27">
        <v>1.8393916265629999</v>
      </c>
      <c r="U448" s="27">
        <v>1.59869851846611</v>
      </c>
      <c r="V448" s="27">
        <v>1.9873573591103999</v>
      </c>
      <c r="W448" s="27">
        <v>1.96488736830207</v>
      </c>
      <c r="X448" s="33">
        <v>1.7307532956685401</v>
      </c>
      <c r="Y448" s="33">
        <v>1.73780887372013</v>
      </c>
      <c r="Z448" s="33">
        <v>1.7137625418060201</v>
      </c>
      <c r="AA448" s="33">
        <v>1.78869161365526</v>
      </c>
      <c r="AB448" s="33">
        <v>1.3208413576343001</v>
      </c>
      <c r="AC448" s="33">
        <v>1.93122923588039</v>
      </c>
      <c r="AD448" s="33">
        <v>2.3326219512195099</v>
      </c>
      <c r="AE448" s="22">
        <v>1.7478361006962999</v>
      </c>
      <c r="AF448" s="22">
        <v>1.63397249809014</v>
      </c>
      <c r="AG448" s="22">
        <v>1.6873953283384699</v>
      </c>
      <c r="AH448" s="22">
        <v>1.35125550580939</v>
      </c>
      <c r="AI448" s="22">
        <v>1.5252546776431799</v>
      </c>
      <c r="AJ448" s="22">
        <v>1.73792452830188</v>
      </c>
      <c r="AK448" s="22">
        <v>1.7291715976331301</v>
      </c>
    </row>
    <row r="449" spans="1:37" x14ac:dyDescent="0.55000000000000004">
      <c r="A449" s="25" t="s">
        <v>479</v>
      </c>
      <c r="B449" s="26">
        <v>1.49</v>
      </c>
      <c r="C449" s="27">
        <v>6.2623282021351496</v>
      </c>
      <c r="D449" s="27">
        <v>3.42</v>
      </c>
      <c r="E449" s="22">
        <v>4.8589409368635401</v>
      </c>
      <c r="F449" s="22">
        <v>2</v>
      </c>
      <c r="G449">
        <v>3.6235775557076702</v>
      </c>
      <c r="H449">
        <v>2.06</v>
      </c>
      <c r="J449" s="27">
        <v>1.96243161663634</v>
      </c>
      <c r="K449" s="22">
        <v>2.0753519162477998</v>
      </c>
      <c r="L449" s="22">
        <v>2.0825495915068801</v>
      </c>
      <c r="M449" s="27">
        <v>2.0039315407804201</v>
      </c>
      <c r="N449" s="27">
        <v>1.79902503025409</v>
      </c>
      <c r="O449" s="27">
        <v>2.09605999194121</v>
      </c>
      <c r="P449" s="27">
        <v>2.09199103578805</v>
      </c>
      <c r="Q449" s="27">
        <v>1.96243161663634</v>
      </c>
      <c r="R449" s="27">
        <v>2.09106306711092</v>
      </c>
      <c r="S449" s="27">
        <v>2.08837892746668</v>
      </c>
      <c r="T449" s="27">
        <v>2.0017883942600601</v>
      </c>
      <c r="U449" s="27">
        <v>1.80536385209082</v>
      </c>
      <c r="V449" s="27">
        <v>2.1049443807139498</v>
      </c>
      <c r="W449" s="27">
        <v>2.0762526249811701</v>
      </c>
      <c r="X449" s="33">
        <v>2.1446481178396102</v>
      </c>
      <c r="Y449" s="33">
        <v>2.6297232472324699</v>
      </c>
      <c r="Z449" s="33">
        <v>2.5609566787003599</v>
      </c>
      <c r="AA449" s="33">
        <v>2.20149265997216</v>
      </c>
      <c r="AB449" s="33">
        <v>2.5863162765894199</v>
      </c>
      <c r="AC449" s="33">
        <v>2.3645424836601299</v>
      </c>
      <c r="AD449" s="33">
        <v>2.3791987673343602</v>
      </c>
      <c r="AE449" s="22">
        <v>2.3045454545454498</v>
      </c>
      <c r="AF449" s="22">
        <v>2.2964075993091502</v>
      </c>
      <c r="AG449" s="22">
        <v>2.2703508771929801</v>
      </c>
      <c r="AH449" s="22">
        <v>2.4908793295965501</v>
      </c>
      <c r="AI449" s="22">
        <v>2.5131709965360698</v>
      </c>
      <c r="AJ449" s="22">
        <v>2.4934027777777699</v>
      </c>
      <c r="AK449" s="22">
        <v>2.5456224899598299</v>
      </c>
    </row>
    <row r="450" spans="1:37" x14ac:dyDescent="0.55000000000000004">
      <c r="A450" s="25" t="s">
        <v>480</v>
      </c>
      <c r="B450" s="26">
        <v>1.39</v>
      </c>
      <c r="C450" s="27">
        <v>2.7694274138441299</v>
      </c>
      <c r="D450" s="27">
        <v>1.79</v>
      </c>
      <c r="E450" s="22">
        <v>3.9506008146639502</v>
      </c>
      <c r="F450" s="22">
        <v>1.65</v>
      </c>
      <c r="G450">
        <v>2.9529242860574101</v>
      </c>
      <c r="H450">
        <v>1.9</v>
      </c>
      <c r="J450" s="27">
        <v>1.8855040473923299</v>
      </c>
      <c r="K450" s="22">
        <v>1.98280793313044</v>
      </c>
      <c r="L450" s="22">
        <v>1.9943451388758799</v>
      </c>
      <c r="M450" s="27">
        <v>1.87839341741315</v>
      </c>
      <c r="N450" s="27">
        <v>1.65078001232562</v>
      </c>
      <c r="O450" s="27">
        <v>1.9946208006897399</v>
      </c>
      <c r="P450" s="27">
        <v>1.99159776919965</v>
      </c>
      <c r="Q450" s="27">
        <v>1.8855040473923299</v>
      </c>
      <c r="R450" s="27">
        <v>1.99589889232736</v>
      </c>
      <c r="S450" s="27">
        <v>1.9822406696577499</v>
      </c>
      <c r="T450" s="27">
        <v>1.8768876955376399</v>
      </c>
      <c r="U450" s="27">
        <v>1.6464158327584399</v>
      </c>
      <c r="V450" s="27">
        <v>2.0064734072538699</v>
      </c>
      <c r="W450" s="27">
        <v>1.97620160788636</v>
      </c>
      <c r="X450" s="33">
        <v>2.0075296580600099</v>
      </c>
      <c r="Y450" s="33">
        <v>1.73780887372013</v>
      </c>
      <c r="Z450" s="33">
        <v>1.7137625418060201</v>
      </c>
      <c r="AA450" s="33">
        <v>1.49911113335003</v>
      </c>
      <c r="AB450" s="33">
        <v>1.3208413576343001</v>
      </c>
      <c r="AC450" s="33">
        <v>1.93122923588039</v>
      </c>
      <c r="AD450" s="33">
        <v>2.0772297297297202</v>
      </c>
      <c r="AE450" s="22">
        <v>1.8121866840731</v>
      </c>
      <c r="AF450" s="22">
        <v>1.82783564511907</v>
      </c>
      <c r="AG450" s="22">
        <v>1.80808110781404</v>
      </c>
      <c r="AH450" s="22">
        <v>1.54065553925815</v>
      </c>
      <c r="AI450" s="22">
        <v>1.31752717170047</v>
      </c>
      <c r="AJ450" s="22">
        <v>2.1038709677419298</v>
      </c>
      <c r="AK450" s="22">
        <v>1.7291715976331301</v>
      </c>
    </row>
    <row r="451" spans="1:37" x14ac:dyDescent="0.55000000000000004">
      <c r="A451" s="25" t="s">
        <v>481</v>
      </c>
      <c r="B451" s="26">
        <v>1.55</v>
      </c>
      <c r="C451" s="27">
        <v>5.4061771020763398</v>
      </c>
      <c r="D451" s="27">
        <v>2.46</v>
      </c>
      <c r="E451" s="22">
        <v>3.9791649694501001</v>
      </c>
      <c r="F451" s="22">
        <v>1.65</v>
      </c>
      <c r="G451">
        <v>2.4280782803490801</v>
      </c>
      <c r="H451">
        <v>1.8</v>
      </c>
      <c r="J451" s="27">
        <v>1.9872490210309099</v>
      </c>
      <c r="K451" s="22">
        <v>2.0776760123213198</v>
      </c>
      <c r="L451" s="22">
        <v>2.0820840750991598</v>
      </c>
      <c r="M451" s="27">
        <v>1.9867772630532201</v>
      </c>
      <c r="N451" s="27">
        <v>1.7787679470589</v>
      </c>
      <c r="O451" s="27">
        <v>2.0845054511574701</v>
      </c>
      <c r="P451" s="27">
        <v>2.0782727012231699</v>
      </c>
      <c r="Q451" s="27">
        <v>1.9872490210309099</v>
      </c>
      <c r="R451" s="27">
        <v>2.07805926682994</v>
      </c>
      <c r="S451" s="27">
        <v>2.0738755630455801</v>
      </c>
      <c r="T451" s="27">
        <v>1.9847212180371201</v>
      </c>
      <c r="U451" s="27">
        <v>1.7836442469646601</v>
      </c>
      <c r="V451" s="27">
        <v>2.0925865090167699</v>
      </c>
      <c r="W451" s="27">
        <v>2.0645486330371901</v>
      </c>
      <c r="X451" s="33">
        <v>1.9295127892813599</v>
      </c>
      <c r="Y451" s="33">
        <v>1.9845116772823701</v>
      </c>
      <c r="Z451" s="33">
        <v>1.9748850252383501</v>
      </c>
      <c r="AA451" s="33">
        <v>1.8257709601799801</v>
      </c>
      <c r="AB451" s="33">
        <v>1.57677026376233</v>
      </c>
      <c r="AC451" s="33">
        <v>1.8021580547112399</v>
      </c>
      <c r="AD451" s="33">
        <v>1.9906913827655199</v>
      </c>
      <c r="AE451" s="22">
        <v>1.93109622411693</v>
      </c>
      <c r="AF451" s="22">
        <v>1.8952161100196401</v>
      </c>
      <c r="AG451" s="22">
        <v>1.9616398865784499</v>
      </c>
      <c r="AH451" s="22">
        <v>1.7751146759477601</v>
      </c>
      <c r="AI451" s="22">
        <v>1.53531976380146</v>
      </c>
      <c r="AJ451" s="22">
        <v>2.0475641025640998</v>
      </c>
      <c r="AK451" s="22">
        <v>1.96064017660044</v>
      </c>
    </row>
    <row r="452" spans="1:37" x14ac:dyDescent="0.55000000000000004">
      <c r="A452" s="25" t="s">
        <v>482</v>
      </c>
      <c r="B452" s="26">
        <v>2.2000000000000002</v>
      </c>
      <c r="C452" s="27">
        <v>6.3089212726461099</v>
      </c>
      <c r="D452" s="27">
        <v>4.2</v>
      </c>
      <c r="E452" s="22">
        <v>5.0017617107942902</v>
      </c>
      <c r="F452" s="22">
        <v>2.0699999999999998</v>
      </c>
      <c r="G452">
        <v>6.2217744952987299</v>
      </c>
      <c r="H452">
        <v>3.39</v>
      </c>
      <c r="J452" s="27">
        <v>1.9765524798160401</v>
      </c>
      <c r="K452" s="22">
        <v>2.0161383368211201</v>
      </c>
      <c r="L452" s="22">
        <v>2.0310578988260501</v>
      </c>
      <c r="M452" s="27">
        <v>1.91945971863888</v>
      </c>
      <c r="N452" s="27">
        <v>1.6992742417929001</v>
      </c>
      <c r="O452" s="27">
        <v>2.0222816710507998</v>
      </c>
      <c r="P452" s="27">
        <v>2.0244386307337399</v>
      </c>
      <c r="Q452" s="27">
        <v>1.9765524798160401</v>
      </c>
      <c r="R452" s="27">
        <v>2.02702920209093</v>
      </c>
      <c r="S452" s="27">
        <v>2.01696084509007</v>
      </c>
      <c r="T452" s="27">
        <v>1.9177454810410399</v>
      </c>
      <c r="U452" s="27">
        <v>1.6984112510907701</v>
      </c>
      <c r="V452" s="27">
        <v>2.03605740313502</v>
      </c>
      <c r="W452" s="27">
        <v>2.00422025526741</v>
      </c>
      <c r="X452" s="33">
        <v>2.5573529411764699</v>
      </c>
      <c r="Y452" s="33">
        <v>2.5392727272727198</v>
      </c>
      <c r="Z452" s="33">
        <v>2.6381679389312902</v>
      </c>
      <c r="AA452" s="33">
        <v>2.8203735386892199</v>
      </c>
      <c r="AB452" s="33">
        <v>1.71080002736548</v>
      </c>
      <c r="AC452" s="33">
        <v>2.8445604395604298</v>
      </c>
      <c r="AD452" s="33">
        <v>2.7942553191489301</v>
      </c>
      <c r="AE452" s="22">
        <v>1.9176410256410199</v>
      </c>
      <c r="AF452" s="22">
        <v>2.7439130434782499</v>
      </c>
      <c r="AG452" s="22">
        <v>2.7160416666666598</v>
      </c>
      <c r="AH452" s="22">
        <v>1.7751146759477601</v>
      </c>
      <c r="AI452" s="22">
        <v>2.1502616452340999</v>
      </c>
      <c r="AJ452" s="22">
        <v>2.22703703703703</v>
      </c>
      <c r="AK452" s="22">
        <v>2.1598165137614602</v>
      </c>
    </row>
    <row r="453" spans="1:37" x14ac:dyDescent="0.55000000000000004">
      <c r="A453" s="25" t="s">
        <v>483</v>
      </c>
      <c r="B453" s="26">
        <v>1.36</v>
      </c>
      <c r="C453" s="27">
        <v>2.15592118480988</v>
      </c>
      <c r="D453" s="27">
        <v>1.6</v>
      </c>
      <c r="E453" s="22">
        <v>4.7161201629327802</v>
      </c>
      <c r="F453" s="22">
        <v>1.9</v>
      </c>
      <c r="G453">
        <v>1.45337319001248</v>
      </c>
      <c r="H453">
        <v>1.45</v>
      </c>
      <c r="J453" s="27">
        <v>1.8869442769742599</v>
      </c>
      <c r="K453" s="22">
        <v>1.9643111310160299</v>
      </c>
      <c r="L453" s="22">
        <v>1.9706590517862499</v>
      </c>
      <c r="M453" s="27">
        <v>1.8336883300028599</v>
      </c>
      <c r="N453" s="27">
        <v>1.5979888258169299</v>
      </c>
      <c r="O453" s="27">
        <v>1.9645089671321301</v>
      </c>
      <c r="P453" s="27">
        <v>1.95584695790937</v>
      </c>
      <c r="Q453" s="27">
        <v>1.8869442769742599</v>
      </c>
      <c r="R453" s="27">
        <v>1.9620102006860101</v>
      </c>
      <c r="S453" s="27">
        <v>1.9444440229845901</v>
      </c>
      <c r="T453" s="27">
        <v>1.8324095999263399</v>
      </c>
      <c r="U453" s="27">
        <v>1.58981322545995</v>
      </c>
      <c r="V453" s="27">
        <v>1.9742680446490799</v>
      </c>
      <c r="W453" s="27">
        <v>1.9457002955475</v>
      </c>
      <c r="X453" s="33">
        <v>1.5953676470588201</v>
      </c>
      <c r="Y453" s="33">
        <v>1.7536598890942601</v>
      </c>
      <c r="Z453" s="33">
        <v>1.7137625418060201</v>
      </c>
      <c r="AA453" s="33">
        <v>1.62002154833083</v>
      </c>
      <c r="AB453" s="33">
        <v>1.1620861232406701</v>
      </c>
      <c r="AC453" s="33">
        <v>1.6053674121405701</v>
      </c>
      <c r="AD453" s="33">
        <v>1.5567764705882301</v>
      </c>
      <c r="AE453" s="22">
        <v>1.6456834532374001</v>
      </c>
      <c r="AF453" s="22">
        <v>1.63397249809014</v>
      </c>
      <c r="AG453" s="22">
        <v>1.5090412486064599</v>
      </c>
      <c r="AH453" s="22">
        <v>1.35125550580939</v>
      </c>
      <c r="AI453" s="22">
        <v>1.13135874984272</v>
      </c>
      <c r="AJ453" s="22">
        <v>1.4441538461538399</v>
      </c>
      <c r="AK453" s="22">
        <v>1.5479478827361499</v>
      </c>
    </row>
    <row r="454" spans="1:37" x14ac:dyDescent="0.55000000000000004">
      <c r="A454" s="25" t="s">
        <v>484</v>
      </c>
      <c r="B454" s="26">
        <v>2.0699999999999998</v>
      </c>
      <c r="C454" s="27">
        <v>5.1280266915656698</v>
      </c>
      <c r="D454" s="27">
        <v>2.33</v>
      </c>
      <c r="E454" s="22">
        <v>4.2819450101832901</v>
      </c>
      <c r="F454" s="22">
        <v>1.75</v>
      </c>
      <c r="G454">
        <v>2.93135948652573</v>
      </c>
      <c r="H454">
        <v>1.9</v>
      </c>
      <c r="J454" s="27">
        <v>1.94891014911396</v>
      </c>
      <c r="K454" s="22">
        <v>2.15691261229553</v>
      </c>
      <c r="L454" s="22">
        <v>2.1423625954124002</v>
      </c>
      <c r="M454" s="27">
        <v>2.1104959933282101</v>
      </c>
      <c r="N454" s="27">
        <v>1.92486448646667</v>
      </c>
      <c r="O454" s="27">
        <v>2.2016001217811798</v>
      </c>
      <c r="P454" s="27">
        <v>2.17721099293348</v>
      </c>
      <c r="Q454" s="27">
        <v>1.94891014911396</v>
      </c>
      <c r="R454" s="27">
        <v>2.1718442506746101</v>
      </c>
      <c r="S454" s="27">
        <v>2.1784755852340898</v>
      </c>
      <c r="T454" s="27">
        <v>2.10781176170559</v>
      </c>
      <c r="U454" s="27">
        <v>1.94028867181397</v>
      </c>
      <c r="V454" s="27">
        <v>2.19778062060931</v>
      </c>
      <c r="W454" s="27">
        <v>2.1777573937033199</v>
      </c>
      <c r="X454" s="33">
        <v>2.0789215017064802</v>
      </c>
      <c r="Y454" s="33">
        <v>2.3761112781954798</v>
      </c>
      <c r="Z454" s="33">
        <v>2.3034306073973498</v>
      </c>
      <c r="AA454" s="33">
        <v>2.6676712746134399</v>
      </c>
      <c r="AB454" s="33">
        <v>2.8734767331008801</v>
      </c>
      <c r="AC454" s="33">
        <v>2.2051917404129702</v>
      </c>
      <c r="AD454" s="33">
        <v>2.3791987673343602</v>
      </c>
      <c r="AE454" s="22">
        <v>2.0762774725274702</v>
      </c>
      <c r="AF454" s="22">
        <v>2.2211661807580101</v>
      </c>
      <c r="AG454" s="22">
        <v>2.4659857904085198</v>
      </c>
      <c r="AH454" s="22">
        <v>2.3824831887813498</v>
      </c>
      <c r="AI454" s="22">
        <v>2.6291343458388399</v>
      </c>
      <c r="AJ454" s="22">
        <v>2.5424390243902399</v>
      </c>
      <c r="AK454" s="22">
        <v>2.2162445414847101</v>
      </c>
    </row>
    <row r="455" spans="1:37" x14ac:dyDescent="0.55000000000000004">
      <c r="A455" s="25" t="s">
        <v>485</v>
      </c>
      <c r="B455" s="26">
        <v>2.5</v>
      </c>
      <c r="C455" s="27">
        <v>3.42712094889208</v>
      </c>
      <c r="D455" s="27">
        <v>1.9</v>
      </c>
      <c r="E455" s="22">
        <v>5.7444297352342097</v>
      </c>
      <c r="F455" s="22">
        <v>2.7</v>
      </c>
      <c r="G455">
        <v>5.76758907147474</v>
      </c>
      <c r="H455">
        <v>3.05</v>
      </c>
      <c r="J455" s="27">
        <v>2.0745149694580101</v>
      </c>
      <c r="K455" s="22">
        <v>2.1134901783452902</v>
      </c>
      <c r="L455" s="22">
        <v>2.1374903945104902</v>
      </c>
      <c r="M455" s="27">
        <v>2.1364873232179198</v>
      </c>
      <c r="N455" s="27">
        <v>1.95555703676242</v>
      </c>
      <c r="O455" s="27">
        <v>2.1853450798155101</v>
      </c>
      <c r="P455" s="27">
        <v>2.1979963483348102</v>
      </c>
      <c r="Q455" s="27">
        <v>2.0745149694580101</v>
      </c>
      <c r="R455" s="27">
        <v>2.1915469783730699</v>
      </c>
      <c r="S455" s="27">
        <v>2.2004503798115098</v>
      </c>
      <c r="T455" s="27">
        <v>2.1336711196191298</v>
      </c>
      <c r="U455" s="27">
        <v>1.97319716442937</v>
      </c>
      <c r="V455" s="27">
        <v>2.2004370256467798</v>
      </c>
      <c r="W455" s="27">
        <v>2.1666925627301299</v>
      </c>
      <c r="X455" s="33">
        <v>6.5</v>
      </c>
      <c r="Y455" s="33">
        <v>2.3761112781954798</v>
      </c>
      <c r="Z455" s="33">
        <v>2.8483141762452102</v>
      </c>
      <c r="AA455" s="33">
        <v>2.91333788974323</v>
      </c>
      <c r="AB455" s="33">
        <v>2.8734767331008801</v>
      </c>
      <c r="AC455" s="33">
        <v>2.9111111111111101</v>
      </c>
      <c r="AD455" s="33">
        <v>3.24687499999999</v>
      </c>
      <c r="AE455" s="22">
        <v>2.5797916666666598</v>
      </c>
      <c r="AF455" s="22">
        <v>2.7896242527754</v>
      </c>
      <c r="AG455" s="22">
        <v>2.7256423432682402</v>
      </c>
      <c r="AH455" s="22">
        <v>2.8314537692408401</v>
      </c>
      <c r="AI455" s="22">
        <v>2.8821703705177999</v>
      </c>
      <c r="AJ455" s="22">
        <v>2.8293518518518499</v>
      </c>
      <c r="AK455" s="22">
        <v>2.5241545893719701</v>
      </c>
    </row>
    <row r="456" spans="1:37" x14ac:dyDescent="0.55000000000000004">
      <c r="A456" s="25" t="s">
        <v>486</v>
      </c>
      <c r="B456" s="26">
        <v>1.19</v>
      </c>
      <c r="C456" s="27">
        <v>1.22782076527915</v>
      </c>
      <c r="D456" s="27">
        <v>1.35</v>
      </c>
      <c r="E456" s="22">
        <v>5.9443788187372704</v>
      </c>
      <c r="F456" s="22">
        <v>3</v>
      </c>
      <c r="G456">
        <v>4.6238318438140702</v>
      </c>
      <c r="H456">
        <v>2.5</v>
      </c>
      <c r="J456" s="27">
        <v>2.0133136652911499</v>
      </c>
      <c r="K456" s="22">
        <v>2.0234334370400999</v>
      </c>
      <c r="L456" s="22">
        <v>2.0373812814677699</v>
      </c>
      <c r="M456" s="27">
        <v>1.91712049894881</v>
      </c>
      <c r="N456" s="27">
        <v>1.6965119122662899</v>
      </c>
      <c r="O456" s="27">
        <v>2.02070605185301</v>
      </c>
      <c r="P456" s="27">
        <v>2.02256794874762</v>
      </c>
      <c r="Q456" s="27">
        <v>2.0133136652911499</v>
      </c>
      <c r="R456" s="27">
        <v>2.0252559565980701</v>
      </c>
      <c r="S456" s="27">
        <v>2.0149831135780998</v>
      </c>
      <c r="T456" s="27">
        <v>1.9154181388288201</v>
      </c>
      <c r="U456" s="27">
        <v>1.69544948675539</v>
      </c>
      <c r="V456" s="27">
        <v>2.0343722388126801</v>
      </c>
      <c r="W456" s="27">
        <v>2.00262425636596</v>
      </c>
      <c r="X456" s="33">
        <v>1.9269901853871301</v>
      </c>
      <c r="Y456" s="33">
        <v>1.90494789081885</v>
      </c>
      <c r="Z456" s="33">
        <v>2.05518486672399</v>
      </c>
      <c r="AA456" s="33">
        <v>2.6136375340401199</v>
      </c>
      <c r="AB456" s="33">
        <v>2.5578234221601099</v>
      </c>
      <c r="AC456" s="33">
        <v>2.1970731707317102</v>
      </c>
      <c r="AD456" s="33">
        <v>2.1478595890410901</v>
      </c>
      <c r="AE456" s="22">
        <v>2.0678109452736302</v>
      </c>
      <c r="AF456" s="22">
        <v>2.2201356350184902</v>
      </c>
      <c r="AG456" s="22">
        <v>2.2703508771929801</v>
      </c>
      <c r="AH456" s="22">
        <v>2.04572461766963</v>
      </c>
      <c r="AI456" s="22">
        <v>1.9629769655578599</v>
      </c>
      <c r="AJ456" s="22">
        <v>2.2870899470899402</v>
      </c>
      <c r="AK456" s="22">
        <v>2.1598165137614602</v>
      </c>
    </row>
    <row r="457" spans="1:37" x14ac:dyDescent="0.55000000000000004">
      <c r="A457" s="25" t="s">
        <v>487</v>
      </c>
      <c r="B457" s="26">
        <v>2.0499999999999998</v>
      </c>
      <c r="C457" s="27">
        <v>5.9620766544244201</v>
      </c>
      <c r="D457" s="27">
        <v>2.8</v>
      </c>
      <c r="E457" s="22">
        <v>5.3216802443991797</v>
      </c>
      <c r="F457" s="22">
        <v>2.2999999999999998</v>
      </c>
      <c r="G457">
        <v>4.3251620049172503</v>
      </c>
      <c r="H457">
        <v>2.2999999999999998</v>
      </c>
      <c r="J457" s="27">
        <v>2.7153975128410699</v>
      </c>
      <c r="K457" s="22">
        <v>3.0358842318965502</v>
      </c>
      <c r="L457" s="22">
        <v>2.9861851143014402</v>
      </c>
      <c r="M457" s="27">
        <v>3.1896560103487399</v>
      </c>
      <c r="N457" s="27">
        <v>3.1992191747462</v>
      </c>
      <c r="O457" s="27">
        <v>3.06353346612197</v>
      </c>
      <c r="P457" s="27">
        <v>3.0402189491964902</v>
      </c>
      <c r="Q457" s="27">
        <v>2.7153975128410699</v>
      </c>
      <c r="R457" s="27">
        <v>2.9899015047146502</v>
      </c>
      <c r="S457" s="27">
        <v>3.0908690560885002</v>
      </c>
      <c r="T457" s="27">
        <v>3.1814923022759301</v>
      </c>
      <c r="U457" s="27">
        <v>3.3066492852054101</v>
      </c>
      <c r="V457" s="27">
        <v>3.0394736666049602</v>
      </c>
      <c r="W457" s="27">
        <v>3.0292374953082999</v>
      </c>
      <c r="X457" s="33">
        <v>2.1247980613893298</v>
      </c>
      <c r="Y457" s="33">
        <v>2.72613533834586</v>
      </c>
      <c r="Z457" s="33">
        <v>2.3923996082272199</v>
      </c>
      <c r="AA457" s="33">
        <v>2.6676712746134399</v>
      </c>
      <c r="AB457" s="33">
        <v>3.2682813582071599</v>
      </c>
      <c r="AC457" s="33">
        <v>2.4223303834808201</v>
      </c>
      <c r="AD457" s="33">
        <v>2.6749717514124298</v>
      </c>
      <c r="AE457" s="22">
        <v>2.14511627906976</v>
      </c>
      <c r="AF457" s="22">
        <v>2.6314182692307599</v>
      </c>
      <c r="AG457" s="22">
        <v>2.4659857904085198</v>
      </c>
      <c r="AH457" s="22">
        <v>2.74091969836187</v>
      </c>
      <c r="AI457" s="22">
        <v>4.0041038822439603</v>
      </c>
      <c r="AJ457" s="22">
        <v>3.0833858267716501</v>
      </c>
      <c r="AK457" s="22">
        <v>2.3433507853403102</v>
      </c>
    </row>
    <row r="458" spans="1:37" x14ac:dyDescent="0.55000000000000004">
      <c r="A458" s="25" t="s">
        <v>488</v>
      </c>
      <c r="B458" s="26">
        <v>1.81</v>
      </c>
      <c r="C458" s="27">
        <v>0.94049345056707601</v>
      </c>
      <c r="D458" s="27">
        <v>1.2</v>
      </c>
      <c r="E458" s="22">
        <v>4.5447352342158798</v>
      </c>
      <c r="F458" s="22">
        <v>1.85</v>
      </c>
      <c r="G458">
        <v>2.2904833974247301</v>
      </c>
      <c r="H458">
        <v>1.75</v>
      </c>
      <c r="J458" s="27">
        <v>1.9786501074822</v>
      </c>
      <c r="K458" s="22">
        <v>2.0135492479743302</v>
      </c>
      <c r="L458" s="22">
        <v>2.0070495755867399</v>
      </c>
      <c r="M458" s="27">
        <v>1.8786533307120501</v>
      </c>
      <c r="N458" s="27">
        <v>1.65108693782858</v>
      </c>
      <c r="O458" s="27">
        <v>2.0116768304599999</v>
      </c>
      <c r="P458" s="27">
        <v>1.99180562275366</v>
      </c>
      <c r="Q458" s="27">
        <v>1.9786501074822</v>
      </c>
      <c r="R458" s="27">
        <v>1.99609591960435</v>
      </c>
      <c r="S458" s="27">
        <v>1.9824604176035201</v>
      </c>
      <c r="T458" s="27">
        <v>1.8771462891167701</v>
      </c>
      <c r="U458" s="27">
        <v>1.6467449176845901</v>
      </c>
      <c r="V458" s="27">
        <v>2.0146944692284201</v>
      </c>
      <c r="W458" s="27">
        <v>1.99077801714785</v>
      </c>
      <c r="X458" s="33">
        <v>1.83206960990422</v>
      </c>
      <c r="Y458" s="33">
        <v>1.73780887372013</v>
      </c>
      <c r="Z458" s="33">
        <v>1.7137625418060201</v>
      </c>
      <c r="AA458" s="33">
        <v>1.82926820003998</v>
      </c>
      <c r="AB458" s="33">
        <v>1.3208413576343001</v>
      </c>
      <c r="AC458" s="33">
        <v>1.9836939313984101</v>
      </c>
      <c r="AD458" s="33">
        <v>1.7874339162260999</v>
      </c>
      <c r="AE458" s="22">
        <v>1.8762206572769899</v>
      </c>
      <c r="AF458" s="22">
        <v>1.9031038506417699</v>
      </c>
      <c r="AG458" s="22">
        <v>1.8451130561633799</v>
      </c>
      <c r="AH458" s="22">
        <v>1.96616092107578</v>
      </c>
      <c r="AI458" s="22">
        <v>1.5252546776431799</v>
      </c>
      <c r="AJ458" s="22">
        <v>1.8811949685534499</v>
      </c>
      <c r="AK458" s="22">
        <v>1.7291715976331301</v>
      </c>
    </row>
    <row r="459" spans="1:37" x14ac:dyDescent="0.55000000000000004">
      <c r="A459" s="25" t="s">
        <v>489</v>
      </c>
      <c r="B459" s="26">
        <v>1.9</v>
      </c>
      <c r="C459" s="27">
        <v>2.6764762777365698</v>
      </c>
      <c r="D459" s="27">
        <v>1.75</v>
      </c>
      <c r="E459" s="22">
        <v>4.85322810590631</v>
      </c>
      <c r="F459" s="22">
        <v>2</v>
      </c>
      <c r="G459">
        <v>2.7808881125925802</v>
      </c>
      <c r="H459">
        <v>1.89</v>
      </c>
      <c r="J459" s="27">
        <v>1.9478792255684001</v>
      </c>
      <c r="K459" s="22">
        <v>1.9978504350259501</v>
      </c>
      <c r="L459" s="22">
        <v>1.99543085174104</v>
      </c>
      <c r="M459" s="27">
        <v>1.89684726163484</v>
      </c>
      <c r="N459" s="27">
        <v>1.6725717230356001</v>
      </c>
      <c r="O459" s="27">
        <v>2.0239316464427501</v>
      </c>
      <c r="P459" s="27">
        <v>2.0063553715345899</v>
      </c>
      <c r="Q459" s="27">
        <v>1.9478792255684001</v>
      </c>
      <c r="R459" s="27">
        <v>2.00988782899327</v>
      </c>
      <c r="S459" s="27">
        <v>1.99784277380772</v>
      </c>
      <c r="T459" s="27">
        <v>1.89524783965625</v>
      </c>
      <c r="U459" s="27">
        <v>1.6697808625153701</v>
      </c>
      <c r="V459" s="27">
        <v>2.0278013028466502</v>
      </c>
      <c r="W459" s="27">
        <v>2.0031913419369198</v>
      </c>
      <c r="X459" s="33">
        <v>1.83206960990422</v>
      </c>
      <c r="Y459" s="33">
        <v>1.90494789081885</v>
      </c>
      <c r="Z459" s="33">
        <v>1.86518506598004</v>
      </c>
      <c r="AA459" s="33">
        <v>1.82926820003998</v>
      </c>
      <c r="AB459" s="33">
        <v>1.8314755632117301</v>
      </c>
      <c r="AC459" s="33">
        <v>1.6963727959697701</v>
      </c>
      <c r="AD459" s="33">
        <v>1.7874339162260999</v>
      </c>
      <c r="AE459" s="22">
        <v>1.8762206572769899</v>
      </c>
      <c r="AF459" s="22">
        <v>1.9031038506417699</v>
      </c>
      <c r="AG459" s="22">
        <v>1.80808110781404</v>
      </c>
      <c r="AH459" s="22">
        <v>1.64509582848939</v>
      </c>
      <c r="AI459" s="22">
        <v>1.9629769655578599</v>
      </c>
      <c r="AJ459" s="22">
        <v>1.77476331360946</v>
      </c>
      <c r="AK459" s="22">
        <v>2.1097297297297302</v>
      </c>
    </row>
    <row r="460" spans="1:37" x14ac:dyDescent="0.55000000000000004">
      <c r="A460" s="25" t="s">
        <v>490</v>
      </c>
      <c r="B460" s="26">
        <v>0.7</v>
      </c>
      <c r="C460" s="27">
        <v>1.0204359624255199</v>
      </c>
      <c r="D460" s="27">
        <v>1.25</v>
      </c>
      <c r="E460" s="22">
        <v>5.9558044806517296</v>
      </c>
      <c r="F460" s="22">
        <v>3</v>
      </c>
      <c r="G460">
        <v>0.93099798080313401</v>
      </c>
      <c r="H460">
        <v>1.1000000000000001</v>
      </c>
      <c r="J460" s="27">
        <v>1.92350031898249</v>
      </c>
      <c r="K460" s="22">
        <v>1.9268344769348</v>
      </c>
      <c r="L460" s="22">
        <v>1.9335690009697899</v>
      </c>
      <c r="M460" s="27">
        <v>1.81523448578117</v>
      </c>
      <c r="N460" s="27">
        <v>1.57619711510695</v>
      </c>
      <c r="O460" s="27">
        <v>1.9520790823496299</v>
      </c>
      <c r="P460" s="27">
        <v>1.94108935557443</v>
      </c>
      <c r="Q460" s="27">
        <v>1.92350031898249</v>
      </c>
      <c r="R460" s="27">
        <v>1.94802126402011</v>
      </c>
      <c r="S460" s="27">
        <v>1.92884191883462</v>
      </c>
      <c r="T460" s="27">
        <v>1.81404945580773</v>
      </c>
      <c r="U460" s="27">
        <v>1.5664481957030101</v>
      </c>
      <c r="V460" s="27">
        <v>1.96097397055059</v>
      </c>
      <c r="W460" s="27">
        <v>1.9331096375471499</v>
      </c>
      <c r="X460" s="33">
        <v>1.4968518518518501</v>
      </c>
      <c r="Y460" s="33">
        <v>1.7536598890942601</v>
      </c>
      <c r="Z460" s="33">
        <v>1.3044186046511601</v>
      </c>
      <c r="AA460" s="33">
        <v>1.62002154833083</v>
      </c>
      <c r="AB460" s="33">
        <v>1.1620861232406701</v>
      </c>
      <c r="AC460" s="33">
        <v>1.6053674121405701</v>
      </c>
      <c r="AD460" s="33">
        <v>1.26560344827586</v>
      </c>
      <c r="AE460" s="22">
        <v>1.5257619047619</v>
      </c>
      <c r="AF460" s="22">
        <v>1.4783916083916</v>
      </c>
      <c r="AG460" s="22">
        <v>1.43179104477611</v>
      </c>
      <c r="AH460" s="22">
        <v>1.1121556239203301</v>
      </c>
      <c r="AI460" s="22">
        <v>1.0666004347267299</v>
      </c>
      <c r="AJ460" s="22">
        <v>1.4441538461538399</v>
      </c>
      <c r="AK460" s="22">
        <v>1.3988834951456299</v>
      </c>
    </row>
    <row r="461" spans="1:37" x14ac:dyDescent="0.55000000000000004">
      <c r="A461" s="25" t="s">
        <v>491</v>
      </c>
      <c r="B461" s="26">
        <v>3.21</v>
      </c>
      <c r="C461" s="27">
        <v>5.2676506424949796</v>
      </c>
      <c r="D461" s="27">
        <v>2.4</v>
      </c>
      <c r="E461" s="22">
        <v>5.7387169042769797</v>
      </c>
      <c r="F461" s="22">
        <v>2.7</v>
      </c>
      <c r="G461">
        <v>5.6611569244826603</v>
      </c>
      <c r="H461">
        <v>3</v>
      </c>
      <c r="J461" s="27">
        <v>2.5693100011207801</v>
      </c>
      <c r="K461" s="22">
        <v>2.26201262899222</v>
      </c>
      <c r="L461" s="22">
        <v>2.31152554748118</v>
      </c>
      <c r="M461" s="27">
        <v>2.2861973833826199</v>
      </c>
      <c r="N461" s="27">
        <v>2.13234612646594</v>
      </c>
      <c r="O461" s="27">
        <v>2.2693037475030402</v>
      </c>
      <c r="P461" s="27">
        <v>2.3177199954464398</v>
      </c>
      <c r="Q461" s="27">
        <v>2.5693100011207801</v>
      </c>
      <c r="R461" s="27">
        <v>2.30503468991619</v>
      </c>
      <c r="S461" s="27">
        <v>2.32702519657744</v>
      </c>
      <c r="T461" s="27">
        <v>2.2826210212011402</v>
      </c>
      <c r="U461" s="27">
        <v>2.1627500818940799</v>
      </c>
      <c r="V461" s="27">
        <v>2.3002537207825</v>
      </c>
      <c r="W461" s="27">
        <v>2.2544374163728498</v>
      </c>
      <c r="X461" s="33">
        <v>2.66282786885245</v>
      </c>
      <c r="Y461" s="33">
        <v>3.1490601503759401</v>
      </c>
      <c r="Z461" s="33">
        <v>2.7922159090909</v>
      </c>
      <c r="AA461" s="33">
        <v>2.91333788974323</v>
      </c>
      <c r="AB461" s="33">
        <v>2.8734767331008801</v>
      </c>
      <c r="AC461" s="33">
        <v>2.7969467787114799</v>
      </c>
      <c r="AD461" s="33">
        <v>2.6749717514124298</v>
      </c>
      <c r="AE461" s="22">
        <v>2.3324089635854302</v>
      </c>
      <c r="AF461" s="22">
        <v>4.1241666666666603</v>
      </c>
      <c r="AG461" s="22">
        <v>2.4659857904085198</v>
      </c>
      <c r="AH461" s="22">
        <v>2.8314537692408401</v>
      </c>
      <c r="AI461" s="22">
        <v>2.6291343458388399</v>
      </c>
      <c r="AJ461" s="22">
        <v>2.8293518518518499</v>
      </c>
      <c r="AK461" s="22">
        <v>2.5241545893719701</v>
      </c>
    </row>
    <row r="462" spans="1:37" x14ac:dyDescent="0.55000000000000004">
      <c r="A462" s="25" t="s">
        <v>492</v>
      </c>
      <c r="B462" s="26">
        <v>2.15</v>
      </c>
      <c r="C462" s="27">
        <v>4.8001271328976598</v>
      </c>
      <c r="D462" s="27">
        <v>2.2000000000000002</v>
      </c>
      <c r="E462" s="22">
        <v>4.7046945010183201</v>
      </c>
      <c r="F462" s="22">
        <v>1.9</v>
      </c>
      <c r="G462">
        <v>5.4889024523607901</v>
      </c>
      <c r="H462">
        <v>2.9</v>
      </c>
      <c r="J462" s="27">
        <v>1.9390249688786301</v>
      </c>
      <c r="K462" s="22">
        <v>2.0088118831439701</v>
      </c>
      <c r="L462" s="22">
        <v>2.0103345338434599</v>
      </c>
      <c r="M462" s="27">
        <v>1.9290765106980801</v>
      </c>
      <c r="N462" s="27">
        <v>1.71063048540233</v>
      </c>
      <c r="O462" s="27">
        <v>2.04564017761219</v>
      </c>
      <c r="P462" s="27">
        <v>2.0321292122322299</v>
      </c>
      <c r="Q462" s="27">
        <v>1.9390249688786301</v>
      </c>
      <c r="R462" s="27">
        <v>2.0343192113393598</v>
      </c>
      <c r="S462" s="27">
        <v>2.02509151908371</v>
      </c>
      <c r="T462" s="27">
        <v>1.92731344346905</v>
      </c>
      <c r="U462" s="27">
        <v>1.7105873933584701</v>
      </c>
      <c r="V462" s="27">
        <v>2.0510191223989498</v>
      </c>
      <c r="W462" s="27">
        <v>2.0251806601347102</v>
      </c>
      <c r="X462" s="33">
        <v>1.9269901853871301</v>
      </c>
      <c r="Y462" s="33">
        <v>1.90494789081885</v>
      </c>
      <c r="Z462" s="33">
        <v>1.86518506598004</v>
      </c>
      <c r="AA462" s="33">
        <v>1.8257709601799801</v>
      </c>
      <c r="AB462" s="33">
        <v>1.3224505809549401</v>
      </c>
      <c r="AC462" s="33">
        <v>1.88069444444444</v>
      </c>
      <c r="AD462" s="33">
        <v>2.1478595890410901</v>
      </c>
      <c r="AE462" s="22">
        <v>1.9176410256410199</v>
      </c>
      <c r="AF462" s="22">
        <v>2.0016923076923101</v>
      </c>
      <c r="AG462" s="22">
        <v>1.9616398865784499</v>
      </c>
      <c r="AH462" s="22">
        <v>2.1142391260157201</v>
      </c>
      <c r="AI462" s="22">
        <v>1.46272968131957</v>
      </c>
      <c r="AJ462" s="22">
        <v>1.8578236914600501</v>
      </c>
      <c r="AK462" s="22">
        <v>1.89698786581013</v>
      </c>
    </row>
    <row r="463" spans="1:37" x14ac:dyDescent="0.55000000000000004">
      <c r="A463" s="25" t="s">
        <v>493</v>
      </c>
      <c r="B463" s="26">
        <v>1.5</v>
      </c>
      <c r="C463" s="27">
        <v>2.26987074716103</v>
      </c>
      <c r="D463" s="27">
        <v>1.65</v>
      </c>
      <c r="E463" s="22">
        <v>4.4133401221995898</v>
      </c>
      <c r="F463" s="22">
        <v>1.8</v>
      </c>
      <c r="G463">
        <v>3.8153667747854301</v>
      </c>
      <c r="H463">
        <v>2.11</v>
      </c>
      <c r="J463" s="27">
        <v>2.0921117317642701</v>
      </c>
      <c r="K463" s="22">
        <v>2.2188999268458098</v>
      </c>
      <c r="L463" s="22">
        <v>2.2296530915034398</v>
      </c>
      <c r="M463" s="27">
        <v>2.21030270010468</v>
      </c>
      <c r="N463" s="27">
        <v>2.0427238796023501</v>
      </c>
      <c r="O463" s="27">
        <v>2.2519455799160299</v>
      </c>
      <c r="P463" s="27">
        <v>2.25702675767457</v>
      </c>
      <c r="Q463" s="27">
        <v>2.0921117317642701</v>
      </c>
      <c r="R463" s="27">
        <v>2.2475027250366901</v>
      </c>
      <c r="S463" s="27">
        <v>2.26285879641138</v>
      </c>
      <c r="T463" s="27">
        <v>2.2071116960935901</v>
      </c>
      <c r="U463" s="27">
        <v>2.06665728345711</v>
      </c>
      <c r="V463" s="27">
        <v>2.26164714353503</v>
      </c>
      <c r="W463" s="27">
        <v>2.23145427078172</v>
      </c>
      <c r="X463" s="33">
        <v>2.1247980613893298</v>
      </c>
      <c r="Y463" s="33">
        <v>2.3761112781954798</v>
      </c>
      <c r="Z463" s="33">
        <v>2.3923996082272199</v>
      </c>
      <c r="AA463" s="33">
        <v>2.0601493060376099</v>
      </c>
      <c r="AB463" s="33">
        <v>2.8734767331008801</v>
      </c>
      <c r="AC463" s="33">
        <v>2.4223303834808201</v>
      </c>
      <c r="AD463" s="33">
        <v>2.2458108108108101</v>
      </c>
      <c r="AE463" s="22">
        <v>2.14511627906976</v>
      </c>
      <c r="AF463" s="22">
        <v>2.6314182692307599</v>
      </c>
      <c r="AG463" s="22">
        <v>2.3802589641434202</v>
      </c>
      <c r="AH463" s="22">
        <v>2.74091969836187</v>
      </c>
      <c r="AI463" s="22">
        <v>2.8546941025440802</v>
      </c>
      <c r="AJ463" s="22">
        <v>2.3348285714285599</v>
      </c>
      <c r="AK463" s="22">
        <v>2.3433507853403102</v>
      </c>
    </row>
    <row r="464" spans="1:37" x14ac:dyDescent="0.55000000000000004">
      <c r="A464" s="25" t="s">
        <v>494</v>
      </c>
      <c r="B464" s="26">
        <v>2.4</v>
      </c>
      <c r="C464" s="27">
        <v>2.4563005163061602</v>
      </c>
      <c r="D464" s="27">
        <v>1.7</v>
      </c>
      <c r="E464" s="22">
        <v>5.7958452138492804</v>
      </c>
      <c r="F464" s="22">
        <v>2.8</v>
      </c>
      <c r="G464">
        <v>5.0357864400667802</v>
      </c>
      <c r="H464">
        <v>2.7</v>
      </c>
      <c r="J464" s="27">
        <v>2.2160512096943101</v>
      </c>
      <c r="K464" s="22">
        <v>2.1226645219610401</v>
      </c>
      <c r="L464" s="22">
        <v>2.1309598094837501</v>
      </c>
      <c r="M464" s="27">
        <v>2.03772026963704</v>
      </c>
      <c r="N464" s="27">
        <v>1.8389253456385699</v>
      </c>
      <c r="O464" s="27">
        <v>2.1188189359091698</v>
      </c>
      <c r="P464" s="27">
        <v>2.1190119978097699</v>
      </c>
      <c r="Q464" s="27">
        <v>2.2160512096943101</v>
      </c>
      <c r="R464" s="27">
        <v>2.1166766131189201</v>
      </c>
      <c r="S464" s="27">
        <v>2.1169461604173199</v>
      </c>
      <c r="T464" s="27">
        <v>2.0354055595476601</v>
      </c>
      <c r="U464" s="27">
        <v>1.8481448924908499</v>
      </c>
      <c r="V464" s="27">
        <v>2.12928564314781</v>
      </c>
      <c r="W464" s="27">
        <v>2.0993059424465899</v>
      </c>
      <c r="X464" s="33">
        <v>2.1446481178396102</v>
      </c>
      <c r="Y464" s="33">
        <v>2.6297232472324699</v>
      </c>
      <c r="Z464" s="33">
        <v>2.3034306073973498</v>
      </c>
      <c r="AA464" s="33">
        <v>2.6676712746134399</v>
      </c>
      <c r="AB464" s="33">
        <v>2.8842958958940099</v>
      </c>
      <c r="AC464" s="33">
        <v>2.8445604395604298</v>
      </c>
      <c r="AD464" s="33">
        <v>2.7002752293577901</v>
      </c>
      <c r="AE464" s="22">
        <v>2.4257627118644001</v>
      </c>
      <c r="AF464" s="22">
        <v>2.4996962332928301</v>
      </c>
      <c r="AG464" s="22">
        <v>2.7256423432682402</v>
      </c>
      <c r="AH464" s="22">
        <v>2.8314537692408401</v>
      </c>
      <c r="AI464" s="22">
        <v>2.8821703705177999</v>
      </c>
      <c r="AJ464" s="22">
        <v>2.7157396449704101</v>
      </c>
      <c r="AK464" s="22">
        <v>2.7186449864498599</v>
      </c>
    </row>
    <row r="465" spans="1:37" x14ac:dyDescent="0.55000000000000004">
      <c r="A465" s="25" t="s">
        <v>495</v>
      </c>
      <c r="B465" s="26">
        <v>2.2000000000000002</v>
      </c>
      <c r="C465" s="27">
        <v>3.3724843991098199</v>
      </c>
      <c r="D465" s="27">
        <v>1.9</v>
      </c>
      <c r="E465" s="22">
        <v>5.9043890020366501</v>
      </c>
      <c r="F465" s="22">
        <v>2.9</v>
      </c>
      <c r="G465">
        <v>1.06318785203388</v>
      </c>
      <c r="H465">
        <v>1.24</v>
      </c>
      <c r="J465" s="27">
        <v>2.11713365890005</v>
      </c>
      <c r="K465" s="22">
        <v>2.10054088781061</v>
      </c>
      <c r="L465" s="22">
        <v>1.9999706205561301</v>
      </c>
      <c r="M465" s="27">
        <v>1.9191998053399899</v>
      </c>
      <c r="N465" s="27">
        <v>1.6989673162899499</v>
      </c>
      <c r="O465" s="27">
        <v>2.1402733290446299</v>
      </c>
      <c r="P465" s="27">
        <v>2.0242307771797301</v>
      </c>
      <c r="Q465" s="27">
        <v>2.11713365890005</v>
      </c>
      <c r="R465" s="27">
        <v>2.02683217481394</v>
      </c>
      <c r="S465" s="27">
        <v>2.0167410971442998</v>
      </c>
      <c r="T465" s="27">
        <v>1.9174868874619</v>
      </c>
      <c r="U465" s="27">
        <v>1.6980821661646199</v>
      </c>
      <c r="V465" s="27">
        <v>2.0921069131147898</v>
      </c>
      <c r="W465" s="27">
        <v>2.1048364544076499</v>
      </c>
      <c r="X465" s="33">
        <v>2.1396875</v>
      </c>
      <c r="Y465" s="33">
        <v>2.5392727272727198</v>
      </c>
      <c r="Z465" s="33">
        <v>2.7597435897435898</v>
      </c>
      <c r="AA465" s="33">
        <v>2.9952884686793899</v>
      </c>
      <c r="AB465" s="33">
        <v>2.5578234221601099</v>
      </c>
      <c r="AC465" s="33">
        <v>2.8445604395604298</v>
      </c>
      <c r="AD465" s="33">
        <v>2.7002752293577901</v>
      </c>
      <c r="AE465" s="22">
        <v>2.8972727272727199</v>
      </c>
      <c r="AF465" s="22">
        <v>3.0072093023255801</v>
      </c>
      <c r="AG465" s="22">
        <v>2.8289719626168202</v>
      </c>
      <c r="AH465" s="22">
        <v>2.4146621718219401</v>
      </c>
      <c r="AI465" s="22">
        <v>2.91256238862367</v>
      </c>
      <c r="AJ465" s="22">
        <v>2.6887951807228898</v>
      </c>
      <c r="AK465" s="22">
        <v>2.8329166666666601</v>
      </c>
    </row>
    <row r="466" spans="1:37" x14ac:dyDescent="0.55000000000000004">
      <c r="A466" s="25" t="s">
        <v>496</v>
      </c>
      <c r="B466" s="26">
        <v>1.93</v>
      </c>
      <c r="C466" s="27">
        <v>3.1979932738514298</v>
      </c>
      <c r="D466" s="27">
        <v>1.85</v>
      </c>
      <c r="E466" s="22">
        <v>4.7675356415478598</v>
      </c>
      <c r="F466" s="22">
        <v>1.95</v>
      </c>
      <c r="G466">
        <v>3.6746962474041598</v>
      </c>
      <c r="H466">
        <v>2.1</v>
      </c>
      <c r="J466" s="27">
        <v>1.80585818919321</v>
      </c>
      <c r="K466" s="22">
        <v>2.0016374980778902</v>
      </c>
      <c r="L466" s="22">
        <v>2.0162145128267799</v>
      </c>
      <c r="M466" s="27">
        <v>1.9090631866829999</v>
      </c>
      <c r="N466" s="27">
        <v>1.6869972216746001</v>
      </c>
      <c r="O466" s="27">
        <v>2.0152789190606502</v>
      </c>
      <c r="P466" s="27">
        <v>2.0161244885732099</v>
      </c>
      <c r="Q466" s="27">
        <v>1.80585818919321</v>
      </c>
      <c r="R466" s="27">
        <v>2.0191481110115399</v>
      </c>
      <c r="S466" s="27">
        <v>2.0081709272591</v>
      </c>
      <c r="T466" s="27">
        <v>1.9074017378756201</v>
      </c>
      <c r="U466" s="27">
        <v>1.6852478540446101</v>
      </c>
      <c r="V466" s="27">
        <v>2.0285677839246001</v>
      </c>
      <c r="W466" s="27">
        <v>1.9971269268165099</v>
      </c>
      <c r="X466" s="33">
        <v>1.83206960990422</v>
      </c>
      <c r="Y466" s="33">
        <v>1.90494789081885</v>
      </c>
      <c r="Z466" s="33">
        <v>1.86518506598004</v>
      </c>
      <c r="AA466" s="33">
        <v>1.49911113335003</v>
      </c>
      <c r="AB466" s="33">
        <v>2.2111919375239801</v>
      </c>
      <c r="AC466" s="33">
        <v>1.9836939313984101</v>
      </c>
      <c r="AD466" s="33">
        <v>1.7874339162260999</v>
      </c>
      <c r="AE466" s="22">
        <v>1.8121866840731</v>
      </c>
      <c r="AF466" s="22">
        <v>1.82783564511907</v>
      </c>
      <c r="AG466" s="22">
        <v>1.80808110781404</v>
      </c>
      <c r="AH466" s="22">
        <v>1.54065553925815</v>
      </c>
      <c r="AI466" s="22">
        <v>1.46272968131957</v>
      </c>
      <c r="AJ466" s="22">
        <v>1.77476331360946</v>
      </c>
      <c r="AK466" s="22">
        <v>1.89698786581013</v>
      </c>
    </row>
    <row r="467" spans="1:37" x14ac:dyDescent="0.55000000000000004">
      <c r="A467" s="25" t="s">
        <v>497</v>
      </c>
      <c r="B467" s="26">
        <v>1.92</v>
      </c>
      <c r="C467" s="27">
        <v>3.7131116073544401</v>
      </c>
      <c r="D467" s="27">
        <v>1.95</v>
      </c>
      <c r="E467" s="22">
        <v>4.2191038696537602</v>
      </c>
      <c r="F467" s="22">
        <v>1.73</v>
      </c>
      <c r="G467">
        <v>3.8037433824005999</v>
      </c>
      <c r="H467">
        <v>2.1</v>
      </c>
      <c r="J467" s="27">
        <v>2.04889386442319</v>
      </c>
      <c r="K467" s="22">
        <v>2.15799362706659</v>
      </c>
      <c r="L467" s="22">
        <v>2.1747658181379799</v>
      </c>
      <c r="M467" s="27">
        <v>2.1136149529149799</v>
      </c>
      <c r="N467" s="27">
        <v>1.92854759250216</v>
      </c>
      <c r="O467" s="27">
        <v>2.1699390254372002</v>
      </c>
      <c r="P467" s="27">
        <v>2.1797052355816402</v>
      </c>
      <c r="Q467" s="27">
        <v>2.04889386442319</v>
      </c>
      <c r="R467" s="27">
        <v>2.1742085779984199</v>
      </c>
      <c r="S467" s="27">
        <v>2.1811125605833799</v>
      </c>
      <c r="T467" s="27">
        <v>2.1109148846552102</v>
      </c>
      <c r="U467" s="27">
        <v>1.9442376909278201</v>
      </c>
      <c r="V467" s="27">
        <v>2.1839598633838602</v>
      </c>
      <c r="W467" s="27">
        <v>2.1510872401381498</v>
      </c>
      <c r="X467" s="33">
        <v>2.0789215017064802</v>
      </c>
      <c r="Y467" s="33">
        <v>2.3761112781954798</v>
      </c>
      <c r="Z467" s="33">
        <v>2.3034306073973498</v>
      </c>
      <c r="AA467" s="33">
        <v>2.91333788974323</v>
      </c>
      <c r="AB467" s="33">
        <v>2.8734767331008801</v>
      </c>
      <c r="AC467" s="33">
        <v>2.8445604395604298</v>
      </c>
      <c r="AD467" s="33">
        <v>2.7002752293577901</v>
      </c>
      <c r="AE467" s="22">
        <v>2.0762774725274702</v>
      </c>
      <c r="AF467" s="22">
        <v>2.1944783404514898</v>
      </c>
      <c r="AG467" s="22">
        <v>2.4659857904085198</v>
      </c>
      <c r="AH467" s="22">
        <v>2.3824831887813498</v>
      </c>
      <c r="AI467" s="22">
        <v>2.6291343458388399</v>
      </c>
      <c r="AJ467" s="22">
        <v>2.8293518518518499</v>
      </c>
      <c r="AK467" s="22">
        <v>2.2162445414847101</v>
      </c>
    </row>
    <row r="468" spans="1:37" x14ac:dyDescent="0.55000000000000004">
      <c r="A468" s="25" t="s">
        <v>498</v>
      </c>
      <c r="B468" s="26">
        <v>1.65</v>
      </c>
      <c r="C468" s="27">
        <v>3.4304387109746699</v>
      </c>
      <c r="D468" s="27">
        <v>1.9</v>
      </c>
      <c r="E468" s="22">
        <v>4.0248676171079403</v>
      </c>
      <c r="F468" s="22">
        <v>1.67</v>
      </c>
      <c r="G468">
        <v>1.9788676507791501</v>
      </c>
      <c r="H468">
        <v>1.63</v>
      </c>
      <c r="J468" s="27">
        <v>2.1172769142758101</v>
      </c>
      <c r="K468" s="22">
        <v>2.0484629093843001</v>
      </c>
      <c r="L468" s="22">
        <v>2.0490611587810599</v>
      </c>
      <c r="M468" s="27">
        <v>1.94519113522969</v>
      </c>
      <c r="N468" s="27">
        <v>1.7296598665856999</v>
      </c>
      <c r="O468" s="27">
        <v>2.0564944431969101</v>
      </c>
      <c r="P468" s="27">
        <v>2.0450161325810599</v>
      </c>
      <c r="Q468" s="27">
        <v>2.1172769142758101</v>
      </c>
      <c r="R468" s="27">
        <v>2.0465349025123998</v>
      </c>
      <c r="S468" s="27">
        <v>2.0387158917217101</v>
      </c>
      <c r="T468" s="27">
        <v>1.94334624537545</v>
      </c>
      <c r="U468" s="27">
        <v>1.7309906587800199</v>
      </c>
      <c r="V468" s="27">
        <v>2.0626280321751</v>
      </c>
      <c r="W468" s="27">
        <v>2.0361753192336001</v>
      </c>
      <c r="X468" s="33">
        <v>2.1446481178396102</v>
      </c>
      <c r="Y468" s="33">
        <v>2.3761112781954798</v>
      </c>
      <c r="Z468" s="33">
        <v>2.3034306073973498</v>
      </c>
      <c r="AA468" s="33">
        <v>2.20149265997216</v>
      </c>
      <c r="AB468" s="33">
        <v>2.5863162765894199</v>
      </c>
      <c r="AC468" s="33">
        <v>2.4891358024691299</v>
      </c>
      <c r="AD468" s="33">
        <v>2.3791987673343602</v>
      </c>
      <c r="AE468" s="22">
        <v>2.1319762419006398</v>
      </c>
      <c r="AF468" s="22">
        <v>2.2964075993091502</v>
      </c>
      <c r="AG468" s="22">
        <v>2.73792307692307</v>
      </c>
      <c r="AH468" s="22">
        <v>2.4908793295965501</v>
      </c>
      <c r="AI468" s="22">
        <v>2.8906055895038998</v>
      </c>
      <c r="AJ468" s="22">
        <v>2.6227499999999999</v>
      </c>
      <c r="AK468" s="22">
        <v>2.29840404040403</v>
      </c>
    </row>
    <row r="469" spans="1:37" x14ac:dyDescent="0.55000000000000004">
      <c r="A469" s="25" t="s">
        <v>499</v>
      </c>
      <c r="B469" s="26">
        <v>2.84</v>
      </c>
      <c r="C469" s="27">
        <v>3.5280371580279501</v>
      </c>
      <c r="D469" s="27">
        <v>1.9</v>
      </c>
      <c r="E469" s="22">
        <v>5.9672301425661898</v>
      </c>
      <c r="F469" s="22">
        <v>3</v>
      </c>
      <c r="G469">
        <v>5.6411319847153401</v>
      </c>
      <c r="H469">
        <v>3</v>
      </c>
      <c r="J469" s="27">
        <v>2.1409370633171401</v>
      </c>
      <c r="K469" s="22">
        <v>2.1856923178863799</v>
      </c>
      <c r="L469" s="22">
        <v>2.2089953239340501</v>
      </c>
      <c r="M469" s="27">
        <v>2.17235535846571</v>
      </c>
      <c r="N469" s="27">
        <v>1.9979127561705501</v>
      </c>
      <c r="O469" s="27">
        <v>2.2095045741815</v>
      </c>
      <c r="P469" s="27">
        <v>2.2266801387886299</v>
      </c>
      <c r="Q469" s="27">
        <v>2.1409370633171401</v>
      </c>
      <c r="R469" s="27">
        <v>2.2187367425969402</v>
      </c>
      <c r="S469" s="27">
        <v>2.2307755963283502</v>
      </c>
      <c r="T469" s="27">
        <v>2.16935703353982</v>
      </c>
      <c r="U469" s="27">
        <v>2.0186108842386199</v>
      </c>
      <c r="V469" s="27">
        <v>2.2262762119227202</v>
      </c>
      <c r="W469" s="27">
        <v>2.1911645458857301</v>
      </c>
      <c r="X469" s="33">
        <v>2.32189111747851</v>
      </c>
      <c r="Y469" s="33">
        <v>2.3761112781954798</v>
      </c>
      <c r="Z469" s="33">
        <v>2.8483141762452102</v>
      </c>
      <c r="AA469" s="33">
        <v>2.91333788974323</v>
      </c>
      <c r="AB469" s="33">
        <v>2.8734767331008801</v>
      </c>
      <c r="AC469" s="33">
        <v>2.7969467787114799</v>
      </c>
      <c r="AD469" s="33">
        <v>2.6749717514124298</v>
      </c>
      <c r="AE469" s="22">
        <v>2.5797916666666598</v>
      </c>
      <c r="AF469" s="22">
        <v>2.7896242527754</v>
      </c>
      <c r="AG469" s="22">
        <v>2.7256423432682402</v>
      </c>
      <c r="AH469" s="22">
        <v>2.8314537692408401</v>
      </c>
      <c r="AI469" s="22">
        <v>2.8821703705177999</v>
      </c>
      <c r="AJ469" s="22">
        <v>2.8293518518518499</v>
      </c>
      <c r="AK469" s="22">
        <v>2.5241545893719701</v>
      </c>
    </row>
    <row r="470" spans="1:37" x14ac:dyDescent="0.55000000000000004">
      <c r="A470" s="25" t="s">
        <v>500</v>
      </c>
      <c r="B470" s="26">
        <v>2.41</v>
      </c>
      <c r="C470" s="27">
        <v>3.99369053184892</v>
      </c>
      <c r="D470" s="27">
        <v>2</v>
      </c>
      <c r="E470" s="22">
        <v>5.0760285132382803</v>
      </c>
      <c r="F470" s="22">
        <v>2.1</v>
      </c>
      <c r="G470">
        <v>4.2516199433309998</v>
      </c>
      <c r="H470">
        <v>2.2999999999999998</v>
      </c>
      <c r="J470" s="27">
        <v>1.9605433256001601</v>
      </c>
      <c r="K470" s="22">
        <v>2.02457695857334</v>
      </c>
      <c r="L470" s="22">
        <v>2.0393314108831802</v>
      </c>
      <c r="M470" s="27">
        <v>1.9230985048234399</v>
      </c>
      <c r="N470" s="27">
        <v>1.7035711988343101</v>
      </c>
      <c r="O470" s="27">
        <v>2.0247326342473499</v>
      </c>
      <c r="P470" s="27">
        <v>2.0273485804899298</v>
      </c>
      <c r="Q470" s="27">
        <v>1.9605433256001601</v>
      </c>
      <c r="R470" s="27">
        <v>2.0297875839687101</v>
      </c>
      <c r="S470" s="27">
        <v>2.0200373163309102</v>
      </c>
      <c r="T470" s="27">
        <v>1.9213657911489299</v>
      </c>
      <c r="U470" s="27">
        <v>1.7030184400569299</v>
      </c>
      <c r="V470" s="27">
        <v>2.0386787698586701</v>
      </c>
      <c r="W470" s="27">
        <v>2.0067029202252198</v>
      </c>
      <c r="X470" s="33">
        <v>1.9269901853871301</v>
      </c>
      <c r="Y470" s="33">
        <v>1.90494789081885</v>
      </c>
      <c r="Z470" s="33">
        <v>2.05518486672399</v>
      </c>
      <c r="AA470" s="33">
        <v>2.29420247555348</v>
      </c>
      <c r="AB470" s="33">
        <v>2.2111919375239801</v>
      </c>
      <c r="AC470" s="33">
        <v>2.1970731707317102</v>
      </c>
      <c r="AD470" s="33">
        <v>2.1478595890410901</v>
      </c>
      <c r="AE470" s="22">
        <v>1.9176410256410199</v>
      </c>
      <c r="AF470" s="22">
        <v>2.0016923076923101</v>
      </c>
      <c r="AG470" s="22">
        <v>2.1303772070626001</v>
      </c>
      <c r="AH470" s="22">
        <v>2.04572461766963</v>
      </c>
      <c r="AI470" s="22">
        <v>1.7367754129591699</v>
      </c>
      <c r="AJ470" s="22">
        <v>2.2117737003058102</v>
      </c>
      <c r="AK470" s="22">
        <v>1.89698786581013</v>
      </c>
    </row>
    <row r="471" spans="1:37" x14ac:dyDescent="0.55000000000000004">
      <c r="A471" s="25" t="s">
        <v>501</v>
      </c>
      <c r="B471" s="26">
        <v>2.5</v>
      </c>
      <c r="C471" s="27">
        <v>4.3220954755063401</v>
      </c>
      <c r="D471" s="27">
        <v>2.1</v>
      </c>
      <c r="E471" s="22">
        <v>3.12224032586558</v>
      </c>
      <c r="F471" s="22">
        <v>1.4</v>
      </c>
      <c r="G471">
        <v>1.2380693913540299</v>
      </c>
      <c r="H471">
        <v>1.35</v>
      </c>
      <c r="J471" s="27">
        <v>1.9371298016067999</v>
      </c>
      <c r="K471" s="22">
        <v>1.9678795954383601</v>
      </c>
      <c r="L471" s="22">
        <v>1.97451437615789</v>
      </c>
      <c r="M471" s="27">
        <v>1.8375870294863199</v>
      </c>
      <c r="N471" s="27">
        <v>1.6025927083612901</v>
      </c>
      <c r="O471" s="27">
        <v>1.9671349991284299</v>
      </c>
      <c r="P471" s="27">
        <v>1.95896476121957</v>
      </c>
      <c r="Q471" s="27">
        <v>1.9371298016067999</v>
      </c>
      <c r="R471" s="27">
        <v>1.9649656098407799</v>
      </c>
      <c r="S471" s="27">
        <v>1.9477402421712</v>
      </c>
      <c r="T471" s="27">
        <v>1.83628850361337</v>
      </c>
      <c r="U471" s="27">
        <v>1.59474949935226</v>
      </c>
      <c r="V471" s="27">
        <v>1.9770766518529801</v>
      </c>
      <c r="W471" s="27">
        <v>1.94836029371658</v>
      </c>
      <c r="X471" s="33">
        <v>1.74025675675675</v>
      </c>
      <c r="Y471" s="33">
        <v>1.7536598890942601</v>
      </c>
      <c r="Z471" s="33">
        <v>1.7137625418060201</v>
      </c>
      <c r="AA471" s="33">
        <v>1.62002154833083</v>
      </c>
      <c r="AB471" s="33">
        <v>1.1620861232406701</v>
      </c>
      <c r="AC471" s="33">
        <v>1.6053674121405701</v>
      </c>
      <c r="AD471" s="33">
        <v>1.5567764705882301</v>
      </c>
      <c r="AE471" s="22">
        <v>1.75485651214128</v>
      </c>
      <c r="AF471" s="22">
        <v>1.63397249809014</v>
      </c>
      <c r="AG471" s="22">
        <v>1.5090412486064599</v>
      </c>
      <c r="AH471" s="22">
        <v>1.35125550580939</v>
      </c>
      <c r="AI471" s="22">
        <v>1.3146080804660401</v>
      </c>
      <c r="AJ471" s="22">
        <v>1.4441538461538399</v>
      </c>
      <c r="AK471" s="22">
        <v>1.5479478827361499</v>
      </c>
    </row>
    <row r="472" spans="1:37" x14ac:dyDescent="0.55000000000000004">
      <c r="A472" s="25" t="s">
        <v>502</v>
      </c>
      <c r="B472" s="26">
        <v>1.6</v>
      </c>
      <c r="C472" s="27">
        <v>2.43177836946687</v>
      </c>
      <c r="D472" s="27">
        <v>1.7</v>
      </c>
      <c r="E472" s="22">
        <v>3.2022199592668001</v>
      </c>
      <c r="F472" s="22">
        <v>1.44</v>
      </c>
      <c r="G472">
        <v>2.0023183577614199</v>
      </c>
      <c r="H472">
        <v>1.65</v>
      </c>
      <c r="J472" s="27">
        <v>1.95091391186178</v>
      </c>
      <c r="K472" s="22">
        <v>1.98987214499369</v>
      </c>
      <c r="L472" s="22">
        <v>1.9963717731550099</v>
      </c>
      <c r="M472" s="27">
        <v>1.8490232146377901</v>
      </c>
      <c r="N472" s="27">
        <v>1.61609743049142</v>
      </c>
      <c r="O472" s="27">
        <v>1.97483802631759</v>
      </c>
      <c r="P472" s="27">
        <v>1.9681103175961501</v>
      </c>
      <c r="Q472" s="27">
        <v>1.95091391186178</v>
      </c>
      <c r="R472" s="27">
        <v>1.9736348100281</v>
      </c>
      <c r="S472" s="27">
        <v>1.9574091517852701</v>
      </c>
      <c r="T472" s="27">
        <v>1.8476666210953301</v>
      </c>
      <c r="U472" s="27">
        <v>1.60922923610303</v>
      </c>
      <c r="V472" s="27">
        <v>1.9853152329844399</v>
      </c>
      <c r="W472" s="27">
        <v>1.9561629550125701</v>
      </c>
      <c r="X472" s="33">
        <v>1.91617307692307</v>
      </c>
      <c r="Y472" s="33">
        <v>1.95022135416666</v>
      </c>
      <c r="Z472" s="33">
        <v>2.1691666666666598</v>
      </c>
      <c r="AA472" s="33">
        <v>2.1608687617743301</v>
      </c>
      <c r="AB472" s="33">
        <v>2.2107259113216502</v>
      </c>
      <c r="AC472" s="33">
        <v>1.93122923588039</v>
      </c>
      <c r="AD472" s="33">
        <v>1.8790127388535001</v>
      </c>
      <c r="AE472" s="22">
        <v>1.91256465517241</v>
      </c>
      <c r="AF472" s="22">
        <v>1.89167004048582</v>
      </c>
      <c r="AG472" s="22">
        <v>1.8451130561633799</v>
      </c>
      <c r="AH472" s="22">
        <v>1.65313243607408</v>
      </c>
      <c r="AI472" s="22">
        <v>1.6926578084866399</v>
      </c>
      <c r="AJ472" s="22">
        <v>2.1590082644628099</v>
      </c>
      <c r="AK472" s="22">
        <v>1.99075</v>
      </c>
    </row>
    <row r="473" spans="1:37" x14ac:dyDescent="0.55000000000000004">
      <c r="A473" s="25" t="s">
        <v>503</v>
      </c>
      <c r="B473" s="26">
        <v>1.63</v>
      </c>
      <c r="C473" s="27">
        <v>2.1024733976730698</v>
      </c>
      <c r="D473" s="27">
        <v>1.6</v>
      </c>
      <c r="E473" s="22">
        <v>4.27051934826883</v>
      </c>
      <c r="F473" s="22">
        <v>1.75</v>
      </c>
      <c r="G473">
        <v>2.9251704872297699</v>
      </c>
      <c r="H473">
        <v>1.9</v>
      </c>
      <c r="J473" s="27">
        <v>1.8339543089669601</v>
      </c>
      <c r="K473" s="22">
        <v>2.0938591575989198</v>
      </c>
      <c r="L473" s="22">
        <v>2.0629679767512399</v>
      </c>
      <c r="M473" s="27">
        <v>1.96702385233704</v>
      </c>
      <c r="N473" s="27">
        <v>1.75544160883413</v>
      </c>
      <c r="O473" s="27">
        <v>2.1049621443172302</v>
      </c>
      <c r="P473" s="27">
        <v>2.0624758311181699</v>
      </c>
      <c r="Q473" s="27">
        <v>1.8339543089669601</v>
      </c>
      <c r="R473" s="27">
        <v>2.0630851937791101</v>
      </c>
      <c r="S473" s="27">
        <v>2.05717471916675</v>
      </c>
      <c r="T473" s="27">
        <v>1.9650681060228199</v>
      </c>
      <c r="U473" s="27">
        <v>1.75863379257695</v>
      </c>
      <c r="V473" s="27">
        <v>2.0944238755055502</v>
      </c>
      <c r="W473" s="27">
        <v>2.0798694610809201</v>
      </c>
      <c r="X473" s="33">
        <v>1.9295127892813599</v>
      </c>
      <c r="Y473" s="33">
        <v>1.9845116772823701</v>
      </c>
      <c r="Z473" s="33">
        <v>1.9748850252383501</v>
      </c>
      <c r="AA473" s="33">
        <v>1.8257709601799801</v>
      </c>
      <c r="AB473" s="33">
        <v>1.57677026376233</v>
      </c>
      <c r="AC473" s="33">
        <v>1.99868263473054</v>
      </c>
      <c r="AD473" s="33">
        <v>1.9906913827655199</v>
      </c>
      <c r="AE473" s="22">
        <v>1.93109622411693</v>
      </c>
      <c r="AF473" s="22">
        <v>2.1944783404514898</v>
      </c>
      <c r="AG473" s="22">
        <v>1.9616398865784499</v>
      </c>
      <c r="AH473" s="22">
        <v>1.7751146759477601</v>
      </c>
      <c r="AI473" s="22">
        <v>1.53531976380146</v>
      </c>
      <c r="AJ473" s="22">
        <v>1.8578236914600501</v>
      </c>
      <c r="AK473" s="22">
        <v>1.96064017660044</v>
      </c>
    </row>
    <row r="474" spans="1:37" x14ac:dyDescent="0.55000000000000004">
      <c r="A474" s="25" t="s">
        <v>504</v>
      </c>
      <c r="B474" s="26">
        <v>1.85</v>
      </c>
      <c r="C474" s="27">
        <v>4.2239578864428804</v>
      </c>
      <c r="D474" s="27">
        <v>2.0499999999999998</v>
      </c>
      <c r="E474" s="22">
        <v>4.0477189409368597</v>
      </c>
      <c r="F474" s="22">
        <v>1.7</v>
      </c>
      <c r="G474">
        <v>3.4595351248011399</v>
      </c>
      <c r="H474">
        <v>2</v>
      </c>
      <c r="J474" s="27">
        <v>1.7794364656502299</v>
      </c>
      <c r="K474" s="22">
        <v>1.9642646521379501</v>
      </c>
      <c r="L474" s="22">
        <v>1.97316990204892</v>
      </c>
      <c r="M474" s="27">
        <v>1.8505826944311701</v>
      </c>
      <c r="N474" s="27">
        <v>1.61793898350917</v>
      </c>
      <c r="O474" s="27">
        <v>1.97588843911611</v>
      </c>
      <c r="P474" s="27">
        <v>1.96935743892023</v>
      </c>
      <c r="Q474" s="27">
        <v>1.77943646565022</v>
      </c>
      <c r="R474" s="27">
        <v>1.9748169736900101</v>
      </c>
      <c r="S474" s="27">
        <v>1.95872763945991</v>
      </c>
      <c r="T474" s="27">
        <v>1.8492181825701499</v>
      </c>
      <c r="U474" s="27">
        <v>1.6112037456599599</v>
      </c>
      <c r="V474" s="27">
        <v>1.98643867586601</v>
      </c>
      <c r="W474" s="27">
        <v>1.9572269542802101</v>
      </c>
      <c r="X474" s="33">
        <v>1.7307532956685401</v>
      </c>
      <c r="Y474" s="33">
        <v>1.73780887372013</v>
      </c>
      <c r="Z474" s="33">
        <v>1.7137625418060201</v>
      </c>
      <c r="AA474" s="33">
        <v>1.49911113335003</v>
      </c>
      <c r="AB474" s="33">
        <v>1.3208413576343001</v>
      </c>
      <c r="AC474" s="33">
        <v>1.70386206896551</v>
      </c>
      <c r="AD474" s="33">
        <v>1.7874339162260999</v>
      </c>
      <c r="AE474" s="22">
        <v>1.7478361006962999</v>
      </c>
      <c r="AF474" s="22">
        <v>1.63397249809014</v>
      </c>
      <c r="AG474" s="22">
        <v>1.6873953283384699</v>
      </c>
      <c r="AH474" s="22">
        <v>1.54065553925815</v>
      </c>
      <c r="AI474" s="22">
        <v>1.31752717170047</v>
      </c>
      <c r="AJ474" s="22">
        <v>1.5664566929133801</v>
      </c>
      <c r="AK474" s="22">
        <v>1.7291715976331301</v>
      </c>
    </row>
    <row r="475" spans="1:37" x14ac:dyDescent="0.55000000000000004">
      <c r="A475" s="25" t="s">
        <v>505</v>
      </c>
      <c r="B475" s="26">
        <v>1.36</v>
      </c>
      <c r="C475" s="27">
        <v>4.4906029470527704</v>
      </c>
      <c r="D475" s="27">
        <v>2.1</v>
      </c>
      <c r="E475" s="22">
        <v>4.4133401221995898</v>
      </c>
      <c r="F475" s="22">
        <v>1.8</v>
      </c>
      <c r="G475">
        <v>2.9481097433224002</v>
      </c>
      <c r="H475">
        <v>1.9</v>
      </c>
      <c r="J475" s="27">
        <v>1.7152949783790601</v>
      </c>
      <c r="K475" s="22">
        <v>1.9952082791492001</v>
      </c>
      <c r="L475" s="22">
        <v>1.9917555326563201</v>
      </c>
      <c r="M475" s="27">
        <v>1.88853003607014</v>
      </c>
      <c r="N475" s="27">
        <v>1.66275010694096</v>
      </c>
      <c r="O475" s="27">
        <v>2.0183294448506399</v>
      </c>
      <c r="P475" s="27">
        <v>1.99970405780617</v>
      </c>
      <c r="Q475" s="27">
        <v>1.7152949783790601</v>
      </c>
      <c r="R475" s="27">
        <v>2.00358295612976</v>
      </c>
      <c r="S475" s="27">
        <v>1.99081083954294</v>
      </c>
      <c r="T475" s="27">
        <v>1.8869728451239201</v>
      </c>
      <c r="U475" s="27">
        <v>1.65925014487844</v>
      </c>
      <c r="V475" s="27">
        <v>2.0218096074783198</v>
      </c>
      <c r="W475" s="27">
        <v>1.9975166791762</v>
      </c>
      <c r="X475" s="33">
        <v>1.83206960990422</v>
      </c>
      <c r="Y475" s="33">
        <v>1.90494789081885</v>
      </c>
      <c r="Z475" s="33">
        <v>1.86518506598004</v>
      </c>
      <c r="AA475" s="33">
        <v>1.49911113335003</v>
      </c>
      <c r="AB475" s="33">
        <v>1.3224505809549401</v>
      </c>
      <c r="AC475" s="33">
        <v>1.6963727959697701</v>
      </c>
      <c r="AD475" s="33">
        <v>1.7874339162260999</v>
      </c>
      <c r="AE475" s="22">
        <v>1.8121866840731</v>
      </c>
      <c r="AF475" s="22">
        <v>1.82783564511907</v>
      </c>
      <c r="AG475" s="22">
        <v>1.80808110781404</v>
      </c>
      <c r="AH475" s="22">
        <v>1.64509582848939</v>
      </c>
      <c r="AI475" s="22">
        <v>1.46272968131957</v>
      </c>
      <c r="AJ475" s="22">
        <v>1.77476331360946</v>
      </c>
      <c r="AK475" s="22">
        <v>1.89698786581013</v>
      </c>
    </row>
    <row r="476" spans="1:37" x14ac:dyDescent="0.55000000000000004">
      <c r="A476" s="25" t="s">
        <v>506</v>
      </c>
      <c r="B476" s="26">
        <v>2.4</v>
      </c>
      <c r="C476" s="27">
        <v>5.2068750430371198</v>
      </c>
      <c r="D476" s="27">
        <v>2.4</v>
      </c>
      <c r="E476" s="22">
        <v>3.12224032586558</v>
      </c>
      <c r="F476" s="22">
        <v>1.4</v>
      </c>
      <c r="G476">
        <v>1.12261348685245</v>
      </c>
      <c r="H476">
        <v>1.3</v>
      </c>
      <c r="J476" s="27">
        <v>1.7346974908108601</v>
      </c>
      <c r="K476" s="22">
        <v>2.0193990589285602</v>
      </c>
      <c r="L476" s="22">
        <v>2.0040426890598</v>
      </c>
      <c r="M476" s="27">
        <v>1.92569763781241</v>
      </c>
      <c r="N476" s="27">
        <v>1.70664045386388</v>
      </c>
      <c r="O476" s="27">
        <v>2.0602452441859098</v>
      </c>
      <c r="P476" s="27">
        <v>2.0294271160300599</v>
      </c>
      <c r="Q476" s="27">
        <v>1.7346974908108601</v>
      </c>
      <c r="R476" s="27">
        <v>2.0317578567385599</v>
      </c>
      <c r="S476" s="27">
        <v>2.0222347957886502</v>
      </c>
      <c r="T476" s="27">
        <v>1.9239517269402899</v>
      </c>
      <c r="U476" s="27">
        <v>1.7063092893184699</v>
      </c>
      <c r="V476" s="27">
        <v>2.0566188176498499</v>
      </c>
      <c r="W476" s="27">
        <v>2.0372744044383801</v>
      </c>
      <c r="X476" s="33">
        <v>1.9269901853871301</v>
      </c>
      <c r="Y476" s="33">
        <v>1.90494789081885</v>
      </c>
      <c r="Z476" s="33">
        <v>1.86518506598004</v>
      </c>
      <c r="AA476" s="33">
        <v>1.8257709601799801</v>
      </c>
      <c r="AB476" s="33">
        <v>1.3224505809549401</v>
      </c>
      <c r="AC476" s="33">
        <v>1.99868263473054</v>
      </c>
      <c r="AD476" s="33">
        <v>1.9906913827655199</v>
      </c>
      <c r="AE476" s="22">
        <v>1.9176410256410199</v>
      </c>
      <c r="AF476" s="22">
        <v>2.0016923076923101</v>
      </c>
      <c r="AG476" s="22">
        <v>1.9616398865784499</v>
      </c>
      <c r="AH476" s="22">
        <v>1.7751146759477601</v>
      </c>
      <c r="AI476" s="22">
        <v>1.46272968131957</v>
      </c>
      <c r="AJ476" s="22">
        <v>2.1833</v>
      </c>
      <c r="AK476" s="22">
        <v>1.89698786581013</v>
      </c>
    </row>
    <row r="477" spans="1:37" x14ac:dyDescent="0.55000000000000004">
      <c r="A477" s="25" t="s">
        <v>507</v>
      </c>
      <c r="B477" s="26">
        <v>1.59</v>
      </c>
      <c r="C477" s="27">
        <v>2.6101574636131399</v>
      </c>
      <c r="D477" s="27">
        <v>1.73</v>
      </c>
      <c r="E477" s="22">
        <v>3.9048981670060998</v>
      </c>
      <c r="F477" s="22">
        <v>1.61</v>
      </c>
      <c r="G477">
        <v>1.2357819143222999</v>
      </c>
      <c r="H477">
        <v>1.35</v>
      </c>
      <c r="J477" s="27">
        <v>1.66643038421875</v>
      </c>
      <c r="K477" s="22">
        <v>1.9214842398968901</v>
      </c>
      <c r="L477" s="22">
        <v>1.93075412699959</v>
      </c>
      <c r="M477" s="27">
        <v>1.8290098906227099</v>
      </c>
      <c r="N477" s="27">
        <v>1.5924641667636901</v>
      </c>
      <c r="O477" s="27">
        <v>1.96135772873657</v>
      </c>
      <c r="P477" s="27">
        <v>1.9521055939371299</v>
      </c>
      <c r="Q477" s="27">
        <v>1.66643038421875</v>
      </c>
      <c r="R477" s="27">
        <v>1.9584637097002899</v>
      </c>
      <c r="S477" s="27">
        <v>1.9404885599606501</v>
      </c>
      <c r="T477" s="27">
        <v>1.8277549155019099</v>
      </c>
      <c r="U477" s="27">
        <v>1.58388969678918</v>
      </c>
      <c r="V477" s="27">
        <v>1.9708977160043899</v>
      </c>
      <c r="W477" s="27">
        <v>1.94250829774459</v>
      </c>
      <c r="X477" s="33">
        <v>1.5953676470588201</v>
      </c>
      <c r="Y477" s="33">
        <v>1.4854314720812101</v>
      </c>
      <c r="Z477" s="33">
        <v>1.5165603644646899</v>
      </c>
      <c r="AA477" s="33">
        <v>1.2532214545790199</v>
      </c>
      <c r="AB477" s="33">
        <v>1.1620861232406701</v>
      </c>
      <c r="AC477" s="33">
        <v>1.4060408163265199</v>
      </c>
      <c r="AD477" s="33">
        <v>1.5567764705882301</v>
      </c>
      <c r="AE477" s="22">
        <v>1.6456834532374001</v>
      </c>
      <c r="AF477" s="22">
        <v>1.63397249809014</v>
      </c>
      <c r="AG477" s="22">
        <v>1.5090412486064599</v>
      </c>
      <c r="AH477" s="22">
        <v>1.35125550580939</v>
      </c>
      <c r="AI477" s="22">
        <v>1.13135874984272</v>
      </c>
      <c r="AJ477" s="22">
        <v>1.4441538461538399</v>
      </c>
      <c r="AK477" s="22">
        <v>1.5479478827361499</v>
      </c>
    </row>
    <row r="478" spans="1:37" x14ac:dyDescent="0.55000000000000004">
      <c r="A478" s="25" t="s">
        <v>508</v>
      </c>
      <c r="B478" s="26">
        <v>1.51</v>
      </c>
      <c r="C478" s="27">
        <v>6.0299507377022303</v>
      </c>
      <c r="D478" s="27">
        <v>2.9</v>
      </c>
      <c r="E478" s="22">
        <v>3.85348268839103</v>
      </c>
      <c r="F478" s="22">
        <v>1.6</v>
      </c>
      <c r="G478">
        <v>1.5778751304665299</v>
      </c>
      <c r="H478">
        <v>1.5</v>
      </c>
      <c r="J478" s="27">
        <v>1.9316803117714201</v>
      </c>
      <c r="K478" s="22">
        <v>2.0057703578486499</v>
      </c>
      <c r="L478" s="22">
        <v>2.01461540113494</v>
      </c>
      <c r="M478" s="27">
        <v>1.8734550647341099</v>
      </c>
      <c r="N478" s="27">
        <v>1.64494842776943</v>
      </c>
      <c r="O478" s="27">
        <v>1.9912944934944199</v>
      </c>
      <c r="P478" s="27">
        <v>1.9876485516733999</v>
      </c>
      <c r="Q478" s="27">
        <v>1.9316803117714201</v>
      </c>
      <c r="R478" s="27">
        <v>1.99215537406465</v>
      </c>
      <c r="S478" s="27">
        <v>1.97806545868804</v>
      </c>
      <c r="T478" s="27">
        <v>1.87197441753407</v>
      </c>
      <c r="U478" s="27">
        <v>1.6401632191615101</v>
      </c>
      <c r="V478" s="27">
        <v>2.0029158381289198</v>
      </c>
      <c r="W478" s="27">
        <v>1.97283227687218</v>
      </c>
      <c r="X478" s="33">
        <v>2.0075296580600099</v>
      </c>
      <c r="Y478" s="33">
        <v>1.73780887372013</v>
      </c>
      <c r="Z478" s="33">
        <v>1.7137625418060201</v>
      </c>
      <c r="AA478" s="33">
        <v>1.6430204788628999</v>
      </c>
      <c r="AB478" s="33">
        <v>1.3208413576343001</v>
      </c>
      <c r="AC478" s="33">
        <v>1.93122923588039</v>
      </c>
      <c r="AD478" s="33">
        <v>2.0772297297297202</v>
      </c>
      <c r="AE478" s="22">
        <v>1.8121866840731</v>
      </c>
      <c r="AF478" s="22">
        <v>1.82783564511907</v>
      </c>
      <c r="AG478" s="22">
        <v>1.80808110781404</v>
      </c>
      <c r="AH478" s="22">
        <v>1.54065553925815</v>
      </c>
      <c r="AI478" s="22">
        <v>1.31752717170047</v>
      </c>
      <c r="AJ478" s="22">
        <v>1.90053658536585</v>
      </c>
      <c r="AK478" s="22">
        <v>1.7291715976331301</v>
      </c>
    </row>
    <row r="479" spans="1:37" x14ac:dyDescent="0.55000000000000004">
      <c r="A479" s="25" t="s">
        <v>509</v>
      </c>
      <c r="B479" s="26">
        <v>1.18</v>
      </c>
      <c r="C479" s="27">
        <v>5.6420827955246997</v>
      </c>
      <c r="D479" s="27">
        <v>2.56</v>
      </c>
      <c r="E479" s="22">
        <v>4.84751527494908</v>
      </c>
      <c r="F479" s="22">
        <v>2</v>
      </c>
      <c r="G479">
        <v>1.8861071418992701</v>
      </c>
      <c r="H479">
        <v>1.6</v>
      </c>
      <c r="J479" s="27">
        <v>1.93515411436546</v>
      </c>
      <c r="K479" s="22">
        <v>2.0333435435677898</v>
      </c>
      <c r="L479" s="22">
        <v>2.0461373633113702</v>
      </c>
      <c r="M479" s="27">
        <v>1.9150411925576301</v>
      </c>
      <c r="N479" s="27">
        <v>1.69405650824263</v>
      </c>
      <c r="O479" s="27">
        <v>2.0193055014549901</v>
      </c>
      <c r="P479" s="27">
        <v>2.0209051203155202</v>
      </c>
      <c r="Q479" s="27">
        <v>1.93515411436546</v>
      </c>
      <c r="R479" s="27">
        <v>2.0236797383821901</v>
      </c>
      <c r="S479" s="27">
        <v>2.0132251300119099</v>
      </c>
      <c r="T479" s="27">
        <v>1.9133493901957399</v>
      </c>
      <c r="U479" s="27">
        <v>1.69281680734615</v>
      </c>
      <c r="V479" s="27">
        <v>2.0328743149705901</v>
      </c>
      <c r="W479" s="27">
        <v>2.00120559067578</v>
      </c>
      <c r="X479" s="33">
        <v>2.0075296580600099</v>
      </c>
      <c r="Y479" s="33">
        <v>2.1583070452155599</v>
      </c>
      <c r="Z479" s="33">
        <v>1.86518506598004</v>
      </c>
      <c r="AA479" s="33">
        <v>2.20149265997216</v>
      </c>
      <c r="AB479" s="33">
        <v>1.3224505809549401</v>
      </c>
      <c r="AC479" s="33">
        <v>1.9403773584905599</v>
      </c>
      <c r="AD479" s="33">
        <v>2.1478595890410901</v>
      </c>
      <c r="AE479" s="22">
        <v>1.9176410256410199</v>
      </c>
      <c r="AF479" s="22">
        <v>2.0016923076923101</v>
      </c>
      <c r="AG479" s="22">
        <v>2.1303772070626001</v>
      </c>
      <c r="AH479" s="22">
        <v>2.04572461766963</v>
      </c>
      <c r="AI479" s="22">
        <v>1.7367754129591699</v>
      </c>
      <c r="AJ479" s="22">
        <v>2.2117737003058102</v>
      </c>
      <c r="AK479" s="22">
        <v>1.89698786581013</v>
      </c>
    </row>
    <row r="480" spans="1:37" x14ac:dyDescent="0.55000000000000004">
      <c r="A480" s="25" t="s">
        <v>510</v>
      </c>
      <c r="B480" s="26">
        <v>2.6</v>
      </c>
      <c r="C480" s="27">
        <v>6.25943183295308</v>
      </c>
      <c r="D480" s="27">
        <v>3.39</v>
      </c>
      <c r="E480" s="22">
        <v>3.8277749490835</v>
      </c>
      <c r="F480" s="22">
        <v>1.6</v>
      </c>
      <c r="G480">
        <v>2.4755632445923501</v>
      </c>
      <c r="H480">
        <v>1.8</v>
      </c>
      <c r="J480" s="27">
        <v>2.0371569269788798</v>
      </c>
      <c r="K480" s="22">
        <v>1.9382731999945499</v>
      </c>
      <c r="L480" s="22">
        <v>1.9399985566825799</v>
      </c>
      <c r="M480" s="27">
        <v>1.89086925576021</v>
      </c>
      <c r="N480" s="27">
        <v>1.66551243646758</v>
      </c>
      <c r="O480" s="27">
        <v>2.01990506404842</v>
      </c>
      <c r="P480" s="27">
        <v>2.0015747397922898</v>
      </c>
      <c r="Q480" s="27">
        <v>2.0371569269788798</v>
      </c>
      <c r="R480" s="27">
        <v>2.0053562016226198</v>
      </c>
      <c r="S480" s="27">
        <v>1.99278857105491</v>
      </c>
      <c r="T480" s="27">
        <v>1.8893001873361399</v>
      </c>
      <c r="U480" s="27">
        <v>1.6622119092138301</v>
      </c>
      <c r="V480" s="27">
        <v>2.0234947718006602</v>
      </c>
      <c r="W480" s="27">
        <v>1.99911267807765</v>
      </c>
      <c r="X480" s="33">
        <v>1.83206960990422</v>
      </c>
      <c r="Y480" s="33">
        <v>1.90494789081885</v>
      </c>
      <c r="Z480" s="33">
        <v>1.86518506598004</v>
      </c>
      <c r="AA480" s="33">
        <v>1.49911113335003</v>
      </c>
      <c r="AB480" s="33">
        <v>1.3224505809549401</v>
      </c>
      <c r="AC480" s="33">
        <v>1.7155405405405399</v>
      </c>
      <c r="AD480" s="33">
        <v>1.7874339162260999</v>
      </c>
      <c r="AE480" s="22">
        <v>1.9965170556553</v>
      </c>
      <c r="AF480" s="22">
        <v>2.1116914986853601</v>
      </c>
      <c r="AG480" s="22">
        <v>1.80808110781404</v>
      </c>
      <c r="AH480" s="22">
        <v>1.85738634177847</v>
      </c>
      <c r="AI480" s="22">
        <v>1.9629769655578599</v>
      </c>
      <c r="AJ480" s="22">
        <v>1.90053658536585</v>
      </c>
      <c r="AK480" s="22">
        <v>2.1097297297297302</v>
      </c>
    </row>
    <row r="481" spans="1:37" x14ac:dyDescent="0.55000000000000004">
      <c r="A481" s="25" t="s">
        <v>511</v>
      </c>
      <c r="B481" s="26">
        <v>3.7</v>
      </c>
      <c r="C481" s="27">
        <v>0.94394533021526705</v>
      </c>
      <c r="D481" s="27">
        <v>1.2</v>
      </c>
      <c r="E481" s="22">
        <v>6.0643482688391002</v>
      </c>
      <c r="F481" s="22">
        <v>3.25</v>
      </c>
      <c r="G481">
        <v>4.7636960997208497</v>
      </c>
      <c r="H481">
        <v>2.5499999999999998</v>
      </c>
      <c r="J481" s="27">
        <v>2.3813579861259999</v>
      </c>
      <c r="K481" s="22">
        <v>2.3392930390142599</v>
      </c>
      <c r="L481" s="22">
        <v>2.40417725730966</v>
      </c>
      <c r="M481" s="27">
        <v>2.4312290041671698</v>
      </c>
      <c r="N481" s="27">
        <v>2.3036105571162202</v>
      </c>
      <c r="O481" s="27">
        <v>2.3669921377655099</v>
      </c>
      <c r="P481" s="27">
        <v>2.4337022785858302</v>
      </c>
      <c r="Q481" s="27">
        <v>2.3813579861259999</v>
      </c>
      <c r="R481" s="27">
        <v>2.4149759104736002</v>
      </c>
      <c r="S481" s="27">
        <v>2.4496445503194302</v>
      </c>
      <c r="T481" s="27">
        <v>2.4269162383587202</v>
      </c>
      <c r="U481" s="27">
        <v>2.3463794706880199</v>
      </c>
      <c r="V481" s="27">
        <v>2.4047339087678199</v>
      </c>
      <c r="W481" s="27">
        <v>2.3533893482628798</v>
      </c>
      <c r="X481" s="33">
        <v>2.1247980613893298</v>
      </c>
      <c r="Y481" s="33">
        <v>4.4592307692307598</v>
      </c>
      <c r="Z481" s="33">
        <v>2.7922159090909</v>
      </c>
      <c r="AA481" s="33">
        <v>2.70896456123605</v>
      </c>
      <c r="AB481" s="33">
        <v>2.8734767331008801</v>
      </c>
      <c r="AC481" s="33">
        <v>2.4223303834808201</v>
      </c>
      <c r="AD481" s="33">
        <v>2.6749717514124298</v>
      </c>
      <c r="AE481" s="22">
        <v>2.3324089635854302</v>
      </c>
      <c r="AF481" s="22">
        <v>2.6314182692307599</v>
      </c>
      <c r="AG481" s="22">
        <v>2.4659857904085198</v>
      </c>
      <c r="AH481" s="22">
        <v>2.74091969836187</v>
      </c>
      <c r="AI481" s="22">
        <v>2.8546941025440802</v>
      </c>
      <c r="AJ481" s="22">
        <v>2.8293518518518499</v>
      </c>
      <c r="AK481" s="22">
        <v>2.62149606299212</v>
      </c>
    </row>
    <row r="482" spans="1:37" x14ac:dyDescent="0.55000000000000004">
      <c r="A482" s="25" t="s">
        <v>512</v>
      </c>
      <c r="B482" s="26">
        <v>1.9</v>
      </c>
      <c r="C482" s="27">
        <v>4.81684928414652</v>
      </c>
      <c r="D482" s="27">
        <v>2.2000000000000002</v>
      </c>
      <c r="E482" s="22">
        <v>5.40737270875763</v>
      </c>
      <c r="F482" s="22">
        <v>2.4</v>
      </c>
      <c r="G482">
        <v>3.93267139755591</v>
      </c>
      <c r="H482">
        <v>2.2000000000000002</v>
      </c>
      <c r="J482" s="27">
        <v>2.3822785627960901</v>
      </c>
      <c r="K482" s="22">
        <v>2.5685886553769701</v>
      </c>
      <c r="L482" s="22">
        <v>2.6033766989685301</v>
      </c>
      <c r="M482" s="27">
        <v>2.6677501061634801</v>
      </c>
      <c r="N482" s="27">
        <v>2.5829127648075398</v>
      </c>
      <c r="O482" s="27">
        <v>2.5769476284527602</v>
      </c>
      <c r="P482" s="27">
        <v>2.6228490127378898</v>
      </c>
      <c r="Q482" s="27">
        <v>2.3822785627960901</v>
      </c>
      <c r="R482" s="27">
        <v>2.59427073252958</v>
      </c>
      <c r="S482" s="27">
        <v>2.6496151809739401</v>
      </c>
      <c r="T482" s="27">
        <v>2.6622363953719699</v>
      </c>
      <c r="U482" s="27">
        <v>2.64584675348816</v>
      </c>
      <c r="V482" s="27">
        <v>2.5992242102876899</v>
      </c>
      <c r="W482" s="27">
        <v>2.5579597986714702</v>
      </c>
      <c r="X482" s="33">
        <v>2.1247980613893298</v>
      </c>
      <c r="Y482" s="33">
        <v>3.1490601503759401</v>
      </c>
      <c r="Z482" s="33">
        <v>2.3923996082272199</v>
      </c>
      <c r="AA482" s="33">
        <v>2.70896456123605</v>
      </c>
      <c r="AB482" s="33">
        <v>3.2682813582071599</v>
      </c>
      <c r="AC482" s="33">
        <v>2.4223303834808201</v>
      </c>
      <c r="AD482" s="33">
        <v>2.2458108108108101</v>
      </c>
      <c r="AE482" s="22">
        <v>2.3324089635854302</v>
      </c>
      <c r="AF482" s="22">
        <v>2.6314182692307599</v>
      </c>
      <c r="AG482" s="22">
        <v>2.3802589641434202</v>
      </c>
      <c r="AH482" s="22">
        <v>2.74091969836187</v>
      </c>
      <c r="AI482" s="22">
        <v>2.8546941025440802</v>
      </c>
      <c r="AJ482" s="22">
        <v>2.3348285714285599</v>
      </c>
      <c r="AK482" s="22">
        <v>2.62149606299212</v>
      </c>
    </row>
    <row r="483" spans="1:37" x14ac:dyDescent="0.55000000000000004">
      <c r="A483" s="25" t="s">
        <v>513</v>
      </c>
      <c r="B483" s="26">
        <v>1.7</v>
      </c>
      <c r="C483" s="27">
        <v>3.7235537550623099</v>
      </c>
      <c r="D483" s="27">
        <v>1.95</v>
      </c>
      <c r="E483" s="22">
        <v>2.12820773930753</v>
      </c>
      <c r="F483" s="22">
        <v>1.1299999999999999</v>
      </c>
      <c r="G483">
        <v>1.47059385572196</v>
      </c>
      <c r="H483">
        <v>1.45</v>
      </c>
      <c r="J483" s="27">
        <v>1.9347889251497901</v>
      </c>
      <c r="K483" s="22">
        <v>1.98530603039755</v>
      </c>
      <c r="L483" s="22">
        <v>1.97774272976704</v>
      </c>
      <c r="M483" s="27">
        <v>1.85578096040911</v>
      </c>
      <c r="N483" s="27">
        <v>1.62407749356832</v>
      </c>
      <c r="O483" s="27">
        <v>1.99627077608169</v>
      </c>
      <c r="P483" s="27">
        <v>1.9735145100005</v>
      </c>
      <c r="Q483" s="27">
        <v>1.9347889251497901</v>
      </c>
      <c r="R483" s="27">
        <v>1.9787575192297</v>
      </c>
      <c r="S483" s="27">
        <v>1.9631225983753999</v>
      </c>
      <c r="T483" s="27">
        <v>1.85439005415286</v>
      </c>
      <c r="U483" s="27">
        <v>1.6177854441830399</v>
      </c>
      <c r="V483" s="27">
        <v>1.9982173069655</v>
      </c>
      <c r="W483" s="27">
        <v>1.9751726945558701</v>
      </c>
      <c r="X483" s="33">
        <v>1.7307532956685401</v>
      </c>
      <c r="Y483" s="33">
        <v>1.73780887372013</v>
      </c>
      <c r="Z483" s="33">
        <v>1.7137625418060201</v>
      </c>
      <c r="AA483" s="33">
        <v>2.1608687617743301</v>
      </c>
      <c r="AB483" s="33">
        <v>1.6014833444719301</v>
      </c>
      <c r="AC483" s="33">
        <v>1.93122923588039</v>
      </c>
      <c r="AD483" s="33">
        <v>1.8790127388535001</v>
      </c>
      <c r="AE483" s="22">
        <v>1.9898181818181799</v>
      </c>
      <c r="AF483" s="22">
        <v>1.89167004048582</v>
      </c>
      <c r="AG483" s="22">
        <v>2.0545396419437298</v>
      </c>
      <c r="AH483" s="22">
        <v>2.01929329523055</v>
      </c>
      <c r="AI483" s="22">
        <v>1.5252546776431799</v>
      </c>
      <c r="AJ483" s="22">
        <v>2.1590082644628099</v>
      </c>
      <c r="AK483" s="22">
        <v>1.99075</v>
      </c>
    </row>
    <row r="484" spans="1:37" x14ac:dyDescent="0.55000000000000004">
      <c r="A484" s="25" t="s">
        <v>514</v>
      </c>
      <c r="B484" s="26">
        <v>1.43</v>
      </c>
      <c r="C484" s="27">
        <v>3.9648489262756601</v>
      </c>
      <c r="D484" s="27">
        <v>2</v>
      </c>
      <c r="E484" s="22">
        <v>4.1219857433808498</v>
      </c>
      <c r="F484" s="22">
        <v>1.7</v>
      </c>
      <c r="G484">
        <v>4.5033255125166303</v>
      </c>
      <c r="H484">
        <v>2.4</v>
      </c>
      <c r="J484" s="27">
        <v>3.3253512841460502</v>
      </c>
      <c r="K484" s="22">
        <v>2.0109575431167999</v>
      </c>
      <c r="L484" s="22">
        <v>2.0283588269912798</v>
      </c>
      <c r="M484" s="27">
        <v>1.9329752101815301</v>
      </c>
      <c r="N484" s="27">
        <v>1.7152343679466899</v>
      </c>
      <c r="O484" s="27">
        <v>2.0313852486379802</v>
      </c>
      <c r="P484" s="27">
        <v>2.03524701554243</v>
      </c>
      <c r="Q484" s="27">
        <v>3.3253512841460502</v>
      </c>
      <c r="R484" s="27">
        <v>2.0372746204941299</v>
      </c>
      <c r="S484" s="27">
        <v>2.0283877382703301</v>
      </c>
      <c r="T484" s="27">
        <v>1.9311923471560799</v>
      </c>
      <c r="U484" s="27">
        <v>1.7155236672507801</v>
      </c>
      <c r="V484" s="27">
        <v>2.0457939081085601</v>
      </c>
      <c r="W484" s="27">
        <v>2.0134415822535798</v>
      </c>
      <c r="X484" s="33">
        <v>1.9269901853871301</v>
      </c>
      <c r="Y484" s="33">
        <v>1.90494789081885</v>
      </c>
      <c r="Z484" s="33">
        <v>1.86518506598004</v>
      </c>
      <c r="AA484" s="33">
        <v>2.43988225745459</v>
      </c>
      <c r="AB484" s="33">
        <v>2.6525390797575898</v>
      </c>
      <c r="AC484" s="33">
        <v>1.88069444444444</v>
      </c>
      <c r="AD484" s="33">
        <v>2.1478595890410901</v>
      </c>
      <c r="AE484" s="22">
        <v>2.0678109452736302</v>
      </c>
      <c r="AF484" s="22">
        <v>2.2201356350184902</v>
      </c>
      <c r="AG484" s="22">
        <v>2.73792307692307</v>
      </c>
      <c r="AH484" s="22">
        <v>2.04572461766963</v>
      </c>
      <c r="AI484" s="22">
        <v>1.9629769655578599</v>
      </c>
      <c r="AJ484" s="22">
        <v>2.6227499999999999</v>
      </c>
      <c r="AK484" s="22">
        <v>2.6414285714285701</v>
      </c>
    </row>
    <row r="485" spans="1:37" x14ac:dyDescent="0.55000000000000004">
      <c r="A485" s="25" t="s">
        <v>515</v>
      </c>
      <c r="B485" s="26">
        <v>1.83</v>
      </c>
      <c r="C485" s="27">
        <v>4.6810770858715198</v>
      </c>
      <c r="D485" s="27">
        <v>2.2000000000000002</v>
      </c>
      <c r="E485" s="22">
        <v>5.2816904276985701</v>
      </c>
      <c r="F485" s="22">
        <v>2.2999999999999998</v>
      </c>
      <c r="G485">
        <v>5.28882907734915</v>
      </c>
      <c r="H485">
        <v>2.81</v>
      </c>
      <c r="J485" s="27">
        <v>2.4385098341087001</v>
      </c>
      <c r="K485" s="22">
        <v>2.5354064173571298</v>
      </c>
      <c r="L485" s="22">
        <v>2.57080640857414</v>
      </c>
      <c r="M485" s="27">
        <v>2.6531949614252399</v>
      </c>
      <c r="N485" s="27">
        <v>2.5657249366419199</v>
      </c>
      <c r="O485" s="27">
        <v>2.5671437756665698</v>
      </c>
      <c r="P485" s="27">
        <v>2.6112092137131402</v>
      </c>
      <c r="Q485" s="27">
        <v>2.4385098341087001</v>
      </c>
      <c r="R485" s="27">
        <v>2.58323720501844</v>
      </c>
      <c r="S485" s="27">
        <v>2.6373092960105802</v>
      </c>
      <c r="T485" s="27">
        <v>2.6477551549403802</v>
      </c>
      <c r="U485" s="27">
        <v>2.6274179976235401</v>
      </c>
      <c r="V485" s="27">
        <v>2.5887387433931002</v>
      </c>
      <c r="W485" s="27">
        <v>2.5480291388402101</v>
      </c>
      <c r="X485" s="33">
        <v>2.3203809523809502</v>
      </c>
      <c r="Y485" s="33">
        <v>3.1490601503759401</v>
      </c>
      <c r="Z485" s="33">
        <v>2.3923996082272199</v>
      </c>
      <c r="AA485" s="33">
        <v>2.91333788974323</v>
      </c>
      <c r="AB485" s="33">
        <v>3.2682813582071599</v>
      </c>
      <c r="AC485" s="33">
        <v>2.4223303834808201</v>
      </c>
      <c r="AD485" s="33">
        <v>2.6749717514124298</v>
      </c>
      <c r="AE485" s="22">
        <v>2.3324089635854302</v>
      </c>
      <c r="AF485" s="22">
        <v>2.6314182692307599</v>
      </c>
      <c r="AG485" s="22">
        <v>2.4659857904085198</v>
      </c>
      <c r="AH485" s="22">
        <v>2.74091969836187</v>
      </c>
      <c r="AI485" s="22">
        <v>2.8546941025440802</v>
      </c>
      <c r="AJ485" s="22">
        <v>3.0833858267716501</v>
      </c>
      <c r="AK485" s="22">
        <v>2.62149606299212</v>
      </c>
    </row>
    <row r="486" spans="1:37" x14ac:dyDescent="0.55000000000000004">
      <c r="A486" s="25" t="s">
        <v>516</v>
      </c>
      <c r="B486" s="26">
        <v>1.4</v>
      </c>
      <c r="C486" s="27">
        <v>2.6898116834055501</v>
      </c>
      <c r="D486" s="27">
        <v>1.75</v>
      </c>
      <c r="E486" s="22">
        <v>4.2362423625254504</v>
      </c>
      <c r="F486" s="22">
        <v>1.75</v>
      </c>
      <c r="G486">
        <v>2.0656737414229198</v>
      </c>
      <c r="H486">
        <v>1.69</v>
      </c>
      <c r="J486" s="27">
        <v>1.74997919673917</v>
      </c>
      <c r="K486" s="22">
        <v>1.93667916220769</v>
      </c>
      <c r="L486" s="22">
        <v>1.9511038650544399</v>
      </c>
      <c r="M486" s="27">
        <v>1.8716356716418301</v>
      </c>
      <c r="N486" s="27">
        <v>1.64279994924872</v>
      </c>
      <c r="O486" s="27">
        <v>1.9900690118961499</v>
      </c>
      <c r="P486" s="27">
        <v>1.9861935767953101</v>
      </c>
      <c r="Q486" s="27">
        <v>1.74997919673917</v>
      </c>
      <c r="R486" s="27">
        <v>1.99077618312576</v>
      </c>
      <c r="S486" s="27">
        <v>1.9765272230676201</v>
      </c>
      <c r="T486" s="27">
        <v>1.87016426248012</v>
      </c>
      <c r="U486" s="27">
        <v>1.63785962467843</v>
      </c>
      <c r="V486" s="27">
        <v>2.0016051547671001</v>
      </c>
      <c r="W486" s="27">
        <v>1.97159094439327</v>
      </c>
      <c r="X486" s="33">
        <v>1.83206960990422</v>
      </c>
      <c r="Y486" s="33">
        <v>1.73780887372013</v>
      </c>
      <c r="Z486" s="33">
        <v>1.7137625418060201</v>
      </c>
      <c r="AA486" s="33">
        <v>1.49911113335003</v>
      </c>
      <c r="AB486" s="33">
        <v>1.3208413576343001</v>
      </c>
      <c r="AC486" s="33">
        <v>1.6963727959697701</v>
      </c>
      <c r="AD486" s="33">
        <v>1.7874339162260999</v>
      </c>
      <c r="AE486" s="22">
        <v>1.8121866840731</v>
      </c>
      <c r="AF486" s="22">
        <v>1.82783564511907</v>
      </c>
      <c r="AG486" s="22">
        <v>1.80808110781404</v>
      </c>
      <c r="AH486" s="22">
        <v>1.54065553925815</v>
      </c>
      <c r="AI486" s="22">
        <v>1.31752717170047</v>
      </c>
      <c r="AJ486" s="22">
        <v>1.77476331360946</v>
      </c>
      <c r="AK486" s="22">
        <v>1.7291715976331301</v>
      </c>
    </row>
    <row r="487" spans="1:37" x14ac:dyDescent="0.55000000000000004">
      <c r="A487" s="25" t="s">
        <v>517</v>
      </c>
      <c r="B487" s="26">
        <v>0.97</v>
      </c>
      <c r="C487" s="27">
        <v>4.7709966165647302</v>
      </c>
      <c r="D487" s="27">
        <v>2.2000000000000002</v>
      </c>
      <c r="E487" s="22">
        <v>4.0191547861507102</v>
      </c>
      <c r="F487" s="22">
        <v>1.67</v>
      </c>
      <c r="G487">
        <v>1.2205056327047199</v>
      </c>
      <c r="H487">
        <v>1.35</v>
      </c>
      <c r="J487" s="27">
        <v>1.6732200907477901</v>
      </c>
      <c r="K487" s="22">
        <v>1.9144482812216399</v>
      </c>
      <c r="L487" s="22">
        <v>1.9256892830496899</v>
      </c>
      <c r="M487" s="27">
        <v>1.8381068560841101</v>
      </c>
      <c r="N487" s="27">
        <v>1.60320655936721</v>
      </c>
      <c r="O487" s="27">
        <v>1.96748513672794</v>
      </c>
      <c r="P487" s="27">
        <v>1.9593804683275999</v>
      </c>
      <c r="Q487" s="27">
        <v>1.6732200907477901</v>
      </c>
      <c r="R487" s="27">
        <v>1.96535966439475</v>
      </c>
      <c r="S487" s="27">
        <v>1.9481797380627499</v>
      </c>
      <c r="T487" s="27">
        <v>1.8368056907716499</v>
      </c>
      <c r="U487" s="27">
        <v>1.59540766920457</v>
      </c>
      <c r="V487" s="27">
        <v>1.97745113281351</v>
      </c>
      <c r="W487" s="27">
        <v>1.94871496013913</v>
      </c>
      <c r="X487" s="33">
        <v>1.5953676470588201</v>
      </c>
      <c r="Y487" s="33">
        <v>1.7536598890942601</v>
      </c>
      <c r="Z487" s="33">
        <v>1.7137625418060201</v>
      </c>
      <c r="AA487" s="33">
        <v>1.22159999999999</v>
      </c>
      <c r="AB487" s="33">
        <v>1.1620861232406701</v>
      </c>
      <c r="AC487" s="33">
        <v>1.6053674121405701</v>
      </c>
      <c r="AD487" s="33">
        <v>1.5567764705882301</v>
      </c>
      <c r="AE487" s="22">
        <v>1.6456834532374001</v>
      </c>
      <c r="AF487" s="22">
        <v>1.63397249809014</v>
      </c>
      <c r="AG487" s="22">
        <v>1.5090412486064599</v>
      </c>
      <c r="AH487" s="22">
        <v>1.35125550580939</v>
      </c>
      <c r="AI487" s="22">
        <v>1.13135874984272</v>
      </c>
      <c r="AJ487" s="22">
        <v>1.4441538461538399</v>
      </c>
      <c r="AK487" s="22">
        <v>1.5479478827361499</v>
      </c>
    </row>
    <row r="488" spans="1:37" x14ac:dyDescent="0.55000000000000004">
      <c r="A488" s="25" t="s">
        <v>518</v>
      </c>
      <c r="B488" s="26">
        <v>2.84</v>
      </c>
      <c r="C488" s="27">
        <v>2.4879705477365799</v>
      </c>
      <c r="D488" s="27">
        <v>1.7</v>
      </c>
      <c r="E488" s="22">
        <v>3.88204684317718</v>
      </c>
      <c r="F488" s="22">
        <v>1.6</v>
      </c>
      <c r="G488">
        <v>4.4181953162198697</v>
      </c>
      <c r="H488">
        <v>2.35</v>
      </c>
      <c r="J488" s="27">
        <v>1.94859482742524</v>
      </c>
      <c r="K488" s="22">
        <v>2.0398873226219201</v>
      </c>
      <c r="L488" s="22">
        <v>2.0598653742551698</v>
      </c>
      <c r="M488" s="27">
        <v>1.96624411244035</v>
      </c>
      <c r="N488" s="27">
        <v>1.7545208323252499</v>
      </c>
      <c r="O488" s="27">
        <v>2.05379405500643</v>
      </c>
      <c r="P488" s="27">
        <v>2.06185227045613</v>
      </c>
      <c r="Q488" s="27">
        <v>1.94859482742524</v>
      </c>
      <c r="R488" s="27">
        <v>2.0624941119481601</v>
      </c>
      <c r="S488" s="27">
        <v>2.0565154753294199</v>
      </c>
      <c r="T488" s="27">
        <v>1.9642923252854201</v>
      </c>
      <c r="U488" s="27">
        <v>1.75764653779849</v>
      </c>
      <c r="V488" s="27">
        <v>2.0697606895819001</v>
      </c>
      <c r="W488" s="27">
        <v>2.0361402332964502</v>
      </c>
      <c r="X488" s="33">
        <v>2.1446481178396102</v>
      </c>
      <c r="Y488" s="33">
        <v>2.3761112781954798</v>
      </c>
      <c r="Z488" s="33">
        <v>2.3034306073973498</v>
      </c>
      <c r="AA488" s="33">
        <v>2.6136375340401199</v>
      </c>
      <c r="AB488" s="33">
        <v>2.5863162765894199</v>
      </c>
      <c r="AC488" s="33">
        <v>2.2051917404129702</v>
      </c>
      <c r="AD488" s="33">
        <v>2.3791987673343602</v>
      </c>
      <c r="AE488" s="22">
        <v>2.1319762419006398</v>
      </c>
      <c r="AF488" s="22">
        <v>2.2964075993091502</v>
      </c>
      <c r="AG488" s="22">
        <v>1.9616398865784499</v>
      </c>
      <c r="AH488" s="22">
        <v>2.4908793295965501</v>
      </c>
      <c r="AI488" s="22">
        <v>2.5131709965360698</v>
      </c>
      <c r="AJ488" s="22">
        <v>1.8578236914600501</v>
      </c>
      <c r="AK488" s="22">
        <v>2.29840404040403</v>
      </c>
    </row>
    <row r="489" spans="1:37" x14ac:dyDescent="0.55000000000000004">
      <c r="A489" s="25" t="s">
        <v>519</v>
      </c>
      <c r="B489" s="26">
        <v>1.65</v>
      </c>
      <c r="C489" s="27">
        <v>4.5588999374747603</v>
      </c>
      <c r="D489" s="27">
        <v>2.15</v>
      </c>
      <c r="E489" s="22">
        <v>4.8932179226069197</v>
      </c>
      <c r="F489" s="22">
        <v>2</v>
      </c>
      <c r="G489">
        <v>3.6961019275186699</v>
      </c>
      <c r="H489">
        <v>2.1</v>
      </c>
      <c r="J489" s="27">
        <v>1.8515815050270401</v>
      </c>
      <c r="K489" s="22">
        <v>2.01765644163586</v>
      </c>
      <c r="L489" s="22">
        <v>2.03445079225042</v>
      </c>
      <c r="M489" s="27">
        <v>1.93271529688263</v>
      </c>
      <c r="N489" s="27">
        <v>1.71492744244374</v>
      </c>
      <c r="O489" s="27">
        <v>2.0312101798382298</v>
      </c>
      <c r="P489" s="27">
        <v>2.0350391619884198</v>
      </c>
      <c r="Q489" s="27">
        <v>1.8515815050270401</v>
      </c>
      <c r="R489" s="27">
        <v>2.0370775932171399</v>
      </c>
      <c r="S489" s="27">
        <v>2.0281679903245502</v>
      </c>
      <c r="T489" s="27">
        <v>1.93093375357695</v>
      </c>
      <c r="U489" s="27">
        <v>1.71519458232463</v>
      </c>
      <c r="V489" s="27">
        <v>2.0456066676283</v>
      </c>
      <c r="W489" s="27">
        <v>2.0132642490423001</v>
      </c>
      <c r="X489" s="33">
        <v>1.9269901853871301</v>
      </c>
      <c r="Y489" s="33">
        <v>1.90494789081885</v>
      </c>
      <c r="Z489" s="33">
        <v>1.86518506598004</v>
      </c>
      <c r="AA489" s="33">
        <v>2.6136375340401199</v>
      </c>
      <c r="AB489" s="33">
        <v>1.6663080207723</v>
      </c>
      <c r="AC489" s="33">
        <v>1.88069444444444</v>
      </c>
      <c r="AD489" s="33">
        <v>2.1478595890410901</v>
      </c>
      <c r="AE489" s="22">
        <v>1.9176410256410199</v>
      </c>
      <c r="AF489" s="22">
        <v>2.0016923076923101</v>
      </c>
      <c r="AG489" s="22">
        <v>1.9616398865784499</v>
      </c>
      <c r="AH489" s="22">
        <v>2.04572461766963</v>
      </c>
      <c r="AI489" s="22">
        <v>1.46272968131957</v>
      </c>
      <c r="AJ489" s="22">
        <v>1.8578236914600501</v>
      </c>
      <c r="AK489" s="22">
        <v>1.89698786581013</v>
      </c>
    </row>
    <row r="490" spans="1:37" x14ac:dyDescent="0.55000000000000004">
      <c r="A490" s="25" t="s">
        <v>520</v>
      </c>
      <c r="B490" s="26">
        <v>2.2000000000000002</v>
      </c>
      <c r="C490" s="27">
        <v>4.4551929210644401</v>
      </c>
      <c r="D490" s="27">
        <v>2.1</v>
      </c>
      <c r="E490" s="22">
        <v>5.4016598778003999</v>
      </c>
      <c r="F490" s="22">
        <v>2.4</v>
      </c>
      <c r="G490">
        <v>3.85748273104138</v>
      </c>
      <c r="H490">
        <v>2.15</v>
      </c>
      <c r="J490" s="27">
        <v>2.0975909980969401</v>
      </c>
      <c r="K490" s="22">
        <v>2.1110113902197498</v>
      </c>
      <c r="L490" s="22">
        <v>2.1159730166049799</v>
      </c>
      <c r="M490" s="27">
        <v>2.0091298067583701</v>
      </c>
      <c r="N490" s="27">
        <v>1.80516354031324</v>
      </c>
      <c r="O490" s="27">
        <v>2.0995613679362801</v>
      </c>
      <c r="P490" s="27">
        <v>2.0961481068683101</v>
      </c>
      <c r="Q490" s="27">
        <v>2.0975909980969498</v>
      </c>
      <c r="R490" s="27">
        <v>2.09500361265061</v>
      </c>
      <c r="S490" s="27">
        <v>2.0927738863821599</v>
      </c>
      <c r="T490" s="27">
        <v>2.0069602658427601</v>
      </c>
      <c r="U490" s="27">
        <v>1.8119455506138999</v>
      </c>
      <c r="V490" s="27">
        <v>2.10868919031916</v>
      </c>
      <c r="W490" s="27">
        <v>2.0797992892066199</v>
      </c>
      <c r="X490" s="33">
        <v>2.32347619047618</v>
      </c>
      <c r="Y490" s="33">
        <v>2.6297232472324699</v>
      </c>
      <c r="Z490" s="33">
        <v>2.5609566787003599</v>
      </c>
      <c r="AA490" s="33">
        <v>2.6136375340401199</v>
      </c>
      <c r="AB490" s="33">
        <v>2.5863162765894199</v>
      </c>
      <c r="AC490" s="33">
        <v>2.3645424836601299</v>
      </c>
      <c r="AD490" s="33">
        <v>2.3791987673343602</v>
      </c>
      <c r="AE490" s="22">
        <v>2.3045454545454498</v>
      </c>
      <c r="AF490" s="22">
        <v>2.2964075993091502</v>
      </c>
      <c r="AG490" s="22">
        <v>2.2703508771929801</v>
      </c>
      <c r="AH490" s="22">
        <v>2.4908793295965501</v>
      </c>
      <c r="AI490" s="22">
        <v>2.5131709965360698</v>
      </c>
      <c r="AJ490" s="22">
        <v>2.4934027777777699</v>
      </c>
      <c r="AK490" s="22">
        <v>2.5456224899598299</v>
      </c>
    </row>
    <row r="491" spans="1:37" x14ac:dyDescent="0.55000000000000004">
      <c r="A491" s="25" t="s">
        <v>521</v>
      </c>
      <c r="B491" s="26">
        <v>1.73</v>
      </c>
      <c r="C491" s="27">
        <v>4.5290984925916797</v>
      </c>
      <c r="D491" s="27">
        <v>2.15</v>
      </c>
      <c r="E491" s="22">
        <v>4.3847759674134403</v>
      </c>
      <c r="F491" s="22">
        <v>1.8</v>
      </c>
      <c r="G491">
        <v>2.3348020794390201</v>
      </c>
      <c r="H491">
        <v>1.76</v>
      </c>
      <c r="J491" s="27">
        <v>1.85362023084618</v>
      </c>
      <c r="K491" s="22">
        <v>1.99757058106389</v>
      </c>
      <c r="L491" s="22">
        <v>2.0102923734323199</v>
      </c>
      <c r="M491" s="27">
        <v>1.89450804194477</v>
      </c>
      <c r="N491" s="27">
        <v>1.6698093935089799</v>
      </c>
      <c r="O491" s="27">
        <v>2.0054750662744598</v>
      </c>
      <c r="P491" s="27">
        <v>2.00448468954847</v>
      </c>
      <c r="Q491" s="27">
        <v>1.85362023084618</v>
      </c>
      <c r="R491" s="27">
        <v>2.0081145835004102</v>
      </c>
      <c r="S491" s="27">
        <v>1.99586504229575</v>
      </c>
      <c r="T491" s="27">
        <v>1.8929204974440399</v>
      </c>
      <c r="U491" s="27">
        <v>1.66681909817999</v>
      </c>
      <c r="V491" s="27">
        <v>2.0180823170300202</v>
      </c>
      <c r="W491" s="27">
        <v>1.9871962669852501</v>
      </c>
      <c r="X491" s="33">
        <v>1.83206960990422</v>
      </c>
      <c r="Y491" s="33">
        <v>1.90494789081885</v>
      </c>
      <c r="Z491" s="33">
        <v>1.86518506598004</v>
      </c>
      <c r="AA491" s="33">
        <v>2.0223268983921399</v>
      </c>
      <c r="AB491" s="33">
        <v>2.2111919375239801</v>
      </c>
      <c r="AC491" s="33">
        <v>1.8031898734177201</v>
      </c>
      <c r="AD491" s="33">
        <v>1.7874339162260999</v>
      </c>
      <c r="AE491" s="22">
        <v>1.8121866840731</v>
      </c>
      <c r="AF491" s="22">
        <v>1.82783564511907</v>
      </c>
      <c r="AG491" s="22">
        <v>1.80808110781404</v>
      </c>
      <c r="AH491" s="22">
        <v>1.54065553925815</v>
      </c>
      <c r="AI491" s="22">
        <v>1.46272968131957</v>
      </c>
      <c r="AJ491" s="22">
        <v>1.77476331360946</v>
      </c>
      <c r="AK491" s="22">
        <v>1.89698786581013</v>
      </c>
    </row>
    <row r="492" spans="1:37" x14ac:dyDescent="0.55000000000000004">
      <c r="A492" s="25" t="s">
        <v>522</v>
      </c>
      <c r="B492" s="26">
        <v>1.75</v>
      </c>
      <c r="C492" s="27">
        <v>2.5372445552088601</v>
      </c>
      <c r="D492" s="27">
        <v>1.7</v>
      </c>
      <c r="E492" s="22">
        <v>4.9446334012219904</v>
      </c>
      <c r="F492" s="22">
        <v>2.0099999999999998</v>
      </c>
      <c r="G492">
        <v>2.1576777330275698</v>
      </c>
      <c r="H492">
        <v>1.7</v>
      </c>
      <c r="J492" s="27">
        <v>2.0765257809540301</v>
      </c>
      <c r="K492" s="22">
        <v>2.0941783742088198</v>
      </c>
      <c r="L492" s="22">
        <v>2.0771993170775098</v>
      </c>
      <c r="M492" s="27">
        <v>1.95688723368006</v>
      </c>
      <c r="N492" s="27">
        <v>1.74347151421878</v>
      </c>
      <c r="O492" s="27">
        <v>2.0812535001563299</v>
      </c>
      <c r="P492" s="27">
        <v>2.0543695425116502</v>
      </c>
      <c r="Q492" s="27">
        <v>2.0765257809540301</v>
      </c>
      <c r="R492" s="27">
        <v>2.0554011299767101</v>
      </c>
      <c r="S492" s="27">
        <v>2.0486045492815501</v>
      </c>
      <c r="T492" s="27">
        <v>1.95498295643654</v>
      </c>
      <c r="U492" s="27">
        <v>1.7457994804569501</v>
      </c>
      <c r="V492" s="27">
        <v>2.0790876752810998</v>
      </c>
      <c r="W492" s="27">
        <v>2.0585543897910799</v>
      </c>
      <c r="X492" s="33">
        <v>2.32347619047618</v>
      </c>
      <c r="Y492" s="33">
        <v>2.6297232472324699</v>
      </c>
      <c r="Z492" s="33">
        <v>2.5609566787003599</v>
      </c>
      <c r="AA492" s="33">
        <v>2.29420247555348</v>
      </c>
      <c r="AB492" s="33">
        <v>2.5863162765894199</v>
      </c>
      <c r="AC492" s="33">
        <v>2.52147286821705</v>
      </c>
      <c r="AD492" s="33">
        <v>2.3791987673343602</v>
      </c>
      <c r="AE492" s="22">
        <v>2.3045454545454498</v>
      </c>
      <c r="AF492" s="22">
        <v>2.51699101796406</v>
      </c>
      <c r="AG492" s="22">
        <v>2.2703508771929801</v>
      </c>
      <c r="AH492" s="22">
        <v>2.4908793295965501</v>
      </c>
      <c r="AI492" s="22">
        <v>2.5131709965360698</v>
      </c>
      <c r="AJ492" s="22">
        <v>2.4934027777777699</v>
      </c>
      <c r="AK492" s="22">
        <v>2.5456224899598299</v>
      </c>
    </row>
    <row r="493" spans="1:37" x14ac:dyDescent="0.55000000000000004">
      <c r="A493" s="25" t="s">
        <v>523</v>
      </c>
      <c r="B493" s="26">
        <v>1.75</v>
      </c>
      <c r="C493" s="27">
        <v>2.9606413183079301</v>
      </c>
      <c r="D493" s="27">
        <v>1.8</v>
      </c>
      <c r="E493" s="22">
        <v>5.7101527494908302</v>
      </c>
      <c r="F493" s="22">
        <v>2.7</v>
      </c>
      <c r="G493">
        <v>4.2497948528137197</v>
      </c>
      <c r="H493">
        <v>2.2999999999999998</v>
      </c>
      <c r="J493" s="27">
        <v>1.9510085837970601</v>
      </c>
      <c r="K493" s="22">
        <v>2.1065646509049101</v>
      </c>
      <c r="L493" s="22">
        <v>2.1161456411878601</v>
      </c>
      <c r="M493" s="27">
        <v>2.0372004430392501</v>
      </c>
      <c r="N493" s="27">
        <v>1.83831149463265</v>
      </c>
      <c r="O493" s="27">
        <v>2.1184687983096602</v>
      </c>
      <c r="P493" s="27">
        <v>2.1185962907017499</v>
      </c>
      <c r="Q493" s="27">
        <v>1.9510085837970601</v>
      </c>
      <c r="R493" s="27">
        <v>2.1162825585649498</v>
      </c>
      <c r="S493" s="27">
        <v>2.1165066645257702</v>
      </c>
      <c r="T493" s="27">
        <v>2.03488837238939</v>
      </c>
      <c r="U493" s="27">
        <v>1.8474867226385401</v>
      </c>
      <c r="V493" s="27">
        <v>2.1289111621872898</v>
      </c>
      <c r="W493" s="27">
        <v>2.0989512760240499</v>
      </c>
      <c r="X493" s="33">
        <v>1.9295127892813599</v>
      </c>
      <c r="Y493" s="33">
        <v>1.9845116772823701</v>
      </c>
      <c r="Z493" s="33">
        <v>1.9748850252383501</v>
      </c>
      <c r="AA493" s="33">
        <v>2.6676712746134399</v>
      </c>
      <c r="AB493" s="33">
        <v>2.1323671373611899</v>
      </c>
      <c r="AC493" s="33">
        <v>1.8021580547112399</v>
      </c>
      <c r="AD493" s="33">
        <v>1.9906913827655199</v>
      </c>
      <c r="AE493" s="22">
        <v>1.93109622411693</v>
      </c>
      <c r="AF493" s="22">
        <v>1.8952161100196401</v>
      </c>
      <c r="AG493" s="22">
        <v>2.4659857904085198</v>
      </c>
      <c r="AH493" s="22">
        <v>1.7751146759477601</v>
      </c>
      <c r="AI493" s="22">
        <v>2.6291343458388399</v>
      </c>
      <c r="AJ493" s="22">
        <v>2.0475641025640998</v>
      </c>
      <c r="AK493" s="22">
        <v>2.2162445414847101</v>
      </c>
    </row>
    <row r="494" spans="1:37" x14ac:dyDescent="0.55000000000000004">
      <c r="A494" s="25" t="s">
        <v>524</v>
      </c>
      <c r="B494" s="26">
        <v>1.95</v>
      </c>
      <c r="C494" s="27">
        <v>0.70942885321697902</v>
      </c>
      <c r="D494" s="27">
        <v>0.85</v>
      </c>
      <c r="E494" s="22">
        <v>5.0931670061099696</v>
      </c>
      <c r="F494" s="22">
        <v>2.1</v>
      </c>
      <c r="G494">
        <v>4.3682948691478396</v>
      </c>
      <c r="H494">
        <v>2.31</v>
      </c>
      <c r="J494" s="27">
        <v>1.9072967446763001</v>
      </c>
      <c r="K494" s="22">
        <v>2.1301264235022099</v>
      </c>
      <c r="L494" s="22">
        <v>2.1435247136160398</v>
      </c>
      <c r="M494" s="27">
        <v>2.07566761127601</v>
      </c>
      <c r="N494" s="27">
        <v>1.88373646907036</v>
      </c>
      <c r="O494" s="27">
        <v>2.1443789806731801</v>
      </c>
      <c r="P494" s="27">
        <v>2.1493586166957099</v>
      </c>
      <c r="Q494" s="27">
        <v>1.9072967446763001</v>
      </c>
      <c r="R494" s="27">
        <v>2.14544259555867</v>
      </c>
      <c r="S494" s="27">
        <v>2.1490293605003501</v>
      </c>
      <c r="T494" s="27">
        <v>2.07316022210144</v>
      </c>
      <c r="U494" s="27">
        <v>1.89619129170933</v>
      </c>
      <c r="V494" s="27">
        <v>2.1566227532658302</v>
      </c>
      <c r="W494" s="27">
        <v>2.12519659129237</v>
      </c>
      <c r="X494" s="33">
        <v>2.0789215017064802</v>
      </c>
      <c r="Y494" s="33">
        <v>2.3761112781954798</v>
      </c>
      <c r="Z494" s="33">
        <v>2.3034306073973498</v>
      </c>
      <c r="AA494" s="33">
        <v>2.0601493060376099</v>
      </c>
      <c r="AB494" s="33">
        <v>2.26374053622063</v>
      </c>
      <c r="AC494" s="33">
        <v>2.3645424836601299</v>
      </c>
      <c r="AD494" s="33">
        <v>2.3791987673343602</v>
      </c>
      <c r="AE494" s="22">
        <v>2.0762774725274702</v>
      </c>
      <c r="AF494" s="22">
        <v>2.1944783404514898</v>
      </c>
      <c r="AG494" s="22">
        <v>2.1092118863048999</v>
      </c>
      <c r="AH494" s="22">
        <v>2.3824831887813498</v>
      </c>
      <c r="AI494" s="22">
        <v>2.26646335772298</v>
      </c>
      <c r="AJ494" s="22">
        <v>2.3348285714285599</v>
      </c>
      <c r="AK494" s="22">
        <v>2.2162445414847101</v>
      </c>
    </row>
    <row r="495" spans="1:37" x14ac:dyDescent="0.55000000000000004">
      <c r="A495" s="25" t="s">
        <v>525</v>
      </c>
      <c r="B495" s="26">
        <v>2.5</v>
      </c>
      <c r="C495" s="27">
        <v>5.8033697902783201</v>
      </c>
      <c r="D495" s="27">
        <v>2.7</v>
      </c>
      <c r="E495" s="22">
        <v>5.0131873727087504</v>
      </c>
      <c r="F495" s="22">
        <v>2.09</v>
      </c>
      <c r="G495">
        <v>3.90022142980244</v>
      </c>
      <c r="H495">
        <v>2.15</v>
      </c>
      <c r="J495" s="27">
        <v>2.1729727813131299</v>
      </c>
      <c r="K495" s="22">
        <v>2.17452472494469</v>
      </c>
      <c r="L495" s="22">
        <v>2.1901318037480801</v>
      </c>
      <c r="M495" s="27">
        <v>2.1151744327083599</v>
      </c>
      <c r="N495" s="27">
        <v>1.9303891455199</v>
      </c>
      <c r="O495" s="27">
        <v>2.1709894382357202</v>
      </c>
      <c r="P495" s="27">
        <v>2.1809523569057201</v>
      </c>
      <c r="Q495" s="27">
        <v>2.1729727813131299</v>
      </c>
      <c r="R495" s="27">
        <v>2.1753907416603302</v>
      </c>
      <c r="S495" s="27">
        <v>2.1824310482580298</v>
      </c>
      <c r="T495" s="27">
        <v>2.11246644613002</v>
      </c>
      <c r="U495" s="27">
        <v>1.94621220048474</v>
      </c>
      <c r="V495" s="27">
        <v>2.1850833062654198</v>
      </c>
      <c r="W495" s="27">
        <v>2.1521512394057898</v>
      </c>
      <c r="X495" s="33">
        <v>2.0789215017064802</v>
      </c>
      <c r="Y495" s="33">
        <v>2.3761112781954798</v>
      </c>
      <c r="Z495" s="33">
        <v>2.3034306073973498</v>
      </c>
      <c r="AA495" s="33">
        <v>2.91333788974323</v>
      </c>
      <c r="AB495" s="33">
        <v>2.8734767331008801</v>
      </c>
      <c r="AC495" s="33">
        <v>2.3645424836601299</v>
      </c>
      <c r="AD495" s="33">
        <v>2.3791987673343602</v>
      </c>
      <c r="AE495" s="22">
        <v>2.0762774725274702</v>
      </c>
      <c r="AF495" s="22">
        <v>2.4996962332928301</v>
      </c>
      <c r="AG495" s="22">
        <v>2.4659857904085198</v>
      </c>
      <c r="AH495" s="22">
        <v>2.8314537692408401</v>
      </c>
      <c r="AI495" s="22">
        <v>2.6291343458388399</v>
      </c>
      <c r="AJ495" s="22">
        <v>2.8293518518518499</v>
      </c>
      <c r="AK495" s="22">
        <v>2.5241545893719701</v>
      </c>
    </row>
    <row r="496" spans="1:37" x14ac:dyDescent="0.55000000000000004">
      <c r="A496" s="25" t="s">
        <v>526</v>
      </c>
      <c r="B496" s="26">
        <v>1.35</v>
      </c>
      <c r="C496" s="27">
        <v>2.6739770803004199</v>
      </c>
      <c r="D496" s="27">
        <v>1.75</v>
      </c>
      <c r="E496" s="22">
        <v>2.3567209775967402</v>
      </c>
      <c r="F496" s="22">
        <v>1.2</v>
      </c>
      <c r="G496">
        <v>0.89570609120486</v>
      </c>
      <c r="H496">
        <v>1.08</v>
      </c>
      <c r="J496" s="27">
        <v>1.9328862367541699</v>
      </c>
      <c r="K496" s="22">
        <v>2.00143122952286</v>
      </c>
      <c r="L496" s="22">
        <v>1.9899874063330301</v>
      </c>
      <c r="M496" s="27">
        <v>1.8391465092796999</v>
      </c>
      <c r="N496" s="27">
        <v>1.6044342613790401</v>
      </c>
      <c r="O496" s="27">
        <v>1.98506637289747</v>
      </c>
      <c r="P496" s="27">
        <v>1.9602118825436501</v>
      </c>
      <c r="Q496" s="27">
        <v>1.9328862367541699</v>
      </c>
      <c r="R496" s="27">
        <v>1.96614777350269</v>
      </c>
      <c r="S496" s="27">
        <v>1.9490587298458499</v>
      </c>
      <c r="T496" s="27">
        <v>1.8378400650881901</v>
      </c>
      <c r="U496" s="27">
        <v>1.5967240089091801</v>
      </c>
      <c r="V496" s="27">
        <v>1.98623391622884</v>
      </c>
      <c r="W496" s="27">
        <v>1.96382336903443</v>
      </c>
      <c r="X496" s="33">
        <v>1.74025675675675</v>
      </c>
      <c r="Y496" s="33">
        <v>1.4067328244274799</v>
      </c>
      <c r="Z496" s="33">
        <v>1.7137625418060201</v>
      </c>
      <c r="AA496" s="33">
        <v>1.2532214545790199</v>
      </c>
      <c r="AB496" s="33">
        <v>1.1620861232406701</v>
      </c>
      <c r="AC496" s="33">
        <v>1.4060408163265199</v>
      </c>
      <c r="AD496" s="33">
        <v>1.5567764705882301</v>
      </c>
      <c r="AE496" s="22">
        <v>1.6456834532374001</v>
      </c>
      <c r="AF496" s="22">
        <v>1.63397249809014</v>
      </c>
      <c r="AG496" s="22">
        <v>1.5090412486064599</v>
      </c>
      <c r="AH496" s="22">
        <v>1.35125550580939</v>
      </c>
      <c r="AI496" s="22">
        <v>1.3146080804660401</v>
      </c>
      <c r="AJ496" s="22">
        <v>1.4441538461538399</v>
      </c>
      <c r="AK496" s="22">
        <v>1.75544117647058</v>
      </c>
    </row>
    <row r="497" spans="1:37" x14ac:dyDescent="0.55000000000000004">
      <c r="A497" s="25" t="s">
        <v>527</v>
      </c>
      <c r="B497" s="26">
        <v>1.7</v>
      </c>
      <c r="C497" s="27">
        <v>5.6447027376085099</v>
      </c>
      <c r="D497" s="27">
        <v>2.57</v>
      </c>
      <c r="E497" s="22">
        <v>1.8654175152749399</v>
      </c>
      <c r="F497" s="22">
        <v>1.07</v>
      </c>
      <c r="G497">
        <v>1.0286102726978099</v>
      </c>
      <c r="H497">
        <v>1.2</v>
      </c>
      <c r="J497" s="27">
        <v>2.0161691941707098</v>
      </c>
      <c r="K497" s="22">
        <v>1.97418770376084</v>
      </c>
      <c r="L497" s="22">
        <v>1.9781666705168699</v>
      </c>
      <c r="M497" s="27">
        <v>1.8235517113458799</v>
      </c>
      <c r="N497" s="27">
        <v>1.5860187312015901</v>
      </c>
      <c r="O497" s="27">
        <v>1.9576812839417399</v>
      </c>
      <c r="P497" s="27">
        <v>1.9477406693028501</v>
      </c>
      <c r="Q497" s="27">
        <v>2.0161691941707098</v>
      </c>
      <c r="R497" s="27">
        <v>1.95432613688361</v>
      </c>
      <c r="S497" s="27">
        <v>1.9358738530994</v>
      </c>
      <c r="T497" s="27">
        <v>1.82232445034006</v>
      </c>
      <c r="U497" s="27">
        <v>1.5769789133399399</v>
      </c>
      <c r="V497" s="27">
        <v>1.9669656659189201</v>
      </c>
      <c r="W497" s="27">
        <v>1.93878430030787</v>
      </c>
      <c r="X497" s="33">
        <v>1.4968518518518501</v>
      </c>
      <c r="Y497" s="33">
        <v>1.4067328244274799</v>
      </c>
      <c r="Z497" s="33">
        <v>1.5165603644646899</v>
      </c>
      <c r="AA497" s="33">
        <v>1.2532214545790199</v>
      </c>
      <c r="AB497" s="33">
        <v>1.1620861232406701</v>
      </c>
      <c r="AC497" s="33">
        <v>1.4060408163265199</v>
      </c>
      <c r="AD497" s="33">
        <v>1.60785714285714</v>
      </c>
      <c r="AE497" s="22">
        <v>1.5257619047619</v>
      </c>
      <c r="AF497" s="22">
        <v>1.1762237762237699</v>
      </c>
      <c r="AG497" s="22">
        <v>1.43179104477611</v>
      </c>
      <c r="AH497" s="22">
        <v>1.2646080447074599</v>
      </c>
      <c r="AI497" s="22">
        <v>1.0666004347267299</v>
      </c>
      <c r="AJ497" s="22">
        <v>1.4441538461538399</v>
      </c>
      <c r="AK497" s="22">
        <v>1.3988834951456299</v>
      </c>
    </row>
    <row r="498" spans="1:37" x14ac:dyDescent="0.55000000000000004">
      <c r="A498" s="25" t="s">
        <v>528</v>
      </c>
      <c r="B498" s="26">
        <v>1.1000000000000001</v>
      </c>
      <c r="C498" s="27">
        <v>1.46065692876333</v>
      </c>
      <c r="D498" s="27">
        <v>1.45</v>
      </c>
      <c r="E498" s="22">
        <v>3.4707230142566101</v>
      </c>
      <c r="F498" s="22">
        <v>1.5</v>
      </c>
      <c r="G498">
        <v>3.3192550378394401</v>
      </c>
      <c r="H498">
        <v>2</v>
      </c>
      <c r="J498" s="27">
        <v>1.97505216616868</v>
      </c>
      <c r="K498" s="22">
        <v>2.0065861969808299</v>
      </c>
      <c r="L498" s="22">
        <v>2.0152049760741799</v>
      </c>
      <c r="M498" s="27">
        <v>1.8724154115385201</v>
      </c>
      <c r="N498" s="27">
        <v>1.6437207257576001</v>
      </c>
      <c r="O498" s="27">
        <v>1.9905942182954099</v>
      </c>
      <c r="P498" s="27">
        <v>1.98681713745735</v>
      </c>
      <c r="Q498" s="27">
        <v>1.97505216616868</v>
      </c>
      <c r="R498" s="27">
        <v>1.99136726495672</v>
      </c>
      <c r="S498" s="27">
        <v>1.9771864669049399</v>
      </c>
      <c r="T498" s="27">
        <v>1.8709400432175201</v>
      </c>
      <c r="U498" s="27">
        <v>1.6388468794569</v>
      </c>
      <c r="V498" s="27">
        <v>2.0021668762078799</v>
      </c>
      <c r="W498" s="27">
        <v>1.97212294402709</v>
      </c>
      <c r="X498" s="33">
        <v>2.0075296580600099</v>
      </c>
      <c r="Y498" s="33">
        <v>1.73780887372013</v>
      </c>
      <c r="Z498" s="33">
        <v>1.7137625418060201</v>
      </c>
      <c r="AA498" s="33">
        <v>1.6246934044224099</v>
      </c>
      <c r="AB498" s="33">
        <v>1.3208413576343001</v>
      </c>
      <c r="AC498" s="33">
        <v>2.37222222222222</v>
      </c>
      <c r="AD498" s="33">
        <v>2.0772297297297202</v>
      </c>
      <c r="AE498" s="22">
        <v>1.9965170556553</v>
      </c>
      <c r="AF498" s="22">
        <v>2.1116914986853601</v>
      </c>
      <c r="AG498" s="22">
        <v>1.80808110781404</v>
      </c>
      <c r="AH498" s="22">
        <v>1.96616092107578</v>
      </c>
      <c r="AI498" s="22">
        <v>1.31752717170047</v>
      </c>
      <c r="AJ498" s="22">
        <v>2.1038709677419298</v>
      </c>
      <c r="AK498" s="22">
        <v>1.99075</v>
      </c>
    </row>
    <row r="499" spans="1:37" x14ac:dyDescent="0.55000000000000004">
      <c r="A499" s="25" t="s">
        <v>529</v>
      </c>
      <c r="B499" s="26">
        <v>1.5</v>
      </c>
      <c r="C499" s="27">
        <v>1.9435735215976699</v>
      </c>
      <c r="D499" s="27">
        <v>1.57</v>
      </c>
      <c r="E499" s="22">
        <v>0.80854378818737205</v>
      </c>
      <c r="F499" s="22">
        <v>0.78</v>
      </c>
      <c r="G499">
        <v>0.74383062382509202</v>
      </c>
      <c r="H499">
        <v>0.85</v>
      </c>
      <c r="J499" s="27">
        <v>0.677415927078591</v>
      </c>
      <c r="K499" s="22">
        <v>1.94366528826207</v>
      </c>
      <c r="L499" s="22">
        <v>1.9199953363459299</v>
      </c>
      <c r="M499" s="27">
        <v>1.8282301507260199</v>
      </c>
      <c r="N499" s="27">
        <v>1.5915433902548199</v>
      </c>
      <c r="O499" s="27">
        <v>1.9945944442783301</v>
      </c>
      <c r="P499" s="27">
        <v>1.95148203327509</v>
      </c>
      <c r="Q499" s="27">
        <v>0.67741592707858</v>
      </c>
      <c r="R499" s="27">
        <v>1.9578726278693399</v>
      </c>
      <c r="S499" s="27">
        <v>1.93982931612333</v>
      </c>
      <c r="T499" s="27">
        <v>1.8269791347644999</v>
      </c>
      <c r="U499" s="27">
        <v>1.5829024420107101</v>
      </c>
      <c r="V499" s="27">
        <v>1.9864036375521901</v>
      </c>
      <c r="W499" s="27">
        <v>1.9707744502112099</v>
      </c>
      <c r="X499" s="33">
        <v>1.5953676470588201</v>
      </c>
      <c r="Y499" s="33">
        <v>1.4067328244274799</v>
      </c>
      <c r="Z499" s="33">
        <v>1.3044186046511601</v>
      </c>
      <c r="AA499" s="33">
        <v>1.22159999999999</v>
      </c>
      <c r="AB499" s="33">
        <v>1.1620861232406701</v>
      </c>
      <c r="AC499" s="33">
        <v>1.6053674121405701</v>
      </c>
      <c r="AD499" s="33">
        <v>1.5567764705882301</v>
      </c>
      <c r="AE499" s="22">
        <v>1.6456834532374001</v>
      </c>
      <c r="AF499" s="22">
        <v>1.63397249809014</v>
      </c>
      <c r="AG499" s="22">
        <v>1.5090412486064599</v>
      </c>
      <c r="AH499" s="22">
        <v>1.2646080447074599</v>
      </c>
      <c r="AI499" s="22">
        <v>1.13135874984272</v>
      </c>
      <c r="AJ499" s="22">
        <v>1.4441538461538399</v>
      </c>
      <c r="AK499" s="22">
        <v>1.3988834951456299</v>
      </c>
    </row>
    <row r="500" spans="1:37" x14ac:dyDescent="0.55000000000000004">
      <c r="A500" s="25" t="s">
        <v>530</v>
      </c>
      <c r="B500" s="26">
        <v>1.1499999999999999</v>
      </c>
      <c r="C500" s="27">
        <v>2.5299281647131502</v>
      </c>
      <c r="D500" s="27">
        <v>1.7</v>
      </c>
      <c r="E500" s="22">
        <v>5.1845723014256597</v>
      </c>
      <c r="F500" s="22">
        <v>2.2000000000000002</v>
      </c>
      <c r="G500">
        <v>0.765703299500745</v>
      </c>
      <c r="H500">
        <v>0.9</v>
      </c>
      <c r="J500" s="27">
        <v>1.59087443134984</v>
      </c>
      <c r="K500" s="22">
        <v>1.97857703387718</v>
      </c>
      <c r="L500" s="22">
        <v>1.9698554849790999</v>
      </c>
      <c r="M500" s="27">
        <v>1.8443447752576401</v>
      </c>
      <c r="N500" s="27">
        <v>1.6105727714381901</v>
      </c>
      <c r="O500" s="27">
        <v>1.98856774889254</v>
      </c>
      <c r="P500" s="27">
        <v>1.96436895362391</v>
      </c>
      <c r="Q500" s="27">
        <v>1.59087443134984</v>
      </c>
      <c r="R500" s="27">
        <v>1.9700883190423799</v>
      </c>
      <c r="S500" s="27">
        <v>1.9534536887613301</v>
      </c>
      <c r="T500" s="27">
        <v>1.8430119366708999</v>
      </c>
      <c r="U500" s="27">
        <v>1.6033057074322601</v>
      </c>
      <c r="V500" s="27">
        <v>1.98997872583405</v>
      </c>
      <c r="W500" s="27">
        <v>1.96737003325988</v>
      </c>
      <c r="X500" s="33">
        <v>1.7307532956685401</v>
      </c>
      <c r="Y500" s="33">
        <v>1.73780887372013</v>
      </c>
      <c r="Z500" s="33">
        <v>1.7137625418060201</v>
      </c>
      <c r="AA500" s="33">
        <v>1.49911113335003</v>
      </c>
      <c r="AB500" s="33">
        <v>1.3208413576343001</v>
      </c>
      <c r="AC500" s="33">
        <v>1.53967171717171</v>
      </c>
      <c r="AD500" s="33">
        <v>1.7874339162260999</v>
      </c>
      <c r="AE500" s="22">
        <v>1.7478361006962999</v>
      </c>
      <c r="AF500" s="22">
        <v>1.63397249809014</v>
      </c>
      <c r="AG500" s="22">
        <v>1.6873953283384699</v>
      </c>
      <c r="AH500" s="22">
        <v>1.64509582848939</v>
      </c>
      <c r="AI500" s="22">
        <v>1.5252546776431799</v>
      </c>
      <c r="AJ500" s="22">
        <v>1.5401515151515099</v>
      </c>
      <c r="AK500" s="22">
        <v>1.7291715976331301</v>
      </c>
    </row>
    <row r="501" spans="1:37" x14ac:dyDescent="0.55000000000000004">
      <c r="A501" s="25" t="s">
        <v>531</v>
      </c>
      <c r="B501" s="26">
        <v>1.1200000000000001</v>
      </c>
      <c r="C501" s="27">
        <v>2.7149383770958302</v>
      </c>
      <c r="D501" s="27">
        <v>1.75</v>
      </c>
      <c r="E501" s="22">
        <v>3.8420570264765699</v>
      </c>
      <c r="F501" s="22">
        <v>1.6</v>
      </c>
      <c r="G501">
        <v>3.9114599003601902</v>
      </c>
      <c r="H501">
        <v>2.1800000000000002</v>
      </c>
      <c r="J501" s="27">
        <v>1.71056180714106</v>
      </c>
      <c r="K501" s="22">
        <v>1.9826980068706901</v>
      </c>
      <c r="L501" s="22">
        <v>1.9938909811386301</v>
      </c>
      <c r="M501" s="27">
        <v>1.87605419772308</v>
      </c>
      <c r="N501" s="27">
        <v>1.6480176827990001</v>
      </c>
      <c r="O501" s="27">
        <v>1.9930451814919601</v>
      </c>
      <c r="P501" s="27">
        <v>1.98972708721353</v>
      </c>
      <c r="Q501" s="27">
        <v>1.71056180714106</v>
      </c>
      <c r="R501" s="27">
        <v>1.9941256468345001</v>
      </c>
      <c r="S501" s="27">
        <v>1.9802629381457799</v>
      </c>
      <c r="T501" s="27">
        <v>1.87456035332542</v>
      </c>
      <c r="U501" s="27">
        <v>1.6434540684230501</v>
      </c>
      <c r="V501" s="27">
        <v>2.00478824293153</v>
      </c>
      <c r="W501" s="27">
        <v>1.97460560898491</v>
      </c>
      <c r="X501" s="33">
        <v>1.83206960990422</v>
      </c>
      <c r="Y501" s="33">
        <v>1.73780887372013</v>
      </c>
      <c r="Z501" s="33">
        <v>1.7137625418060201</v>
      </c>
      <c r="AA501" s="33">
        <v>1.6430204788628999</v>
      </c>
      <c r="AB501" s="33">
        <v>1.3208413576343001</v>
      </c>
      <c r="AC501" s="33">
        <v>1.8031898734177201</v>
      </c>
      <c r="AD501" s="33">
        <v>1.7874339162260999</v>
      </c>
      <c r="AE501" s="22">
        <v>1.8121866840731</v>
      </c>
      <c r="AF501" s="22">
        <v>1.82783564511907</v>
      </c>
      <c r="AG501" s="22">
        <v>1.80808110781404</v>
      </c>
      <c r="AH501" s="22">
        <v>1.54065553925815</v>
      </c>
      <c r="AI501" s="22">
        <v>1.31752717170047</v>
      </c>
      <c r="AJ501" s="22">
        <v>1.77476331360946</v>
      </c>
      <c r="AK501" s="22">
        <v>1.7291715976331301</v>
      </c>
    </row>
    <row r="502" spans="1:37" x14ac:dyDescent="0.55000000000000004">
      <c r="A502" s="25" t="s">
        <v>532</v>
      </c>
      <c r="B502" s="26">
        <v>1.54</v>
      </c>
      <c r="C502" s="27">
        <v>6.17194689776725</v>
      </c>
      <c r="D502" s="27">
        <v>3.1</v>
      </c>
      <c r="E502" s="22">
        <v>5.9158146639511102</v>
      </c>
      <c r="F502" s="22">
        <v>2.92</v>
      </c>
      <c r="G502">
        <v>4.7687600317389096</v>
      </c>
      <c r="H502">
        <v>2.56</v>
      </c>
      <c r="J502" s="27">
        <v>2.1471469978772402</v>
      </c>
      <c r="K502" s="22">
        <v>2.2811026072499598</v>
      </c>
      <c r="L502" s="22">
        <v>2.2800701506766998</v>
      </c>
      <c r="M502" s="27">
        <v>2.2695629322532</v>
      </c>
      <c r="N502" s="27">
        <v>2.1127028942766599</v>
      </c>
      <c r="O502" s="27">
        <v>2.3087422272303502</v>
      </c>
      <c r="P502" s="27">
        <v>2.3044173679895898</v>
      </c>
      <c r="Q502" s="27">
        <v>2.1471469978772402</v>
      </c>
      <c r="R502" s="27">
        <v>2.2924249441891802</v>
      </c>
      <c r="S502" s="27">
        <v>2.3129613280478898</v>
      </c>
      <c r="T502" s="27">
        <v>2.2660710321364701</v>
      </c>
      <c r="U502" s="27">
        <v>2.1416886466202198</v>
      </c>
      <c r="V502" s="27">
        <v>2.3123717945286999</v>
      </c>
      <c r="W502" s="27">
        <v>2.2862853190020598</v>
      </c>
      <c r="X502" s="33">
        <v>2.3203809523809502</v>
      </c>
      <c r="Y502" s="33">
        <v>2.72613533834586</v>
      </c>
      <c r="Z502" s="33">
        <v>2.3923996082272199</v>
      </c>
      <c r="AA502" s="33">
        <v>2.4302847253720401</v>
      </c>
      <c r="AB502" s="33">
        <v>2.8734767331008801</v>
      </c>
      <c r="AC502" s="33">
        <v>2.4223303834808201</v>
      </c>
      <c r="AD502" s="33">
        <v>2.2458108108108101</v>
      </c>
      <c r="AE502" s="22">
        <v>2.3324089635854302</v>
      </c>
      <c r="AF502" s="22">
        <v>2.6314182692307599</v>
      </c>
      <c r="AG502" s="22">
        <v>2.3802589641434202</v>
      </c>
      <c r="AH502" s="22">
        <v>2.74091969836187</v>
      </c>
      <c r="AI502" s="22">
        <v>2.8546941025440802</v>
      </c>
      <c r="AJ502" s="22">
        <v>2.3348285714285599</v>
      </c>
      <c r="AK502" s="22">
        <v>2.62149606299212</v>
      </c>
    </row>
    <row r="503" spans="1:37" x14ac:dyDescent="0.55000000000000004">
      <c r="A503" s="25" t="s">
        <v>533</v>
      </c>
      <c r="B503" s="26">
        <v>1.9</v>
      </c>
      <c r="C503" s="27">
        <v>3.0551397044113799</v>
      </c>
      <c r="D503" s="27">
        <v>1.8</v>
      </c>
      <c r="E503" s="22">
        <v>5.7444297352342097</v>
      </c>
      <c r="F503" s="22">
        <v>2.7</v>
      </c>
      <c r="G503">
        <v>4.5572454928657304</v>
      </c>
      <c r="H503">
        <v>2.4</v>
      </c>
      <c r="J503" s="27">
        <v>1.9176771371994501</v>
      </c>
      <c r="K503" s="22">
        <v>2.03925521532229</v>
      </c>
      <c r="L503" s="22">
        <v>2.05559423470969</v>
      </c>
      <c r="M503" s="27">
        <v>1.9418122623440299</v>
      </c>
      <c r="N503" s="27">
        <v>1.7256698350472499</v>
      </c>
      <c r="O503" s="27">
        <v>2.0373375878296001</v>
      </c>
      <c r="P503" s="27">
        <v>2.0423140363788801</v>
      </c>
      <c r="Q503" s="27">
        <v>1.9176771371994501</v>
      </c>
      <c r="R503" s="27">
        <v>2.0439735479115999</v>
      </c>
      <c r="S503" s="27">
        <v>2.0358591684266498</v>
      </c>
      <c r="T503" s="27">
        <v>1.9399845288466899</v>
      </c>
      <c r="U503" s="27">
        <v>1.7267125547400199</v>
      </c>
      <c r="V503" s="27">
        <v>2.0521600844374199</v>
      </c>
      <c r="W503" s="27">
        <v>2.0194709114368399</v>
      </c>
      <c r="X503" s="33">
        <v>1.9295127892813599</v>
      </c>
      <c r="Y503" s="33">
        <v>1.9845116772823701</v>
      </c>
      <c r="Z503" s="33">
        <v>1.9748850252383501</v>
      </c>
      <c r="AA503" s="33">
        <v>1.8257709601799801</v>
      </c>
      <c r="AB503" s="33">
        <v>1.57677026376233</v>
      </c>
      <c r="AC503" s="33">
        <v>2.1970731707317102</v>
      </c>
      <c r="AD503" s="33">
        <v>1.9906913827655199</v>
      </c>
      <c r="AE503" s="22">
        <v>1.93109622411693</v>
      </c>
      <c r="AF503" s="22">
        <v>2.1944783404514898</v>
      </c>
      <c r="AG503" s="22">
        <v>2.1303772070626001</v>
      </c>
      <c r="AH503" s="22">
        <v>2.0791241679140202</v>
      </c>
      <c r="AI503" s="22">
        <v>1.8004416735174</v>
      </c>
      <c r="AJ503" s="22">
        <v>2.2117737003058102</v>
      </c>
      <c r="AK503" s="22">
        <v>2.2405555555555501</v>
      </c>
    </row>
    <row r="504" spans="1:37" x14ac:dyDescent="0.55000000000000004">
      <c r="A504" s="25" t="s">
        <v>534</v>
      </c>
      <c r="B504" s="26">
        <v>1.7</v>
      </c>
      <c r="C504" s="27">
        <v>5.33683907535017</v>
      </c>
      <c r="D504" s="27">
        <v>2.4</v>
      </c>
      <c r="E504" s="22">
        <v>3.7278004073319702</v>
      </c>
      <c r="F504" s="22">
        <v>1.58</v>
      </c>
      <c r="G504">
        <v>1.31050660006232</v>
      </c>
      <c r="H504">
        <v>1.4</v>
      </c>
      <c r="J504" s="27">
        <v>1.9393729639702399</v>
      </c>
      <c r="K504" s="22">
        <v>1.94557632813729</v>
      </c>
      <c r="L504" s="22">
        <v>1.9528832690959801</v>
      </c>
      <c r="M504" s="27">
        <v>1.8295297172205101</v>
      </c>
      <c r="N504" s="27">
        <v>1.59307801776961</v>
      </c>
      <c r="O504" s="27">
        <v>1.9617078663360701</v>
      </c>
      <c r="P504" s="27">
        <v>1.9525213010451601</v>
      </c>
      <c r="Q504" s="27">
        <v>1.9393729639702399</v>
      </c>
      <c r="R504" s="27">
        <v>1.9588577642542599</v>
      </c>
      <c r="S504" s="27">
        <v>1.9409280558522</v>
      </c>
      <c r="T504" s="27">
        <v>1.82827210266018</v>
      </c>
      <c r="U504" s="27">
        <v>1.5845478666414801</v>
      </c>
      <c r="V504" s="27">
        <v>1.9712721969649101</v>
      </c>
      <c r="W504" s="27">
        <v>1.94286296416714</v>
      </c>
      <c r="X504" s="33">
        <v>1.74025675675675</v>
      </c>
      <c r="Y504" s="33">
        <v>1.4067328244274799</v>
      </c>
      <c r="Z504" s="33">
        <v>1.3044186046511601</v>
      </c>
      <c r="AA504" s="33">
        <v>1.2532214545790199</v>
      </c>
      <c r="AB504" s="33">
        <v>1.1620861232406701</v>
      </c>
      <c r="AC504" s="33">
        <v>1.4060408163265199</v>
      </c>
      <c r="AD504" s="33">
        <v>1.5567764705882301</v>
      </c>
      <c r="AE504" s="22">
        <v>1.6456834532374001</v>
      </c>
      <c r="AF504" s="22">
        <v>1.63397249809014</v>
      </c>
      <c r="AG504" s="22">
        <v>1.83671140939597</v>
      </c>
      <c r="AH504" s="22">
        <v>1.35125550580939</v>
      </c>
      <c r="AI504" s="22">
        <v>1.3146080804660401</v>
      </c>
      <c r="AJ504" s="22">
        <v>1.4441538461538399</v>
      </c>
      <c r="AK504" s="22">
        <v>1.75544117647058</v>
      </c>
    </row>
    <row r="505" spans="1:37" x14ac:dyDescent="0.55000000000000004">
      <c r="A505" s="25" t="s">
        <v>535</v>
      </c>
      <c r="B505" s="26">
        <v>2.78</v>
      </c>
      <c r="C505" s="27">
        <v>2.8377456096682501</v>
      </c>
      <c r="D505" s="27">
        <v>1.8</v>
      </c>
      <c r="E505" s="22">
        <v>5.7215784114052903</v>
      </c>
      <c r="F505" s="22">
        <v>2.7</v>
      </c>
      <c r="G505">
        <v>5.97907033559843</v>
      </c>
      <c r="H505">
        <v>3.16</v>
      </c>
      <c r="J505" s="27">
        <v>1.86167057160322</v>
      </c>
      <c r="K505" s="22">
        <v>2.02521979078921</v>
      </c>
      <c r="L505" s="22">
        <v>2.0281018757849001</v>
      </c>
      <c r="M505" s="27">
        <v>1.9472704416208699</v>
      </c>
      <c r="N505" s="27">
        <v>1.7321152706093601</v>
      </c>
      <c r="O505" s="27">
        <v>2.0578949935949402</v>
      </c>
      <c r="P505" s="27">
        <v>2.0466789610131602</v>
      </c>
      <c r="Q505" s="27">
        <v>1.86167057160322</v>
      </c>
      <c r="R505" s="27">
        <v>2.0481111207282798</v>
      </c>
      <c r="S505" s="27">
        <v>2.0404738752879101</v>
      </c>
      <c r="T505" s="27">
        <v>1.9454149940085299</v>
      </c>
      <c r="U505" s="27">
        <v>1.7336233381892501</v>
      </c>
      <c r="V505" s="27">
        <v>2.0641259560171799</v>
      </c>
      <c r="W505" s="27">
        <v>2.0375939849237801</v>
      </c>
      <c r="X505" s="33">
        <v>1.9295127892813599</v>
      </c>
      <c r="Y505" s="33">
        <v>1.9845116772823701</v>
      </c>
      <c r="Z505" s="33">
        <v>1.9748850252383501</v>
      </c>
      <c r="AA505" s="33">
        <v>1.8257709601799801</v>
      </c>
      <c r="AB505" s="33">
        <v>1.57677026376233</v>
      </c>
      <c r="AC505" s="33">
        <v>1.99868263473054</v>
      </c>
      <c r="AD505" s="33">
        <v>1.9906913827655199</v>
      </c>
      <c r="AE505" s="22">
        <v>1.93109622411693</v>
      </c>
      <c r="AF505" s="22">
        <v>2.1944783404514898</v>
      </c>
      <c r="AG505" s="22">
        <v>2.1303772070626001</v>
      </c>
      <c r="AH505" s="22">
        <v>2.0791241679140202</v>
      </c>
      <c r="AI505" s="22">
        <v>1.8004416735174</v>
      </c>
      <c r="AJ505" s="22">
        <v>1.8578236914600501</v>
      </c>
      <c r="AK505" s="22">
        <v>1.96064017660044</v>
      </c>
    </row>
    <row r="506" spans="1:37" x14ac:dyDescent="0.55000000000000004">
      <c r="A506" s="25" t="s">
        <v>536</v>
      </c>
      <c r="B506" s="26">
        <v>2.34</v>
      </c>
      <c r="C506" s="27">
        <v>5.74375560451805</v>
      </c>
      <c r="D506" s="27">
        <v>2.61</v>
      </c>
      <c r="E506" s="22">
        <v>3.2364969450101801</v>
      </c>
      <c r="F506" s="22">
        <v>1.45</v>
      </c>
      <c r="G506">
        <v>0.95702076067643504</v>
      </c>
      <c r="H506">
        <v>1.1499999999999999</v>
      </c>
      <c r="J506" s="27">
        <v>1.9035721723882899</v>
      </c>
      <c r="K506" s="22">
        <v>1.9628354580996601</v>
      </c>
      <c r="L506" s="22">
        <v>1.9567834363607199</v>
      </c>
      <c r="M506" s="27">
        <v>1.8531818274201399</v>
      </c>
      <c r="N506" s="27">
        <v>1.6210082385387401</v>
      </c>
      <c r="O506" s="27">
        <v>1.99452008808416</v>
      </c>
      <c r="P506" s="27">
        <v>1.97143597446036</v>
      </c>
      <c r="Q506" s="27">
        <v>1.9035721723882899</v>
      </c>
      <c r="R506" s="27">
        <v>1.9767872464598599</v>
      </c>
      <c r="S506" s="27">
        <v>1.96092511891765</v>
      </c>
      <c r="T506" s="27">
        <v>1.8518041183614999</v>
      </c>
      <c r="U506" s="27">
        <v>1.6144945949214999</v>
      </c>
      <c r="V506" s="27">
        <v>1.9963449021629001</v>
      </c>
      <c r="W506" s="27">
        <v>1.9733993624431501</v>
      </c>
      <c r="X506" s="33">
        <v>1.7307532956685401</v>
      </c>
      <c r="Y506" s="33">
        <v>1.73780887372013</v>
      </c>
      <c r="Z506" s="33">
        <v>1.7137625418060201</v>
      </c>
      <c r="AA506" s="33">
        <v>1.6430204788628999</v>
      </c>
      <c r="AB506" s="33">
        <v>1.3208413576343001</v>
      </c>
      <c r="AC506" s="33">
        <v>1.53967171717171</v>
      </c>
      <c r="AD506" s="33">
        <v>1.7874339162260999</v>
      </c>
      <c r="AE506" s="22">
        <v>1.7478361006962999</v>
      </c>
      <c r="AF506" s="22">
        <v>1.63397249809014</v>
      </c>
      <c r="AG506" s="22">
        <v>1.6873953283384699</v>
      </c>
      <c r="AH506" s="22">
        <v>1.85738634177847</v>
      </c>
      <c r="AI506" s="22">
        <v>1.5252546776431799</v>
      </c>
      <c r="AJ506" s="22">
        <v>1.73792452830188</v>
      </c>
      <c r="AK506" s="22">
        <v>1.7291715976331301</v>
      </c>
    </row>
    <row r="507" spans="1:37" x14ac:dyDescent="0.55000000000000004">
      <c r="A507" s="25" t="s">
        <v>537</v>
      </c>
      <c r="B507" s="26">
        <v>1.95</v>
      </c>
      <c r="C507" s="27">
        <v>1.60028501157776</v>
      </c>
      <c r="D507" s="27">
        <v>1.5</v>
      </c>
      <c r="E507" s="22">
        <v>2.6852087576374699</v>
      </c>
      <c r="F507" s="22">
        <v>1.3</v>
      </c>
      <c r="G507">
        <v>2.17568623402473</v>
      </c>
      <c r="H507">
        <v>1.7</v>
      </c>
      <c r="J507" s="27">
        <v>2.2569512328811401</v>
      </c>
      <c r="K507" s="22">
        <v>2.2986983799559799</v>
      </c>
      <c r="L507" s="22">
        <v>2.2468606024056599</v>
      </c>
      <c r="M507" s="27">
        <v>2.3527351879002598</v>
      </c>
      <c r="N507" s="27">
        <v>2.21091905522306</v>
      </c>
      <c r="O507" s="27">
        <v>2.4322880870335299</v>
      </c>
      <c r="P507" s="27">
        <v>2.3709305052738299</v>
      </c>
      <c r="Q507" s="27">
        <v>2.2569512328811401</v>
      </c>
      <c r="R507" s="27">
        <v>2.35547367282425</v>
      </c>
      <c r="S507" s="27">
        <v>2.3832806706956302</v>
      </c>
      <c r="T507" s="27">
        <v>2.3488209774598099</v>
      </c>
      <c r="U507" s="27">
        <v>2.2469958229895002</v>
      </c>
      <c r="V507" s="27">
        <v>2.4044240341892</v>
      </c>
      <c r="W507" s="27">
        <v>2.40062825081012</v>
      </c>
      <c r="X507" s="33">
        <v>2.6469158878504602</v>
      </c>
      <c r="Y507" s="33">
        <v>2.72613533834586</v>
      </c>
      <c r="Z507" s="33">
        <v>2.8483141762452102</v>
      </c>
      <c r="AA507" s="33">
        <v>2.6676712746134399</v>
      </c>
      <c r="AB507" s="33">
        <v>2.8734767331008801</v>
      </c>
      <c r="AC507" s="33">
        <v>2.7969467787114799</v>
      </c>
      <c r="AD507" s="33">
        <v>2.6749717514124298</v>
      </c>
      <c r="AE507" s="22">
        <v>2.3943109540636001</v>
      </c>
      <c r="AF507" s="22">
        <v>2.7896242527754</v>
      </c>
      <c r="AG507" s="22">
        <v>2.7256423432682402</v>
      </c>
      <c r="AH507" s="22">
        <v>2.6454145603306101</v>
      </c>
      <c r="AI507" s="22">
        <v>2.8821703705177999</v>
      </c>
      <c r="AJ507" s="22">
        <v>2.7094472361809001</v>
      </c>
      <c r="AK507" s="22">
        <v>2.7186449864498599</v>
      </c>
    </row>
    <row r="508" spans="1:37" x14ac:dyDescent="0.55000000000000004">
      <c r="A508" s="25" t="s">
        <v>538</v>
      </c>
      <c r="B508" s="26">
        <v>1.82</v>
      </c>
      <c r="C508" s="27">
        <v>3.9186664929735699</v>
      </c>
      <c r="D508" s="27">
        <v>2</v>
      </c>
      <c r="E508" s="22">
        <v>3.3164765784113999</v>
      </c>
      <c r="F508" s="22">
        <v>1.47</v>
      </c>
      <c r="G508">
        <v>0.89670352570169998</v>
      </c>
      <c r="H508">
        <v>1.0900000000000001</v>
      </c>
      <c r="J508" s="27">
        <v>1.9288187383017199</v>
      </c>
      <c r="K508" s="22">
        <v>1.83088318314452</v>
      </c>
      <c r="L508" s="22">
        <v>1.8473197318193499</v>
      </c>
      <c r="M508" s="27">
        <v>1.8256310177370501</v>
      </c>
      <c r="N508" s="27">
        <v>1.5884741352252501</v>
      </c>
      <c r="O508" s="27">
        <v>1.95908183433977</v>
      </c>
      <c r="P508" s="27">
        <v>1.9494034977349599</v>
      </c>
      <c r="Q508" s="27">
        <v>1.9288187383017199</v>
      </c>
      <c r="R508" s="27">
        <v>1.9559023550994901</v>
      </c>
      <c r="S508" s="27">
        <v>1.93763183666559</v>
      </c>
      <c r="T508" s="27">
        <v>1.8243931989731399</v>
      </c>
      <c r="U508" s="27">
        <v>1.5796115927491701</v>
      </c>
      <c r="V508" s="27">
        <v>1.9684635897610001</v>
      </c>
      <c r="W508" s="27">
        <v>1.94020296599805</v>
      </c>
      <c r="X508" s="33">
        <v>1.5953676470588201</v>
      </c>
      <c r="Y508" s="33">
        <v>1.4854314720812101</v>
      </c>
      <c r="Z508" s="33">
        <v>1.3044186046511601</v>
      </c>
      <c r="AA508" s="33">
        <v>1.2532214545790199</v>
      </c>
      <c r="AB508" s="33">
        <v>2.4029420127709802</v>
      </c>
      <c r="AC508" s="33">
        <v>1.4060408163265199</v>
      </c>
      <c r="AD508" s="33">
        <v>1.26560344827586</v>
      </c>
      <c r="AE508" s="22">
        <v>1.75485651214128</v>
      </c>
      <c r="AF508" s="22">
        <v>1.52898832684825</v>
      </c>
      <c r="AG508" s="22">
        <v>1.5090412486064599</v>
      </c>
      <c r="AH508" s="22">
        <v>1.2646080447074599</v>
      </c>
      <c r="AI508" s="22">
        <v>1.0666004347267299</v>
      </c>
      <c r="AJ508" s="22">
        <v>1.4441538461538399</v>
      </c>
      <c r="AK508" s="22">
        <v>1.3988834951456299</v>
      </c>
    </row>
    <row r="509" spans="1:37" x14ac:dyDescent="0.55000000000000004">
      <c r="A509" s="25" t="s">
        <v>539</v>
      </c>
      <c r="B509" s="26">
        <v>1.7</v>
      </c>
      <c r="C509" s="27">
        <v>4.8452598208354702</v>
      </c>
      <c r="D509" s="27">
        <v>2.2000000000000002</v>
      </c>
      <c r="E509" s="22">
        <v>4.92463849287169</v>
      </c>
      <c r="F509" s="22">
        <v>2</v>
      </c>
      <c r="G509">
        <v>1.2771678629862599</v>
      </c>
      <c r="H509">
        <v>1.38</v>
      </c>
      <c r="J509" s="27">
        <v>1.7599920167544501</v>
      </c>
      <c r="K509" s="22">
        <v>1.89590461757285</v>
      </c>
      <c r="L509" s="22">
        <v>1.89646696243547</v>
      </c>
      <c r="M509" s="27">
        <v>1.8594197465936699</v>
      </c>
      <c r="N509" s="27">
        <v>1.62837445060972</v>
      </c>
      <c r="O509" s="27">
        <v>1.9987217392782399</v>
      </c>
      <c r="P509" s="27">
        <v>1.97642445975668</v>
      </c>
      <c r="Q509" s="27">
        <v>1.7599920167544501</v>
      </c>
      <c r="R509" s="27">
        <v>1.9815159011074901</v>
      </c>
      <c r="S509" s="27">
        <v>1.9661990696162299</v>
      </c>
      <c r="T509" s="27">
        <v>1.8580103642607499</v>
      </c>
      <c r="U509" s="27">
        <v>1.6223926331492</v>
      </c>
      <c r="V509" s="27">
        <v>2.0008386736891501</v>
      </c>
      <c r="W509" s="27">
        <v>1.9776553595136901</v>
      </c>
      <c r="X509" s="33">
        <v>1.91617307692307</v>
      </c>
      <c r="Y509" s="33">
        <v>1.73780887372013</v>
      </c>
      <c r="Z509" s="33">
        <v>1.7137625418060201</v>
      </c>
      <c r="AA509" s="33">
        <v>1.6430204788628999</v>
      </c>
      <c r="AB509" s="33">
        <v>1.3208413576343001</v>
      </c>
      <c r="AC509" s="33">
        <v>1.7155405405405399</v>
      </c>
      <c r="AD509" s="33">
        <v>1.7874339162260999</v>
      </c>
      <c r="AE509" s="22">
        <v>1.9898181818181799</v>
      </c>
      <c r="AF509" s="22">
        <v>1.63397249809014</v>
      </c>
      <c r="AG509" s="22">
        <v>1.6873953283384699</v>
      </c>
      <c r="AH509" s="22">
        <v>1.64509582848939</v>
      </c>
      <c r="AI509" s="22">
        <v>1.5252546776431799</v>
      </c>
      <c r="AJ509" s="22">
        <v>1.8114666666666599</v>
      </c>
      <c r="AK509" s="22">
        <v>1.78382113821138</v>
      </c>
    </row>
    <row r="510" spans="1:37" x14ac:dyDescent="0.55000000000000004">
      <c r="A510" s="25" t="s">
        <v>540</v>
      </c>
      <c r="B510" s="26">
        <v>1.51</v>
      </c>
      <c r="C510" s="27">
        <v>3.1256827444976998</v>
      </c>
      <c r="D510" s="27">
        <v>1.82</v>
      </c>
      <c r="E510" s="22">
        <v>4.7732484725050899</v>
      </c>
      <c r="F510" s="22">
        <v>1.95</v>
      </c>
      <c r="G510">
        <v>2.7793791965472501</v>
      </c>
      <c r="H510">
        <v>1.89</v>
      </c>
      <c r="J510" s="27">
        <v>2.09528686370221</v>
      </c>
      <c r="K510" s="22">
        <v>2.0939441735797799</v>
      </c>
      <c r="L510" s="22">
        <v>2.1019233566901399</v>
      </c>
      <c r="M510" s="27">
        <v>2.0195263387142499</v>
      </c>
      <c r="N510" s="27">
        <v>1.81744056043154</v>
      </c>
      <c r="O510" s="27">
        <v>2.10656411992642</v>
      </c>
      <c r="P510" s="27">
        <v>2.10446224902884</v>
      </c>
      <c r="Q510" s="27">
        <v>2.09528686370221</v>
      </c>
      <c r="R510" s="27">
        <v>2.10288470373</v>
      </c>
      <c r="S510" s="27">
        <v>2.1015638042131299</v>
      </c>
      <c r="T510" s="27">
        <v>2.0173040090081802</v>
      </c>
      <c r="U510" s="27">
        <v>1.8251089476600599</v>
      </c>
      <c r="V510" s="27">
        <v>2.1161788095295799</v>
      </c>
      <c r="W510" s="27">
        <v>2.08689261765752</v>
      </c>
      <c r="X510" s="33">
        <v>2.1446481178396102</v>
      </c>
      <c r="Y510" s="33">
        <v>2.6297232472324699</v>
      </c>
      <c r="Z510" s="33">
        <v>2.3034306073973498</v>
      </c>
      <c r="AA510" s="33">
        <v>2.20149265997216</v>
      </c>
      <c r="AB510" s="33">
        <v>2.8842958958940099</v>
      </c>
      <c r="AC510" s="33">
        <v>2.3645424836601299</v>
      </c>
      <c r="AD510" s="33">
        <v>2.3791987673343602</v>
      </c>
      <c r="AE510" s="22">
        <v>2.1319762419006398</v>
      </c>
      <c r="AF510" s="22">
        <v>2.4996962332928301</v>
      </c>
      <c r="AG510" s="22">
        <v>2.3292482269503498</v>
      </c>
      <c r="AH510" s="22">
        <v>2.8314537692408401</v>
      </c>
      <c r="AI510" s="22">
        <v>2.8821703705177999</v>
      </c>
      <c r="AJ510" s="22">
        <v>2.7157396449704101</v>
      </c>
      <c r="AK510" s="22">
        <v>2.29840404040403</v>
      </c>
    </row>
    <row r="511" spans="1:37" x14ac:dyDescent="0.55000000000000004">
      <c r="A511" s="25" t="s">
        <v>541</v>
      </c>
      <c r="B511" s="26">
        <v>2.09</v>
      </c>
      <c r="C511" s="27">
        <v>4.9885344678992301</v>
      </c>
      <c r="D511" s="27">
        <v>2.2999999999999998</v>
      </c>
      <c r="E511" s="22">
        <v>3.5964052953156802</v>
      </c>
      <c r="F511" s="22">
        <v>1.5</v>
      </c>
      <c r="G511">
        <v>2.2268605664191501</v>
      </c>
      <c r="H511">
        <v>1.73</v>
      </c>
      <c r="J511" s="27">
        <v>1.97887359719244</v>
      </c>
      <c r="K511" s="22">
        <v>1.96657551717514</v>
      </c>
      <c r="L511" s="22">
        <v>1.9756384957208</v>
      </c>
      <c r="M511" s="27">
        <v>1.8529219141212401</v>
      </c>
      <c r="N511" s="27">
        <v>1.6207013130357799</v>
      </c>
      <c r="O511" s="27">
        <v>1.97746405831389</v>
      </c>
      <c r="P511" s="27">
        <v>1.97122812090635</v>
      </c>
      <c r="Q511" s="27">
        <v>1.97887359719244</v>
      </c>
      <c r="R511" s="27">
        <v>1.9765902191828699</v>
      </c>
      <c r="S511" s="27">
        <v>1.96070537097188</v>
      </c>
      <c r="T511" s="27">
        <v>1.85154552478237</v>
      </c>
      <c r="U511" s="27">
        <v>1.61416550999534</v>
      </c>
      <c r="V511" s="27">
        <v>1.9881238401883501</v>
      </c>
      <c r="W511" s="27">
        <v>1.9588229531816601</v>
      </c>
      <c r="X511" s="33">
        <v>1.91617307692307</v>
      </c>
      <c r="Y511" s="33">
        <v>1.95022135416666</v>
      </c>
      <c r="Z511" s="33">
        <v>2.1691666666666598</v>
      </c>
      <c r="AA511" s="33">
        <v>1.82926820003998</v>
      </c>
      <c r="AB511" s="33">
        <v>1.3208413576343001</v>
      </c>
      <c r="AC511" s="33">
        <v>1.9375362318840501</v>
      </c>
      <c r="AD511" s="33">
        <v>1.7874339162260999</v>
      </c>
      <c r="AE511" s="22">
        <v>1.91256465517241</v>
      </c>
      <c r="AF511" s="22">
        <v>1.89167004048582</v>
      </c>
      <c r="AG511" s="22">
        <v>1.8451130561633799</v>
      </c>
      <c r="AH511" s="22">
        <v>1.65313243607408</v>
      </c>
      <c r="AI511" s="22">
        <v>1.6926578084866399</v>
      </c>
      <c r="AJ511" s="22">
        <v>1.8417258883248699</v>
      </c>
      <c r="AK511" s="22">
        <v>1.7291715976331301</v>
      </c>
    </row>
    <row r="512" spans="1:37" x14ac:dyDescent="0.55000000000000004">
      <c r="A512" s="25" t="s">
        <v>542</v>
      </c>
      <c r="B512" s="26">
        <v>1.9</v>
      </c>
      <c r="C512" s="27">
        <v>3.0127010591758898</v>
      </c>
      <c r="D512" s="27">
        <v>1.8</v>
      </c>
      <c r="E512" s="22">
        <v>0.98564154786150604</v>
      </c>
      <c r="F512" s="22">
        <v>0.9</v>
      </c>
      <c r="G512">
        <v>1.0852797589065299</v>
      </c>
      <c r="H512">
        <v>1.25</v>
      </c>
      <c r="J512" s="27">
        <v>1.9046964503875199</v>
      </c>
      <c r="K512" s="22">
        <v>1.9750614982837</v>
      </c>
      <c r="L512" s="22">
        <v>1.9664807166193901</v>
      </c>
      <c r="M512" s="27">
        <v>1.84330512206205</v>
      </c>
      <c r="N512" s="27">
        <v>1.60934506942636</v>
      </c>
      <c r="O512" s="27">
        <v>1.98786747369352</v>
      </c>
      <c r="P512" s="27">
        <v>1.96353753940786</v>
      </c>
      <c r="Q512" s="27">
        <v>1.9046964503875199</v>
      </c>
      <c r="R512" s="27">
        <v>1.9693002099344401</v>
      </c>
      <c r="S512" s="27">
        <v>1.9525746969782301</v>
      </c>
      <c r="T512" s="27">
        <v>1.84197756235435</v>
      </c>
      <c r="U512" s="27">
        <v>1.60198936772765</v>
      </c>
      <c r="V512" s="27">
        <v>1.9892297639130001</v>
      </c>
      <c r="W512" s="27">
        <v>1.96666070041479</v>
      </c>
      <c r="X512" s="33">
        <v>1.8683275261323999</v>
      </c>
      <c r="Y512" s="33">
        <v>1.73780887372013</v>
      </c>
      <c r="Z512" s="33">
        <v>1.7137625418060201</v>
      </c>
      <c r="AA512" s="33">
        <v>1.6430204788628999</v>
      </c>
      <c r="AB512" s="33">
        <v>1.6846947982934399</v>
      </c>
      <c r="AC512" s="33">
        <v>1.97722222222222</v>
      </c>
      <c r="AD512" s="33">
        <v>1.7874339162260999</v>
      </c>
      <c r="AE512" s="22">
        <v>1.7478361006962999</v>
      </c>
      <c r="AF512" s="22">
        <v>1.63397249809014</v>
      </c>
      <c r="AG512" s="22">
        <v>1.6873953283384699</v>
      </c>
      <c r="AH512" s="22">
        <v>1.64509582848939</v>
      </c>
      <c r="AI512" s="22">
        <v>1.5252546776431799</v>
      </c>
      <c r="AJ512" s="22">
        <v>1.73792452830188</v>
      </c>
      <c r="AK512" s="22">
        <v>1.7291715976331301</v>
      </c>
    </row>
    <row r="513" spans="1:37" x14ac:dyDescent="0.55000000000000004">
      <c r="A513" s="25" t="s">
        <v>543</v>
      </c>
      <c r="B513" s="26">
        <v>2.0699999999999998</v>
      </c>
      <c r="C513" s="27">
        <v>2.8806903987049002</v>
      </c>
      <c r="D513" s="27">
        <v>1.8</v>
      </c>
      <c r="E513" s="22">
        <v>4.6647046843177096</v>
      </c>
      <c r="F513" s="22">
        <v>1.9</v>
      </c>
      <c r="G513">
        <v>3.1542387082111398</v>
      </c>
      <c r="H513">
        <v>1.95</v>
      </c>
      <c r="J513" s="27">
        <v>2.0407734946676901</v>
      </c>
      <c r="K513" s="22">
        <v>2.12708726176484</v>
      </c>
      <c r="L513" s="22">
        <v>2.1179259677214199</v>
      </c>
      <c r="M513" s="27">
        <v>2.0270638243822598</v>
      </c>
      <c r="N513" s="27">
        <v>1.8263414000173099</v>
      </c>
      <c r="O513" s="27">
        <v>2.1285220760897898</v>
      </c>
      <c r="P513" s="27">
        <v>2.1104900020952302</v>
      </c>
      <c r="Q513" s="27">
        <v>2.0407734946676901</v>
      </c>
      <c r="R513" s="27">
        <v>2.1085984947625498</v>
      </c>
      <c r="S513" s="27">
        <v>2.1079364946405801</v>
      </c>
      <c r="T513" s="27">
        <v>2.0248032228031101</v>
      </c>
      <c r="U513" s="27">
        <v>1.83465241051853</v>
      </c>
      <c r="V513" s="27">
        <v>2.1296426049514201</v>
      </c>
      <c r="W513" s="27">
        <v>2.1064343568346402</v>
      </c>
      <c r="X513" s="33">
        <v>2.0789215017064802</v>
      </c>
      <c r="Y513" s="33">
        <v>2.3761112781954798</v>
      </c>
      <c r="Z513" s="33">
        <v>2.3034306073973498</v>
      </c>
      <c r="AA513" s="33">
        <v>2.6136375340401199</v>
      </c>
      <c r="AB513" s="33">
        <v>2.26374053622063</v>
      </c>
      <c r="AC513" s="33">
        <v>2.3645424836601299</v>
      </c>
      <c r="AD513" s="33">
        <v>2.3791987673343602</v>
      </c>
      <c r="AE513" s="22">
        <v>2.0762774725274702</v>
      </c>
      <c r="AF513" s="22">
        <v>2.4996962332928301</v>
      </c>
      <c r="AG513" s="22">
        <v>2.7256423432682402</v>
      </c>
      <c r="AH513" s="22">
        <v>2.8314537692408401</v>
      </c>
      <c r="AI513" s="22">
        <v>2.8821703705177999</v>
      </c>
      <c r="AJ513" s="22">
        <v>2.2117737003058102</v>
      </c>
      <c r="AK513" s="22">
        <v>2.5241545893719701</v>
      </c>
    </row>
    <row r="514" spans="1:37" x14ac:dyDescent="0.55000000000000004">
      <c r="A514" s="25" t="s">
        <v>544</v>
      </c>
      <c r="B514" s="26">
        <v>1.34</v>
      </c>
      <c r="C514" s="27">
        <v>1.8437036440000401</v>
      </c>
      <c r="D514" s="27">
        <v>1.55</v>
      </c>
      <c r="E514" s="22">
        <v>5.4187983706720901</v>
      </c>
      <c r="F514" s="22">
        <v>2.4</v>
      </c>
      <c r="G514">
        <v>4.0270316748651096</v>
      </c>
      <c r="H514">
        <v>2.2000000000000002</v>
      </c>
      <c r="J514" s="27">
        <v>2.01689360756327</v>
      </c>
      <c r="K514" s="22">
        <v>2.1552623272109899</v>
      </c>
      <c r="L514" s="22">
        <v>2.1730516214404898</v>
      </c>
      <c r="M514" s="27">
        <v>2.1188132188929201</v>
      </c>
      <c r="N514" s="27">
        <v>1.93468610256131</v>
      </c>
      <c r="O514" s="27">
        <v>2.1734404014322699</v>
      </c>
      <c r="P514" s="27">
        <v>2.1838623066619101</v>
      </c>
      <c r="Q514" s="27">
        <v>2.01689360756327</v>
      </c>
      <c r="R514" s="27">
        <v>2.1781491235381099</v>
      </c>
      <c r="S514" s="27">
        <v>2.18550751949887</v>
      </c>
      <c r="T514" s="27">
        <v>2.11608675623792</v>
      </c>
      <c r="U514" s="27">
        <v>1.9508193894509001</v>
      </c>
      <c r="V514" s="27">
        <v>2.1877046729890699</v>
      </c>
      <c r="W514" s="27">
        <v>2.1546339043636</v>
      </c>
      <c r="X514" s="33">
        <v>1.9295127892813599</v>
      </c>
      <c r="Y514" s="33">
        <v>1.9845116772823701</v>
      </c>
      <c r="Z514" s="33">
        <v>1.9748850252383501</v>
      </c>
      <c r="AA514" s="33">
        <v>2.0601493060376099</v>
      </c>
      <c r="AB514" s="33">
        <v>2.0858303538498602</v>
      </c>
      <c r="AC514" s="33">
        <v>1.8021580547112399</v>
      </c>
      <c r="AD514" s="33">
        <v>1.9906913827655199</v>
      </c>
      <c r="AE514" s="22">
        <v>1.93109622411693</v>
      </c>
      <c r="AF514" s="22">
        <v>2.1944783404514898</v>
      </c>
      <c r="AG514" s="22">
        <v>2.1092118863048999</v>
      </c>
      <c r="AH514" s="22">
        <v>2.13272914453986</v>
      </c>
      <c r="AI514" s="22">
        <v>1.53531976380146</v>
      </c>
      <c r="AJ514" s="22">
        <v>2.3348285714285599</v>
      </c>
      <c r="AK514" s="22">
        <v>1.96064017660044</v>
      </c>
    </row>
    <row r="515" spans="1:37" x14ac:dyDescent="0.55000000000000004">
      <c r="A515" s="25" t="s">
        <v>545</v>
      </c>
      <c r="B515" s="26">
        <v>4.2</v>
      </c>
      <c r="C515" s="27">
        <v>4.4650957025742404</v>
      </c>
      <c r="D515" s="27">
        <v>2.1</v>
      </c>
      <c r="E515" s="22">
        <v>3.7278004073319702</v>
      </c>
      <c r="F515" s="22">
        <v>1.58</v>
      </c>
      <c r="G515">
        <v>2.8387149702845602</v>
      </c>
      <c r="H515">
        <v>1.9</v>
      </c>
      <c r="J515" s="27">
        <v>1.88474958496191</v>
      </c>
      <c r="K515" s="22">
        <v>2.0474001992011601</v>
      </c>
      <c r="L515" s="22">
        <v>2.0514668325900498</v>
      </c>
      <c r="M515" s="27">
        <v>1.9675436789348399</v>
      </c>
      <c r="N515" s="27">
        <v>1.75605545984004</v>
      </c>
      <c r="O515" s="27">
        <v>2.0715503599757099</v>
      </c>
      <c r="P515" s="27">
        <v>2.0628915382261899</v>
      </c>
      <c r="Q515" s="27">
        <v>1.88474958496191</v>
      </c>
      <c r="R515" s="27">
        <v>2.0634792483330799</v>
      </c>
      <c r="S515" s="27">
        <v>2.0576142150582899</v>
      </c>
      <c r="T515" s="27">
        <v>1.96558529318109</v>
      </c>
      <c r="U515" s="27">
        <v>1.75929196242926</v>
      </c>
      <c r="V515" s="27">
        <v>2.0787307134774902</v>
      </c>
      <c r="W515" s="27">
        <v>2.05142597540303</v>
      </c>
      <c r="X515" s="33">
        <v>1.9295127892813599</v>
      </c>
      <c r="Y515" s="33">
        <v>1.9845116772823701</v>
      </c>
      <c r="Z515" s="33">
        <v>1.9748850252383501</v>
      </c>
      <c r="AA515" s="33">
        <v>1.8257709601799801</v>
      </c>
      <c r="AB515" s="33">
        <v>1.57677026376233</v>
      </c>
      <c r="AC515" s="33">
        <v>2.11</v>
      </c>
      <c r="AD515" s="33">
        <v>1.9906913827655199</v>
      </c>
      <c r="AE515" s="22">
        <v>1.93109622411693</v>
      </c>
      <c r="AF515" s="22">
        <v>2.1944783404514898</v>
      </c>
      <c r="AG515" s="22">
        <v>1.9616398865784499</v>
      </c>
      <c r="AH515" s="22">
        <v>2.0791241679140202</v>
      </c>
      <c r="AI515" s="22">
        <v>1.8004416735174</v>
      </c>
      <c r="AJ515" s="22">
        <v>2.0475641025640998</v>
      </c>
      <c r="AK515" s="22">
        <v>1.96064017660044</v>
      </c>
    </row>
    <row r="516" spans="1:37" x14ac:dyDescent="0.55000000000000004">
      <c r="A516" s="25" t="s">
        <v>546</v>
      </c>
      <c r="B516" s="26">
        <v>1.43</v>
      </c>
      <c r="C516" s="27">
        <v>3.9864410341759902</v>
      </c>
      <c r="D516" s="27">
        <v>2</v>
      </c>
      <c r="E516" s="22">
        <v>3.5049999999999901</v>
      </c>
      <c r="F516" s="22">
        <v>1.5</v>
      </c>
      <c r="G516">
        <v>1.4762848735818399</v>
      </c>
      <c r="H516">
        <v>1.46</v>
      </c>
      <c r="J516" s="27">
        <v>1.8208969294715001</v>
      </c>
      <c r="K516" s="22">
        <v>1.95225770360576</v>
      </c>
      <c r="L516" s="22">
        <v>1.96202326491441</v>
      </c>
      <c r="M516" s="27">
        <v>1.84954304123558</v>
      </c>
      <c r="N516" s="27">
        <v>1.6167112814973399</v>
      </c>
      <c r="O516" s="27">
        <v>1.9751881639170901</v>
      </c>
      <c r="P516" s="27">
        <v>1.96852602470418</v>
      </c>
      <c r="Q516" s="27">
        <v>1.8208969294715001</v>
      </c>
      <c r="R516" s="27">
        <v>1.9740288645820701</v>
      </c>
      <c r="S516" s="27">
        <v>1.95784864767682</v>
      </c>
      <c r="T516" s="27">
        <v>1.8481838082536099</v>
      </c>
      <c r="U516" s="27">
        <v>1.6098874059553401</v>
      </c>
      <c r="V516" s="27">
        <v>1.9856897139449601</v>
      </c>
      <c r="W516" s="27">
        <v>1.9565176214351201</v>
      </c>
      <c r="X516" s="33">
        <v>1.7307532956685401</v>
      </c>
      <c r="Y516" s="33">
        <v>1.73780887372013</v>
      </c>
      <c r="Z516" s="33">
        <v>1.7137625418060201</v>
      </c>
      <c r="AA516" s="33">
        <v>1.6430204788628999</v>
      </c>
      <c r="AB516" s="33">
        <v>1.3208413576343001</v>
      </c>
      <c r="AC516" s="33">
        <v>1.70386206896551</v>
      </c>
      <c r="AD516" s="33">
        <v>1.7874339162260999</v>
      </c>
      <c r="AE516" s="22">
        <v>1.7478361006962999</v>
      </c>
      <c r="AF516" s="22">
        <v>1.63397249809014</v>
      </c>
      <c r="AG516" s="22">
        <v>1.6873953283384699</v>
      </c>
      <c r="AH516" s="22">
        <v>1.54065553925815</v>
      </c>
      <c r="AI516" s="22">
        <v>1.31752717170047</v>
      </c>
      <c r="AJ516" s="22">
        <v>1.5664566929133801</v>
      </c>
      <c r="AK516" s="22">
        <v>1.7291715976331301</v>
      </c>
    </row>
    <row r="517" spans="1:37" x14ac:dyDescent="0.55000000000000004">
      <c r="A517" s="25" t="s">
        <v>547</v>
      </c>
      <c r="B517" s="26">
        <v>1.47</v>
      </c>
      <c r="C517" s="27">
        <v>4.9018400149616301</v>
      </c>
      <c r="D517" s="27">
        <v>2.25</v>
      </c>
      <c r="E517" s="22">
        <v>4.9274949083503001</v>
      </c>
      <c r="F517" s="22">
        <v>2</v>
      </c>
      <c r="G517">
        <v>1.4945469590143201</v>
      </c>
      <c r="H517">
        <v>1.48</v>
      </c>
      <c r="J517" s="27">
        <v>2.02664827260902</v>
      </c>
      <c r="K517" s="22">
        <v>2.1445190587205198</v>
      </c>
      <c r="L517" s="22">
        <v>2.1176630479601002</v>
      </c>
      <c r="M517" s="27">
        <v>2.02212547170322</v>
      </c>
      <c r="N517" s="27">
        <v>1.8205098154611199</v>
      </c>
      <c r="O517" s="27">
        <v>2.1420767298649799</v>
      </c>
      <c r="P517" s="27">
        <v>2.1065407845689799</v>
      </c>
      <c r="Q517" s="27">
        <v>2.02664827260902</v>
      </c>
      <c r="R517" s="27">
        <v>2.1048549764998401</v>
      </c>
      <c r="S517" s="27">
        <v>2.1037612836708699</v>
      </c>
      <c r="T517" s="27">
        <v>2.01988994479954</v>
      </c>
      <c r="U517" s="27">
        <v>1.8283997969215999</v>
      </c>
      <c r="V517" s="27">
        <v>2.1341188573207601</v>
      </c>
      <c r="W517" s="27">
        <v>2.1174641018706799</v>
      </c>
      <c r="X517" s="33">
        <v>2.0789215017064802</v>
      </c>
      <c r="Y517" s="33">
        <v>2.3761112781954798</v>
      </c>
      <c r="Z517" s="33">
        <v>2.3034306073973498</v>
      </c>
      <c r="AA517" s="33">
        <v>2.20149265997216</v>
      </c>
      <c r="AB517" s="33">
        <v>2.26374053622063</v>
      </c>
      <c r="AC517" s="33">
        <v>2.63486301369863</v>
      </c>
      <c r="AD517" s="33">
        <v>2.3791987673343602</v>
      </c>
      <c r="AE517" s="22">
        <v>2.0762774725274702</v>
      </c>
      <c r="AF517" s="22">
        <v>2.1944783404514898</v>
      </c>
      <c r="AG517" s="22">
        <v>2.4659857904085198</v>
      </c>
      <c r="AH517" s="22">
        <v>2.4155636237062899</v>
      </c>
      <c r="AI517" s="22">
        <v>2.26646335772298</v>
      </c>
      <c r="AJ517" s="22">
        <v>2.2117737003058102</v>
      </c>
      <c r="AK517" s="22">
        <v>2.2162445414847101</v>
      </c>
    </row>
    <row r="518" spans="1:37" x14ac:dyDescent="0.55000000000000004">
      <c r="A518" s="25" t="s">
        <v>548</v>
      </c>
      <c r="B518" s="26">
        <v>2.6</v>
      </c>
      <c r="C518" s="27">
        <v>3.7068252724951898</v>
      </c>
      <c r="D518" s="27">
        <v>1.95</v>
      </c>
      <c r="E518" s="22">
        <v>5.27026476578411</v>
      </c>
      <c r="F518" s="22">
        <v>2.29</v>
      </c>
      <c r="G518">
        <v>2.5699879463592099</v>
      </c>
      <c r="H518">
        <v>1.8</v>
      </c>
      <c r="J518" s="27">
        <v>2.1043463652493699</v>
      </c>
      <c r="K518" s="22">
        <v>2.4139145227027901</v>
      </c>
      <c r="L518" s="22">
        <v>2.3515279170841001</v>
      </c>
      <c r="M518" s="27">
        <v>2.3475369219223201</v>
      </c>
      <c r="N518" s="27">
        <v>2.20478054516391</v>
      </c>
      <c r="O518" s="27">
        <v>2.4287867110384598</v>
      </c>
      <c r="P518" s="27">
        <v>2.36677343419356</v>
      </c>
      <c r="Q518" s="27">
        <v>2.1043463652493699</v>
      </c>
      <c r="R518" s="27">
        <v>2.3515331272845601</v>
      </c>
      <c r="S518" s="27">
        <v>2.3788857117801498</v>
      </c>
      <c r="T518" s="27">
        <v>2.3436491058771098</v>
      </c>
      <c r="U518" s="27">
        <v>2.2404141244664202</v>
      </c>
      <c r="V518" s="27">
        <v>2.4006792245839899</v>
      </c>
      <c r="W518" s="27">
        <v>2.3970815865846702</v>
      </c>
      <c r="X518" s="33">
        <v>2.1247980613893298</v>
      </c>
      <c r="Y518" s="33">
        <v>2.72613533834586</v>
      </c>
      <c r="Z518" s="33">
        <v>2.3923996082272199</v>
      </c>
      <c r="AA518" s="33">
        <v>2.70896456123605</v>
      </c>
      <c r="AB518" s="33">
        <v>2.8734767331008801</v>
      </c>
      <c r="AC518" s="33">
        <v>2.4223303834808201</v>
      </c>
      <c r="AD518" s="33">
        <v>2.2458108108108101</v>
      </c>
      <c r="AE518" s="22">
        <v>2.14511627906976</v>
      </c>
      <c r="AF518" s="22">
        <v>2.6314182692307599</v>
      </c>
      <c r="AG518" s="22">
        <v>2.3802589641434202</v>
      </c>
      <c r="AH518" s="22">
        <v>2.74091969836187</v>
      </c>
      <c r="AI518" s="22">
        <v>2.8546941025440802</v>
      </c>
      <c r="AJ518" s="22">
        <v>2.3348285714285599</v>
      </c>
      <c r="AK518" s="22">
        <v>2.3433507853403102</v>
      </c>
    </row>
    <row r="519" spans="1:37" x14ac:dyDescent="0.55000000000000004">
      <c r="A519" s="25" t="s">
        <v>549</v>
      </c>
      <c r="B519" s="26">
        <v>2.7</v>
      </c>
      <c r="C519" s="27">
        <v>1.62228976605468</v>
      </c>
      <c r="D519" s="27">
        <v>1.5</v>
      </c>
      <c r="E519" s="22">
        <v>3.3793177189409298</v>
      </c>
      <c r="F519" s="22">
        <v>1.5</v>
      </c>
      <c r="G519">
        <v>2.0317545812705302</v>
      </c>
      <c r="H519">
        <v>1.65</v>
      </c>
      <c r="J519" s="27">
        <v>2.0444642139227698</v>
      </c>
      <c r="K519" s="22">
        <v>2.0533298914251499</v>
      </c>
      <c r="L519" s="22">
        <v>1.9994089125516801</v>
      </c>
      <c r="M519" s="27">
        <v>1.99665396841131</v>
      </c>
      <c r="N519" s="27">
        <v>1.79043111617128</v>
      </c>
      <c r="O519" s="27">
        <v>2.1586819094301601</v>
      </c>
      <c r="P519" s="27">
        <v>2.0861711362756798</v>
      </c>
      <c r="Q519" s="27">
        <v>2.0444642139227698</v>
      </c>
      <c r="R519" s="27">
        <v>2.0855463033553501</v>
      </c>
      <c r="S519" s="27">
        <v>2.082225984985</v>
      </c>
      <c r="T519" s="27">
        <v>1.9945477740442601</v>
      </c>
      <c r="U519" s="27">
        <v>1.79614947415851</v>
      </c>
      <c r="V519" s="27">
        <v>2.1318369332438198</v>
      </c>
      <c r="W519" s="27">
        <v>2.1288835992664099</v>
      </c>
      <c r="X519" s="33">
        <v>2.0789215017064802</v>
      </c>
      <c r="Y519" s="33">
        <v>2.3761112781954798</v>
      </c>
      <c r="Z519" s="33">
        <v>2.5609566787003599</v>
      </c>
      <c r="AA519" s="33">
        <v>2.20149265997216</v>
      </c>
      <c r="AB519" s="33">
        <v>2.26374053622063</v>
      </c>
      <c r="AC519" s="33">
        <v>2.4051479289940798</v>
      </c>
      <c r="AD519" s="33">
        <v>2.3791987673343602</v>
      </c>
      <c r="AE519" s="22">
        <v>1.93109622411693</v>
      </c>
      <c r="AF519" s="22">
        <v>2.1944783404514898</v>
      </c>
      <c r="AG519" s="22">
        <v>1.9616398865784499</v>
      </c>
      <c r="AH519" s="22">
        <v>1.7751146759477601</v>
      </c>
      <c r="AI519" s="22">
        <v>1.40216114356648</v>
      </c>
      <c r="AJ519" s="22">
        <v>2.1833</v>
      </c>
      <c r="AK519" s="22">
        <v>2.2162445414847101</v>
      </c>
    </row>
    <row r="520" spans="1:37" x14ac:dyDescent="0.55000000000000004">
      <c r="A520" s="25" t="s">
        <v>550</v>
      </c>
      <c r="B520" s="26">
        <v>1.75</v>
      </c>
      <c r="C520" s="27">
        <v>4.6913716572366999</v>
      </c>
      <c r="D520" s="27">
        <v>2.2000000000000002</v>
      </c>
      <c r="E520" s="22">
        <v>4.1905397148676098</v>
      </c>
      <c r="F520" s="22">
        <v>1.7</v>
      </c>
      <c r="G520">
        <v>3.2169358157635699</v>
      </c>
      <c r="H520">
        <v>1.99</v>
      </c>
      <c r="J520" s="27">
        <v>1.89530995920473</v>
      </c>
      <c r="K520" s="22">
        <v>1.9207312432407</v>
      </c>
      <c r="L520" s="22">
        <v>1.9444424910065199</v>
      </c>
      <c r="M520" s="27">
        <v>1.92413815801903</v>
      </c>
      <c r="N520" s="27">
        <v>1.7047989008461399</v>
      </c>
      <c r="O520" s="27">
        <v>2.0254329094463599</v>
      </c>
      <c r="P520" s="27">
        <v>2.02817999470598</v>
      </c>
      <c r="Q520" s="27">
        <v>1.89530995920473</v>
      </c>
      <c r="R520" s="27">
        <v>2.0305756930766501</v>
      </c>
      <c r="S520" s="27">
        <v>2.02091630811401</v>
      </c>
      <c r="T520" s="27">
        <v>1.9224001654654801</v>
      </c>
      <c r="U520" s="27">
        <v>1.70433477976154</v>
      </c>
      <c r="V520" s="27">
        <v>2.03942773177971</v>
      </c>
      <c r="W520" s="27">
        <v>2.00741225307031</v>
      </c>
      <c r="X520" s="33">
        <v>1.9269901853871301</v>
      </c>
      <c r="Y520" s="33">
        <v>1.90494789081885</v>
      </c>
      <c r="Z520" s="33">
        <v>1.86518506598004</v>
      </c>
      <c r="AA520" s="33">
        <v>2.29420247555348</v>
      </c>
      <c r="AB520" s="33">
        <v>1.6663080207723</v>
      </c>
      <c r="AC520" s="33">
        <v>2.4051479289940798</v>
      </c>
      <c r="AD520" s="33">
        <v>2.1478595890410901</v>
      </c>
      <c r="AE520" s="22">
        <v>1.9176410256410199</v>
      </c>
      <c r="AF520" s="22">
        <v>2.0016923076923101</v>
      </c>
      <c r="AG520" s="22">
        <v>1.9616398865784499</v>
      </c>
      <c r="AH520" s="22">
        <v>1.7751146759477601</v>
      </c>
      <c r="AI520" s="22">
        <v>1.46272968131957</v>
      </c>
      <c r="AJ520" s="22">
        <v>2.1833</v>
      </c>
      <c r="AK520" s="22">
        <v>1.89698786581013</v>
      </c>
    </row>
    <row r="521" spans="1:37" x14ac:dyDescent="0.55000000000000004">
      <c r="A521" s="25" t="s">
        <v>551</v>
      </c>
      <c r="B521" s="26">
        <v>2.6</v>
      </c>
      <c r="C521" s="27">
        <v>3.7281860951433798</v>
      </c>
      <c r="D521" s="27">
        <v>1.95</v>
      </c>
      <c r="E521" s="22">
        <v>4.8817922606924604</v>
      </c>
      <c r="F521" s="22">
        <v>2</v>
      </c>
      <c r="G521">
        <v>4.78970289611512</v>
      </c>
      <c r="H521">
        <v>2.6</v>
      </c>
      <c r="J521" s="27">
        <v>2.2785033138105</v>
      </c>
      <c r="K521" s="22">
        <v>2.3755142702104002</v>
      </c>
      <c r="L521" s="22">
        <v>2.4198152585574202</v>
      </c>
      <c r="M521" s="27">
        <v>2.4177135126245202</v>
      </c>
      <c r="N521" s="27">
        <v>2.2876504309624299</v>
      </c>
      <c r="O521" s="27">
        <v>2.3747695211488402</v>
      </c>
      <c r="P521" s="27">
        <v>2.42289389377714</v>
      </c>
      <c r="Q521" s="27">
        <v>2.2785033138105</v>
      </c>
      <c r="R521" s="27">
        <v>2.4047304920703998</v>
      </c>
      <c r="S521" s="27">
        <v>2.4382176571391798</v>
      </c>
      <c r="T521" s="27">
        <v>2.4134693722436702</v>
      </c>
      <c r="U521" s="27">
        <v>2.3292670545280099</v>
      </c>
      <c r="V521" s="27">
        <v>2.4030312252885699</v>
      </c>
      <c r="W521" s="27">
        <v>2.3585670973269299</v>
      </c>
      <c r="X521" s="33">
        <v>2.5132173913043401</v>
      </c>
      <c r="Y521" s="33">
        <v>3.1490601503759401</v>
      </c>
      <c r="Z521" s="33">
        <v>2.7922159090909</v>
      </c>
      <c r="AA521" s="33">
        <v>2.70896456123605</v>
      </c>
      <c r="AB521" s="33">
        <v>2.8734767331008801</v>
      </c>
      <c r="AC521" s="33">
        <v>2.9111111111111101</v>
      </c>
      <c r="AD521" s="33">
        <v>2.2458108108108101</v>
      </c>
      <c r="AE521" s="22">
        <v>2.3324089635854302</v>
      </c>
      <c r="AF521" s="22">
        <v>2.6314182692307599</v>
      </c>
      <c r="AG521" s="22">
        <v>2.3802589641434202</v>
      </c>
      <c r="AH521" s="22">
        <v>2.74091969836187</v>
      </c>
      <c r="AI521" s="22">
        <v>2.8546941025440802</v>
      </c>
      <c r="AJ521" s="22">
        <v>2.3348285714285599</v>
      </c>
      <c r="AK521" s="22">
        <v>2.62149606299212</v>
      </c>
    </row>
    <row r="522" spans="1:37" x14ac:dyDescent="0.55000000000000004">
      <c r="A522" s="25" t="s">
        <v>552</v>
      </c>
      <c r="B522" s="26">
        <v>0.99</v>
      </c>
      <c r="C522" s="27">
        <v>1.62086921008851</v>
      </c>
      <c r="D522" s="27">
        <v>1.5</v>
      </c>
      <c r="E522" s="22">
        <v>4.9046435845213798</v>
      </c>
      <c r="F522" s="22">
        <v>2</v>
      </c>
      <c r="G522">
        <v>1.3879092339125201</v>
      </c>
      <c r="H522">
        <v>1.41</v>
      </c>
      <c r="J522" s="27">
        <v>1.8145831793710101</v>
      </c>
      <c r="K522" s="22">
        <v>2.0260072003977001</v>
      </c>
      <c r="L522" s="22">
        <v>2.0248157028610598</v>
      </c>
      <c r="M522" s="27">
        <v>1.9207592851333699</v>
      </c>
      <c r="N522" s="27">
        <v>1.7008088693076899</v>
      </c>
      <c r="O522" s="27">
        <v>2.0400379760200802</v>
      </c>
      <c r="P522" s="27">
        <v>2.02547789850381</v>
      </c>
      <c r="Q522" s="27">
        <v>1.8145831793710101</v>
      </c>
      <c r="R522" s="27">
        <v>2.0280143384758502</v>
      </c>
      <c r="S522" s="27">
        <v>2.01805958481894</v>
      </c>
      <c r="T522" s="27">
        <v>1.91903844893672</v>
      </c>
      <c r="U522" s="27">
        <v>1.7000566757215401</v>
      </c>
      <c r="V522" s="27">
        <v>2.0450274270306101</v>
      </c>
      <c r="W522" s="27">
        <v>2.0195059973739902</v>
      </c>
      <c r="X522" s="33">
        <v>1.9269901853871301</v>
      </c>
      <c r="Y522" s="33">
        <v>1.90494789081885</v>
      </c>
      <c r="Z522" s="33">
        <v>1.86518506598004</v>
      </c>
      <c r="AA522" s="33">
        <v>1.8257709601799801</v>
      </c>
      <c r="AB522" s="33">
        <v>1.6663080207723</v>
      </c>
      <c r="AC522" s="33">
        <v>1.88069444444444</v>
      </c>
      <c r="AD522" s="33">
        <v>2.1478595890410901</v>
      </c>
      <c r="AE522" s="22">
        <v>1.9176410256410199</v>
      </c>
      <c r="AF522" s="22">
        <v>2.0016923076923101</v>
      </c>
      <c r="AG522" s="22">
        <v>1.9616398865784499</v>
      </c>
      <c r="AH522" s="22">
        <v>2.1142391260157201</v>
      </c>
      <c r="AI522" s="22">
        <v>1.46272968131957</v>
      </c>
      <c r="AJ522" s="22">
        <v>1.8578236914600501</v>
      </c>
      <c r="AK522" s="22">
        <v>1.89698786581013</v>
      </c>
    </row>
    <row r="523" spans="1:37" x14ac:dyDescent="0.55000000000000004">
      <c r="A523" s="25" t="s">
        <v>553</v>
      </c>
      <c r="B523" s="26">
        <v>1.85</v>
      </c>
      <c r="C523" s="27">
        <v>2.1157471879913801</v>
      </c>
      <c r="D523" s="27">
        <v>1.6</v>
      </c>
      <c r="E523" s="22">
        <v>5.7958452138492804</v>
      </c>
      <c r="F523" s="22">
        <v>2.8</v>
      </c>
      <c r="G523">
        <v>4.4708784880124997</v>
      </c>
      <c r="H523">
        <v>2.4</v>
      </c>
      <c r="J523" s="27">
        <v>2.0750638393149798</v>
      </c>
      <c r="K523" s="22">
        <v>2.27587920784012</v>
      </c>
      <c r="L523" s="22">
        <v>2.29512098429803</v>
      </c>
      <c r="M523" s="27">
        <v>2.2984133084307801</v>
      </c>
      <c r="N523" s="27">
        <v>2.14677162510494</v>
      </c>
      <c r="O523" s="27">
        <v>2.3112939030324799</v>
      </c>
      <c r="P523" s="27">
        <v>2.3274891124850599</v>
      </c>
      <c r="Q523" s="27">
        <v>2.0750638393149798</v>
      </c>
      <c r="R523" s="27">
        <v>2.3142949719344701</v>
      </c>
      <c r="S523" s="27">
        <v>2.3373533500288302</v>
      </c>
      <c r="T523" s="27">
        <v>2.2947749194205098</v>
      </c>
      <c r="U523" s="27">
        <v>2.1782170734233199</v>
      </c>
      <c r="V523" s="27">
        <v>2.3251216663433198</v>
      </c>
      <c r="W523" s="27">
        <v>2.29157022940309</v>
      </c>
      <c r="X523" s="33">
        <v>2.3203809523809502</v>
      </c>
      <c r="Y523" s="33">
        <v>2.2140466926069999</v>
      </c>
      <c r="Z523" s="33">
        <v>2.3923996082272199</v>
      </c>
      <c r="AA523" s="33">
        <v>2.0601493060376099</v>
      </c>
      <c r="AB523" s="33">
        <v>2.0858303538498602</v>
      </c>
      <c r="AC523" s="33">
        <v>2.4223303834808201</v>
      </c>
      <c r="AD523" s="33">
        <v>2.67846153846153</v>
      </c>
      <c r="AE523" s="22">
        <v>2.14511627906976</v>
      </c>
      <c r="AF523" s="22">
        <v>2.32608280254777</v>
      </c>
      <c r="AG523" s="22">
        <v>2.3802589641434202</v>
      </c>
      <c r="AH523" s="22">
        <v>2.13272914453986</v>
      </c>
      <c r="AI523" s="22">
        <v>1.83982792131942</v>
      </c>
      <c r="AJ523" s="22">
        <v>2.3348285714285599</v>
      </c>
      <c r="AK523" s="22">
        <v>2.3433507853403102</v>
      </c>
    </row>
    <row r="524" spans="1:37" x14ac:dyDescent="0.55000000000000004">
      <c r="A524" s="25" t="s">
        <v>554</v>
      </c>
      <c r="B524" s="26">
        <v>2.2000000000000002</v>
      </c>
      <c r="C524" s="27">
        <v>3.8043604062560199</v>
      </c>
      <c r="D524" s="27">
        <v>1.97</v>
      </c>
      <c r="E524" s="22">
        <v>2.3053054989816699</v>
      </c>
      <c r="F524" s="22">
        <v>1.2</v>
      </c>
      <c r="G524">
        <v>1.50296023723823</v>
      </c>
      <c r="H524">
        <v>1.48</v>
      </c>
      <c r="J524" s="27">
        <v>1.8901443894560499</v>
      </c>
      <c r="K524" s="22">
        <v>2.0324237664037201</v>
      </c>
      <c r="L524" s="22">
        <v>2.0299028841404998</v>
      </c>
      <c r="M524" s="27">
        <v>1.91556101915543</v>
      </c>
      <c r="N524" s="27">
        <v>1.6946703592485399</v>
      </c>
      <c r="O524" s="27">
        <v>2.03653660002501</v>
      </c>
      <c r="P524" s="27">
        <v>2.0213208274235401</v>
      </c>
      <c r="Q524" s="27">
        <v>1.8901443894560499</v>
      </c>
      <c r="R524" s="27">
        <v>2.0240737929361599</v>
      </c>
      <c r="S524" s="27">
        <v>2.0136646259034601</v>
      </c>
      <c r="T524" s="27">
        <v>1.91386657735401</v>
      </c>
      <c r="U524" s="27">
        <v>1.6934749771984601</v>
      </c>
      <c r="V524" s="27">
        <v>2.0412826174254102</v>
      </c>
      <c r="W524" s="27">
        <v>2.0159593331485399</v>
      </c>
      <c r="X524" s="33">
        <v>1.9269901853871301</v>
      </c>
      <c r="Y524" s="33">
        <v>1.90494789081885</v>
      </c>
      <c r="Z524" s="33">
        <v>1.86518506598004</v>
      </c>
      <c r="AA524" s="33">
        <v>2.20149265997216</v>
      </c>
      <c r="AB524" s="33">
        <v>2.6525390797575898</v>
      </c>
      <c r="AC524" s="33">
        <v>1.9403773584905599</v>
      </c>
      <c r="AD524" s="33">
        <v>2.1478595890410901</v>
      </c>
      <c r="AE524" s="22">
        <v>2.0678109452736302</v>
      </c>
      <c r="AF524" s="22">
        <v>2.2201356350184902</v>
      </c>
      <c r="AG524" s="22">
        <v>2.2703508771929801</v>
      </c>
      <c r="AH524" s="22">
        <v>2.04572461766963</v>
      </c>
      <c r="AI524" s="22">
        <v>2.5584233339586899</v>
      </c>
      <c r="AJ524" s="22">
        <v>2.2870899470899402</v>
      </c>
      <c r="AK524" s="22">
        <v>2.1097297297297302</v>
      </c>
    </row>
    <row r="525" spans="1:37" x14ac:dyDescent="0.55000000000000004">
      <c r="A525" s="25" t="s">
        <v>555</v>
      </c>
      <c r="B525" s="26">
        <v>1.6</v>
      </c>
      <c r="C525" s="27">
        <v>4.7002116310603803</v>
      </c>
      <c r="D525" s="27">
        <v>2.2000000000000002</v>
      </c>
      <c r="E525" s="22">
        <v>4.3962016293278996</v>
      </c>
      <c r="F525" s="22">
        <v>1.8</v>
      </c>
      <c r="G525">
        <v>2.6245792532666798</v>
      </c>
      <c r="H525">
        <v>1.82</v>
      </c>
      <c r="J525" s="27">
        <v>1.80495161581095</v>
      </c>
      <c r="K525" s="22">
        <v>1.9598568166158701</v>
      </c>
      <c r="L525" s="22">
        <v>1.9662679229968301</v>
      </c>
      <c r="M525" s="27">
        <v>1.83160902361168</v>
      </c>
      <c r="N525" s="27">
        <v>1.59553342179327</v>
      </c>
      <c r="O525" s="27">
        <v>1.9631084167341</v>
      </c>
      <c r="P525" s="27">
        <v>1.9541841294772699</v>
      </c>
      <c r="Q525" s="27">
        <v>1.80495161581095</v>
      </c>
      <c r="R525" s="27">
        <v>1.96043398247013</v>
      </c>
      <c r="S525" s="27">
        <v>1.9426860394184</v>
      </c>
      <c r="T525" s="27">
        <v>1.83034085129326</v>
      </c>
      <c r="U525" s="27">
        <v>1.58718054605072</v>
      </c>
      <c r="V525" s="27">
        <v>1.9727701208069901</v>
      </c>
      <c r="W525" s="27">
        <v>1.94428162985732</v>
      </c>
      <c r="X525" s="33">
        <v>1.74025675675675</v>
      </c>
      <c r="Y525" s="33">
        <v>1.7536598890942601</v>
      </c>
      <c r="Z525" s="33">
        <v>1.3044186046511601</v>
      </c>
      <c r="AA525" s="33">
        <v>1.2532214545790199</v>
      </c>
      <c r="AB525" s="33">
        <v>1.1620861232406701</v>
      </c>
      <c r="AC525" s="33">
        <v>1.6053674121405701</v>
      </c>
      <c r="AD525" s="33">
        <v>1.5567764705882301</v>
      </c>
      <c r="AE525" s="22">
        <v>1.6456834532374001</v>
      </c>
      <c r="AF525" s="22">
        <v>1.63397249809014</v>
      </c>
      <c r="AG525" s="22">
        <v>1.5090412486064599</v>
      </c>
      <c r="AH525" s="22">
        <v>1.35125550580939</v>
      </c>
      <c r="AI525" s="22">
        <v>1.3146080804660401</v>
      </c>
      <c r="AJ525" s="22">
        <v>1.4441538461538399</v>
      </c>
      <c r="AK525" s="22">
        <v>1.75544117647058</v>
      </c>
    </row>
    <row r="526" spans="1:37" x14ac:dyDescent="0.55000000000000004">
      <c r="A526" s="25" t="s">
        <v>556</v>
      </c>
      <c r="B526" s="26">
        <v>1.75</v>
      </c>
      <c r="C526" s="27">
        <v>6.2428097726351002</v>
      </c>
      <c r="D526" s="27">
        <v>3.3</v>
      </c>
      <c r="E526" s="22">
        <v>4.13912423625254</v>
      </c>
      <c r="F526" s="22">
        <v>1.7</v>
      </c>
      <c r="G526">
        <v>3.24463510316082</v>
      </c>
      <c r="H526">
        <v>2</v>
      </c>
      <c r="J526" s="27">
        <v>1.8246318289558101</v>
      </c>
      <c r="K526" s="22">
        <v>2.03934453416317</v>
      </c>
      <c r="L526" s="22">
        <v>2.0426010359317801</v>
      </c>
      <c r="M526" s="27">
        <v>1.95766697357675</v>
      </c>
      <c r="N526" s="27">
        <v>1.7443922907276601</v>
      </c>
      <c r="O526" s="27">
        <v>2.0648977455850801</v>
      </c>
      <c r="P526" s="27">
        <v>2.0549931031736901</v>
      </c>
      <c r="Q526" s="27">
        <v>1.8246318289558101</v>
      </c>
      <c r="R526" s="27">
        <v>2.0559922118076601</v>
      </c>
      <c r="S526" s="27">
        <v>2.04926379311887</v>
      </c>
      <c r="T526" s="27">
        <v>1.95575873717395</v>
      </c>
      <c r="U526" s="27">
        <v>1.7467867352354101</v>
      </c>
      <c r="V526" s="27">
        <v>2.0716155752276002</v>
      </c>
      <c r="W526" s="27">
        <v>2.0446873133746801</v>
      </c>
      <c r="X526" s="33">
        <v>1.9295127892813599</v>
      </c>
      <c r="Y526" s="33">
        <v>1.9845116772823701</v>
      </c>
      <c r="Z526" s="33">
        <v>1.9748850252383501</v>
      </c>
      <c r="AA526" s="33">
        <v>1.8257709601799801</v>
      </c>
      <c r="AB526" s="33">
        <v>1.57677026376233</v>
      </c>
      <c r="AC526" s="33">
        <v>1.8021580547112399</v>
      </c>
      <c r="AD526" s="33">
        <v>1.9906913827655199</v>
      </c>
      <c r="AE526" s="22">
        <v>1.93109622411693</v>
      </c>
      <c r="AF526" s="22">
        <v>1.8952161100196401</v>
      </c>
      <c r="AG526" s="22">
        <v>1.9616398865784499</v>
      </c>
      <c r="AH526" s="22">
        <v>1.7751146759477601</v>
      </c>
      <c r="AI526" s="22">
        <v>1.53531976380146</v>
      </c>
      <c r="AJ526" s="22">
        <v>1.8578236914600501</v>
      </c>
      <c r="AK526" s="22">
        <v>1.96064017660044</v>
      </c>
    </row>
    <row r="527" spans="1:37" x14ac:dyDescent="0.55000000000000004">
      <c r="A527" s="25" t="s">
        <v>557</v>
      </c>
      <c r="B527" s="26">
        <v>2.59</v>
      </c>
      <c r="C527" s="27">
        <v>2.8452801270199002</v>
      </c>
      <c r="D527" s="27">
        <v>1.8</v>
      </c>
      <c r="E527" s="22">
        <v>5.76728105906313</v>
      </c>
      <c r="F527" s="22">
        <v>2.73</v>
      </c>
      <c r="G527">
        <v>4.9691265385439101</v>
      </c>
      <c r="H527">
        <v>2.7</v>
      </c>
      <c r="J527" s="27">
        <v>2.6125168187021299</v>
      </c>
      <c r="K527" s="22">
        <v>2.7583233578351498</v>
      </c>
      <c r="L527" s="22">
        <v>2.72694000483428</v>
      </c>
      <c r="M527" s="27">
        <v>2.8481299355980298</v>
      </c>
      <c r="N527" s="27">
        <v>2.7959190638600502</v>
      </c>
      <c r="O527" s="27">
        <v>2.7828501803342802</v>
      </c>
      <c r="P527" s="27">
        <v>2.76709937922308</v>
      </c>
      <c r="Q527" s="27">
        <v>2.6125168187021299</v>
      </c>
      <c r="R527" s="27">
        <v>2.7310076627568902</v>
      </c>
      <c r="S527" s="27">
        <v>2.8021202553412201</v>
      </c>
      <c r="T527" s="27">
        <v>2.8417003392919602</v>
      </c>
      <c r="U527" s="27">
        <v>2.8742316922390501</v>
      </c>
      <c r="V527" s="27">
        <v>2.7693382110598801</v>
      </c>
      <c r="W527" s="27">
        <v>2.7530244275456401</v>
      </c>
      <c r="X527" s="33">
        <v>2.32189111747851</v>
      </c>
      <c r="Y527" s="33">
        <v>2.72613533834586</v>
      </c>
      <c r="Z527" s="33">
        <v>2.8483141762452102</v>
      </c>
      <c r="AA527" s="33">
        <v>2.6676712746134399</v>
      </c>
      <c r="AB527" s="33">
        <v>3.2682813582071599</v>
      </c>
      <c r="AC527" s="33">
        <v>3.35153846153846</v>
      </c>
      <c r="AD527" s="33">
        <v>2.6749717514124298</v>
      </c>
      <c r="AE527" s="22">
        <v>2.7680991735537099</v>
      </c>
      <c r="AF527" s="22">
        <v>2.7896242527754</v>
      </c>
      <c r="AG527" s="22">
        <v>2.7256423432682402</v>
      </c>
      <c r="AH527" s="22">
        <v>3.1194855034856799</v>
      </c>
      <c r="AI527" s="22">
        <v>3.1778677232248</v>
      </c>
      <c r="AJ527" s="22">
        <v>3.0833858267716501</v>
      </c>
      <c r="AK527" s="22">
        <v>2.8529787234042501</v>
      </c>
    </row>
    <row r="528" spans="1:37" x14ac:dyDescent="0.55000000000000004">
      <c r="A528" s="25" t="s">
        <v>558</v>
      </c>
      <c r="B528" s="26">
        <v>1.9</v>
      </c>
      <c r="C528" s="27">
        <v>3.8731841333475701</v>
      </c>
      <c r="D528" s="27">
        <v>2</v>
      </c>
      <c r="E528" s="22">
        <v>3.7449389002036599</v>
      </c>
      <c r="F528" s="22">
        <v>1.59</v>
      </c>
      <c r="G528">
        <v>1.7307605615920401</v>
      </c>
      <c r="H528">
        <v>1.55</v>
      </c>
      <c r="J528" s="27">
        <v>1.9138194327434099</v>
      </c>
      <c r="K528" s="22">
        <v>2.1168506520303301</v>
      </c>
      <c r="L528" s="22">
        <v>2.0838540894074402</v>
      </c>
      <c r="M528" s="27">
        <v>1.9659841991414599</v>
      </c>
      <c r="N528" s="27">
        <v>1.7542139068222999</v>
      </c>
      <c r="O528" s="27">
        <v>2.1042618691182202</v>
      </c>
      <c r="P528" s="27">
        <v>2.06164441690211</v>
      </c>
      <c r="Q528" s="27">
        <v>1.9138194327433999</v>
      </c>
      <c r="R528" s="27">
        <v>2.0622970846711701</v>
      </c>
      <c r="S528" s="27">
        <v>2.0562957273836502</v>
      </c>
      <c r="T528" s="27">
        <v>1.9640337317062799</v>
      </c>
      <c r="U528" s="27">
        <v>1.7573174528723401</v>
      </c>
      <c r="V528" s="27">
        <v>2.0936749135845099</v>
      </c>
      <c r="W528" s="27">
        <v>2.0791601282358299</v>
      </c>
      <c r="X528" s="33">
        <v>1.9295127892813599</v>
      </c>
      <c r="Y528" s="33">
        <v>1.9845116772823701</v>
      </c>
      <c r="Z528" s="33">
        <v>1.9748850252383501</v>
      </c>
      <c r="AA528" s="33">
        <v>1.8257709601799801</v>
      </c>
      <c r="AB528" s="33">
        <v>1.57677026376233</v>
      </c>
      <c r="AC528" s="33">
        <v>2.11</v>
      </c>
      <c r="AD528" s="33">
        <v>1.9906913827655199</v>
      </c>
      <c r="AE528" s="22">
        <v>1.93109622411693</v>
      </c>
      <c r="AF528" s="22">
        <v>1.8952161100196401</v>
      </c>
      <c r="AG528" s="22">
        <v>1.9616398865784499</v>
      </c>
      <c r="AH528" s="22">
        <v>1.7751146759477601</v>
      </c>
      <c r="AI528" s="22">
        <v>1.53531976380146</v>
      </c>
      <c r="AJ528" s="22">
        <v>1.8578236914600501</v>
      </c>
      <c r="AK528" s="22">
        <v>1.96064017660044</v>
      </c>
    </row>
    <row r="529" spans="1:37" x14ac:dyDescent="0.55000000000000004">
      <c r="A529" s="25" t="s">
        <v>559</v>
      </c>
      <c r="B529" s="26">
        <v>1.48</v>
      </c>
      <c r="C529" s="27">
        <v>5.5381421834604998</v>
      </c>
      <c r="D529" s="27">
        <v>2.5</v>
      </c>
      <c r="E529" s="22">
        <v>3.6021181262729098</v>
      </c>
      <c r="F529" s="22">
        <v>1.51</v>
      </c>
      <c r="G529">
        <v>1.6207121010526</v>
      </c>
      <c r="H529">
        <v>1.5</v>
      </c>
      <c r="J529" s="27">
        <v>1.8762187164596</v>
      </c>
      <c r="K529" s="22">
        <v>2.0070298917929099</v>
      </c>
      <c r="L529" s="22">
        <v>2.0162788829917102</v>
      </c>
      <c r="M529" s="27">
        <v>1.87683393761977</v>
      </c>
      <c r="N529" s="27">
        <v>1.64893845930787</v>
      </c>
      <c r="O529" s="27">
        <v>1.9935703878912201</v>
      </c>
      <c r="P529" s="27">
        <v>1.9903506478755699</v>
      </c>
      <c r="Q529" s="27">
        <v>1.8762187164596</v>
      </c>
      <c r="R529" s="27">
        <v>1.9947167286654499</v>
      </c>
      <c r="S529" s="27">
        <v>1.9809221819831</v>
      </c>
      <c r="T529" s="27">
        <v>1.8753361340628301</v>
      </c>
      <c r="U529" s="27">
        <v>1.64444132320151</v>
      </c>
      <c r="V529" s="27">
        <v>2.0053499643723098</v>
      </c>
      <c r="W529" s="27">
        <v>1.97513760861872</v>
      </c>
      <c r="X529" s="33">
        <v>1.83206960990422</v>
      </c>
      <c r="Y529" s="33">
        <v>1.73780887372013</v>
      </c>
      <c r="Z529" s="33">
        <v>1.7137625418060201</v>
      </c>
      <c r="AA529" s="33">
        <v>1.6430204788628999</v>
      </c>
      <c r="AB529" s="33">
        <v>1.3208413576343001</v>
      </c>
      <c r="AC529" s="33">
        <v>1.9836939313984101</v>
      </c>
      <c r="AD529" s="33">
        <v>1.7874339162260999</v>
      </c>
      <c r="AE529" s="22">
        <v>1.8121866840731</v>
      </c>
      <c r="AF529" s="22">
        <v>1.82783564511907</v>
      </c>
      <c r="AG529" s="22">
        <v>1.80808110781404</v>
      </c>
      <c r="AH529" s="22">
        <v>1.54065553925815</v>
      </c>
      <c r="AI529" s="22">
        <v>1.31752717170047</v>
      </c>
      <c r="AJ529" s="22">
        <v>1.77476331360946</v>
      </c>
      <c r="AK529" s="22">
        <v>1.7291715976331301</v>
      </c>
    </row>
    <row r="530" spans="1:37" x14ac:dyDescent="0.55000000000000004">
      <c r="A530" s="25" t="s">
        <v>560</v>
      </c>
      <c r="B530" s="26">
        <v>3.6</v>
      </c>
      <c r="C530" s="27">
        <v>4.4713549388629996</v>
      </c>
      <c r="D530" s="27">
        <v>2.1</v>
      </c>
      <c r="E530" s="22">
        <v>3.3193329938900198</v>
      </c>
      <c r="F530" s="22">
        <v>1.47</v>
      </c>
      <c r="G530">
        <v>1.3377512269746401</v>
      </c>
      <c r="H530">
        <v>1.4</v>
      </c>
      <c r="J530" s="27">
        <v>2.0708209310935901</v>
      </c>
      <c r="K530" s="22">
        <v>1.8886963065862901</v>
      </c>
      <c r="L530" s="22">
        <v>1.8886909803202701</v>
      </c>
      <c r="M530" s="27">
        <v>1.8516223476267599</v>
      </c>
      <c r="N530" s="27">
        <v>1.6191666855210001</v>
      </c>
      <c r="O530" s="27">
        <v>1.99346967528564</v>
      </c>
      <c r="P530" s="27">
        <v>1.9701888531362901</v>
      </c>
      <c r="Q530" s="27">
        <v>2.0708209310935901</v>
      </c>
      <c r="R530" s="27">
        <v>1.9756050827979501</v>
      </c>
      <c r="S530" s="27">
        <v>1.95960663124301</v>
      </c>
      <c r="T530" s="27">
        <v>1.8502525568866901</v>
      </c>
      <c r="U530" s="27">
        <v>1.61252008536457</v>
      </c>
      <c r="V530" s="27">
        <v>1.99522145928134</v>
      </c>
      <c r="W530" s="27">
        <v>1.9723353631755101</v>
      </c>
      <c r="X530" s="33">
        <v>1.91617307692307</v>
      </c>
      <c r="Y530" s="33">
        <v>1.73780887372013</v>
      </c>
      <c r="Z530" s="33">
        <v>1.84959183673469</v>
      </c>
      <c r="AA530" s="33">
        <v>2.1608687617743301</v>
      </c>
      <c r="AB530" s="33">
        <v>2.2107259113216502</v>
      </c>
      <c r="AC530" s="33">
        <v>1.93122923588039</v>
      </c>
      <c r="AD530" s="33">
        <v>1.8790127388535001</v>
      </c>
      <c r="AE530" s="22">
        <v>1.9898181818181799</v>
      </c>
      <c r="AF530" s="22">
        <v>1.89167004048582</v>
      </c>
      <c r="AG530" s="22">
        <v>2.0545396419437298</v>
      </c>
      <c r="AH530" s="22">
        <v>2.01929329523055</v>
      </c>
      <c r="AI530" s="22">
        <v>1.5252546776431799</v>
      </c>
      <c r="AJ530" s="22">
        <v>2.1590082644628099</v>
      </c>
      <c r="AK530" s="22">
        <v>1.99075</v>
      </c>
    </row>
    <row r="531" spans="1:37" x14ac:dyDescent="0.55000000000000004">
      <c r="A531" s="25" t="s">
        <v>561</v>
      </c>
      <c r="B531" s="26">
        <v>3.5</v>
      </c>
      <c r="C531" s="27">
        <v>1.0363498421252999</v>
      </c>
      <c r="D531" s="27">
        <v>1.25</v>
      </c>
      <c r="E531" s="22">
        <v>5.9129582484725001</v>
      </c>
      <c r="F531" s="22">
        <v>2.9</v>
      </c>
      <c r="G531">
        <v>4.5547609177698103</v>
      </c>
      <c r="H531">
        <v>2.4</v>
      </c>
      <c r="J531" s="27">
        <v>2.6890151509807798</v>
      </c>
      <c r="K531" s="22">
        <v>2.9042096607491801</v>
      </c>
      <c r="L531" s="22">
        <v>2.8456340689434101</v>
      </c>
      <c r="M531" s="27">
        <v>3.05710022791125</v>
      </c>
      <c r="N531" s="27">
        <v>3.04268716823788</v>
      </c>
      <c r="O531" s="27">
        <v>2.9742483782476601</v>
      </c>
      <c r="P531" s="27">
        <v>2.93421363664973</v>
      </c>
      <c r="Q531" s="27">
        <v>2.6890151509807798</v>
      </c>
      <c r="R531" s="27">
        <v>2.8894175934524999</v>
      </c>
      <c r="S531" s="27">
        <v>2.9787976037436601</v>
      </c>
      <c r="T531" s="27">
        <v>3.0496095769168501</v>
      </c>
      <c r="U531" s="27">
        <v>3.1388159728668699</v>
      </c>
      <c r="V531" s="27">
        <v>2.94398102167214</v>
      </c>
      <c r="W531" s="27">
        <v>2.9387975575593499</v>
      </c>
      <c r="X531" s="33">
        <v>2.5132173913043401</v>
      </c>
      <c r="Y531" s="33">
        <v>2.62535353535353</v>
      </c>
      <c r="Z531" s="33">
        <v>2.7922159090909</v>
      </c>
      <c r="AA531" s="33">
        <v>2.70896456123605</v>
      </c>
      <c r="AB531" s="33">
        <v>2.7944499496852102</v>
      </c>
      <c r="AC531" s="33">
        <v>2.9111111111111101</v>
      </c>
      <c r="AD531" s="33">
        <v>2.2458108108108101</v>
      </c>
      <c r="AE531" s="22">
        <v>2.14511627906976</v>
      </c>
      <c r="AF531" s="22">
        <v>2.7896242527754</v>
      </c>
      <c r="AG531" s="22">
        <v>2.4659857904085198</v>
      </c>
      <c r="AH531" s="22">
        <v>3.1194855034856799</v>
      </c>
      <c r="AI531" s="22">
        <v>3.1778677232248</v>
      </c>
      <c r="AJ531" s="22">
        <v>3.0833858267716501</v>
      </c>
      <c r="AK531" s="22">
        <v>3.2219444444444401</v>
      </c>
    </row>
    <row r="532" spans="1:37" x14ac:dyDescent="0.55000000000000004">
      <c r="A532" s="25" t="s">
        <v>562</v>
      </c>
      <c r="B532" s="26">
        <v>1.04</v>
      </c>
      <c r="C532" s="27">
        <v>3.4986815454519502</v>
      </c>
      <c r="D532" s="27">
        <v>1.9</v>
      </c>
      <c r="E532" s="22">
        <v>3.9220366598777998</v>
      </c>
      <c r="F532" s="22">
        <v>1.63</v>
      </c>
      <c r="G532">
        <v>0.92613095012165203</v>
      </c>
      <c r="H532">
        <v>1.1000000000000001</v>
      </c>
      <c r="J532" s="27">
        <v>1.9265835373223601</v>
      </c>
      <c r="K532" s="22">
        <v>1.95480916500791</v>
      </c>
      <c r="L532" s="22">
        <v>1.9616872815186199</v>
      </c>
      <c r="M532" s="27">
        <v>1.8318689369105801</v>
      </c>
      <c r="N532" s="27">
        <v>1.5958403472962299</v>
      </c>
      <c r="O532" s="27">
        <v>1.9632834855338499</v>
      </c>
      <c r="P532" s="27">
        <v>1.9543919830312799</v>
      </c>
      <c r="Q532" s="27">
        <v>1.9265835373223601</v>
      </c>
      <c r="R532" s="27">
        <v>1.96063100974712</v>
      </c>
      <c r="S532" s="27">
        <v>1.94290578736417</v>
      </c>
      <c r="T532" s="27">
        <v>1.8305994448723999</v>
      </c>
      <c r="U532" s="27">
        <v>1.5875096309768699</v>
      </c>
      <c r="V532" s="27">
        <v>1.97295736128725</v>
      </c>
      <c r="W532" s="27">
        <v>1.94445896306859</v>
      </c>
      <c r="X532" s="33">
        <v>1.74025675675675</v>
      </c>
      <c r="Y532" s="33">
        <v>1.4067328244274799</v>
      </c>
      <c r="Z532" s="33">
        <v>1.84959183673469</v>
      </c>
      <c r="AA532" s="33">
        <v>1.2532214545790199</v>
      </c>
      <c r="AB532" s="33">
        <v>1.1620861232406701</v>
      </c>
      <c r="AC532" s="33">
        <v>1.4060408163265199</v>
      </c>
      <c r="AD532" s="33">
        <v>1.5567764705882301</v>
      </c>
      <c r="AE532" s="22">
        <v>1.75485651214128</v>
      </c>
      <c r="AF532" s="22">
        <v>1.52898832684825</v>
      </c>
      <c r="AG532" s="22">
        <v>1.7151567944250801</v>
      </c>
      <c r="AH532" s="22">
        <v>1.3915884617221299</v>
      </c>
      <c r="AI532" s="22">
        <v>1.3146080804660401</v>
      </c>
      <c r="AJ532" s="22">
        <v>1.70318471337579</v>
      </c>
      <c r="AK532" s="22">
        <v>1.5479478827361499</v>
      </c>
    </row>
    <row r="533" spans="1:37" x14ac:dyDescent="0.55000000000000004">
      <c r="A533" s="25" t="s">
        <v>563</v>
      </c>
      <c r="B533" s="26">
        <v>1.95</v>
      </c>
      <c r="C533" s="27">
        <v>3.1658394942771002</v>
      </c>
      <c r="D533" s="27">
        <v>1.84</v>
      </c>
      <c r="E533" s="22">
        <v>5.6587372708757604</v>
      </c>
      <c r="F533" s="22">
        <v>2.6</v>
      </c>
      <c r="G533">
        <v>1.07382311999182</v>
      </c>
      <c r="H533">
        <v>1.25</v>
      </c>
      <c r="J533" s="27">
        <v>2.0250319726842401</v>
      </c>
      <c r="K533" s="22">
        <v>1.9467095417029101</v>
      </c>
      <c r="L533" s="22">
        <v>1.95242770512929</v>
      </c>
      <c r="M533" s="27">
        <v>1.8196530118624199</v>
      </c>
      <c r="N533" s="27">
        <v>1.5814148486572199</v>
      </c>
      <c r="O533" s="27">
        <v>1.9550552519454401</v>
      </c>
      <c r="P533" s="27">
        <v>1.9446228659926601</v>
      </c>
      <c r="Q533" s="27">
        <v>2.0250319726842498</v>
      </c>
      <c r="R533" s="27">
        <v>1.9513707277288399</v>
      </c>
      <c r="S533" s="27">
        <v>1.93257763391278</v>
      </c>
      <c r="T533" s="27">
        <v>1.81844554665303</v>
      </c>
      <c r="U533" s="27">
        <v>1.5720426394476299</v>
      </c>
      <c r="V533" s="27">
        <v>1.9641570587150099</v>
      </c>
      <c r="W533" s="27">
        <v>1.93612430213878</v>
      </c>
      <c r="X533" s="33">
        <v>1.4968518518518501</v>
      </c>
      <c r="Y533" s="33">
        <v>1.4067328244274799</v>
      </c>
      <c r="Z533" s="33">
        <v>1.3044186046511601</v>
      </c>
      <c r="AA533" s="33">
        <v>1.2532214545790199</v>
      </c>
      <c r="AB533" s="33">
        <v>1.1620861232406701</v>
      </c>
      <c r="AC533" s="33">
        <v>1.4060408163265199</v>
      </c>
      <c r="AD533" s="33">
        <v>1.26560344827586</v>
      </c>
      <c r="AE533" s="22">
        <v>1.5257619047619</v>
      </c>
      <c r="AF533" s="22">
        <v>1.52898832684825</v>
      </c>
      <c r="AG533" s="22">
        <v>1.43179104477611</v>
      </c>
      <c r="AH533" s="22">
        <v>1.1121556239203301</v>
      </c>
      <c r="AI533" s="22">
        <v>1.0666004347267299</v>
      </c>
      <c r="AJ533" s="22">
        <v>1.70318471337579</v>
      </c>
      <c r="AK533" s="22">
        <v>1.3988834951456299</v>
      </c>
    </row>
    <row r="534" spans="1:37" x14ac:dyDescent="0.55000000000000004">
      <c r="A534" s="25" t="s">
        <v>564</v>
      </c>
      <c r="B534" s="26">
        <v>1.65</v>
      </c>
      <c r="C534" s="27">
        <v>1.0708176925105699</v>
      </c>
      <c r="D534" s="27">
        <v>1.28</v>
      </c>
      <c r="E534" s="22">
        <v>4.3704938900203603</v>
      </c>
      <c r="F534" s="22">
        <v>1.8</v>
      </c>
      <c r="G534">
        <v>2.7663773364022801</v>
      </c>
      <c r="H534">
        <v>1.87</v>
      </c>
      <c r="J534" s="27">
        <v>2.2495143066505201</v>
      </c>
      <c r="K534" s="22">
        <v>2.0591500074065698</v>
      </c>
      <c r="L534" s="22">
        <v>2.0312785715465602</v>
      </c>
      <c r="M534" s="27">
        <v>1.9675436789348399</v>
      </c>
      <c r="N534" s="27">
        <v>1.75605545984004</v>
      </c>
      <c r="O534" s="27">
        <v>2.1053122819167398</v>
      </c>
      <c r="P534" s="27">
        <v>2.0628915382261899</v>
      </c>
      <c r="Q534" s="27">
        <v>2.2495143066505201</v>
      </c>
      <c r="R534" s="27">
        <v>2.0634792483330799</v>
      </c>
      <c r="S534" s="27">
        <v>2.0576142150582899</v>
      </c>
      <c r="T534" s="27">
        <v>1.96558529318109</v>
      </c>
      <c r="U534" s="27">
        <v>1.75929196242926</v>
      </c>
      <c r="V534" s="27">
        <v>2.0947983564660699</v>
      </c>
      <c r="W534" s="27">
        <v>2.0802241275034601</v>
      </c>
      <c r="X534" s="33">
        <v>2.32347619047618</v>
      </c>
      <c r="Y534" s="33">
        <v>2.3761112781954798</v>
      </c>
      <c r="Z534" s="33">
        <v>2.5609566787003599</v>
      </c>
      <c r="AA534" s="33">
        <v>2.29420247555348</v>
      </c>
      <c r="AB534" s="33">
        <v>2.5863162765894199</v>
      </c>
      <c r="AC534" s="33">
        <v>2.4891358024691299</v>
      </c>
      <c r="AD534" s="33">
        <v>2.3791987673343602</v>
      </c>
      <c r="AE534" s="22">
        <v>2.3045454545454498</v>
      </c>
      <c r="AF534" s="22">
        <v>2.51699101796406</v>
      </c>
      <c r="AG534" s="22">
        <v>2.39762376237623</v>
      </c>
      <c r="AH534" s="22">
        <v>2.0167333022761702</v>
      </c>
      <c r="AI534" s="22">
        <v>2.32058367896561</v>
      </c>
      <c r="AJ534" s="22">
        <v>2.6227499999999999</v>
      </c>
      <c r="AK534" s="22">
        <v>2.5456224899598299</v>
      </c>
    </row>
    <row r="535" spans="1:37" x14ac:dyDescent="0.55000000000000004">
      <c r="A535" s="25" t="s">
        <v>565</v>
      </c>
      <c r="B535" s="26">
        <v>2.29</v>
      </c>
      <c r="C535" s="27">
        <v>3.2592859274042998</v>
      </c>
      <c r="D535" s="27">
        <v>1.85</v>
      </c>
      <c r="E535" s="22">
        <v>5.9957942973523402</v>
      </c>
      <c r="F535" s="22">
        <v>3.12</v>
      </c>
      <c r="G535">
        <v>5.2639298062623396</v>
      </c>
      <c r="H535">
        <v>2.8</v>
      </c>
      <c r="J535" s="27">
        <v>2.15418436462928</v>
      </c>
      <c r="K535" s="22">
        <v>2.2062536413740199</v>
      </c>
      <c r="L535" s="22">
        <v>2.1582300387865301</v>
      </c>
      <c r="M535" s="27">
        <v>2.1214123518818901</v>
      </c>
      <c r="N535" s="27">
        <v>1.9377553575908799</v>
      </c>
      <c r="O535" s="27">
        <v>2.2427149333118601</v>
      </c>
      <c r="P535" s="27">
        <v>2.1859408422020401</v>
      </c>
      <c r="Q535" s="27">
        <v>2.15418436462928</v>
      </c>
      <c r="R535" s="27">
        <v>2.1801193963079601</v>
      </c>
      <c r="S535" s="27">
        <v>2.18770499895661</v>
      </c>
      <c r="T535" s="27">
        <v>2.11867269202927</v>
      </c>
      <c r="U535" s="27">
        <v>1.9541102387124401</v>
      </c>
      <c r="V535" s="27">
        <v>2.2217123637688299</v>
      </c>
      <c r="W535" s="27">
        <v>2.2140035406771901</v>
      </c>
      <c r="X535" s="33">
        <v>2.1446481178396102</v>
      </c>
      <c r="Y535" s="33">
        <v>2.3761112781954798</v>
      </c>
      <c r="Z535" s="33">
        <v>2.3034306073973498</v>
      </c>
      <c r="AA535" s="33">
        <v>2.6676712746134399</v>
      </c>
      <c r="AB535" s="33">
        <v>2.8734767331008801</v>
      </c>
      <c r="AC535" s="33">
        <v>2.4051479289940798</v>
      </c>
      <c r="AD535" s="33">
        <v>2.3791987673343602</v>
      </c>
      <c r="AE535" s="22">
        <v>2.2459604519774001</v>
      </c>
      <c r="AF535" s="22">
        <v>2.7469972451790499</v>
      </c>
      <c r="AG535" s="22">
        <v>2.7256423432682402</v>
      </c>
      <c r="AH535" s="22">
        <v>2.6454145603306101</v>
      </c>
      <c r="AI535" s="22">
        <v>2.8821703705177999</v>
      </c>
      <c r="AJ535" s="22">
        <v>2.5424390243902399</v>
      </c>
      <c r="AK535" s="22">
        <v>2.7186449864498599</v>
      </c>
    </row>
    <row r="536" spans="1:37" x14ac:dyDescent="0.55000000000000004">
      <c r="A536" s="25" t="s">
        <v>566</v>
      </c>
      <c r="B536" s="26">
        <v>1.75</v>
      </c>
      <c r="C536" s="27">
        <v>5.8002454788684998</v>
      </c>
      <c r="D536" s="27">
        <v>2.7</v>
      </c>
      <c r="E536" s="22">
        <v>5.6244602851323799</v>
      </c>
      <c r="F536" s="22">
        <v>2.6</v>
      </c>
      <c r="G536">
        <v>5.31619142912505</v>
      </c>
      <c r="H536">
        <v>2.85</v>
      </c>
      <c r="J536" s="27">
        <v>2.0906732155105199</v>
      </c>
      <c r="K536" s="22">
        <v>2.1412263841743902</v>
      </c>
      <c r="L536" s="22">
        <v>2.1601264883198099</v>
      </c>
      <c r="M536" s="27">
        <v>2.1182933922951199</v>
      </c>
      <c r="N536" s="27">
        <v>1.9340722515553901</v>
      </c>
      <c r="O536" s="27">
        <v>2.1730902638327598</v>
      </c>
      <c r="P536" s="27">
        <v>2.1834465995538799</v>
      </c>
      <c r="Q536" s="27">
        <v>2.0906732155105199</v>
      </c>
      <c r="R536" s="27">
        <v>2.1777550689841401</v>
      </c>
      <c r="S536" s="27">
        <v>2.1850680236073199</v>
      </c>
      <c r="T536" s="27">
        <v>2.1155695690796499</v>
      </c>
      <c r="U536" s="27">
        <v>1.95016121959859</v>
      </c>
      <c r="V536" s="27">
        <v>2.1873301920285502</v>
      </c>
      <c r="W536" s="27">
        <v>2.15427923794106</v>
      </c>
      <c r="X536" s="33">
        <v>2.1446481178396102</v>
      </c>
      <c r="Y536" s="33">
        <v>2.3761112781954798</v>
      </c>
      <c r="Z536" s="33">
        <v>2.3034306073973498</v>
      </c>
      <c r="AA536" s="33">
        <v>2.91333788974323</v>
      </c>
      <c r="AB536" s="33">
        <v>2.8734767331008801</v>
      </c>
      <c r="AC536" s="33">
        <v>2.3645424836601299</v>
      </c>
      <c r="AD536" s="33">
        <v>2.3791987673343602</v>
      </c>
      <c r="AE536" s="22">
        <v>2.4257627118644001</v>
      </c>
      <c r="AF536" s="22">
        <v>2.4996962332928301</v>
      </c>
      <c r="AG536" s="22">
        <v>2.7256423432682402</v>
      </c>
      <c r="AH536" s="22">
        <v>2.8314537692408401</v>
      </c>
      <c r="AI536" s="22">
        <v>2.8821703705177999</v>
      </c>
      <c r="AJ536" s="22">
        <v>2.8293518518518499</v>
      </c>
      <c r="AK536" s="22">
        <v>2.5241545893719701</v>
      </c>
    </row>
    <row r="537" spans="1:37" x14ac:dyDescent="0.55000000000000004">
      <c r="A537" s="25" t="s">
        <v>567</v>
      </c>
      <c r="B537" s="26">
        <v>2.8</v>
      </c>
      <c r="C537" s="27">
        <v>1.4982510303697301</v>
      </c>
      <c r="D537" s="27">
        <v>1.45</v>
      </c>
      <c r="E537" s="22">
        <v>4.6418533604887902</v>
      </c>
      <c r="F537" s="22">
        <v>1.9</v>
      </c>
      <c r="G537">
        <v>4.6264113463657504</v>
      </c>
      <c r="H537">
        <v>2.5</v>
      </c>
      <c r="J537" s="27">
        <v>2.1262191588652999</v>
      </c>
      <c r="K537" s="22">
        <v>2.3398251739845901</v>
      </c>
      <c r="L537" s="22">
        <v>2.3052312530661401</v>
      </c>
      <c r="M537" s="27">
        <v>2.2851577301870298</v>
      </c>
      <c r="N537" s="27">
        <v>2.1311184244541099</v>
      </c>
      <c r="O537" s="27">
        <v>2.3530082771565799</v>
      </c>
      <c r="P537" s="27">
        <v>2.3168885812303799</v>
      </c>
      <c r="Q537" s="27">
        <v>2.1262191588652999</v>
      </c>
      <c r="R537" s="27">
        <v>2.30424658080825</v>
      </c>
      <c r="S537" s="27">
        <v>2.3261462047943402</v>
      </c>
      <c r="T537" s="27">
        <v>2.2815866468846</v>
      </c>
      <c r="U537" s="27">
        <v>2.1614337421894598</v>
      </c>
      <c r="V537" s="27">
        <v>2.3396738663329102</v>
      </c>
      <c r="W537" s="27">
        <v>2.3257234637788402</v>
      </c>
      <c r="X537" s="33">
        <v>2.1247980613893298</v>
      </c>
      <c r="Y537" s="33">
        <v>2.72613533834586</v>
      </c>
      <c r="Z537" s="33">
        <v>2.3923996082272199</v>
      </c>
      <c r="AA537" s="33">
        <v>2.4302847253720401</v>
      </c>
      <c r="AB537" s="33">
        <v>2.8734767331008801</v>
      </c>
      <c r="AC537" s="33">
        <v>2.4223303834808201</v>
      </c>
      <c r="AD537" s="33">
        <v>2.67846153846153</v>
      </c>
      <c r="AE537" s="22">
        <v>2.3324089635854302</v>
      </c>
      <c r="AF537" s="22">
        <v>2.6314182692307599</v>
      </c>
      <c r="AG537" s="22">
        <v>2.3802589641434202</v>
      </c>
      <c r="AH537" s="22">
        <v>2.74091969836187</v>
      </c>
      <c r="AI537" s="22">
        <v>2.8546941025440802</v>
      </c>
      <c r="AJ537" s="22">
        <v>2.3348285714285599</v>
      </c>
      <c r="AK537" s="22">
        <v>2.62149606299212</v>
      </c>
    </row>
    <row r="538" spans="1:37" x14ac:dyDescent="0.55000000000000004">
      <c r="A538" s="25" t="s">
        <v>568</v>
      </c>
      <c r="B538" s="26">
        <v>1.96</v>
      </c>
      <c r="C538" s="27">
        <v>2.7287983972843102</v>
      </c>
      <c r="D538" s="27">
        <v>1.76</v>
      </c>
      <c r="E538" s="22">
        <v>5.3045417515274904</v>
      </c>
      <c r="F538" s="22">
        <v>2.2999999999999998</v>
      </c>
      <c r="G538">
        <v>3.5936237648688998</v>
      </c>
      <c r="H538">
        <v>2.0499999999999998</v>
      </c>
      <c r="J538" s="27">
        <v>1.9048817908553499</v>
      </c>
      <c r="K538" s="22">
        <v>2.01551057486832</v>
      </c>
      <c r="L538" s="22">
        <v>2.0289120147733</v>
      </c>
      <c r="M538" s="27">
        <v>1.9090631866829999</v>
      </c>
      <c r="N538" s="27">
        <v>1.6869972216746001</v>
      </c>
      <c r="O538" s="27">
        <v>2.0152789190606502</v>
      </c>
      <c r="P538" s="27">
        <v>2.0161244885732099</v>
      </c>
      <c r="Q538" s="27">
        <v>1.9048817908553499</v>
      </c>
      <c r="R538" s="27">
        <v>2.0191481110115399</v>
      </c>
      <c r="S538" s="27">
        <v>2.0081709272591</v>
      </c>
      <c r="T538" s="27">
        <v>1.9074017378756201</v>
      </c>
      <c r="U538" s="27">
        <v>1.6852478540446101</v>
      </c>
      <c r="V538" s="27">
        <v>2.0285677839246001</v>
      </c>
      <c r="W538" s="27">
        <v>1.9971269268165099</v>
      </c>
      <c r="X538" s="33">
        <v>1.83206960990422</v>
      </c>
      <c r="Y538" s="33">
        <v>1.90494789081885</v>
      </c>
      <c r="Z538" s="33">
        <v>1.86518506598004</v>
      </c>
      <c r="AA538" s="33">
        <v>1.82926820003998</v>
      </c>
      <c r="AB538" s="33">
        <v>1.8314755632117301</v>
      </c>
      <c r="AC538" s="33">
        <v>1.9836939313984101</v>
      </c>
      <c r="AD538" s="33">
        <v>1.7874339162260999</v>
      </c>
      <c r="AE538" s="22">
        <v>1.9965170556553</v>
      </c>
      <c r="AF538" s="22">
        <v>2.1116914986853601</v>
      </c>
      <c r="AG538" s="22">
        <v>1.80808110781404</v>
      </c>
      <c r="AH538" s="22">
        <v>1.54065553925815</v>
      </c>
      <c r="AI538" s="22">
        <v>1.9629769655578599</v>
      </c>
      <c r="AJ538" s="22">
        <v>2.1038709677419298</v>
      </c>
      <c r="AK538" s="22">
        <v>1.89698786581013</v>
      </c>
    </row>
    <row r="539" spans="1:37" x14ac:dyDescent="0.55000000000000004">
      <c r="A539" s="25" t="s">
        <v>569</v>
      </c>
      <c r="B539" s="26">
        <v>1.6</v>
      </c>
      <c r="C539" s="27">
        <v>3.9837803392114202</v>
      </c>
      <c r="D539" s="27">
        <v>2</v>
      </c>
      <c r="E539" s="22">
        <v>4.42476578411405</v>
      </c>
      <c r="F539" s="22">
        <v>1.8</v>
      </c>
      <c r="G539">
        <v>2.9848323382466901</v>
      </c>
      <c r="H539">
        <v>1.9</v>
      </c>
      <c r="J539" s="27">
        <v>1.93035057462508</v>
      </c>
      <c r="K539" s="22">
        <v>2.0099959377244998</v>
      </c>
      <c r="L539" s="22">
        <v>2.0226076223380098</v>
      </c>
      <c r="M539" s="27">
        <v>1.9007459611183</v>
      </c>
      <c r="N539" s="27">
        <v>1.67717560557996</v>
      </c>
      <c r="O539" s="27">
        <v>2.0096767174685399</v>
      </c>
      <c r="P539" s="27">
        <v>2.00947317484479</v>
      </c>
      <c r="Q539" s="27">
        <v>1.93035057462508</v>
      </c>
      <c r="R539" s="27">
        <v>2.0128432381480401</v>
      </c>
      <c r="S539" s="27">
        <v>2.00113899299433</v>
      </c>
      <c r="T539" s="27">
        <v>1.8991267433432899</v>
      </c>
      <c r="U539" s="27">
        <v>1.6747171364076801</v>
      </c>
      <c r="V539" s="27">
        <v>2.0225760885562698</v>
      </c>
      <c r="W539" s="27">
        <v>1.9914522640557899</v>
      </c>
      <c r="X539" s="33">
        <v>1.83206960990422</v>
      </c>
      <c r="Y539" s="33">
        <v>1.90494789081885</v>
      </c>
      <c r="Z539" s="33">
        <v>1.86518506598004</v>
      </c>
      <c r="AA539" s="33">
        <v>1.82926820003998</v>
      </c>
      <c r="AB539" s="33">
        <v>1.8314755632117301</v>
      </c>
      <c r="AC539" s="33">
        <v>1.9836939313984101</v>
      </c>
      <c r="AD539" s="33">
        <v>1.7874339162260999</v>
      </c>
      <c r="AE539" s="22">
        <v>1.9965170556553</v>
      </c>
      <c r="AF539" s="22">
        <v>2.1116914986853601</v>
      </c>
      <c r="AG539" s="22">
        <v>1.80808110781404</v>
      </c>
      <c r="AH539" s="22">
        <v>1.54065553925815</v>
      </c>
      <c r="AI539" s="22">
        <v>1.9629769655578599</v>
      </c>
      <c r="AJ539" s="22">
        <v>2.1038709677419298</v>
      </c>
      <c r="AK539" s="22">
        <v>1.89698786581013</v>
      </c>
    </row>
    <row r="540" spans="1:37" x14ac:dyDescent="0.55000000000000004">
      <c r="A540" s="25" t="s">
        <v>570</v>
      </c>
      <c r="B540" s="26">
        <v>1.9</v>
      </c>
      <c r="C540" s="27">
        <v>1.58913943557467</v>
      </c>
      <c r="D540" s="27">
        <v>1.5</v>
      </c>
      <c r="E540" s="22">
        <v>3.6935234215885901</v>
      </c>
      <c r="F540" s="22">
        <v>1.55</v>
      </c>
      <c r="G540">
        <v>2.1256835703560002</v>
      </c>
      <c r="H540">
        <v>1.7</v>
      </c>
      <c r="J540" s="27">
        <v>2.1311997468273298</v>
      </c>
      <c r="K540" s="22">
        <v>2.09464777413621</v>
      </c>
      <c r="L540" s="22">
        <v>2.0577187618528199</v>
      </c>
      <c r="M540" s="27">
        <v>1.9275170309046901</v>
      </c>
      <c r="N540" s="27">
        <v>1.70878893238459</v>
      </c>
      <c r="O540" s="27">
        <v>2.0783516867546901</v>
      </c>
      <c r="P540" s="27">
        <v>2.03088209090815</v>
      </c>
      <c r="Q540" s="27">
        <v>2.1311997468273298</v>
      </c>
      <c r="R540" s="27">
        <v>2.03313704767745</v>
      </c>
      <c r="S540" s="27">
        <v>2.0237730314090698</v>
      </c>
      <c r="T540" s="27">
        <v>1.9257618819942399</v>
      </c>
      <c r="U540" s="27">
        <v>1.70861288380155</v>
      </c>
      <c r="V540" s="27">
        <v>2.0659633225059699</v>
      </c>
      <c r="W540" s="27">
        <v>2.0529148129674999</v>
      </c>
      <c r="X540" s="33">
        <v>2.0075296580600099</v>
      </c>
      <c r="Y540" s="33">
        <v>2.1583070452155599</v>
      </c>
      <c r="Z540" s="33">
        <v>2.3346964856230001</v>
      </c>
      <c r="AA540" s="33">
        <v>2.20149265997216</v>
      </c>
      <c r="AB540" s="33">
        <v>1.8314755632117301</v>
      </c>
      <c r="AC540" s="33">
        <v>2.52147286821705</v>
      </c>
      <c r="AD540" s="33">
        <v>2.1478595890410901</v>
      </c>
      <c r="AE540" s="22">
        <v>2.0678109452736302</v>
      </c>
      <c r="AF540" s="22">
        <v>2.2201356350184902</v>
      </c>
      <c r="AG540" s="22">
        <v>2.2703508771929801</v>
      </c>
      <c r="AH540" s="22">
        <v>2.4146621718219401</v>
      </c>
      <c r="AI540" s="22">
        <v>1.64128526233427</v>
      </c>
      <c r="AJ540" s="22">
        <v>2.4934027777777699</v>
      </c>
      <c r="AK540" s="22">
        <v>2.1097297297297302</v>
      </c>
    </row>
    <row r="541" spans="1:37" x14ac:dyDescent="0.55000000000000004">
      <c r="A541" s="25" t="s">
        <v>571</v>
      </c>
      <c r="B541" s="26">
        <v>2.2999999999999998</v>
      </c>
      <c r="C541" s="27">
        <v>6.2303228637385102</v>
      </c>
      <c r="D541" s="27">
        <v>3.25</v>
      </c>
      <c r="E541" s="22">
        <v>5.9786558044806499</v>
      </c>
      <c r="F541" s="22">
        <v>3.1</v>
      </c>
      <c r="G541">
        <v>5.1841774809146601</v>
      </c>
      <c r="H541">
        <v>2.8</v>
      </c>
      <c r="J541" s="27">
        <v>2.2293407430225498</v>
      </c>
      <c r="K541" s="22">
        <v>2.05737895882227</v>
      </c>
      <c r="L541" s="22">
        <v>2.07308571841383</v>
      </c>
      <c r="M541" s="27">
        <v>1.9477902682186601</v>
      </c>
      <c r="N541" s="27">
        <v>1.73272912161527</v>
      </c>
      <c r="O541" s="27">
        <v>2.0413641702239298</v>
      </c>
      <c r="P541" s="27">
        <v>2.0470946681211899</v>
      </c>
      <c r="Q541" s="27">
        <v>2.2293407430225498</v>
      </c>
      <c r="R541" s="27">
        <v>2.0485051752822501</v>
      </c>
      <c r="S541" s="27">
        <v>2.0409133711794598</v>
      </c>
      <c r="T541" s="27">
        <v>1.9459321811668</v>
      </c>
      <c r="U541" s="27">
        <v>1.7342815080415599</v>
      </c>
      <c r="V541" s="27">
        <v>2.0564666154834099</v>
      </c>
      <c r="W541" s="27">
        <v>2.0235495752961099</v>
      </c>
      <c r="X541" s="33">
        <v>2.48170731707317</v>
      </c>
      <c r="Y541" s="33">
        <v>2.6297232472324699</v>
      </c>
      <c r="Z541" s="33">
        <v>2.5609566787003599</v>
      </c>
      <c r="AA541" s="33">
        <v>2.9952884686793899</v>
      </c>
      <c r="AB541" s="33">
        <v>2.5863162765894199</v>
      </c>
      <c r="AC541" s="33">
        <v>2.52147286821705</v>
      </c>
      <c r="AD541" s="33">
        <v>2.3791987673343602</v>
      </c>
      <c r="AE541" s="22">
        <v>2.3045454545454498</v>
      </c>
      <c r="AF541" s="22">
        <v>2.51699101796406</v>
      </c>
      <c r="AG541" s="22">
        <v>2.73792307692307</v>
      </c>
      <c r="AH541" s="22">
        <v>2.4908793295965501</v>
      </c>
      <c r="AI541" s="22">
        <v>2.8906055895038998</v>
      </c>
      <c r="AJ541" s="22">
        <v>2.6227499999999999</v>
      </c>
      <c r="AK541" s="22">
        <v>2.5456224899598299</v>
      </c>
    </row>
    <row r="542" spans="1:37" x14ac:dyDescent="0.55000000000000004">
      <c r="A542" s="25" t="s">
        <v>572</v>
      </c>
      <c r="B542" s="26">
        <v>1.75</v>
      </c>
      <c r="C542" s="27">
        <v>3.84817911366481</v>
      </c>
      <c r="D542" s="27">
        <v>2</v>
      </c>
      <c r="E542" s="22">
        <v>3.7563645621181201</v>
      </c>
      <c r="F542" s="22">
        <v>1.6</v>
      </c>
      <c r="G542">
        <v>2.2258088248842398</v>
      </c>
      <c r="H542">
        <v>1.73</v>
      </c>
      <c r="J542" s="27">
        <v>1.9474874836745899</v>
      </c>
      <c r="K542" s="22">
        <v>2.1144498305591402</v>
      </c>
      <c r="L542" s="22">
        <v>2.1232840817243499</v>
      </c>
      <c r="M542" s="27">
        <v>2.0366806164414499</v>
      </c>
      <c r="N542" s="27">
        <v>1.83769764362674</v>
      </c>
      <c r="O542" s="27">
        <v>2.1181186607101501</v>
      </c>
      <c r="P542" s="27">
        <v>2.1181805835937202</v>
      </c>
      <c r="Q542" s="27">
        <v>1.9474874836745899</v>
      </c>
      <c r="R542" s="27">
        <v>2.1158885040109801</v>
      </c>
      <c r="S542" s="27">
        <v>2.1160671686342298</v>
      </c>
      <c r="T542" s="27">
        <v>2.0343711852311199</v>
      </c>
      <c r="U542" s="27">
        <v>1.84682855278623</v>
      </c>
      <c r="V542" s="27">
        <v>2.1285366812267701</v>
      </c>
      <c r="W542" s="27">
        <v>2.0985966096015001</v>
      </c>
      <c r="X542" s="33">
        <v>1.9295127892813599</v>
      </c>
      <c r="Y542" s="33">
        <v>1.9845116772823701</v>
      </c>
      <c r="Z542" s="33">
        <v>1.9748850252383501</v>
      </c>
      <c r="AA542" s="33">
        <v>2.4302847253720401</v>
      </c>
      <c r="AB542" s="33">
        <v>1.57677026376233</v>
      </c>
      <c r="AC542" s="33">
        <v>1.8021580547112399</v>
      </c>
      <c r="AD542" s="33">
        <v>1.9906913827655199</v>
      </c>
      <c r="AE542" s="22">
        <v>1.93109622411693</v>
      </c>
      <c r="AF542" s="22">
        <v>2.1944783404514898</v>
      </c>
      <c r="AG542" s="22">
        <v>2.1092118863048999</v>
      </c>
      <c r="AH542" s="22">
        <v>1.7751146759477601</v>
      </c>
      <c r="AI542" s="22">
        <v>2.26646335772298</v>
      </c>
      <c r="AJ542" s="22">
        <v>2.1833</v>
      </c>
      <c r="AK542" s="22">
        <v>2.2405555555555501</v>
      </c>
    </row>
    <row r="543" spans="1:37" x14ac:dyDescent="0.55000000000000004">
      <c r="A543" s="25" t="s">
        <v>573</v>
      </c>
      <c r="B543" s="26">
        <v>1.07</v>
      </c>
      <c r="C543" s="27">
        <v>1.96906552230668</v>
      </c>
      <c r="D543" s="27">
        <v>1.59</v>
      </c>
      <c r="E543" s="22">
        <v>1.8939816700610901</v>
      </c>
      <c r="F543" s="22">
        <v>1.08</v>
      </c>
      <c r="G543">
        <v>0.88133310098386697</v>
      </c>
      <c r="H543">
        <v>1.06</v>
      </c>
      <c r="J543" s="27">
        <v>2.1208139085275102</v>
      </c>
      <c r="K543" s="22">
        <v>2.00587269352439</v>
      </c>
      <c r="L543" s="22">
        <v>1.9973522765179601</v>
      </c>
      <c r="M543" s="27">
        <v>1.8609792263870499</v>
      </c>
      <c r="N543" s="27">
        <v>1.63021600362747</v>
      </c>
      <c r="O543" s="27">
        <v>1.99977215207676</v>
      </c>
      <c r="P543" s="27">
        <v>1.9776715810807599</v>
      </c>
      <c r="Q543" s="27">
        <v>2.1208139085275</v>
      </c>
      <c r="R543" s="27">
        <v>1.9826980647693899</v>
      </c>
      <c r="S543" s="27">
        <v>1.9675175572908801</v>
      </c>
      <c r="T543" s="27">
        <v>1.85956192573556</v>
      </c>
      <c r="U543" s="27">
        <v>1.6243671427061199</v>
      </c>
      <c r="V543" s="27">
        <v>2.0019621165707102</v>
      </c>
      <c r="W543" s="27">
        <v>1.9787193587813201</v>
      </c>
      <c r="X543" s="33">
        <v>1.83206960990422</v>
      </c>
      <c r="Y543" s="33">
        <v>1.73780887372013</v>
      </c>
      <c r="Z543" s="33">
        <v>1.7137625418060201</v>
      </c>
      <c r="AA543" s="33">
        <v>1.6430204788628999</v>
      </c>
      <c r="AB543" s="33">
        <v>1.3208413576343001</v>
      </c>
      <c r="AC543" s="33">
        <v>1.70386206896551</v>
      </c>
      <c r="AD543" s="33">
        <v>1.7874339162260999</v>
      </c>
      <c r="AE543" s="22">
        <v>1.8121866840731</v>
      </c>
      <c r="AF543" s="22">
        <v>1.82783564511907</v>
      </c>
      <c r="AG543" s="22">
        <v>1.6873953283384699</v>
      </c>
      <c r="AH543" s="22">
        <v>1.64509582848939</v>
      </c>
      <c r="AI543" s="22">
        <v>1.5252546776431799</v>
      </c>
      <c r="AJ543" s="22">
        <v>2.1836000000000002</v>
      </c>
      <c r="AK543" s="22">
        <v>1.7291715976331301</v>
      </c>
    </row>
    <row r="544" spans="1:37" x14ac:dyDescent="0.55000000000000004">
      <c r="A544" s="25" t="s">
        <v>574</v>
      </c>
      <c r="B544" s="26">
        <v>1.0900000000000001</v>
      </c>
      <c r="C544" s="27">
        <v>5.0888199753416199</v>
      </c>
      <c r="D544" s="27">
        <v>2.2999999999999998</v>
      </c>
      <c r="E544" s="22">
        <v>4.8075254582484703</v>
      </c>
      <c r="F544" s="22">
        <v>1.96</v>
      </c>
      <c r="G544">
        <v>1.8196151537729099</v>
      </c>
      <c r="H544">
        <v>1.6</v>
      </c>
      <c r="J544" s="27">
        <v>2.0506089614923799</v>
      </c>
      <c r="K544" s="22">
        <v>2.0597494195480799</v>
      </c>
      <c r="L544" s="22">
        <v>2.06198394777525</v>
      </c>
      <c r="M544" s="27">
        <v>1.9623454129569</v>
      </c>
      <c r="N544" s="27">
        <v>1.74991694978089</v>
      </c>
      <c r="O544" s="27">
        <v>2.0680489839806402</v>
      </c>
      <c r="P544" s="27">
        <v>2.0587344671459298</v>
      </c>
      <c r="Q544" s="27">
        <v>2.0506089614923702</v>
      </c>
      <c r="R544" s="27">
        <v>2.05953870279339</v>
      </c>
      <c r="S544" s="27">
        <v>2.05321925614281</v>
      </c>
      <c r="T544" s="27">
        <v>1.9604134215983899</v>
      </c>
      <c r="U544" s="27">
        <v>1.75271026390618</v>
      </c>
      <c r="V544" s="27">
        <v>2.07498590387228</v>
      </c>
      <c r="W544" s="27">
        <v>2.0478793111775802</v>
      </c>
      <c r="X544" s="33">
        <v>1.9295127892813599</v>
      </c>
      <c r="Y544" s="33">
        <v>1.9845116772823701</v>
      </c>
      <c r="Z544" s="33">
        <v>1.9748850252383501</v>
      </c>
      <c r="AA544" s="33">
        <v>2.43988225745459</v>
      </c>
      <c r="AB544" s="33">
        <v>1.57677026376233</v>
      </c>
      <c r="AC544" s="33">
        <v>1.8021580547112399</v>
      </c>
      <c r="AD544" s="33">
        <v>1.9906913827655199</v>
      </c>
      <c r="AE544" s="22">
        <v>1.93109622411693</v>
      </c>
      <c r="AF544" s="22">
        <v>1.8952161100196401</v>
      </c>
      <c r="AG544" s="22">
        <v>1.9616398865784499</v>
      </c>
      <c r="AH544" s="22">
        <v>1.7751146759477601</v>
      </c>
      <c r="AI544" s="22">
        <v>1.53531976380146</v>
      </c>
      <c r="AJ544" s="22">
        <v>1.8578236914600501</v>
      </c>
      <c r="AK544" s="22">
        <v>1.96064017660044</v>
      </c>
    </row>
    <row r="545" spans="1:37" x14ac:dyDescent="0.55000000000000004">
      <c r="A545" s="25" t="s">
        <v>575</v>
      </c>
      <c r="B545" s="26">
        <v>2.1</v>
      </c>
      <c r="C545" s="27">
        <v>5.6976791760897001</v>
      </c>
      <c r="D545" s="27">
        <v>2.6</v>
      </c>
      <c r="E545" s="22">
        <v>5.05317718940936</v>
      </c>
      <c r="F545" s="22">
        <v>2.1</v>
      </c>
      <c r="G545">
        <v>2.9212058894971502</v>
      </c>
      <c r="H545">
        <v>1.9</v>
      </c>
      <c r="J545" s="27">
        <v>1.9181479828011601</v>
      </c>
      <c r="K545" s="22">
        <v>1.9750484897751499</v>
      </c>
      <c r="L545" s="22">
        <v>1.9859468773718201</v>
      </c>
      <c r="M545" s="27">
        <v>1.86981627854955</v>
      </c>
      <c r="N545" s="27">
        <v>1.64065147072802</v>
      </c>
      <c r="O545" s="27">
        <v>1.98884353029787</v>
      </c>
      <c r="P545" s="27">
        <v>1.98473860191721</v>
      </c>
      <c r="Q545" s="27">
        <v>1.9181479828011601</v>
      </c>
      <c r="R545" s="27">
        <v>1.9893969921868699</v>
      </c>
      <c r="S545" s="27">
        <v>1.9749889874472</v>
      </c>
      <c r="T545" s="27">
        <v>1.86835410742617</v>
      </c>
      <c r="U545" s="27">
        <v>1.63555603019536</v>
      </c>
      <c r="V545" s="27">
        <v>2.0002944714052799</v>
      </c>
      <c r="W545" s="27">
        <v>1.97034961191437</v>
      </c>
      <c r="X545" s="33">
        <v>1.83206960990422</v>
      </c>
      <c r="Y545" s="33">
        <v>1.73780887372013</v>
      </c>
      <c r="Z545" s="33">
        <v>1.7137625418060201</v>
      </c>
      <c r="AA545" s="33">
        <v>1.78869161365526</v>
      </c>
      <c r="AB545" s="33">
        <v>1.6846947982934399</v>
      </c>
      <c r="AC545" s="33">
        <v>1.9836939313984101</v>
      </c>
      <c r="AD545" s="33">
        <v>1.7874339162260999</v>
      </c>
      <c r="AE545" s="22">
        <v>1.8121866840731</v>
      </c>
      <c r="AF545" s="22">
        <v>1.82783564511907</v>
      </c>
      <c r="AG545" s="22">
        <v>1.8451130561633799</v>
      </c>
      <c r="AH545" s="22">
        <v>1.96616092107578</v>
      </c>
      <c r="AI545" s="22">
        <v>1.31752717170047</v>
      </c>
      <c r="AJ545" s="22">
        <v>1.90053658536585</v>
      </c>
      <c r="AK545" s="22">
        <v>1.7291715976331301</v>
      </c>
    </row>
    <row r="546" spans="1:37" x14ac:dyDescent="0.55000000000000004">
      <c r="A546" s="25" t="s">
        <v>576</v>
      </c>
      <c r="B546" s="26">
        <v>2.35</v>
      </c>
      <c r="C546" s="27">
        <v>3.3601200480945801</v>
      </c>
      <c r="D546" s="27">
        <v>1.9</v>
      </c>
      <c r="E546" s="22">
        <v>4.8646537678207702</v>
      </c>
      <c r="F546" s="22">
        <v>2</v>
      </c>
      <c r="G546">
        <v>1.5526419385450201</v>
      </c>
      <c r="H546">
        <v>1.5</v>
      </c>
      <c r="J546" s="27">
        <v>1.7659185731360201</v>
      </c>
      <c r="K546" s="22">
        <v>1.9723061760676099</v>
      </c>
      <c r="L546" s="22">
        <v>1.9634874793211099</v>
      </c>
      <c r="M546" s="27">
        <v>1.84018616247529</v>
      </c>
      <c r="N546" s="27">
        <v>1.60566196339087</v>
      </c>
      <c r="O546" s="27">
        <v>1.98576664809648</v>
      </c>
      <c r="P546" s="27">
        <v>1.9610432967597</v>
      </c>
      <c r="Q546" s="27">
        <v>1.7659185731360201</v>
      </c>
      <c r="R546" s="27">
        <v>1.96693588261063</v>
      </c>
      <c r="S546" s="27">
        <v>1.94993772162894</v>
      </c>
      <c r="T546" s="27">
        <v>1.8388744394047301</v>
      </c>
      <c r="U546" s="27">
        <v>1.5980403486138</v>
      </c>
      <c r="V546" s="27">
        <v>1.9869828781498799</v>
      </c>
      <c r="W546" s="27">
        <v>1.96453270187952</v>
      </c>
      <c r="X546" s="33">
        <v>1.7307532956685401</v>
      </c>
      <c r="Y546" s="33">
        <v>1.73780887372013</v>
      </c>
      <c r="Z546" s="33">
        <v>1.7137625418060201</v>
      </c>
      <c r="AA546" s="33">
        <v>1.49911113335003</v>
      </c>
      <c r="AB546" s="33">
        <v>1.3208413576343001</v>
      </c>
      <c r="AC546" s="33">
        <v>1.53967171717171</v>
      </c>
      <c r="AD546" s="33">
        <v>1.7874339162260999</v>
      </c>
      <c r="AE546" s="22">
        <v>1.7478361006962999</v>
      </c>
      <c r="AF546" s="22">
        <v>1.63397249809014</v>
      </c>
      <c r="AG546" s="22">
        <v>1.8451130561633799</v>
      </c>
      <c r="AH546" s="22">
        <v>1.35125550580939</v>
      </c>
      <c r="AI546" s="22">
        <v>1.5252546776431799</v>
      </c>
      <c r="AJ546" s="22">
        <v>1.5664566929133801</v>
      </c>
      <c r="AK546" s="22">
        <v>1.7291715976331301</v>
      </c>
    </row>
    <row r="547" spans="1:37" x14ac:dyDescent="0.55000000000000004">
      <c r="A547" s="25" t="s">
        <v>577</v>
      </c>
      <c r="B547" s="26">
        <v>2.76</v>
      </c>
      <c r="C547" s="27">
        <v>4.5854684553529097</v>
      </c>
      <c r="D547" s="27">
        <v>2.15</v>
      </c>
      <c r="E547" s="22">
        <v>5.2988289205702603</v>
      </c>
      <c r="F547" s="22">
        <v>2.2999999999999998</v>
      </c>
      <c r="G547">
        <v>3.0395416408375699</v>
      </c>
      <c r="H547">
        <v>1.92</v>
      </c>
      <c r="J547" s="27">
        <v>1.9994429640253899</v>
      </c>
      <c r="K547" s="22">
        <v>2.0121294853732499</v>
      </c>
      <c r="L547" s="22">
        <v>2.0282529733899599</v>
      </c>
      <c r="M547" s="27">
        <v>1.9251778112146201</v>
      </c>
      <c r="N547" s="27">
        <v>1.70602660285797</v>
      </c>
      <c r="O547" s="27">
        <v>2.0261331846453698</v>
      </c>
      <c r="P547" s="27">
        <v>2.0290114089220399</v>
      </c>
      <c r="Q547" s="27">
        <v>1.9994429640253899</v>
      </c>
      <c r="R547" s="27">
        <v>2.0313638021845901</v>
      </c>
      <c r="S547" s="27">
        <v>2.0217952998971001</v>
      </c>
      <c r="T547" s="27">
        <v>1.9234345397820201</v>
      </c>
      <c r="U547" s="27">
        <v>1.7056511194661601</v>
      </c>
      <c r="V547" s="27">
        <v>2.0401766937007499</v>
      </c>
      <c r="W547" s="27">
        <v>2.0081215859153998</v>
      </c>
      <c r="X547" s="33">
        <v>1.9269901853871301</v>
      </c>
      <c r="Y547" s="33">
        <v>1.90494789081885</v>
      </c>
      <c r="Z547" s="33">
        <v>2.05518486672399</v>
      </c>
      <c r="AA547" s="33">
        <v>2.20149265997216</v>
      </c>
      <c r="AB547" s="33">
        <v>1.3224505809549401</v>
      </c>
      <c r="AC547" s="33">
        <v>1.88069444444444</v>
      </c>
      <c r="AD547" s="33">
        <v>2.1478595890410901</v>
      </c>
      <c r="AE547" s="22">
        <v>1.9176410256410199</v>
      </c>
      <c r="AF547" s="22">
        <v>2.0016923076923101</v>
      </c>
      <c r="AG547" s="22">
        <v>2.1303772070626001</v>
      </c>
      <c r="AH547" s="22">
        <v>2.04572461766963</v>
      </c>
      <c r="AI547" s="22">
        <v>1.46272968131957</v>
      </c>
      <c r="AJ547" s="22">
        <v>2.2870899470899402</v>
      </c>
      <c r="AK547" s="22">
        <v>1.89698786581013</v>
      </c>
    </row>
    <row r="548" spans="1:37" x14ac:dyDescent="0.55000000000000004">
      <c r="A548" s="25" t="s">
        <v>578</v>
      </c>
      <c r="B548" s="26">
        <v>2.65</v>
      </c>
      <c r="C548" s="27">
        <v>1.06081525379608</v>
      </c>
      <c r="D548" s="27">
        <v>1.27</v>
      </c>
      <c r="E548" s="22">
        <v>3.5621283095723002</v>
      </c>
      <c r="F548" s="22">
        <v>1.5</v>
      </c>
      <c r="G548">
        <v>1.7495133112157299</v>
      </c>
      <c r="H548">
        <v>1.55</v>
      </c>
      <c r="J548" s="27">
        <v>1.9326945114277601</v>
      </c>
      <c r="K548" s="22">
        <v>1.9804203217962399</v>
      </c>
      <c r="L548" s="22">
        <v>1.99200271688706</v>
      </c>
      <c r="M548" s="27">
        <v>1.87735376421756</v>
      </c>
      <c r="N548" s="27">
        <v>1.6495523103137899</v>
      </c>
      <c r="O548" s="27">
        <v>1.99392052549072</v>
      </c>
      <c r="P548" s="27">
        <v>1.9907663549836001</v>
      </c>
      <c r="Q548" s="27">
        <v>1.9326945114277601</v>
      </c>
      <c r="R548" s="27">
        <v>1.9951107832194199</v>
      </c>
      <c r="S548" s="27">
        <v>1.9813616778746499</v>
      </c>
      <c r="T548" s="27">
        <v>1.8758533212210999</v>
      </c>
      <c r="U548" s="27">
        <v>1.6450994930538201</v>
      </c>
      <c r="V548" s="27">
        <v>2.00572444533283</v>
      </c>
      <c r="W548" s="27">
        <v>1.97549227504127</v>
      </c>
      <c r="X548" s="33">
        <v>1.83206960990422</v>
      </c>
      <c r="Y548" s="33">
        <v>1.73780887372013</v>
      </c>
      <c r="Z548" s="33">
        <v>1.7137625418060201</v>
      </c>
      <c r="AA548" s="33">
        <v>1.6430204788628999</v>
      </c>
      <c r="AB548" s="33">
        <v>1.3208413576343001</v>
      </c>
      <c r="AC548" s="33">
        <v>1.9836939313984101</v>
      </c>
      <c r="AD548" s="33">
        <v>1.7874339162260999</v>
      </c>
      <c r="AE548" s="22">
        <v>1.8121866840731</v>
      </c>
      <c r="AF548" s="22">
        <v>1.82783564511907</v>
      </c>
      <c r="AG548" s="22">
        <v>1.8451130561633799</v>
      </c>
      <c r="AH548" s="22">
        <v>1.96616092107578</v>
      </c>
      <c r="AI548" s="22">
        <v>1.31752717170047</v>
      </c>
      <c r="AJ548" s="22">
        <v>1.77476331360946</v>
      </c>
      <c r="AK548" s="22">
        <v>1.7291715976331301</v>
      </c>
    </row>
    <row r="549" spans="1:37" x14ac:dyDescent="0.55000000000000004">
      <c r="A549" s="25" t="s">
        <v>579</v>
      </c>
      <c r="B549" s="26">
        <v>2.4300000000000002</v>
      </c>
      <c r="C549" s="27">
        <v>3.6657541365284598</v>
      </c>
      <c r="D549" s="27">
        <v>1.94</v>
      </c>
      <c r="E549" s="22">
        <v>5.4245112016293202</v>
      </c>
      <c r="F549" s="22">
        <v>2.4</v>
      </c>
      <c r="G549">
        <v>4.7493872631376997</v>
      </c>
      <c r="H549">
        <v>2.5299999999999998</v>
      </c>
      <c r="J549" s="27">
        <v>1.9499242501032401</v>
      </c>
      <c r="K549" s="22">
        <v>2.1099116697821199</v>
      </c>
      <c r="L549" s="22">
        <v>2.1384514101989001</v>
      </c>
      <c r="M549" s="27">
        <v>2.0621521197333599</v>
      </c>
      <c r="N549" s="27">
        <v>1.8677763429165699</v>
      </c>
      <c r="O549" s="27">
        <v>2.1183944421154899</v>
      </c>
      <c r="P549" s="27">
        <v>2.1385502318870202</v>
      </c>
      <c r="Q549" s="27">
        <v>1.9499242501032401</v>
      </c>
      <c r="R549" s="27">
        <v>2.1351971771554701</v>
      </c>
      <c r="S549" s="27">
        <v>2.1376024673201002</v>
      </c>
      <c r="T549" s="27">
        <v>2.05971335598639</v>
      </c>
      <c r="U549" s="27">
        <v>1.87907887554932</v>
      </c>
      <c r="V549" s="27">
        <v>2.138852426798</v>
      </c>
      <c r="W549" s="27">
        <v>2.10157618825599</v>
      </c>
      <c r="X549" s="33">
        <v>2.0789215017064802</v>
      </c>
      <c r="Y549" s="33">
        <v>2.3761112781954798</v>
      </c>
      <c r="Z549" s="33">
        <v>2.3034306073973498</v>
      </c>
      <c r="AA549" s="33">
        <v>2.0601493060376099</v>
      </c>
      <c r="AB549" s="33">
        <v>2.26374053622063</v>
      </c>
      <c r="AC549" s="33">
        <v>2.2051917404129702</v>
      </c>
      <c r="AD549" s="33">
        <v>2.3791987673343602</v>
      </c>
      <c r="AE549" s="22">
        <v>2.0762774725274702</v>
      </c>
      <c r="AF549" s="22">
        <v>2.1944783404514898</v>
      </c>
      <c r="AG549" s="22">
        <v>2.4659857904085198</v>
      </c>
      <c r="AH549" s="22">
        <v>2.1142391260157201</v>
      </c>
      <c r="AI549" s="22">
        <v>2.26646335772298</v>
      </c>
      <c r="AJ549" s="22">
        <v>2.2117737003058102</v>
      </c>
      <c r="AK549" s="22">
        <v>2.2162445414847101</v>
      </c>
    </row>
    <row r="550" spans="1:37" x14ac:dyDescent="0.55000000000000004">
      <c r="A550" s="25" t="s">
        <v>580</v>
      </c>
      <c r="B550" s="26">
        <v>2.41</v>
      </c>
      <c r="C550" s="27">
        <v>3.7863887404531198</v>
      </c>
      <c r="D550" s="27">
        <v>1.95</v>
      </c>
      <c r="E550" s="22">
        <v>4.8589409368635401</v>
      </c>
      <c r="F550" s="22">
        <v>2</v>
      </c>
      <c r="G550">
        <v>2.5460210670248302</v>
      </c>
      <c r="H550">
        <v>1.8</v>
      </c>
      <c r="J550" s="27">
        <v>1.9320083086175699</v>
      </c>
      <c r="K550" s="22">
        <v>1.9912639554101901</v>
      </c>
      <c r="L550" s="22">
        <v>1.9996097911655999</v>
      </c>
      <c r="M550" s="27">
        <v>1.86201887958264</v>
      </c>
      <c r="N550" s="27">
        <v>1.6314437056393001</v>
      </c>
      <c r="O550" s="27">
        <v>1.9835914663052601</v>
      </c>
      <c r="P550" s="27">
        <v>1.9785029952968201</v>
      </c>
      <c r="Q550" s="27">
        <v>1.9320083086175699</v>
      </c>
      <c r="R550" s="27">
        <v>1.9834861738773299</v>
      </c>
      <c r="S550" s="27">
        <v>1.9683965490739801</v>
      </c>
      <c r="T550" s="27">
        <v>1.86059630005211</v>
      </c>
      <c r="U550" s="27">
        <v>1.62568348241074</v>
      </c>
      <c r="V550" s="27">
        <v>1.99467725699747</v>
      </c>
      <c r="W550" s="27">
        <v>1.9650296155761899</v>
      </c>
      <c r="X550" s="33">
        <v>1.83206960990422</v>
      </c>
      <c r="Y550" s="33">
        <v>1.95022135416666</v>
      </c>
      <c r="Z550" s="33">
        <v>2.1691666666666598</v>
      </c>
      <c r="AA550" s="33">
        <v>1.49911113335003</v>
      </c>
      <c r="AB550" s="33">
        <v>1.3208413576343001</v>
      </c>
      <c r="AC550" s="33">
        <v>1.9375362318840501</v>
      </c>
      <c r="AD550" s="33">
        <v>1.7874339162260999</v>
      </c>
      <c r="AE550" s="22">
        <v>1.8121866840731</v>
      </c>
      <c r="AF550" s="22">
        <v>1.82783564511907</v>
      </c>
      <c r="AG550" s="22">
        <v>1.8451130561633799</v>
      </c>
      <c r="AH550" s="22">
        <v>1.65313243607408</v>
      </c>
      <c r="AI550" s="22">
        <v>1.6926578084866399</v>
      </c>
      <c r="AJ550" s="22">
        <v>1.9359677419354799</v>
      </c>
      <c r="AK550" s="22">
        <v>1.7291715976331301</v>
      </c>
    </row>
    <row r="551" spans="1:37" x14ac:dyDescent="0.55000000000000004">
      <c r="A551" s="25" t="s">
        <v>581</v>
      </c>
      <c r="B551" s="26">
        <v>2.1</v>
      </c>
      <c r="C551" s="27">
        <v>3.3208818105151798</v>
      </c>
      <c r="D551" s="27">
        <v>1.89</v>
      </c>
      <c r="E551" s="22">
        <v>4.8189511201629296</v>
      </c>
      <c r="F551" s="22">
        <v>1.98</v>
      </c>
      <c r="G551">
        <v>2.28618919664506</v>
      </c>
      <c r="H551">
        <v>1.75</v>
      </c>
      <c r="J551" s="27">
        <v>2.0641088353161301</v>
      </c>
      <c r="K551" s="22">
        <v>2.09693589571221</v>
      </c>
      <c r="L551" s="22">
        <v>2.0689266332692098</v>
      </c>
      <c r="M551" s="27">
        <v>1.98781691624881</v>
      </c>
      <c r="N551" s="27">
        <v>1.77999564907073</v>
      </c>
      <c r="O551" s="27">
        <v>2.1189676482975099</v>
      </c>
      <c r="P551" s="27">
        <v>2.0791041154392298</v>
      </c>
      <c r="Q551" s="27">
        <v>2.0641088353161301</v>
      </c>
      <c r="R551" s="27">
        <v>2.07884737593788</v>
      </c>
      <c r="S551" s="27">
        <v>2.0747545548286799</v>
      </c>
      <c r="T551" s="27">
        <v>1.9857555923536601</v>
      </c>
      <c r="U551" s="27">
        <v>1.7849605866692799</v>
      </c>
      <c r="V551" s="27">
        <v>2.10940311392639</v>
      </c>
      <c r="W551" s="27">
        <v>2.09405611798271</v>
      </c>
      <c r="X551" s="33">
        <v>2.1446481178396102</v>
      </c>
      <c r="Y551" s="33">
        <v>2.6297232472324699</v>
      </c>
      <c r="Z551" s="33">
        <v>2.3034306073973498</v>
      </c>
      <c r="AA551" s="33">
        <v>2.20149265997216</v>
      </c>
      <c r="AB551" s="33">
        <v>2.5863162765894199</v>
      </c>
      <c r="AC551" s="33">
        <v>2.4051479289940798</v>
      </c>
      <c r="AD551" s="33">
        <v>2.3791987673343602</v>
      </c>
      <c r="AE551" s="22">
        <v>2.1319762419006398</v>
      </c>
      <c r="AF551" s="22">
        <v>2.2964075993091502</v>
      </c>
      <c r="AG551" s="22">
        <v>2.2703508771929801</v>
      </c>
      <c r="AH551" s="22">
        <v>2.4908793295965501</v>
      </c>
      <c r="AI551" s="22">
        <v>2.5131709965360698</v>
      </c>
      <c r="AJ551" s="22">
        <v>2.4934027777777699</v>
      </c>
      <c r="AK551" s="22">
        <v>2.29840404040403</v>
      </c>
    </row>
    <row r="552" spans="1:37" x14ac:dyDescent="0.55000000000000004">
      <c r="A552" s="25" t="s">
        <v>582</v>
      </c>
      <c r="B552" s="26">
        <v>2.4</v>
      </c>
      <c r="C552" s="27">
        <v>5.0726480183188301</v>
      </c>
      <c r="D552" s="27">
        <v>2.2999999999999998</v>
      </c>
      <c r="E552" s="22">
        <v>3.1850814663951099</v>
      </c>
      <c r="F552" s="22">
        <v>1.42</v>
      </c>
      <c r="G552">
        <v>1.9725184692259801</v>
      </c>
      <c r="H552">
        <v>1.62</v>
      </c>
      <c r="J552" s="27">
        <v>1.91168653359775</v>
      </c>
      <c r="K552" s="22">
        <v>2.1347944013948901</v>
      </c>
      <c r="L552" s="22">
        <v>2.1098623594023</v>
      </c>
      <c r="M552" s="27">
        <v>2.0294030440723301</v>
      </c>
      <c r="N552" s="27">
        <v>1.8291037295439301</v>
      </c>
      <c r="O552" s="27">
        <v>2.1469786562580802</v>
      </c>
      <c r="P552" s="27">
        <v>2.11236068408135</v>
      </c>
      <c r="Q552" s="27">
        <v>1.91168653359775</v>
      </c>
      <c r="R552" s="27">
        <v>2.1103717402554101</v>
      </c>
      <c r="S552" s="27">
        <v>2.1099142261525499</v>
      </c>
      <c r="T552" s="27">
        <v>2.0271305650153302</v>
      </c>
      <c r="U552" s="27">
        <v>1.8376141748539201</v>
      </c>
      <c r="V552" s="27">
        <v>2.1393615907680599</v>
      </c>
      <c r="W552" s="27">
        <v>2.1224294317863102</v>
      </c>
      <c r="X552" s="33">
        <v>1.9295127892813599</v>
      </c>
      <c r="Y552" s="33">
        <v>1.9845116772823701</v>
      </c>
      <c r="Z552" s="33">
        <v>1.9748850252383501</v>
      </c>
      <c r="AA552" s="33">
        <v>2.4302847253720401</v>
      </c>
      <c r="AB552" s="33">
        <v>1.57677026376233</v>
      </c>
      <c r="AC552" s="33">
        <v>2.11</v>
      </c>
      <c r="AD552" s="33">
        <v>1.9906913827655199</v>
      </c>
      <c r="AE552" s="22">
        <v>1.93109622411693</v>
      </c>
      <c r="AF552" s="22">
        <v>1.8952161100196401</v>
      </c>
      <c r="AG552" s="22">
        <v>2.1092118863048999</v>
      </c>
      <c r="AH552" s="22">
        <v>1.7751146759477601</v>
      </c>
      <c r="AI552" s="22">
        <v>1.53531976380146</v>
      </c>
      <c r="AJ552" s="22">
        <v>2.0475641025640998</v>
      </c>
      <c r="AK552" s="22">
        <v>1.96064017660044</v>
      </c>
    </row>
    <row r="553" spans="1:37" x14ac:dyDescent="0.55000000000000004">
      <c r="A553" s="25" t="s">
        <v>583</v>
      </c>
      <c r="B553" s="26">
        <v>1.93</v>
      </c>
      <c r="C553" s="27">
        <v>3.2123550728640899</v>
      </c>
      <c r="D553" s="27">
        <v>1.85</v>
      </c>
      <c r="E553" s="22">
        <v>5.0760285132382803</v>
      </c>
      <c r="F553" s="22">
        <v>2.1</v>
      </c>
      <c r="G553">
        <v>5.0286439557314901</v>
      </c>
      <c r="H553">
        <v>2.7</v>
      </c>
      <c r="J553" s="27">
        <v>2.0374419462663802</v>
      </c>
      <c r="K553" s="22">
        <v>2.1070798750044699</v>
      </c>
      <c r="L553" s="22">
        <v>2.1174028649519299</v>
      </c>
      <c r="M553" s="27">
        <v>2.0423987090171898</v>
      </c>
      <c r="N553" s="27">
        <v>1.8444500046918</v>
      </c>
      <c r="O553" s="27">
        <v>2.1219701743047299</v>
      </c>
      <c r="P553" s="27">
        <v>2.12275336178201</v>
      </c>
      <c r="Q553" s="27">
        <v>2.0374419462663802</v>
      </c>
      <c r="R553" s="27">
        <v>2.1202231041046402</v>
      </c>
      <c r="S553" s="27">
        <v>2.1209016234412599</v>
      </c>
      <c r="T553" s="27">
        <v>2.0400602439720998</v>
      </c>
      <c r="U553" s="27">
        <v>1.8540684211616201</v>
      </c>
      <c r="V553" s="27">
        <v>2.1326559717925</v>
      </c>
      <c r="W553" s="27">
        <v>2.1024979402495001</v>
      </c>
      <c r="X553" s="33">
        <v>2.0789215017064802</v>
      </c>
      <c r="Y553" s="33">
        <v>2.3761112781954798</v>
      </c>
      <c r="Z553" s="33">
        <v>2.3034306073973498</v>
      </c>
      <c r="AA553" s="33">
        <v>2.6676712746134399</v>
      </c>
      <c r="AB553" s="33">
        <v>2.26374053622063</v>
      </c>
      <c r="AC553" s="33">
        <v>2.2051917404129702</v>
      </c>
      <c r="AD553" s="33">
        <v>2.3791987673343602</v>
      </c>
      <c r="AE553" s="22">
        <v>2.0762774725274702</v>
      </c>
      <c r="AF553" s="22">
        <v>2.4996962332928301</v>
      </c>
      <c r="AG553" s="22">
        <v>2.4659857904085198</v>
      </c>
      <c r="AH553" s="22">
        <v>2.8314537692408401</v>
      </c>
      <c r="AI553" s="22">
        <v>2.8821703705177999</v>
      </c>
      <c r="AJ553" s="22">
        <v>2.22703703703703</v>
      </c>
      <c r="AK553" s="22">
        <v>2.5241545893719701</v>
      </c>
    </row>
    <row r="554" spans="1:37" x14ac:dyDescent="0.55000000000000004">
      <c r="A554" s="25" t="s">
        <v>584</v>
      </c>
      <c r="B554" s="26">
        <v>2.2999999999999998</v>
      </c>
      <c r="C554" s="27">
        <v>4.4673262981620496</v>
      </c>
      <c r="D554" s="27">
        <v>2.1</v>
      </c>
      <c r="E554" s="22">
        <v>4.0134419551934801</v>
      </c>
      <c r="F554" s="22">
        <v>1.66</v>
      </c>
      <c r="G554">
        <v>1.8325850929481</v>
      </c>
      <c r="H554">
        <v>1.6</v>
      </c>
      <c r="J554" s="27">
        <v>2.0769223915245099</v>
      </c>
      <c r="K554" s="22">
        <v>2.1845896733958501</v>
      </c>
      <c r="L554" s="22">
        <v>2.13368787718791</v>
      </c>
      <c r="M554" s="27">
        <v>2.0902227560142399</v>
      </c>
      <c r="N554" s="27">
        <v>1.9009242972359801</v>
      </c>
      <c r="O554" s="27">
        <v>2.2217066773414298</v>
      </c>
      <c r="P554" s="27">
        <v>2.1609984157204498</v>
      </c>
      <c r="Q554" s="27">
        <v>2.0769223915245099</v>
      </c>
      <c r="R554" s="27">
        <v>2.15647612306981</v>
      </c>
      <c r="S554" s="27">
        <v>2.16133524546371</v>
      </c>
      <c r="T554" s="27">
        <v>2.08764146253302</v>
      </c>
      <c r="U554" s="27">
        <v>1.9146200475739601</v>
      </c>
      <c r="V554" s="27">
        <v>2.1992435061375799</v>
      </c>
      <c r="W554" s="27">
        <v>2.1927235553245001</v>
      </c>
      <c r="X554" s="33">
        <v>2.1446481178396102</v>
      </c>
      <c r="Y554" s="33">
        <v>2.3761112781954798</v>
      </c>
      <c r="Z554" s="33">
        <v>2.3034306073973498</v>
      </c>
      <c r="AA554" s="33">
        <v>2.6676712746134399</v>
      </c>
      <c r="AB554" s="33">
        <v>2.8734767331008801</v>
      </c>
      <c r="AC554" s="33">
        <v>2.2051917404129702</v>
      </c>
      <c r="AD554" s="33">
        <v>2.3791987673343602</v>
      </c>
      <c r="AE554" s="22">
        <v>2.2459604519774001</v>
      </c>
      <c r="AF554" s="22">
        <v>2.4996962332928301</v>
      </c>
      <c r="AG554" s="22">
        <v>2.7256423432682402</v>
      </c>
      <c r="AH554" s="22">
        <v>2.6454145603306101</v>
      </c>
      <c r="AI554" s="22">
        <v>2.8821703705177999</v>
      </c>
      <c r="AJ554" s="22">
        <v>2.5424390243902399</v>
      </c>
      <c r="AK554" s="22">
        <v>2.7186449864498599</v>
      </c>
    </row>
    <row r="555" spans="1:37" x14ac:dyDescent="0.55000000000000004">
      <c r="A555" s="25" t="s">
        <v>585</v>
      </c>
      <c r="B555" s="26">
        <v>1.85</v>
      </c>
      <c r="C555" s="27">
        <v>4.6679714659295799</v>
      </c>
      <c r="D555" s="27">
        <v>2.2000000000000002</v>
      </c>
      <c r="E555" s="22">
        <v>3.8934725050916401</v>
      </c>
      <c r="F555" s="22">
        <v>1.6</v>
      </c>
      <c r="G555">
        <v>2.7753885490140999</v>
      </c>
      <c r="H555">
        <v>1.88</v>
      </c>
      <c r="J555" s="27">
        <v>2.03615893323849</v>
      </c>
      <c r="K555" s="22">
        <v>2.0286222592987602</v>
      </c>
      <c r="L555" s="22">
        <v>2.03663707109405</v>
      </c>
      <c r="M555" s="27">
        <v>1.98313847686866</v>
      </c>
      <c r="N555" s="27">
        <v>1.77447099001749</v>
      </c>
      <c r="O555" s="27">
        <v>2.08205448796092</v>
      </c>
      <c r="P555" s="27">
        <v>2.0753627514669901</v>
      </c>
      <c r="Q555" s="27">
        <v>2.03615893323849</v>
      </c>
      <c r="R555" s="27">
        <v>2.0753008849521501</v>
      </c>
      <c r="S555" s="27">
        <v>2.0707990918047399</v>
      </c>
      <c r="T555" s="27">
        <v>1.9811009079292199</v>
      </c>
      <c r="U555" s="27">
        <v>1.7790370579985</v>
      </c>
      <c r="V555" s="27">
        <v>2.0899651422931198</v>
      </c>
      <c r="W555" s="27">
        <v>2.0620659680793798</v>
      </c>
      <c r="X555" s="33">
        <v>1.9295127892813599</v>
      </c>
      <c r="Y555" s="33">
        <v>2.8106557377049102</v>
      </c>
      <c r="Z555" s="33">
        <v>1.9748850252383501</v>
      </c>
      <c r="AA555" s="33">
        <v>2.43988225745459</v>
      </c>
      <c r="AB555" s="33">
        <v>2.8344437122990902</v>
      </c>
      <c r="AC555" s="33">
        <v>1.8021580547112399</v>
      </c>
      <c r="AD555" s="33">
        <v>1.9906913827655199</v>
      </c>
      <c r="AE555" s="22">
        <v>2.4749999999999899</v>
      </c>
      <c r="AF555" s="22">
        <v>1.8952161100196401</v>
      </c>
      <c r="AG555" s="22">
        <v>1.9616398865784499</v>
      </c>
      <c r="AH555" s="22">
        <v>1.7751146759477601</v>
      </c>
      <c r="AI555" s="22">
        <v>1.53531976380146</v>
      </c>
      <c r="AJ555" s="22">
        <v>2.7793749999999999</v>
      </c>
      <c r="AK555" s="22">
        <v>1.96064017660044</v>
      </c>
    </row>
    <row r="556" spans="1:37" x14ac:dyDescent="0.55000000000000004">
      <c r="A556" s="25" t="s">
        <v>586</v>
      </c>
      <c r="B556" s="26">
        <v>2.0499999999999998</v>
      </c>
      <c r="C556" s="27">
        <v>1.2827164392564001</v>
      </c>
      <c r="D556" s="27">
        <v>1.4</v>
      </c>
      <c r="E556" s="22">
        <v>4.4076272912423597</v>
      </c>
      <c r="F556" s="22">
        <v>1.8</v>
      </c>
      <c r="G556">
        <v>2.9857825683383998</v>
      </c>
      <c r="H556">
        <v>1.9</v>
      </c>
      <c r="J556" s="27">
        <v>2.2345274133315098</v>
      </c>
      <c r="K556" s="22">
        <v>2.4750586202381002</v>
      </c>
      <c r="L556" s="22">
        <v>2.4216326503621302</v>
      </c>
      <c r="M556" s="27">
        <v>2.44110570952525</v>
      </c>
      <c r="N556" s="27">
        <v>2.3152737262285998</v>
      </c>
      <c r="O556" s="27">
        <v>2.4918114789497299</v>
      </c>
      <c r="P556" s="27">
        <v>2.44160071363833</v>
      </c>
      <c r="Q556" s="27">
        <v>2.2345274133315201</v>
      </c>
      <c r="R556" s="27">
        <v>2.4224629469990102</v>
      </c>
      <c r="S556" s="27">
        <v>2.4579949722588501</v>
      </c>
      <c r="T556" s="27">
        <v>2.4367427943658599</v>
      </c>
      <c r="U556" s="27">
        <v>2.3588846978818698</v>
      </c>
      <c r="V556" s="27">
        <v>2.4680857974777499</v>
      </c>
      <c r="W556" s="27">
        <v>2.4609215426427502</v>
      </c>
      <c r="X556" s="33">
        <v>2.1247980613893298</v>
      </c>
      <c r="Y556" s="33">
        <v>2.62535353535353</v>
      </c>
      <c r="Z556" s="33">
        <v>2.3923996082272199</v>
      </c>
      <c r="AA556" s="33">
        <v>2.6676712746134399</v>
      </c>
      <c r="AB556" s="33">
        <v>2.7944499496852102</v>
      </c>
      <c r="AC556" s="33">
        <v>2.4223303834808201</v>
      </c>
      <c r="AD556" s="33">
        <v>2.6749717514124298</v>
      </c>
      <c r="AE556" s="22">
        <v>2.14511627906976</v>
      </c>
      <c r="AF556" s="22">
        <v>2.32608280254777</v>
      </c>
      <c r="AG556" s="22">
        <v>2.4659857904085198</v>
      </c>
      <c r="AH556" s="22">
        <v>2.13272914453986</v>
      </c>
      <c r="AI556" s="22">
        <v>2.8546941025440802</v>
      </c>
      <c r="AJ556" s="22">
        <v>2.3593548387096699</v>
      </c>
      <c r="AK556" s="22">
        <v>2.3433507853403102</v>
      </c>
    </row>
    <row r="557" spans="1:37" x14ac:dyDescent="0.55000000000000004">
      <c r="A557" s="25" t="s">
        <v>587</v>
      </c>
      <c r="B557" s="26">
        <v>2.2000000000000002</v>
      </c>
      <c r="C557" s="27">
        <v>3.21985403598792</v>
      </c>
      <c r="D557" s="27">
        <v>1.85</v>
      </c>
      <c r="E557" s="22">
        <v>5.2131364562118101</v>
      </c>
      <c r="F557" s="22">
        <v>2.2000000000000002</v>
      </c>
      <c r="G557">
        <v>3.5207145376583102</v>
      </c>
      <c r="H557">
        <v>2.0299999999999998</v>
      </c>
      <c r="J557" s="27">
        <v>1.9839990342913001</v>
      </c>
      <c r="K557" s="22">
        <v>1.9877026266790201</v>
      </c>
      <c r="L557" s="22">
        <v>1.99780371031798</v>
      </c>
      <c r="M557" s="27">
        <v>1.8716356716418301</v>
      </c>
      <c r="N557" s="27">
        <v>1.64279994924872</v>
      </c>
      <c r="O557" s="27">
        <v>1.9900690118961499</v>
      </c>
      <c r="P557" s="27">
        <v>1.9861935767953101</v>
      </c>
      <c r="Q557" s="27">
        <v>1.9839990342913001</v>
      </c>
      <c r="R557" s="27">
        <v>1.99077618312576</v>
      </c>
      <c r="S557" s="27">
        <v>1.9765272230676201</v>
      </c>
      <c r="T557" s="27">
        <v>1.87016426248012</v>
      </c>
      <c r="U557" s="27">
        <v>1.63785962467843</v>
      </c>
      <c r="V557" s="27">
        <v>2.0016051547671001</v>
      </c>
      <c r="W557" s="27">
        <v>1.97159094439327</v>
      </c>
      <c r="X557" s="33">
        <v>1.83206960990422</v>
      </c>
      <c r="Y557" s="33">
        <v>1.73780887372013</v>
      </c>
      <c r="Z557" s="33">
        <v>1.7137625418060201</v>
      </c>
      <c r="AA557" s="33">
        <v>1.82926820003998</v>
      </c>
      <c r="AB557" s="33">
        <v>1.3208413576343001</v>
      </c>
      <c r="AC557" s="33">
        <v>1.9836939313984101</v>
      </c>
      <c r="AD557" s="33">
        <v>1.7874339162260999</v>
      </c>
      <c r="AE557" s="22">
        <v>1.8762206572769899</v>
      </c>
      <c r="AF557" s="22">
        <v>1.9031038506417699</v>
      </c>
      <c r="AG557" s="22">
        <v>1.8451130561633799</v>
      </c>
      <c r="AH557" s="22">
        <v>1.96616092107578</v>
      </c>
      <c r="AI557" s="22">
        <v>1.31752717170047</v>
      </c>
      <c r="AJ557" s="22">
        <v>1.77476331360946</v>
      </c>
      <c r="AK557" s="22">
        <v>1.78382113821138</v>
      </c>
    </row>
    <row r="558" spans="1:37" x14ac:dyDescent="0.55000000000000004">
      <c r="A558" s="25" t="s">
        <v>588</v>
      </c>
      <c r="B558" s="26">
        <v>1.6</v>
      </c>
      <c r="C558" s="27">
        <v>4.9526455091061203</v>
      </c>
      <c r="D558" s="27">
        <v>2.2999999999999998</v>
      </c>
      <c r="E558" s="22">
        <v>4.3447861507128298</v>
      </c>
      <c r="F558" s="22">
        <v>1.8</v>
      </c>
      <c r="G558">
        <v>4.7687355199905497</v>
      </c>
      <c r="H558">
        <v>2.56</v>
      </c>
      <c r="J558" s="27">
        <v>1.8577848826946599</v>
      </c>
      <c r="K558" s="22">
        <v>2.03032776964247</v>
      </c>
      <c r="L558" s="22">
        <v>2.0281416293905998</v>
      </c>
      <c r="M558" s="27">
        <v>1.9166006723510201</v>
      </c>
      <c r="N558" s="27">
        <v>1.69589806126037</v>
      </c>
      <c r="O558" s="27">
        <v>2.03723687522402</v>
      </c>
      <c r="P558" s="27">
        <v>2.0221522416396001</v>
      </c>
      <c r="Q558" s="27">
        <v>1.8577848826946599</v>
      </c>
      <c r="R558" s="27">
        <v>2.0248619020440999</v>
      </c>
      <c r="S558" s="27">
        <v>2.0145436176865501</v>
      </c>
      <c r="T558" s="27">
        <v>1.91490095167055</v>
      </c>
      <c r="U558" s="27">
        <v>1.6947913169030799</v>
      </c>
      <c r="V558" s="27">
        <v>2.0420315793464501</v>
      </c>
      <c r="W558" s="27">
        <v>2.0166686659936301</v>
      </c>
      <c r="X558" s="33">
        <v>1.9269901853871301</v>
      </c>
      <c r="Y558" s="33">
        <v>1.90494789081885</v>
      </c>
      <c r="Z558" s="33">
        <v>1.86518506598004</v>
      </c>
      <c r="AA558" s="33">
        <v>1.8257709601799801</v>
      </c>
      <c r="AB558" s="33">
        <v>1.6663080207723</v>
      </c>
      <c r="AC558" s="33">
        <v>1.99868263473054</v>
      </c>
      <c r="AD558" s="33">
        <v>1.9906913827655199</v>
      </c>
      <c r="AE558" s="22">
        <v>1.9176410256410199</v>
      </c>
      <c r="AF558" s="22">
        <v>2.0016923076923101</v>
      </c>
      <c r="AG558" s="22">
        <v>2.1303772070626001</v>
      </c>
      <c r="AH558" s="22">
        <v>2.0791241679140202</v>
      </c>
      <c r="AI558" s="22">
        <v>1.46272968131957</v>
      </c>
      <c r="AJ558" s="22">
        <v>2.2117737003058102</v>
      </c>
      <c r="AK558" s="22">
        <v>1.89698786581013</v>
      </c>
    </row>
    <row r="559" spans="1:37" x14ac:dyDescent="0.55000000000000004">
      <c r="A559" s="25" t="s">
        <v>589</v>
      </c>
      <c r="B559" s="26">
        <v>1.29</v>
      </c>
      <c r="C559" s="27">
        <v>2.5110096929938899</v>
      </c>
      <c r="D559" s="27">
        <v>1.7</v>
      </c>
      <c r="E559" s="22">
        <v>5.1959979633401199</v>
      </c>
      <c r="F559" s="22">
        <v>2.2000000000000002</v>
      </c>
      <c r="G559">
        <v>3.3079213000237102</v>
      </c>
      <c r="H559">
        <v>2</v>
      </c>
      <c r="J559" s="27">
        <v>1.9776394821269601</v>
      </c>
      <c r="K559" s="22">
        <v>2.1136768558037802</v>
      </c>
      <c r="L559" s="22">
        <v>2.1242264903657699</v>
      </c>
      <c r="M559" s="27">
        <v>2.0475969749951299</v>
      </c>
      <c r="N559" s="27">
        <v>1.85058851475095</v>
      </c>
      <c r="O559" s="27">
        <v>2.1254715502998001</v>
      </c>
      <c r="P559" s="27">
        <v>2.1269104328622799</v>
      </c>
      <c r="Q559" s="27">
        <v>1.9776394821269601</v>
      </c>
      <c r="R559" s="27">
        <v>2.1241636496443301</v>
      </c>
      <c r="S559" s="27">
        <v>2.1252965823567398</v>
      </c>
      <c r="T559" s="27">
        <v>2.0452321155548101</v>
      </c>
      <c r="U559" s="27">
        <v>1.8606501196847001</v>
      </c>
      <c r="V559" s="27">
        <v>2.1364007813977102</v>
      </c>
      <c r="W559" s="27">
        <v>2.1060446044749499</v>
      </c>
      <c r="X559" s="33">
        <v>1.9295127892813599</v>
      </c>
      <c r="Y559" s="33">
        <v>1.9845116772823701</v>
      </c>
      <c r="Z559" s="33">
        <v>1.9748850252383501</v>
      </c>
      <c r="AA559" s="33">
        <v>2.0601493060376099</v>
      </c>
      <c r="AB559" s="33">
        <v>1.57677026376233</v>
      </c>
      <c r="AC559" s="33">
        <v>2.3645424836601299</v>
      </c>
      <c r="AD559" s="33">
        <v>1.9906913827655199</v>
      </c>
      <c r="AE559" s="22">
        <v>1.93109622411693</v>
      </c>
      <c r="AF559" s="22">
        <v>2.1944783404514898</v>
      </c>
      <c r="AG559" s="22">
        <v>2.4659857904085198</v>
      </c>
      <c r="AH559" s="22">
        <v>2.0791241679140202</v>
      </c>
      <c r="AI559" s="22">
        <v>2.26646335772298</v>
      </c>
      <c r="AJ559" s="22">
        <v>2.2117737003058102</v>
      </c>
      <c r="AK559" s="22">
        <v>2.2405555555555501</v>
      </c>
    </row>
    <row r="560" spans="1:37" x14ac:dyDescent="0.55000000000000004">
      <c r="A560" s="25" t="s">
        <v>590</v>
      </c>
      <c r="B560" s="26">
        <v>2.87</v>
      </c>
      <c r="C560" s="27">
        <v>3.75918915388585</v>
      </c>
      <c r="D560" s="27">
        <v>1.95</v>
      </c>
      <c r="E560" s="22">
        <v>6.1271894093686301</v>
      </c>
      <c r="F560" s="22">
        <v>3.32</v>
      </c>
      <c r="G560">
        <v>2.2585352639024801</v>
      </c>
      <c r="H560">
        <v>1.75</v>
      </c>
      <c r="J560" s="27">
        <v>1.8129809724093799</v>
      </c>
      <c r="K560" s="22">
        <v>1.9583903488585199</v>
      </c>
      <c r="L560" s="22">
        <v>1.96602564269279</v>
      </c>
      <c r="M560" s="27">
        <v>1.8388865959808001</v>
      </c>
      <c r="N560" s="27">
        <v>1.6041273358760799</v>
      </c>
      <c r="O560" s="27">
        <v>1.9680103431272</v>
      </c>
      <c r="P560" s="27">
        <v>1.9600040289896401</v>
      </c>
      <c r="Q560" s="27">
        <v>1.8129809724093799</v>
      </c>
      <c r="R560" s="27">
        <v>1.9659507462257</v>
      </c>
      <c r="S560" s="27">
        <v>1.94883898190007</v>
      </c>
      <c r="T560" s="27">
        <v>1.8375814715090499</v>
      </c>
      <c r="U560" s="27">
        <v>1.59639492398303</v>
      </c>
      <c r="V560" s="27">
        <v>1.9780128542542901</v>
      </c>
      <c r="W560" s="27">
        <v>1.94924695977294</v>
      </c>
      <c r="X560" s="33">
        <v>1.74025675675675</v>
      </c>
      <c r="Y560" s="33">
        <v>1.4067328244274799</v>
      </c>
      <c r="Z560" s="33">
        <v>1.7137625418060201</v>
      </c>
      <c r="AA560" s="33">
        <v>1.2532214545790199</v>
      </c>
      <c r="AB560" s="33">
        <v>1.1620861232406701</v>
      </c>
      <c r="AC560" s="33">
        <v>1.4060408163265199</v>
      </c>
      <c r="AD560" s="33">
        <v>1.5567764705882301</v>
      </c>
      <c r="AE560" s="22">
        <v>1.6456834532374001</v>
      </c>
      <c r="AF560" s="22">
        <v>1.63397249809014</v>
      </c>
      <c r="AG560" s="22">
        <v>1.5090412486064599</v>
      </c>
      <c r="AH560" s="22">
        <v>1.35125550580939</v>
      </c>
      <c r="AI560" s="22">
        <v>1.13135874984272</v>
      </c>
      <c r="AJ560" s="22">
        <v>1.4441538461538399</v>
      </c>
      <c r="AK560" s="22">
        <v>1.5479478827361499</v>
      </c>
    </row>
    <row r="561" spans="1:37" x14ac:dyDescent="0.55000000000000004">
      <c r="A561" s="25" t="s">
        <v>591</v>
      </c>
      <c r="B561" s="26">
        <v>1.5</v>
      </c>
      <c r="C561" s="27">
        <v>5.6764310406073504</v>
      </c>
      <c r="D561" s="27">
        <v>2.6</v>
      </c>
      <c r="E561" s="22">
        <v>2.7966089613034599</v>
      </c>
      <c r="F561" s="22">
        <v>1.33</v>
      </c>
      <c r="G561">
        <v>1.2906708164403</v>
      </c>
      <c r="H561">
        <v>1.4</v>
      </c>
      <c r="J561" s="27">
        <v>1.9351127503293299</v>
      </c>
      <c r="K561" s="22">
        <v>1.9926655506320701</v>
      </c>
      <c r="L561" s="22">
        <v>1.9855785421168199</v>
      </c>
      <c r="M561" s="27">
        <v>1.8630585327782301</v>
      </c>
      <c r="N561" s="27">
        <v>1.6326714076511299</v>
      </c>
      <c r="O561" s="27">
        <v>2.0011727024747898</v>
      </c>
      <c r="P561" s="27">
        <v>1.97933440951287</v>
      </c>
      <c r="Q561" s="27">
        <v>1.9351127503293299</v>
      </c>
      <c r="R561" s="27">
        <v>1.98427428298527</v>
      </c>
      <c r="S561" s="27">
        <v>1.9692755408570699</v>
      </c>
      <c r="T561" s="27">
        <v>1.8616306743686499</v>
      </c>
      <c r="U561" s="27">
        <v>1.6269998221153501</v>
      </c>
      <c r="V561" s="27">
        <v>2.0034600404127998</v>
      </c>
      <c r="W561" s="27">
        <v>1.9801380244714999</v>
      </c>
      <c r="X561" s="33">
        <v>1.83206960990422</v>
      </c>
      <c r="Y561" s="33">
        <v>1.73780887372013</v>
      </c>
      <c r="Z561" s="33">
        <v>1.7137625418060201</v>
      </c>
      <c r="AA561" s="33">
        <v>1.49911113335003</v>
      </c>
      <c r="AB561" s="33">
        <v>1.3208413576343001</v>
      </c>
      <c r="AC561" s="33">
        <v>1.70386206896551</v>
      </c>
      <c r="AD561" s="33">
        <v>1.7874339162260999</v>
      </c>
      <c r="AE561" s="22">
        <v>1.92785714285714</v>
      </c>
      <c r="AF561" s="22">
        <v>1.82783564511907</v>
      </c>
      <c r="AG561" s="22">
        <v>1.6873953283384699</v>
      </c>
      <c r="AH561" s="22">
        <v>1.85738634177847</v>
      </c>
      <c r="AI561" s="22">
        <v>1.5252546776431799</v>
      </c>
      <c r="AJ561" s="22">
        <v>1.5664566929133801</v>
      </c>
      <c r="AK561" s="22">
        <v>1.7291715976331301</v>
      </c>
    </row>
    <row r="562" spans="1:37" x14ac:dyDescent="0.55000000000000004">
      <c r="A562" s="25" t="s">
        <v>592</v>
      </c>
      <c r="B562" s="26">
        <v>1.37</v>
      </c>
      <c r="C562" s="27">
        <v>4.1574459299716304</v>
      </c>
      <c r="D562" s="27">
        <v>2.0099999999999998</v>
      </c>
      <c r="E562" s="22">
        <v>5.4416496945010104</v>
      </c>
      <c r="F562" s="22">
        <v>2.4</v>
      </c>
      <c r="G562">
        <v>4.2259617686886797</v>
      </c>
      <c r="H562">
        <v>2.2999999999999998</v>
      </c>
      <c r="J562" s="27">
        <v>2.0281103415367201</v>
      </c>
      <c r="K562" s="22">
        <v>1.9764512991577099</v>
      </c>
      <c r="L562" s="22">
        <v>1.98636659117124</v>
      </c>
      <c r="M562" s="27">
        <v>1.8640981859738099</v>
      </c>
      <c r="N562" s="27">
        <v>1.63389910966296</v>
      </c>
      <c r="O562" s="27">
        <v>1.98499201670329</v>
      </c>
      <c r="P562" s="27">
        <v>1.9801658237289199</v>
      </c>
      <c r="Q562" s="27">
        <v>2.0281103415367201</v>
      </c>
      <c r="R562" s="27">
        <v>1.98506239209321</v>
      </c>
      <c r="S562" s="27">
        <v>1.9701545326401699</v>
      </c>
      <c r="T562" s="27">
        <v>1.8626650486851899</v>
      </c>
      <c r="U562" s="27">
        <v>1.62831616181997</v>
      </c>
      <c r="V562" s="27">
        <v>1.99617518083955</v>
      </c>
      <c r="W562" s="27">
        <v>1.9664482812663699</v>
      </c>
      <c r="X562" s="33">
        <v>1.83206960990422</v>
      </c>
      <c r="Y562" s="33">
        <v>1.73780887372013</v>
      </c>
      <c r="Z562" s="33">
        <v>1.7137625418060201</v>
      </c>
      <c r="AA562" s="33">
        <v>1.49911113335003</v>
      </c>
      <c r="AB562" s="33">
        <v>1.3208413576343001</v>
      </c>
      <c r="AC562" s="33">
        <v>1.70386206896551</v>
      </c>
      <c r="AD562" s="33">
        <v>1.7874339162260999</v>
      </c>
      <c r="AE562" s="22">
        <v>1.92785714285714</v>
      </c>
      <c r="AF562" s="22">
        <v>1.82783564511907</v>
      </c>
      <c r="AG562" s="22">
        <v>1.6873953283384699</v>
      </c>
      <c r="AH562" s="22">
        <v>1.54065553925815</v>
      </c>
      <c r="AI562" s="22">
        <v>1.31752717170047</v>
      </c>
      <c r="AJ562" s="22">
        <v>2.1836000000000002</v>
      </c>
      <c r="AK562" s="22">
        <v>1.7291715976331301</v>
      </c>
    </row>
    <row r="563" spans="1:37" x14ac:dyDescent="0.55000000000000004">
      <c r="A563" s="25" t="s">
        <v>593</v>
      </c>
      <c r="B563" s="26">
        <v>1.57</v>
      </c>
      <c r="C563" s="27">
        <v>2.7560168094251298</v>
      </c>
      <c r="D563" s="27">
        <v>1.78</v>
      </c>
      <c r="E563" s="22">
        <v>4.3333604887983697</v>
      </c>
      <c r="F563" s="22">
        <v>1.79</v>
      </c>
      <c r="G563">
        <v>1.3322927769102999</v>
      </c>
      <c r="H563">
        <v>1.4</v>
      </c>
      <c r="J563" s="27">
        <v>2.1406611316452402</v>
      </c>
      <c r="K563" s="22">
        <v>2.19983365295366</v>
      </c>
      <c r="L563" s="22">
        <v>2.1814894671899898</v>
      </c>
      <c r="M563" s="27">
        <v>2.1094563401326201</v>
      </c>
      <c r="N563" s="27">
        <v>1.9236367844548401</v>
      </c>
      <c r="O563" s="27">
        <v>2.2008998465821699</v>
      </c>
      <c r="P563" s="27">
        <v>2.1763795787174298</v>
      </c>
      <c r="Q563" s="27">
        <v>2.1406611316452402</v>
      </c>
      <c r="R563" s="27">
        <v>2.17105614156667</v>
      </c>
      <c r="S563" s="27">
        <v>2.1775965934510002</v>
      </c>
      <c r="T563" s="27">
        <v>2.1067773873890401</v>
      </c>
      <c r="U563" s="27">
        <v>1.9389723321093499</v>
      </c>
      <c r="V563" s="27">
        <v>2.1970316586882701</v>
      </c>
      <c r="W563" s="27">
        <v>2.1770480608582301</v>
      </c>
      <c r="X563" s="33">
        <v>2.0789215017064802</v>
      </c>
      <c r="Y563" s="33">
        <v>2.3761112781954798</v>
      </c>
      <c r="Z563" s="33">
        <v>2.3034306073973498</v>
      </c>
      <c r="AA563" s="33">
        <v>2.6676712746134399</v>
      </c>
      <c r="AB563" s="33">
        <v>2.8734767331008801</v>
      </c>
      <c r="AC563" s="33">
        <v>2.3645424836601299</v>
      </c>
      <c r="AD563" s="33">
        <v>2.3791987673343602</v>
      </c>
      <c r="AE563" s="22">
        <v>2.0762774725274702</v>
      </c>
      <c r="AF563" s="22">
        <v>2.1944783404514898</v>
      </c>
      <c r="AG563" s="22">
        <v>2.4659857904085198</v>
      </c>
      <c r="AH563" s="22">
        <v>2.3824831887813498</v>
      </c>
      <c r="AI563" s="22">
        <v>2.6291343458388399</v>
      </c>
      <c r="AJ563" s="22">
        <v>2.7094472361809001</v>
      </c>
      <c r="AK563" s="22">
        <v>2.2162445414847101</v>
      </c>
    </row>
    <row r="564" spans="1:37" x14ac:dyDescent="0.55000000000000004">
      <c r="A564" s="25" t="s">
        <v>594</v>
      </c>
      <c r="B564" s="26">
        <v>2.6</v>
      </c>
      <c r="C564" s="27">
        <v>4.5134363940252298</v>
      </c>
      <c r="D564" s="27">
        <v>2.13</v>
      </c>
      <c r="E564" s="22">
        <v>5.2417006109979596</v>
      </c>
      <c r="F564" s="22">
        <v>2.25</v>
      </c>
      <c r="G564">
        <v>5.2987584125748901</v>
      </c>
      <c r="H564">
        <v>2.83</v>
      </c>
      <c r="J564" s="27">
        <v>2.0796005182705399</v>
      </c>
      <c r="K564" s="22">
        <v>2.0870573528299499</v>
      </c>
      <c r="L564" s="22">
        <v>2.1145089333539402</v>
      </c>
      <c r="M564" s="27">
        <v>2.0421387957182899</v>
      </c>
      <c r="N564" s="27">
        <v>1.84414307918884</v>
      </c>
      <c r="O564" s="27">
        <v>2.1049141445344701</v>
      </c>
      <c r="P564" s="27">
        <v>2.1225455082279998</v>
      </c>
      <c r="Q564" s="27">
        <v>2.0796005182705399</v>
      </c>
      <c r="R564" s="27">
        <v>2.12002607682766</v>
      </c>
      <c r="S564" s="27">
        <v>2.1206818754954799</v>
      </c>
      <c r="T564" s="27">
        <v>2.0398016503929699</v>
      </c>
      <c r="U564" s="27">
        <v>1.8537393362354599</v>
      </c>
      <c r="V564" s="27">
        <v>2.1244349098179498</v>
      </c>
      <c r="W564" s="27">
        <v>2.0879215309880101</v>
      </c>
      <c r="X564" s="33">
        <v>2.1446481178396102</v>
      </c>
      <c r="Y564" s="33">
        <v>2.6297232472324699</v>
      </c>
      <c r="Z564" s="33">
        <v>2.5609566787003599</v>
      </c>
      <c r="AA564" s="33">
        <v>2.91333788974323</v>
      </c>
      <c r="AB564" s="33">
        <v>2.8842958958940099</v>
      </c>
      <c r="AC564" s="33">
        <v>2.63486301369863</v>
      </c>
      <c r="AD564" s="33">
        <v>2.3791987673343602</v>
      </c>
      <c r="AE564" s="22">
        <v>2.4257627118644001</v>
      </c>
      <c r="AF564" s="22">
        <v>2.7469972451790499</v>
      </c>
      <c r="AG564" s="22">
        <v>2.7256423432682402</v>
      </c>
      <c r="AH564" s="22">
        <v>2.8314537692408401</v>
      </c>
      <c r="AI564" s="22">
        <v>2.8821703705177999</v>
      </c>
      <c r="AJ564" s="22">
        <v>2.7157396449704101</v>
      </c>
      <c r="AK564" s="22">
        <v>2.7186449864498599</v>
      </c>
    </row>
    <row r="565" spans="1:37" x14ac:dyDescent="0.55000000000000004">
      <c r="A565" s="25" t="s">
        <v>595</v>
      </c>
      <c r="B565" s="26">
        <v>1.8</v>
      </c>
      <c r="C565" s="27">
        <v>2.8333596991232399</v>
      </c>
      <c r="D565" s="27">
        <v>1.8</v>
      </c>
      <c r="E565" s="22">
        <v>5.2931160896130303</v>
      </c>
      <c r="F565" s="22">
        <v>2.2999999999999998</v>
      </c>
      <c r="G565">
        <v>4.8861069816029001</v>
      </c>
      <c r="H565">
        <v>2.6</v>
      </c>
      <c r="J565" s="27">
        <v>1.9051017745458101</v>
      </c>
      <c r="K565" s="22">
        <v>2.0003397174956898</v>
      </c>
      <c r="L565" s="22">
        <v>1.9963735780315</v>
      </c>
      <c r="M565" s="27">
        <v>1.8880102094723401</v>
      </c>
      <c r="N565" s="27">
        <v>1.6621362559350501</v>
      </c>
      <c r="O565" s="27">
        <v>2.0179793072511298</v>
      </c>
      <c r="P565" s="27">
        <v>1.99928835069814</v>
      </c>
      <c r="Q565" s="27">
        <v>1.9051017745458101</v>
      </c>
      <c r="R565" s="27">
        <v>2.0031889015757902</v>
      </c>
      <c r="S565" s="27">
        <v>1.9903713436513899</v>
      </c>
      <c r="T565" s="27">
        <v>1.88645565796565</v>
      </c>
      <c r="U565" s="27">
        <v>1.65859197502614</v>
      </c>
      <c r="V565" s="27">
        <v>2.0214351265178001</v>
      </c>
      <c r="W565" s="27">
        <v>1.99716201275366</v>
      </c>
      <c r="X565" s="33">
        <v>2.0075296580600099</v>
      </c>
      <c r="Y565" s="33">
        <v>2.1583070452155599</v>
      </c>
      <c r="Z565" s="33">
        <v>2.05518486672399</v>
      </c>
      <c r="AA565" s="33">
        <v>2.0223268983921399</v>
      </c>
      <c r="AB565" s="33">
        <v>2.2111919375239801</v>
      </c>
      <c r="AC565" s="33">
        <v>2.1532258064516099</v>
      </c>
      <c r="AD565" s="33">
        <v>2.0772297297297202</v>
      </c>
      <c r="AE565" s="22">
        <v>1.8121866840731</v>
      </c>
      <c r="AF565" s="22">
        <v>1.82783564511907</v>
      </c>
      <c r="AG565" s="22">
        <v>2.0390763765541702</v>
      </c>
      <c r="AH565" s="22">
        <v>1.96616092107578</v>
      </c>
      <c r="AI565" s="22">
        <v>1.46272968131957</v>
      </c>
      <c r="AJ565" s="22">
        <v>1.8811949685534499</v>
      </c>
      <c r="AK565" s="22">
        <v>1.89698786581013</v>
      </c>
    </row>
    <row r="566" spans="1:37" x14ac:dyDescent="0.55000000000000004">
      <c r="A566" s="25" t="s">
        <v>596</v>
      </c>
      <c r="B566" s="26">
        <v>1.6</v>
      </c>
      <c r="C566" s="27">
        <v>4.0513712060185103</v>
      </c>
      <c r="D566" s="27">
        <v>2</v>
      </c>
      <c r="E566" s="22">
        <v>3.15651731160896</v>
      </c>
      <c r="F566" s="22">
        <v>1.4</v>
      </c>
      <c r="G566">
        <v>2.2207410400710299</v>
      </c>
      <c r="H566">
        <v>1.72</v>
      </c>
      <c r="J566" s="27">
        <v>1.8950606592194199</v>
      </c>
      <c r="K566" s="22">
        <v>1.9720621972692101</v>
      </c>
      <c r="L566" s="22">
        <v>1.9833707686337201</v>
      </c>
      <c r="M566" s="27">
        <v>1.8708559317451401</v>
      </c>
      <c r="N566" s="27">
        <v>1.6418791727398501</v>
      </c>
      <c r="O566" s="27">
        <v>1.9895438054968899</v>
      </c>
      <c r="P566" s="27">
        <v>1.9855700161332701</v>
      </c>
      <c r="Q566" s="27">
        <v>1.8950606592194199</v>
      </c>
      <c r="R566" s="27">
        <v>1.99018510129481</v>
      </c>
      <c r="S566" s="27">
        <v>1.9758679792303</v>
      </c>
      <c r="T566" s="27">
        <v>1.86938848174271</v>
      </c>
      <c r="U566" s="27">
        <v>1.6368723698999701</v>
      </c>
      <c r="V566" s="27">
        <v>2.0010434333263198</v>
      </c>
      <c r="W566" s="27">
        <v>1.97105894475946</v>
      </c>
      <c r="X566" s="33">
        <v>2.0075296580600099</v>
      </c>
      <c r="Y566" s="33">
        <v>1.73780887372013</v>
      </c>
      <c r="Z566" s="33">
        <v>1.7137625418060201</v>
      </c>
      <c r="AA566" s="33">
        <v>1.49911113335003</v>
      </c>
      <c r="AB566" s="33">
        <v>1.3208413576343001</v>
      </c>
      <c r="AC566" s="33">
        <v>1.93122923588039</v>
      </c>
      <c r="AD566" s="33">
        <v>1.8790127388535001</v>
      </c>
      <c r="AE566" s="22">
        <v>1.8121866840731</v>
      </c>
      <c r="AF566" s="22">
        <v>1.82783564511907</v>
      </c>
      <c r="AG566" s="22">
        <v>1.8451130561633799</v>
      </c>
      <c r="AH566" s="22">
        <v>1.96616092107578</v>
      </c>
      <c r="AI566" s="22">
        <v>1.31752717170047</v>
      </c>
      <c r="AJ566" s="22">
        <v>1.8811949685534499</v>
      </c>
      <c r="AK566" s="22">
        <v>1.7291715976331301</v>
      </c>
    </row>
    <row r="567" spans="1:37" x14ac:dyDescent="0.55000000000000004">
      <c r="A567" s="25" t="s">
        <v>597</v>
      </c>
      <c r="B567" s="26">
        <v>1.55</v>
      </c>
      <c r="C567" s="27">
        <v>5.8707526548103397</v>
      </c>
      <c r="D567" s="27">
        <v>2.7</v>
      </c>
      <c r="E567" s="22">
        <v>5.4245112016293202</v>
      </c>
      <c r="F567" s="22">
        <v>2.4</v>
      </c>
      <c r="G567">
        <v>4.7995661896290098</v>
      </c>
      <c r="H567">
        <v>2.6</v>
      </c>
      <c r="J567" s="27">
        <v>2.1084592054089502</v>
      </c>
      <c r="K567" s="22">
        <v>1.9511713493352301</v>
      </c>
      <c r="L567" s="22">
        <v>1.9670392546706701</v>
      </c>
      <c r="M567" s="27">
        <v>1.88930977596683</v>
      </c>
      <c r="N567" s="27">
        <v>1.6636708834498299</v>
      </c>
      <c r="O567" s="27">
        <v>2.0019736902793901</v>
      </c>
      <c r="P567" s="27">
        <v>2.0003276184682099</v>
      </c>
      <c r="Q567" s="27">
        <v>2.1084592054089502</v>
      </c>
      <c r="R567" s="27">
        <v>2.0041740379607198</v>
      </c>
      <c r="S567" s="27">
        <v>1.9914700833802601</v>
      </c>
      <c r="T567" s="27">
        <v>1.8877486258613301</v>
      </c>
      <c r="U567" s="27">
        <v>1.66023739965691</v>
      </c>
      <c r="V567" s="27">
        <v>2.01433750742481</v>
      </c>
      <c r="W567" s="27">
        <v>1.9836496027598001</v>
      </c>
      <c r="X567" s="33">
        <v>1.83206960990422</v>
      </c>
      <c r="Y567" s="33">
        <v>2.1</v>
      </c>
      <c r="Z567" s="33">
        <v>2.6684999999999999</v>
      </c>
      <c r="AA567" s="33">
        <v>2.0223268983921399</v>
      </c>
      <c r="AB567" s="33">
        <v>1.3224505809549401</v>
      </c>
      <c r="AC567" s="33">
        <v>1.6963727959697701</v>
      </c>
      <c r="AD567" s="33">
        <v>1.7874339162260999</v>
      </c>
      <c r="AE567" s="22">
        <v>1.8121866840731</v>
      </c>
      <c r="AF567" s="22">
        <v>1.82783564511907</v>
      </c>
      <c r="AG567" s="22">
        <v>1.80808110781404</v>
      </c>
      <c r="AH567" s="22">
        <v>2.1255855949365401</v>
      </c>
      <c r="AI567" s="22">
        <v>1.46272968131957</v>
      </c>
      <c r="AJ567" s="22">
        <v>1.5983088235294101</v>
      </c>
      <c r="AK567" s="22">
        <v>1.89698786581013</v>
      </c>
    </row>
    <row r="568" spans="1:37" x14ac:dyDescent="0.55000000000000004">
      <c r="A568" s="25" t="s">
        <v>598</v>
      </c>
      <c r="B568" s="26">
        <v>2.4</v>
      </c>
      <c r="C568" s="27">
        <v>1.2643025757009601</v>
      </c>
      <c r="D568" s="27">
        <v>1.38</v>
      </c>
      <c r="E568" s="22">
        <v>3.5735539714867599</v>
      </c>
      <c r="F568" s="22">
        <v>1.5</v>
      </c>
      <c r="G568">
        <v>4.8803169535507802</v>
      </c>
      <c r="H568">
        <v>2.6</v>
      </c>
      <c r="J568" s="27">
        <v>1.6158866274782699</v>
      </c>
      <c r="K568" s="22">
        <v>1.9351444351359799</v>
      </c>
      <c r="L568" s="22">
        <v>1.9487171141556201</v>
      </c>
      <c r="M568" s="27">
        <v>1.8651378391694</v>
      </c>
      <c r="N568" s="27">
        <v>1.6351268116747899</v>
      </c>
      <c r="O568" s="27">
        <v>1.9856922919023099</v>
      </c>
      <c r="P568" s="27">
        <v>1.9809972379449701</v>
      </c>
      <c r="Q568" s="27">
        <v>1.6158866274782699</v>
      </c>
      <c r="R568" s="27">
        <v>1.98585050120115</v>
      </c>
      <c r="S568" s="27">
        <v>1.97103352442327</v>
      </c>
      <c r="T568" s="27">
        <v>1.8636994230017301</v>
      </c>
      <c r="U568" s="27">
        <v>1.6296325015245801</v>
      </c>
      <c r="V568" s="27">
        <v>1.9969241427605899</v>
      </c>
      <c r="W568" s="27">
        <v>1.96715761411146</v>
      </c>
      <c r="X568" s="33">
        <v>1.83206960990422</v>
      </c>
      <c r="Y568" s="33">
        <v>1.73780887372013</v>
      </c>
      <c r="Z568" s="33">
        <v>1.7137625418060201</v>
      </c>
      <c r="AA568" s="33">
        <v>1.49911113335003</v>
      </c>
      <c r="AB568" s="33">
        <v>1.3208413576343001</v>
      </c>
      <c r="AC568" s="33">
        <v>1.70386206896551</v>
      </c>
      <c r="AD568" s="33">
        <v>1.7874339162260999</v>
      </c>
      <c r="AE568" s="22">
        <v>1.8121866840731</v>
      </c>
      <c r="AF568" s="22">
        <v>1.82783564511907</v>
      </c>
      <c r="AG568" s="22">
        <v>1.6873953283384699</v>
      </c>
      <c r="AH568" s="22">
        <v>1.54065553925815</v>
      </c>
      <c r="AI568" s="22">
        <v>1.31752717170047</v>
      </c>
      <c r="AJ568" s="22">
        <v>1.302</v>
      </c>
      <c r="AK568" s="22">
        <v>1.7291715976331301</v>
      </c>
    </row>
    <row r="569" spans="1:37" x14ac:dyDescent="0.55000000000000004">
      <c r="A569" s="25" t="s">
        <v>599</v>
      </c>
      <c r="B569" s="26">
        <v>1.63</v>
      </c>
      <c r="C569" s="27">
        <v>2.9120367907765399</v>
      </c>
      <c r="D569" s="27">
        <v>1.8</v>
      </c>
      <c r="E569" s="22">
        <v>4.3962016293278996</v>
      </c>
      <c r="F569" s="22">
        <v>1.8</v>
      </c>
      <c r="G569">
        <v>2.7692124877516702</v>
      </c>
      <c r="H569">
        <v>1.87</v>
      </c>
      <c r="J569" s="27">
        <v>1.9612074148279799</v>
      </c>
      <c r="K569" s="22">
        <v>2.1902791018091201</v>
      </c>
      <c r="L569" s="22">
        <v>2.1953259668906902</v>
      </c>
      <c r="M569" s="27">
        <v>2.1565006472329902</v>
      </c>
      <c r="N569" s="27">
        <v>1.9791903004901401</v>
      </c>
      <c r="O569" s="27">
        <v>2.2157063383670499</v>
      </c>
      <c r="P569" s="27">
        <v>2.2140010719938301</v>
      </c>
      <c r="Q569" s="27">
        <v>1.9612074148279799</v>
      </c>
      <c r="R569" s="27">
        <v>2.20671807870088</v>
      </c>
      <c r="S569" s="27">
        <v>2.2173709716361198</v>
      </c>
      <c r="T569" s="27">
        <v>2.1535828252125602</v>
      </c>
      <c r="U569" s="27">
        <v>1.99853670374323</v>
      </c>
      <c r="V569" s="27">
        <v>2.2228883641211201</v>
      </c>
      <c r="W569" s="27">
        <v>2.1947462960483199</v>
      </c>
      <c r="X569" s="33">
        <v>2.1247980613893298</v>
      </c>
      <c r="Y569" s="33">
        <v>1.9845116772823701</v>
      </c>
      <c r="Z569" s="33">
        <v>2.3923996082272199</v>
      </c>
      <c r="AA569" s="33">
        <v>2.0601493060376099</v>
      </c>
      <c r="AB569" s="33">
        <v>2.0858303538498602</v>
      </c>
      <c r="AC569" s="33">
        <v>2.4223303834808201</v>
      </c>
      <c r="AD569" s="33">
        <v>2.2458108108108101</v>
      </c>
      <c r="AE569" s="22">
        <v>2.14511627906976</v>
      </c>
      <c r="AF569" s="22">
        <v>1.8952161100196401</v>
      </c>
      <c r="AG569" s="22">
        <v>2.1092118863048999</v>
      </c>
      <c r="AH569" s="22">
        <v>2.13272914453986</v>
      </c>
      <c r="AI569" s="22">
        <v>1.53531976380146</v>
      </c>
      <c r="AJ569" s="22">
        <v>2.3348285714285599</v>
      </c>
      <c r="AK569" s="22">
        <v>2.2405555555555501</v>
      </c>
    </row>
    <row r="570" spans="1:37" x14ac:dyDescent="0.55000000000000004">
      <c r="A570" s="25" t="s">
        <v>600</v>
      </c>
      <c r="B570" s="26">
        <v>1.35</v>
      </c>
      <c r="C570" s="27">
        <v>2.5541047013228799</v>
      </c>
      <c r="D570" s="27">
        <v>1.7</v>
      </c>
      <c r="E570" s="22">
        <v>4.8646537678207702</v>
      </c>
      <c r="F570" s="22">
        <v>2</v>
      </c>
      <c r="G570">
        <v>3.0004531844287801</v>
      </c>
      <c r="H570">
        <v>1.9</v>
      </c>
      <c r="J570" s="27">
        <v>1.9351021617166899</v>
      </c>
      <c r="K570" s="22">
        <v>2.0664631177230102</v>
      </c>
      <c r="L570" s="22">
        <v>2.0727641275804198</v>
      </c>
      <c r="M570" s="27">
        <v>1.9930151822267499</v>
      </c>
      <c r="N570" s="27">
        <v>1.7861341591298801</v>
      </c>
      <c r="O570" s="27">
        <v>2.08870710235156</v>
      </c>
      <c r="P570" s="27">
        <v>2.0832611865194899</v>
      </c>
      <c r="Q570" s="27">
        <v>1.9351021617166899</v>
      </c>
      <c r="R570" s="27">
        <v>2.08278792147757</v>
      </c>
      <c r="S570" s="27">
        <v>2.0791495137441598</v>
      </c>
      <c r="T570" s="27">
        <v>1.9909274639363701</v>
      </c>
      <c r="U570" s="27">
        <v>1.7915422851923599</v>
      </c>
      <c r="V570" s="27">
        <v>2.09708028054302</v>
      </c>
      <c r="W570" s="27">
        <v>2.0688046301077301</v>
      </c>
      <c r="X570" s="33">
        <v>1.9295127892813599</v>
      </c>
      <c r="Y570" s="33">
        <v>1.9845116772823701</v>
      </c>
      <c r="Z570" s="33">
        <v>1.9748850252383501</v>
      </c>
      <c r="AA570" s="33">
        <v>1.8257709601799801</v>
      </c>
      <c r="AB570" s="33">
        <v>1.57677026376233</v>
      </c>
      <c r="AC570" s="33">
        <v>1.8021580547112399</v>
      </c>
      <c r="AD570" s="33">
        <v>1.9906913827655199</v>
      </c>
      <c r="AE570" s="22">
        <v>1.93109622411693</v>
      </c>
      <c r="AF570" s="22">
        <v>2.2211661807580101</v>
      </c>
      <c r="AG570" s="22">
        <v>1.9616398865784499</v>
      </c>
      <c r="AH570" s="22">
        <v>1.7751146759477601</v>
      </c>
      <c r="AI570" s="22">
        <v>1.53531976380146</v>
      </c>
      <c r="AJ570" s="22">
        <v>2.22703703703703</v>
      </c>
      <c r="AK570" s="22">
        <v>2.2162445414847101</v>
      </c>
    </row>
    <row r="571" spans="1:37" x14ac:dyDescent="0.55000000000000004">
      <c r="A571" s="25" t="s">
        <v>601</v>
      </c>
      <c r="B571" s="26">
        <v>2.6</v>
      </c>
      <c r="C571" s="27">
        <v>4.2155529563760901</v>
      </c>
      <c r="D571" s="27">
        <v>2.0499999999999998</v>
      </c>
      <c r="E571" s="22">
        <v>5.8129837067209698</v>
      </c>
      <c r="F571" s="22">
        <v>2.8</v>
      </c>
      <c r="G571">
        <v>6.2326743777312501</v>
      </c>
      <c r="H571">
        <v>3.45</v>
      </c>
      <c r="J571" s="27">
        <v>2.22902759673859</v>
      </c>
      <c r="K571" s="22">
        <v>2.0847813464328899</v>
      </c>
      <c r="L571" s="22">
        <v>2.1136042788476299</v>
      </c>
      <c r="M571" s="27">
        <v>2.0499361946852002</v>
      </c>
      <c r="N571" s="27">
        <v>1.8533508442775699</v>
      </c>
      <c r="O571" s="27">
        <v>2.1101662085270698</v>
      </c>
      <c r="P571" s="27">
        <v>2.1287811148483899</v>
      </c>
      <c r="Q571" s="27">
        <v>2.22902759673859</v>
      </c>
      <c r="R571" s="27">
        <v>2.12593689513719</v>
      </c>
      <c r="S571" s="27">
        <v>2.12727431386871</v>
      </c>
      <c r="T571" s="27">
        <v>2.0475594577670302</v>
      </c>
      <c r="U571" s="27">
        <v>1.8636118840200799</v>
      </c>
      <c r="V571" s="27">
        <v>2.13005212422576</v>
      </c>
      <c r="W571" s="27">
        <v>2.09324152732618</v>
      </c>
      <c r="X571" s="33">
        <v>2.7171875000000001</v>
      </c>
      <c r="Y571" s="33">
        <v>4.9362499999999896</v>
      </c>
      <c r="Z571" s="33">
        <v>3.0491176470588202</v>
      </c>
      <c r="AA571" s="33">
        <v>2.91333788974323</v>
      </c>
      <c r="AB571" s="33">
        <v>2.26374053622063</v>
      </c>
      <c r="AC571" s="33">
        <v>2.8445604395604298</v>
      </c>
      <c r="AD571" s="33">
        <v>2.7942553191489301</v>
      </c>
      <c r="AE571" s="22">
        <v>2.0762774725274702</v>
      </c>
      <c r="AF571" s="22">
        <v>2.2211661807580101</v>
      </c>
      <c r="AG571" s="22">
        <v>2.4659857904085198</v>
      </c>
      <c r="AH571" s="22">
        <v>2.4155636237062899</v>
      </c>
      <c r="AI571" s="22">
        <v>2.6291343458388399</v>
      </c>
      <c r="AJ571" s="22">
        <v>2.0475641025640998</v>
      </c>
      <c r="AK571" s="22">
        <v>2.4931111111111099</v>
      </c>
    </row>
    <row r="572" spans="1:37" x14ac:dyDescent="0.55000000000000004">
      <c r="A572" s="25" t="s">
        <v>602</v>
      </c>
      <c r="B572" s="26">
        <v>1.42</v>
      </c>
      <c r="C572" s="27">
        <v>5.6768124023695403</v>
      </c>
      <c r="D572" s="27">
        <v>2.6</v>
      </c>
      <c r="E572" s="22">
        <v>5.1788594704684296</v>
      </c>
      <c r="F572" s="22">
        <v>2.2000000000000002</v>
      </c>
      <c r="G572">
        <v>4.1128336882617997</v>
      </c>
      <c r="H572">
        <v>2.2400000000000002</v>
      </c>
      <c r="J572" s="27">
        <v>1.8103406346283399</v>
      </c>
      <c r="K572" s="22">
        <v>2.00252602067936</v>
      </c>
      <c r="L572" s="22">
        <v>2.0237844083341399</v>
      </c>
      <c r="M572" s="27">
        <v>1.95376827409329</v>
      </c>
      <c r="N572" s="27">
        <v>1.7397884081832899</v>
      </c>
      <c r="O572" s="27">
        <v>2.04539075261826</v>
      </c>
      <c r="P572" s="27">
        <v>2.0518752998634899</v>
      </c>
      <c r="Q572" s="27">
        <v>1.8103406346283399</v>
      </c>
      <c r="R572" s="27">
        <v>2.0530368026528998</v>
      </c>
      <c r="S572" s="27">
        <v>2.04596757393226</v>
      </c>
      <c r="T572" s="27">
        <v>1.9518798334869201</v>
      </c>
      <c r="U572" s="27">
        <v>1.7418504613431001</v>
      </c>
      <c r="V572" s="27">
        <v>2.0607731465293999</v>
      </c>
      <c r="W572" s="27">
        <v>2.0276282391553702</v>
      </c>
      <c r="X572" s="33">
        <v>1.9295127892813599</v>
      </c>
      <c r="Y572" s="33">
        <v>1.9845116772823701</v>
      </c>
      <c r="Z572" s="33">
        <v>1.9748850252383501</v>
      </c>
      <c r="AA572" s="33">
        <v>1.8257709601799801</v>
      </c>
      <c r="AB572" s="33">
        <v>1.57677026376233</v>
      </c>
      <c r="AC572" s="33">
        <v>1.8021580547112399</v>
      </c>
      <c r="AD572" s="33">
        <v>1.9906913827655199</v>
      </c>
      <c r="AE572" s="22">
        <v>1.93109622411693</v>
      </c>
      <c r="AF572" s="22">
        <v>1.8952161100196401</v>
      </c>
      <c r="AG572" s="22">
        <v>1.9616398865784499</v>
      </c>
      <c r="AH572" s="22">
        <v>1.7751146759477601</v>
      </c>
      <c r="AI572" s="22">
        <v>1.53531976380146</v>
      </c>
      <c r="AJ572" s="22">
        <v>1.8578236914600501</v>
      </c>
      <c r="AK572" s="22">
        <v>1.96064017660044</v>
      </c>
    </row>
    <row r="573" spans="1:37" x14ac:dyDescent="0.55000000000000004">
      <c r="A573" s="25" t="s">
        <v>603</v>
      </c>
      <c r="B573" s="26">
        <v>1.2</v>
      </c>
      <c r="C573" s="27">
        <v>2.3768170886737501</v>
      </c>
      <c r="D573" s="27">
        <v>1.68</v>
      </c>
      <c r="E573" s="22">
        <v>4.5104582484725002</v>
      </c>
      <c r="F573" s="22">
        <v>1.81</v>
      </c>
      <c r="G573">
        <v>2.2101020521729602</v>
      </c>
      <c r="H573">
        <v>1.7</v>
      </c>
      <c r="J573" s="27">
        <v>1.74768722084473</v>
      </c>
      <c r="K573" s="22">
        <v>1.94100335004354</v>
      </c>
      <c r="L573" s="22">
        <v>1.95345103022797</v>
      </c>
      <c r="M573" s="27">
        <v>1.8609792263870499</v>
      </c>
      <c r="N573" s="27">
        <v>1.63021600362747</v>
      </c>
      <c r="O573" s="27">
        <v>1.9828911911062499</v>
      </c>
      <c r="P573" s="27">
        <v>1.9776715810807599</v>
      </c>
      <c r="Q573" s="27">
        <v>1.74768722084473</v>
      </c>
      <c r="R573" s="27">
        <v>1.9826980647693899</v>
      </c>
      <c r="S573" s="27">
        <v>1.9675175572908801</v>
      </c>
      <c r="T573" s="27">
        <v>1.85956192573556</v>
      </c>
      <c r="U573" s="27">
        <v>1.6243671427061199</v>
      </c>
      <c r="V573" s="27">
        <v>1.9939282950764201</v>
      </c>
      <c r="W573" s="27">
        <v>1.9643202827310999</v>
      </c>
      <c r="X573" s="33">
        <v>1.83206960990422</v>
      </c>
      <c r="Y573" s="33">
        <v>1.73780887372013</v>
      </c>
      <c r="Z573" s="33">
        <v>1.7137625418060201</v>
      </c>
      <c r="AA573" s="33">
        <v>1.49911113335003</v>
      </c>
      <c r="AB573" s="33">
        <v>1.3208413576343001</v>
      </c>
      <c r="AC573" s="33">
        <v>1.53967171717171</v>
      </c>
      <c r="AD573" s="33">
        <v>1.7874339162260999</v>
      </c>
      <c r="AE573" s="22">
        <v>1.8121866840731</v>
      </c>
      <c r="AF573" s="22">
        <v>1.82783564511907</v>
      </c>
      <c r="AG573" s="22">
        <v>1.6873953283384699</v>
      </c>
      <c r="AH573" s="22">
        <v>1.54065553925815</v>
      </c>
      <c r="AI573" s="22">
        <v>1.31752717170047</v>
      </c>
      <c r="AJ573" s="22">
        <v>1.5664566929133801</v>
      </c>
      <c r="AK573" s="22">
        <v>1.7291715976331301</v>
      </c>
    </row>
    <row r="574" spans="1:37" x14ac:dyDescent="0.55000000000000004">
      <c r="A574" s="25" t="s">
        <v>604</v>
      </c>
      <c r="B574" s="26">
        <v>3.4</v>
      </c>
      <c r="C574" s="27">
        <v>1.06757481864474</v>
      </c>
      <c r="D574" s="27">
        <v>1.28</v>
      </c>
      <c r="E574" s="22">
        <v>3.4878615071282999</v>
      </c>
      <c r="F574" s="22">
        <v>1.5</v>
      </c>
      <c r="G574">
        <v>1.8392722985117</v>
      </c>
      <c r="H574">
        <v>1.6</v>
      </c>
      <c r="J574" s="27">
        <v>2.4317719596250802</v>
      </c>
      <c r="K574" s="22">
        <v>2.69956229113494</v>
      </c>
      <c r="L574" s="22">
        <v>2.44664321379702</v>
      </c>
      <c r="M574" s="27">
        <v>2.4754142649796602</v>
      </c>
      <c r="N574" s="27">
        <v>2.3557878926189901</v>
      </c>
      <c r="O574" s="27">
        <v>2.7174920921633499</v>
      </c>
      <c r="P574" s="27">
        <v>2.46903738276808</v>
      </c>
      <c r="Q574" s="27">
        <v>2.4317719596250802</v>
      </c>
      <c r="R574" s="27">
        <v>2.44847054756098</v>
      </c>
      <c r="S574" s="27">
        <v>2.4870017011010401</v>
      </c>
      <c r="T574" s="27">
        <v>2.4708771468117399</v>
      </c>
      <c r="U574" s="27">
        <v>2.4023239081341998</v>
      </c>
      <c r="V574" s="27">
        <v>2.5892073988036</v>
      </c>
      <c r="W574" s="27">
        <v>2.65711843913332</v>
      </c>
      <c r="X574" s="33">
        <v>2.32189111747851</v>
      </c>
      <c r="Y574" s="33">
        <v>2.72613533834586</v>
      </c>
      <c r="Z574" s="33">
        <v>2.8483141762452102</v>
      </c>
      <c r="AA574" s="33">
        <v>2.6676712746134399</v>
      </c>
      <c r="AB574" s="33">
        <v>2.8734767331008801</v>
      </c>
      <c r="AC574" s="33">
        <v>2.7969467787114799</v>
      </c>
      <c r="AD574" s="33">
        <v>2.6749717514124298</v>
      </c>
      <c r="AE574" s="22">
        <v>2.5797916666666598</v>
      </c>
      <c r="AF574" s="22">
        <v>2.7896242527754</v>
      </c>
      <c r="AG574" s="22">
        <v>2.7256423432682402</v>
      </c>
      <c r="AH574" s="22">
        <v>2.6454145603306101</v>
      </c>
      <c r="AI574" s="22">
        <v>2.8821703705177999</v>
      </c>
      <c r="AJ574" s="22">
        <v>2.5424390243902399</v>
      </c>
      <c r="AK574" s="22">
        <v>2.7186449864498599</v>
      </c>
    </row>
    <row r="575" spans="1:37" x14ac:dyDescent="0.55000000000000004">
      <c r="A575" s="25" t="s">
        <v>605</v>
      </c>
      <c r="B575" s="26">
        <v>1.95</v>
      </c>
      <c r="C575" s="27">
        <v>2.6810434414942499</v>
      </c>
      <c r="D575" s="27">
        <v>1.75</v>
      </c>
      <c r="E575" s="22">
        <v>4.4761812627291198</v>
      </c>
      <c r="F575" s="22">
        <v>1.8</v>
      </c>
      <c r="G575">
        <v>5.1385396227958999</v>
      </c>
      <c r="H575">
        <v>2.76</v>
      </c>
      <c r="J575" s="27">
        <v>2.0423331843385699</v>
      </c>
      <c r="K575" s="22">
        <v>2.1032665823142702</v>
      </c>
      <c r="L575" s="22">
        <v>2.1161125467517801</v>
      </c>
      <c r="M575" s="27">
        <v>2.0569538537554202</v>
      </c>
      <c r="N575" s="27">
        <v>1.8616378328574199</v>
      </c>
      <c r="O575" s="27">
        <v>2.13177402709093</v>
      </c>
      <c r="P575" s="27">
        <v>2.1343931608067499</v>
      </c>
      <c r="Q575" s="27">
        <v>2.0423331843385699</v>
      </c>
      <c r="R575" s="27">
        <v>2.1312566316157802</v>
      </c>
      <c r="S575" s="27">
        <v>2.13320750840461</v>
      </c>
      <c r="T575" s="27">
        <v>2.05454148440369</v>
      </c>
      <c r="U575" s="27">
        <v>1.87249717702624</v>
      </c>
      <c r="V575" s="27">
        <v>2.14314143868708</v>
      </c>
      <c r="W575" s="27">
        <v>2.1124286000807602</v>
      </c>
      <c r="X575" s="33">
        <v>2.1446481178396102</v>
      </c>
      <c r="Y575" s="33">
        <v>2.3761112781954798</v>
      </c>
      <c r="Z575" s="33">
        <v>2.3034306073973498</v>
      </c>
      <c r="AA575" s="33">
        <v>2.6676712746134399</v>
      </c>
      <c r="AB575" s="33">
        <v>2.8842958958940099</v>
      </c>
      <c r="AC575" s="33">
        <v>2.63486301369863</v>
      </c>
      <c r="AD575" s="33">
        <v>2.3791987673343602</v>
      </c>
      <c r="AE575" s="22">
        <v>2.4257627118644001</v>
      </c>
      <c r="AF575" s="22">
        <v>2.4996962332928301</v>
      </c>
      <c r="AG575" s="22">
        <v>2.7256423432682402</v>
      </c>
      <c r="AH575" s="22">
        <v>2.8314537692408401</v>
      </c>
      <c r="AI575" s="22">
        <v>2.8821703705177999</v>
      </c>
      <c r="AJ575" s="22">
        <v>2.4151396648044599</v>
      </c>
      <c r="AK575" s="22">
        <v>2.5241545893719701</v>
      </c>
    </row>
    <row r="576" spans="1:37" x14ac:dyDescent="0.55000000000000004">
      <c r="A576" s="25" t="s">
        <v>606</v>
      </c>
      <c r="B576" s="26">
        <v>2.6</v>
      </c>
      <c r="C576" s="27">
        <v>0.71042261140304497</v>
      </c>
      <c r="D576" s="27">
        <v>0.87</v>
      </c>
      <c r="E576" s="22">
        <v>5.5958961303462296</v>
      </c>
      <c r="F576" s="22">
        <v>2.6</v>
      </c>
      <c r="G576">
        <v>6.3008610441677302</v>
      </c>
      <c r="H576">
        <v>3.8</v>
      </c>
      <c r="J576" s="27">
        <v>2.2243642895877098</v>
      </c>
      <c r="K576" s="22">
        <v>1.9695216267120801</v>
      </c>
      <c r="L576" s="22">
        <v>1.98253823202914</v>
      </c>
      <c r="M576" s="27">
        <v>1.88073263710323</v>
      </c>
      <c r="N576" s="27">
        <v>1.6535423418522399</v>
      </c>
      <c r="O576" s="27">
        <v>1.9961964198875199</v>
      </c>
      <c r="P576" s="27">
        <v>1.9934684511857701</v>
      </c>
      <c r="Q576" s="27">
        <v>2.2243642895877098</v>
      </c>
      <c r="R576" s="27">
        <v>1.99767213782022</v>
      </c>
      <c r="S576" s="27">
        <v>1.9842184011697199</v>
      </c>
      <c r="T576" s="27">
        <v>1.87921503774986</v>
      </c>
      <c r="U576" s="27">
        <v>1.64937759709382</v>
      </c>
      <c r="V576" s="27">
        <v>2.00815857157622</v>
      </c>
      <c r="W576" s="27">
        <v>1.97779760678781</v>
      </c>
      <c r="X576" s="33">
        <v>2.5573529411764699</v>
      </c>
      <c r="Y576" s="33">
        <v>2.9981818181818101</v>
      </c>
      <c r="Z576" s="33">
        <v>2.8196153846153802</v>
      </c>
      <c r="AA576" s="33">
        <v>1.49911113335003</v>
      </c>
      <c r="AB576" s="33">
        <v>1.71080002736548</v>
      </c>
      <c r="AC576" s="33">
        <v>2.3340000000000001</v>
      </c>
      <c r="AD576" s="33">
        <v>2.4503333333333299</v>
      </c>
      <c r="AE576" s="22">
        <v>1.8121866840731</v>
      </c>
      <c r="AF576" s="22">
        <v>1.82783564511907</v>
      </c>
      <c r="AG576" s="22">
        <v>1.80808110781404</v>
      </c>
      <c r="AH576" s="22">
        <v>1.54065553925815</v>
      </c>
      <c r="AI576" s="22">
        <v>1.31752717170047</v>
      </c>
      <c r="AJ576" s="22">
        <v>2.1038709677419298</v>
      </c>
      <c r="AK576" s="22">
        <v>1.89698786581013</v>
      </c>
    </row>
    <row r="577" spans="1:37" x14ac:dyDescent="0.55000000000000004">
      <c r="A577" s="25" t="s">
        <v>607</v>
      </c>
      <c r="B577" s="26">
        <v>2.2999999999999998</v>
      </c>
      <c r="C577" s="27">
        <v>6.1725769034251101</v>
      </c>
      <c r="D577" s="27">
        <v>3.1</v>
      </c>
      <c r="E577" s="22">
        <v>5.3730957230142504</v>
      </c>
      <c r="F577" s="22">
        <v>2.35</v>
      </c>
      <c r="G577">
        <v>5.1852530954719596</v>
      </c>
      <c r="H577">
        <v>2.8</v>
      </c>
      <c r="J577" s="27">
        <v>2.0309724306119601</v>
      </c>
      <c r="K577" s="22">
        <v>2.1465430092745001</v>
      </c>
      <c r="L577" s="22">
        <v>2.1270578163369902</v>
      </c>
      <c r="M577" s="27">
        <v>2.0720288250914498</v>
      </c>
      <c r="N577" s="27">
        <v>1.87943951202896</v>
      </c>
      <c r="O577" s="27">
        <v>2.1756899394176599</v>
      </c>
      <c r="P577" s="27">
        <v>2.14644866693952</v>
      </c>
      <c r="Q577" s="27">
        <v>2.0309724306119601</v>
      </c>
      <c r="R577" s="27">
        <v>2.1426842136808899</v>
      </c>
      <c r="S577" s="27">
        <v>2.1459528892595099</v>
      </c>
      <c r="T577" s="27">
        <v>2.06953991199354</v>
      </c>
      <c r="U577" s="27">
        <v>1.8915841027431699</v>
      </c>
      <c r="V577" s="27">
        <v>2.1700690295307701</v>
      </c>
      <c r="W577" s="27">
        <v>2.1515120784349899</v>
      </c>
      <c r="X577" s="33">
        <v>2.1446481178396102</v>
      </c>
      <c r="Y577" s="33">
        <v>2.3761112781954798</v>
      </c>
      <c r="Z577" s="33">
        <v>2.3034306073973498</v>
      </c>
      <c r="AA577" s="33">
        <v>2.6676712746134399</v>
      </c>
      <c r="AB577" s="33">
        <v>2.8842958958940099</v>
      </c>
      <c r="AC577" s="33">
        <v>2.4051479289940798</v>
      </c>
      <c r="AD577" s="33">
        <v>2.3791987673343602</v>
      </c>
      <c r="AE577" s="22">
        <v>2.2459604519774001</v>
      </c>
      <c r="AF577" s="22">
        <v>2.4996962332928301</v>
      </c>
      <c r="AG577" s="22">
        <v>2.7256423432682402</v>
      </c>
      <c r="AH577" s="22">
        <v>2.6454145603306101</v>
      </c>
      <c r="AI577" s="22">
        <v>2.8821703705177999</v>
      </c>
      <c r="AJ577" s="22">
        <v>2.5424390243902399</v>
      </c>
      <c r="AK577" s="22">
        <v>2.7186449864498599</v>
      </c>
    </row>
    <row r="578" spans="1:37" x14ac:dyDescent="0.55000000000000004">
      <c r="A578" s="25" t="s">
        <v>608</v>
      </c>
      <c r="B578" s="26">
        <v>1.27</v>
      </c>
      <c r="C578" s="27">
        <v>5.4414212577114203</v>
      </c>
      <c r="D578" s="27">
        <v>2.5</v>
      </c>
      <c r="E578" s="22">
        <v>4.6875560081466396</v>
      </c>
      <c r="F578" s="22">
        <v>1.9</v>
      </c>
      <c r="G578">
        <v>5.3575640156414197</v>
      </c>
      <c r="H578">
        <v>2.89</v>
      </c>
      <c r="J578" s="27">
        <v>1.8799699359072399</v>
      </c>
      <c r="K578" s="22">
        <v>1.9885460902298899</v>
      </c>
      <c r="L578" s="22">
        <v>2.00144335465325</v>
      </c>
      <c r="M578" s="27">
        <v>1.89060934246131</v>
      </c>
      <c r="N578" s="27">
        <v>1.66520551096462</v>
      </c>
      <c r="O578" s="27">
        <v>2.00284903427815</v>
      </c>
      <c r="P578" s="27">
        <v>2.0013668862382699</v>
      </c>
      <c r="Q578" s="27">
        <v>1.8799699359072399</v>
      </c>
      <c r="R578" s="27">
        <v>2.0051591743456401</v>
      </c>
      <c r="S578" s="27">
        <v>1.9925688231091401</v>
      </c>
      <c r="T578" s="27">
        <v>1.889041593757</v>
      </c>
      <c r="U578" s="27">
        <v>1.66188282428768</v>
      </c>
      <c r="V578" s="27">
        <v>2.01527370982611</v>
      </c>
      <c r="W578" s="27">
        <v>1.9845362688161601</v>
      </c>
      <c r="X578" s="33">
        <v>1.83206960990422</v>
      </c>
      <c r="Y578" s="33">
        <v>1.90494789081885</v>
      </c>
      <c r="Z578" s="33">
        <v>1.86518506598004</v>
      </c>
      <c r="AA578" s="33">
        <v>2.0223268983921399</v>
      </c>
      <c r="AB578" s="33">
        <v>1.6663080207723</v>
      </c>
      <c r="AC578" s="33">
        <v>1.9836939313984101</v>
      </c>
      <c r="AD578" s="33">
        <v>1.7874339162260999</v>
      </c>
      <c r="AE578" s="22">
        <v>1.8121866840731</v>
      </c>
      <c r="AF578" s="22">
        <v>1.82783564511907</v>
      </c>
      <c r="AG578" s="22">
        <v>1.80808110781404</v>
      </c>
      <c r="AH578" s="22">
        <v>1.54065553925815</v>
      </c>
      <c r="AI578" s="22">
        <v>1.46272968131957</v>
      </c>
      <c r="AJ578" s="22">
        <v>1.77476331360946</v>
      </c>
      <c r="AK578" s="22">
        <v>1.89698786581013</v>
      </c>
    </row>
    <row r="579" spans="1:37" x14ac:dyDescent="0.55000000000000004">
      <c r="A579" s="25" t="s">
        <v>609</v>
      </c>
      <c r="B579" s="26">
        <v>2.6</v>
      </c>
      <c r="C579" s="27">
        <v>5.4892108980093601</v>
      </c>
      <c r="D579" s="27">
        <v>2.5</v>
      </c>
      <c r="E579" s="22">
        <v>3.7449389002036599</v>
      </c>
      <c r="F579" s="22">
        <v>1.59</v>
      </c>
      <c r="G579">
        <v>2.4764219478054299</v>
      </c>
      <c r="H579">
        <v>1.8</v>
      </c>
      <c r="J579" s="27">
        <v>2.29759502521522</v>
      </c>
      <c r="K579" s="22">
        <v>2.3636732359583701</v>
      </c>
      <c r="L579" s="22">
        <v>2.2948590118087999</v>
      </c>
      <c r="M579" s="27">
        <v>2.2768405046223199</v>
      </c>
      <c r="N579" s="27">
        <v>2.1212968083594701</v>
      </c>
      <c r="O579" s="27">
        <v>2.3811679975055</v>
      </c>
      <c r="P579" s="27">
        <v>2.31023726750196</v>
      </c>
      <c r="Q579" s="27">
        <v>2.29759502521522</v>
      </c>
      <c r="R579" s="27">
        <v>2.2979417079447502</v>
      </c>
      <c r="S579" s="27">
        <v>2.3191142705295702</v>
      </c>
      <c r="T579" s="27">
        <v>2.2733116523522701</v>
      </c>
      <c r="U579" s="27">
        <v>2.1509030245525298</v>
      </c>
      <c r="V579" s="27">
        <v>2.3497498139531499</v>
      </c>
      <c r="W579" s="27">
        <v>2.3488469531185601</v>
      </c>
      <c r="X579" s="33">
        <v>2.1247980613893298</v>
      </c>
      <c r="Y579" s="33">
        <v>2.62535353535353</v>
      </c>
      <c r="Z579" s="33">
        <v>2.3923996082272199</v>
      </c>
      <c r="AA579" s="33">
        <v>2.6676712746134399</v>
      </c>
      <c r="AB579" s="33">
        <v>2.7944499496852102</v>
      </c>
      <c r="AC579" s="33">
        <v>2.4223303834808201</v>
      </c>
      <c r="AD579" s="33">
        <v>2.6749717514124298</v>
      </c>
      <c r="AE579" s="22">
        <v>2.3324089635854302</v>
      </c>
      <c r="AF579" s="22">
        <v>2.6314182692307599</v>
      </c>
      <c r="AG579" s="22">
        <v>2.4659857904085198</v>
      </c>
      <c r="AH579" s="22">
        <v>2.74091969836187</v>
      </c>
      <c r="AI579" s="22">
        <v>2.8546941025440802</v>
      </c>
      <c r="AJ579" s="22">
        <v>2.7094472361809001</v>
      </c>
      <c r="AK579" s="22">
        <v>2.62149606299212</v>
      </c>
    </row>
    <row r="580" spans="1:37" x14ac:dyDescent="0.55000000000000004">
      <c r="A580" s="25" t="s">
        <v>610</v>
      </c>
      <c r="B580" s="26">
        <v>1.95</v>
      </c>
      <c r="C580" s="27">
        <v>3.64050793303789</v>
      </c>
      <c r="D580" s="27">
        <v>1.92</v>
      </c>
      <c r="E580" s="22">
        <v>5.3445315682281</v>
      </c>
      <c r="F580" s="22">
        <v>2.2999999999999998</v>
      </c>
      <c r="G580">
        <v>2.2027642454317302</v>
      </c>
      <c r="H580">
        <v>1.7</v>
      </c>
      <c r="J580" s="27">
        <v>1.9405162830140601</v>
      </c>
      <c r="K580" s="22">
        <v>1.99488432691313</v>
      </c>
      <c r="L580" s="22">
        <v>2.0067731075300599</v>
      </c>
      <c r="M580" s="27">
        <v>1.88749038287455</v>
      </c>
      <c r="N580" s="27">
        <v>1.6615224049291299</v>
      </c>
      <c r="O580" s="27">
        <v>2.0007482086811099</v>
      </c>
      <c r="P580" s="27">
        <v>1.9988726435901101</v>
      </c>
      <c r="Q580" s="27">
        <v>1.9405162830140601</v>
      </c>
      <c r="R580" s="27">
        <v>2.00279484702182</v>
      </c>
      <c r="S580" s="27">
        <v>1.98993184775985</v>
      </c>
      <c r="T580" s="27">
        <v>1.8859384708073801</v>
      </c>
      <c r="U580" s="27">
        <v>1.6579338051738299</v>
      </c>
      <c r="V580" s="27">
        <v>2.0130268240629898</v>
      </c>
      <c r="W580" s="27">
        <v>1.9824082702808901</v>
      </c>
      <c r="X580" s="33">
        <v>1.83206960990422</v>
      </c>
      <c r="Y580" s="33">
        <v>1.90494789081885</v>
      </c>
      <c r="Z580" s="33">
        <v>1.86518506598004</v>
      </c>
      <c r="AA580" s="33">
        <v>1.49911113335003</v>
      </c>
      <c r="AB580" s="33">
        <v>1.6663080207723</v>
      </c>
      <c r="AC580" s="33">
        <v>1.9836939313984101</v>
      </c>
      <c r="AD580" s="33">
        <v>2.0772297297297202</v>
      </c>
      <c r="AE580" s="22">
        <v>1.92785714285714</v>
      </c>
      <c r="AF580" s="22">
        <v>1.82783564511907</v>
      </c>
      <c r="AG580" s="22">
        <v>1.80808110781404</v>
      </c>
      <c r="AH580" s="22">
        <v>1.54065553925815</v>
      </c>
      <c r="AI580" s="22">
        <v>1.7367754129591699</v>
      </c>
      <c r="AJ580" s="22">
        <v>2.1038709677419298</v>
      </c>
      <c r="AK580" s="22">
        <v>1.89698786581013</v>
      </c>
    </row>
    <row r="581" spans="1:37" x14ac:dyDescent="0.55000000000000004">
      <c r="A581" s="25" t="s">
        <v>611</v>
      </c>
      <c r="B581" s="26">
        <v>2</v>
      </c>
      <c r="C581" s="27">
        <v>2.03041129969623</v>
      </c>
      <c r="D581" s="27">
        <v>1.6</v>
      </c>
      <c r="E581" s="22">
        <v>4.9674847250509098</v>
      </c>
      <c r="F581" s="22">
        <v>2.0299999999999998</v>
      </c>
      <c r="G581">
        <v>3.8470935923090801</v>
      </c>
      <c r="H581">
        <v>2.15</v>
      </c>
      <c r="J581" s="27">
        <v>1.97657871114829</v>
      </c>
      <c r="K581" s="22">
        <v>2.05629869179235</v>
      </c>
      <c r="L581" s="22">
        <v>2.06094690566752</v>
      </c>
      <c r="M581" s="27">
        <v>1.97638073109734</v>
      </c>
      <c r="N581" s="27">
        <v>1.7664909269405999</v>
      </c>
      <c r="O581" s="27">
        <v>2.0775026991673302</v>
      </c>
      <c r="P581" s="27">
        <v>2.0699585590626399</v>
      </c>
      <c r="Q581" s="27">
        <v>1.97657871114829</v>
      </c>
      <c r="R581" s="27">
        <v>2.07017817575055</v>
      </c>
      <c r="S581" s="27">
        <v>2.0650856452146198</v>
      </c>
      <c r="T581" s="27">
        <v>1.9743774748717</v>
      </c>
      <c r="U581" s="27">
        <v>1.7704808499185001</v>
      </c>
      <c r="V581" s="27">
        <v>2.08509688980635</v>
      </c>
      <c r="W581" s="27">
        <v>2.05745530458629</v>
      </c>
      <c r="X581" s="33">
        <v>1.9295127892813599</v>
      </c>
      <c r="Y581" s="33">
        <v>1.9845116772823701</v>
      </c>
      <c r="Z581" s="33">
        <v>1.9748850252383501</v>
      </c>
      <c r="AA581" s="33">
        <v>1.8257709601799801</v>
      </c>
      <c r="AB581" s="33">
        <v>1.57677026376233</v>
      </c>
      <c r="AC581" s="33">
        <v>2.63486301369863</v>
      </c>
      <c r="AD581" s="33">
        <v>1.9906913827655199</v>
      </c>
      <c r="AE581" s="22">
        <v>1.93109622411693</v>
      </c>
      <c r="AF581" s="22">
        <v>2.1944783404514898</v>
      </c>
      <c r="AG581" s="22">
        <v>2.3292482269503498</v>
      </c>
      <c r="AH581" s="22">
        <v>2.0791241679140202</v>
      </c>
      <c r="AI581" s="22">
        <v>2.26646335772298</v>
      </c>
      <c r="AJ581" s="22">
        <v>2.2117737003058102</v>
      </c>
      <c r="AK581" s="22">
        <v>2.2405555555555501</v>
      </c>
    </row>
    <row r="582" spans="1:37" x14ac:dyDescent="0.55000000000000004">
      <c r="A582" s="25" t="s">
        <v>612</v>
      </c>
      <c r="B582" s="26">
        <v>2.2000000000000002</v>
      </c>
      <c r="C582" s="27">
        <v>3.8612324133913498</v>
      </c>
      <c r="D582" s="27">
        <v>2</v>
      </c>
      <c r="E582" s="22">
        <v>3.7735030549898099</v>
      </c>
      <c r="F582" s="22">
        <v>1.6</v>
      </c>
      <c r="G582">
        <v>3.27706830052484</v>
      </c>
      <c r="H582">
        <v>2</v>
      </c>
      <c r="J582" s="27">
        <v>1.8528710267080899</v>
      </c>
      <c r="K582" s="22">
        <v>2.0382719112627998</v>
      </c>
      <c r="L582" s="22">
        <v>2.04004798749631</v>
      </c>
      <c r="M582" s="27">
        <v>1.9472704416208699</v>
      </c>
      <c r="N582" s="27">
        <v>1.7321152706093601</v>
      </c>
      <c r="O582" s="27">
        <v>2.0578949935949402</v>
      </c>
      <c r="P582" s="27">
        <v>2.0466789610131602</v>
      </c>
      <c r="Q582" s="27">
        <v>1.8528710267080899</v>
      </c>
      <c r="R582" s="27">
        <v>2.0481111207282798</v>
      </c>
      <c r="S582" s="27">
        <v>2.0404738752879101</v>
      </c>
      <c r="T582" s="27">
        <v>1.9454149940085299</v>
      </c>
      <c r="U582" s="27">
        <v>1.7336233381892501</v>
      </c>
      <c r="V582" s="27">
        <v>2.0641259560171799</v>
      </c>
      <c r="W582" s="27">
        <v>2.0375939849237801</v>
      </c>
      <c r="X582" s="33">
        <v>1.9295127892813599</v>
      </c>
      <c r="Y582" s="33">
        <v>1.9845116772823701</v>
      </c>
      <c r="Z582" s="33">
        <v>1.9748850252383501</v>
      </c>
      <c r="AA582" s="33">
        <v>1.8257709601799801</v>
      </c>
      <c r="AB582" s="33">
        <v>1.57677026376233</v>
      </c>
      <c r="AC582" s="33">
        <v>2.11</v>
      </c>
      <c r="AD582" s="33">
        <v>1.9906913827655199</v>
      </c>
      <c r="AE582" s="22">
        <v>1.93109622411693</v>
      </c>
      <c r="AF582" s="22">
        <v>1.8952161100196401</v>
      </c>
      <c r="AG582" s="22">
        <v>1.9616398865784499</v>
      </c>
      <c r="AH582" s="22">
        <v>1.7751146759477601</v>
      </c>
      <c r="AI582" s="22">
        <v>1.53531976380146</v>
      </c>
      <c r="AJ582" s="22">
        <v>1.8578236914600501</v>
      </c>
      <c r="AK582" s="22">
        <v>1.96064017660044</v>
      </c>
    </row>
    <row r="583" spans="1:37" x14ac:dyDescent="0.55000000000000004">
      <c r="A583" s="25" t="s">
        <v>613</v>
      </c>
      <c r="B583" s="26">
        <v>1.55</v>
      </c>
      <c r="C583" s="27">
        <v>5.3088984570327096</v>
      </c>
      <c r="D583" s="27">
        <v>2.4</v>
      </c>
      <c r="E583" s="22">
        <v>5.3159674134419497</v>
      </c>
      <c r="F583" s="22">
        <v>2.2999999999999998</v>
      </c>
      <c r="G583">
        <v>2.6904489485510101</v>
      </c>
      <c r="H583">
        <v>1.85</v>
      </c>
      <c r="J583" s="27">
        <v>1.8453332556209701</v>
      </c>
      <c r="K583" s="22">
        <v>1.97087493379729</v>
      </c>
      <c r="L583" s="22">
        <v>1.9823233942607199</v>
      </c>
      <c r="M583" s="27">
        <v>1.8711158450440299</v>
      </c>
      <c r="N583" s="27">
        <v>1.64218609824281</v>
      </c>
      <c r="O583" s="27">
        <v>1.9897188742966401</v>
      </c>
      <c r="P583" s="27">
        <v>1.9857778696872801</v>
      </c>
      <c r="Q583" s="27">
        <v>1.8453332556209701</v>
      </c>
      <c r="R583" s="27">
        <v>1.99038212857179</v>
      </c>
      <c r="S583" s="27">
        <v>1.97608772717607</v>
      </c>
      <c r="T583" s="27">
        <v>1.8696470753218499</v>
      </c>
      <c r="U583" s="27">
        <v>1.63720145482613</v>
      </c>
      <c r="V583" s="27">
        <v>2.0012306738065799</v>
      </c>
      <c r="W583" s="27">
        <v>1.97123627797073</v>
      </c>
      <c r="X583" s="33">
        <v>1.83206960990422</v>
      </c>
      <c r="Y583" s="33">
        <v>1.73780887372013</v>
      </c>
      <c r="Z583" s="33">
        <v>1.7137625418060201</v>
      </c>
      <c r="AA583" s="33">
        <v>1.49911113335003</v>
      </c>
      <c r="AB583" s="33">
        <v>1.3208413576343001</v>
      </c>
      <c r="AC583" s="33">
        <v>1.8031898734177201</v>
      </c>
      <c r="AD583" s="33">
        <v>1.7874339162260999</v>
      </c>
      <c r="AE583" s="22">
        <v>1.8121866840731</v>
      </c>
      <c r="AF583" s="22">
        <v>1.82783564511907</v>
      </c>
      <c r="AG583" s="22">
        <v>1.80808110781404</v>
      </c>
      <c r="AH583" s="22">
        <v>1.54065553925815</v>
      </c>
      <c r="AI583" s="22">
        <v>1.31752717170047</v>
      </c>
      <c r="AJ583" s="22">
        <v>1.77476331360946</v>
      </c>
      <c r="AK583" s="22">
        <v>1.7291715976331301</v>
      </c>
    </row>
    <row r="584" spans="1:37" x14ac:dyDescent="0.55000000000000004">
      <c r="A584" s="25" t="s">
        <v>614</v>
      </c>
      <c r="B584" s="26">
        <v>1.46</v>
      </c>
      <c r="C584" s="27">
        <v>0.76267682345451204</v>
      </c>
      <c r="D584" s="27">
        <v>0.99</v>
      </c>
      <c r="E584" s="22">
        <v>4.8817922606924604</v>
      </c>
      <c r="F584" s="22">
        <v>2</v>
      </c>
      <c r="G584">
        <v>2.8333062386508301</v>
      </c>
      <c r="H584">
        <v>1.9</v>
      </c>
      <c r="J584" s="27">
        <v>1.9989422262589001</v>
      </c>
      <c r="K584" s="22">
        <v>2.2023721682644499</v>
      </c>
      <c r="L584" s="22">
        <v>2.2210405590053099</v>
      </c>
      <c r="M584" s="27">
        <v>2.1510424679561502</v>
      </c>
      <c r="N584" s="27">
        <v>1.9727448649280399</v>
      </c>
      <c r="O584" s="27">
        <v>2.1951489326017102</v>
      </c>
      <c r="P584" s="27">
        <v>2.2096361473595501</v>
      </c>
      <c r="Q584" s="27">
        <v>1.9989422262589001</v>
      </c>
      <c r="R584" s="27">
        <v>2.2025805058842001</v>
      </c>
      <c r="S584" s="27">
        <v>2.2127562647748702</v>
      </c>
      <c r="T584" s="27">
        <v>2.1481523600507102</v>
      </c>
      <c r="U584" s="27">
        <v>1.9916259202939901</v>
      </c>
      <c r="V584" s="27">
        <v>2.2109224925413602</v>
      </c>
      <c r="W584" s="27">
        <v>2.17662322256139</v>
      </c>
      <c r="X584" s="33">
        <v>2.1247980613893298</v>
      </c>
      <c r="Y584" s="33">
        <v>2.3761112781954798</v>
      </c>
      <c r="Z584" s="33">
        <v>2.3923996082272199</v>
      </c>
      <c r="AA584" s="33">
        <v>2.0601493060376099</v>
      </c>
      <c r="AB584" s="33">
        <v>2.8734767331008801</v>
      </c>
      <c r="AC584" s="33">
        <v>2.4223303834808201</v>
      </c>
      <c r="AD584" s="33">
        <v>2.2458108108108101</v>
      </c>
      <c r="AE584" s="22">
        <v>2.14511627906976</v>
      </c>
      <c r="AF584" s="22">
        <v>2.1944783404514898</v>
      </c>
      <c r="AG584" s="22">
        <v>2.1092118863048999</v>
      </c>
      <c r="AH584" s="22">
        <v>2.3824831887813498</v>
      </c>
      <c r="AI584" s="22">
        <v>2.26646335772298</v>
      </c>
      <c r="AJ584" s="22">
        <v>2.3348285714285599</v>
      </c>
      <c r="AK584" s="22">
        <v>2.2162445414847101</v>
      </c>
    </row>
    <row r="585" spans="1:37" x14ac:dyDescent="0.55000000000000004">
      <c r="A585" s="25" t="s">
        <v>615</v>
      </c>
      <c r="B585" s="26">
        <v>2</v>
      </c>
      <c r="C585" s="27">
        <v>5.4526263197853098</v>
      </c>
      <c r="D585" s="27">
        <v>2.5</v>
      </c>
      <c r="E585" s="22">
        <v>4.4361914460285101</v>
      </c>
      <c r="F585" s="22">
        <v>1.8</v>
      </c>
      <c r="G585">
        <v>1.83266527605325</v>
      </c>
      <c r="H585">
        <v>1.6</v>
      </c>
      <c r="J585" s="27">
        <v>2.0143609472249699</v>
      </c>
      <c r="K585" s="22">
        <v>2.2734135937827502</v>
      </c>
      <c r="L585" s="22">
        <v>2.2507655325954601</v>
      </c>
      <c r="M585" s="27">
        <v>2.2245979315440199</v>
      </c>
      <c r="N585" s="27">
        <v>2.0596047822650099</v>
      </c>
      <c r="O585" s="27">
        <v>2.2953362858434998</v>
      </c>
      <c r="P585" s="27">
        <v>2.2684587031453001</v>
      </c>
      <c r="Q585" s="27">
        <v>2.0143609472249699</v>
      </c>
      <c r="R585" s="27">
        <v>2.2583392252708401</v>
      </c>
      <c r="S585" s="27">
        <v>2.27494493342896</v>
      </c>
      <c r="T585" s="27">
        <v>2.2213343429460402</v>
      </c>
      <c r="U585" s="27">
        <v>2.08475695439558</v>
      </c>
      <c r="V585" s="27">
        <v>2.2880130129379301</v>
      </c>
      <c r="W585" s="27">
        <v>2.2700057495021402</v>
      </c>
      <c r="X585" s="33">
        <v>2.3203809523809502</v>
      </c>
      <c r="Y585" s="33">
        <v>2.62535353535353</v>
      </c>
      <c r="Z585" s="33">
        <v>2.3923996082272199</v>
      </c>
      <c r="AA585" s="33">
        <v>2.0601493060376099</v>
      </c>
      <c r="AB585" s="33">
        <v>2.0858303538498602</v>
      </c>
      <c r="AC585" s="33">
        <v>2.4223303834808201</v>
      </c>
      <c r="AD585" s="33">
        <v>2.67846153846153</v>
      </c>
      <c r="AE585" s="22">
        <v>2.14511627906976</v>
      </c>
      <c r="AF585" s="22">
        <v>2.32608280254777</v>
      </c>
      <c r="AG585" s="22">
        <v>2.3802589641434202</v>
      </c>
      <c r="AH585" s="22">
        <v>2.13272914453986</v>
      </c>
      <c r="AI585" s="22">
        <v>1.83982792131942</v>
      </c>
      <c r="AJ585" s="22">
        <v>2.3348285714285599</v>
      </c>
      <c r="AK585" s="22">
        <v>2.3433507853403102</v>
      </c>
    </row>
    <row r="586" spans="1:37" x14ac:dyDescent="0.55000000000000004">
      <c r="A586" s="25" t="s">
        <v>616</v>
      </c>
      <c r="B586" s="26">
        <v>1.85</v>
      </c>
      <c r="C586" s="27">
        <v>4.1996368630066403</v>
      </c>
      <c r="D586" s="27">
        <v>2.04</v>
      </c>
      <c r="E586" s="22">
        <v>2.3681466395111999</v>
      </c>
      <c r="F586" s="22">
        <v>1.2</v>
      </c>
      <c r="G586">
        <v>1.8200331360569399</v>
      </c>
      <c r="H586">
        <v>1.6</v>
      </c>
      <c r="J586" s="27">
        <v>1.6827867018004801</v>
      </c>
      <c r="K586" s="22">
        <v>1.9469559883749801</v>
      </c>
      <c r="L586" s="22">
        <v>1.9548531126641899</v>
      </c>
      <c r="M586" s="27">
        <v>1.8342081566006501</v>
      </c>
      <c r="N586" s="27">
        <v>1.5986026768228401</v>
      </c>
      <c r="O586" s="27">
        <v>1.9648591047316399</v>
      </c>
      <c r="P586" s="27">
        <v>1.9562626650174</v>
      </c>
      <c r="Q586" s="27">
        <v>1.6827867018004801</v>
      </c>
      <c r="R586" s="27">
        <v>1.9624042552399801</v>
      </c>
      <c r="S586" s="27">
        <v>1.94488351887614</v>
      </c>
      <c r="T586" s="27">
        <v>1.83292678708461</v>
      </c>
      <c r="U586" s="27">
        <v>1.59047139531226</v>
      </c>
      <c r="V586" s="27">
        <v>1.9746425256096001</v>
      </c>
      <c r="W586" s="27">
        <v>1.94605496197004</v>
      </c>
      <c r="X586" s="33">
        <v>1.5953676470588201</v>
      </c>
      <c r="Y586" s="33">
        <v>1.4067328244274799</v>
      </c>
      <c r="Z586" s="33">
        <v>1.7137625418060201</v>
      </c>
      <c r="AA586" s="33">
        <v>1.62002154833083</v>
      </c>
      <c r="AB586" s="33">
        <v>1.1620861232406701</v>
      </c>
      <c r="AC586" s="33">
        <v>1.6053674121405701</v>
      </c>
      <c r="AD586" s="33">
        <v>1.5567764705882301</v>
      </c>
      <c r="AE586" s="22">
        <v>1.6456834532374001</v>
      </c>
      <c r="AF586" s="22">
        <v>1.63397249809014</v>
      </c>
      <c r="AG586" s="22">
        <v>1.5090412486064599</v>
      </c>
      <c r="AH586" s="22">
        <v>1.35125550580939</v>
      </c>
      <c r="AI586" s="22">
        <v>1.13135874984272</v>
      </c>
      <c r="AJ586" s="22">
        <v>1.4441538461538399</v>
      </c>
      <c r="AK586" s="22">
        <v>1.5479478827361499</v>
      </c>
    </row>
    <row r="587" spans="1:37" x14ac:dyDescent="0.55000000000000004">
      <c r="A587" s="25" t="s">
        <v>617</v>
      </c>
      <c r="B587" s="26">
        <v>1</v>
      </c>
      <c r="C587" s="27">
        <v>1.88405334750177</v>
      </c>
      <c r="D587" s="27">
        <v>1.55</v>
      </c>
      <c r="E587" s="22">
        <v>2.2081873727087502</v>
      </c>
      <c r="F587" s="22">
        <v>1.1499999999999999</v>
      </c>
      <c r="G587">
        <v>0.964693402907982</v>
      </c>
      <c r="H587">
        <v>1.1499999999999999</v>
      </c>
      <c r="J587" s="27">
        <v>1.6628116726108799</v>
      </c>
      <c r="K587" s="22">
        <v>1.9907357676887001</v>
      </c>
      <c r="L587" s="22">
        <v>1.9847550752338301</v>
      </c>
      <c r="M587" s="27">
        <v>1.8692964519517601</v>
      </c>
      <c r="N587" s="27">
        <v>1.64003761972211</v>
      </c>
      <c r="O587" s="27">
        <v>2.0053743536688802</v>
      </c>
      <c r="P587" s="27">
        <v>1.98432289480919</v>
      </c>
      <c r="Q587" s="27">
        <v>1.6628116726108799</v>
      </c>
      <c r="R587" s="27">
        <v>1.9890029376328999</v>
      </c>
      <c r="S587" s="27">
        <v>1.9745494915556501</v>
      </c>
      <c r="T587" s="27">
        <v>1.8678369202678999</v>
      </c>
      <c r="U587" s="27">
        <v>1.63489786034305</v>
      </c>
      <c r="V587" s="27">
        <v>2.0079538119390499</v>
      </c>
      <c r="W587" s="27">
        <v>1.9843940215420399</v>
      </c>
      <c r="X587" s="33">
        <v>1.83206960990422</v>
      </c>
      <c r="Y587" s="33">
        <v>1.73780887372013</v>
      </c>
      <c r="Z587" s="33">
        <v>1.7137625418060201</v>
      </c>
      <c r="AA587" s="33">
        <v>1.6430204788628999</v>
      </c>
      <c r="AB587" s="33">
        <v>1.3208413576343001</v>
      </c>
      <c r="AC587" s="33">
        <v>1.8031898734177201</v>
      </c>
      <c r="AD587" s="33">
        <v>1.7874339162260999</v>
      </c>
      <c r="AE587" s="22">
        <v>1.8121866840731</v>
      </c>
      <c r="AF587" s="22">
        <v>1.82783564511907</v>
      </c>
      <c r="AG587" s="22">
        <v>1.80808110781404</v>
      </c>
      <c r="AH587" s="22">
        <v>1.64509582848939</v>
      </c>
      <c r="AI587" s="22">
        <v>1.5252546776431799</v>
      </c>
      <c r="AJ587" s="22">
        <v>1.5983088235294101</v>
      </c>
      <c r="AK587" s="22">
        <v>1.7291715976331301</v>
      </c>
    </row>
    <row r="588" spans="1:37" x14ac:dyDescent="0.55000000000000004">
      <c r="A588" s="25" t="s">
        <v>618</v>
      </c>
      <c r="B588" s="26">
        <v>2.4300000000000002</v>
      </c>
      <c r="C588" s="27">
        <v>6.2891312666401502</v>
      </c>
      <c r="D588" s="27">
        <v>3.7</v>
      </c>
      <c r="E588" s="22">
        <v>2.7052036659877801</v>
      </c>
      <c r="F588" s="22">
        <v>1.3</v>
      </c>
      <c r="G588">
        <v>1.2552136143377199</v>
      </c>
      <c r="H588">
        <v>1.35</v>
      </c>
      <c r="J588" s="27">
        <v>1.6455300470960801</v>
      </c>
      <c r="K588" s="22">
        <v>1.94022736647616</v>
      </c>
      <c r="L588" s="22">
        <v>1.9463376838313</v>
      </c>
      <c r="M588" s="27">
        <v>1.81861335866683</v>
      </c>
      <c r="N588" s="27">
        <v>1.5801871466453901</v>
      </c>
      <c r="O588" s="27">
        <v>1.9543549767464199</v>
      </c>
      <c r="P588" s="27">
        <v>1.9437914517766</v>
      </c>
      <c r="Q588" s="27">
        <v>1.6455300470960701</v>
      </c>
      <c r="R588" s="27">
        <v>1.9505826186209101</v>
      </c>
      <c r="S588" s="27">
        <v>1.93169864212969</v>
      </c>
      <c r="T588" s="27">
        <v>1.8174111723364901</v>
      </c>
      <c r="U588" s="27">
        <v>1.57072629974302</v>
      </c>
      <c r="V588" s="27">
        <v>1.96340809679397</v>
      </c>
      <c r="W588" s="27">
        <v>1.9354149692936899</v>
      </c>
      <c r="X588" s="33">
        <v>1.4968518518518501</v>
      </c>
      <c r="Y588" s="33">
        <v>1.7536598890942601</v>
      </c>
      <c r="Z588" s="33">
        <v>1.3044186046511601</v>
      </c>
      <c r="AA588" s="33">
        <v>1.62002154833083</v>
      </c>
      <c r="AB588" s="33">
        <v>1.1620861232406701</v>
      </c>
      <c r="AC588" s="33">
        <v>1.6053674121405701</v>
      </c>
      <c r="AD588" s="33">
        <v>1.26560344827586</v>
      </c>
      <c r="AE588" s="22">
        <v>1.5257619047619</v>
      </c>
      <c r="AF588" s="22">
        <v>1.4783916083916</v>
      </c>
      <c r="AG588" s="22">
        <v>1.43179104477611</v>
      </c>
      <c r="AH588" s="22">
        <v>1.1121556239203301</v>
      </c>
      <c r="AI588" s="22">
        <v>1.0666004347267299</v>
      </c>
      <c r="AJ588" s="22">
        <v>1.4441538461538399</v>
      </c>
      <c r="AK588" s="22">
        <v>1.3988834951456299</v>
      </c>
    </row>
    <row r="589" spans="1:37" x14ac:dyDescent="0.55000000000000004">
      <c r="A589" s="25" t="s">
        <v>619</v>
      </c>
      <c r="B589" s="26">
        <v>2.79</v>
      </c>
      <c r="C589" s="27">
        <v>4.4569823215012097</v>
      </c>
      <c r="D589" s="27">
        <v>2.1</v>
      </c>
      <c r="E589" s="22">
        <v>5.6815885947046798</v>
      </c>
      <c r="F589" s="22">
        <v>2.61</v>
      </c>
      <c r="G589">
        <v>3.2758571227646698</v>
      </c>
      <c r="H589">
        <v>2</v>
      </c>
      <c r="J589" s="27">
        <v>1.8828304210981901</v>
      </c>
      <c r="K589" s="22">
        <v>2.1757632563625999</v>
      </c>
      <c r="L589" s="22">
        <v>2.1201883471477001</v>
      </c>
      <c r="M589" s="27">
        <v>2.0543547207664501</v>
      </c>
      <c r="N589" s="27">
        <v>1.85856857782785</v>
      </c>
      <c r="O589" s="27">
        <v>2.1975471829754398</v>
      </c>
      <c r="P589" s="27">
        <v>2.1323146252666199</v>
      </c>
      <c r="Q589" s="27">
        <v>1.8828304210981901</v>
      </c>
      <c r="R589" s="27">
        <v>2.1292863588459299</v>
      </c>
      <c r="S589" s="27">
        <v>2.1310100289468701</v>
      </c>
      <c r="T589" s="27">
        <v>2.0519555486123302</v>
      </c>
      <c r="U589" s="27">
        <v>1.8692063277647</v>
      </c>
      <c r="V589" s="27">
        <v>2.17340431986164</v>
      </c>
      <c r="W589" s="27">
        <v>2.1682515721689</v>
      </c>
      <c r="X589" s="33">
        <v>2.1446481178396102</v>
      </c>
      <c r="Y589" s="33">
        <v>1.9845116772823701</v>
      </c>
      <c r="Z589" s="33">
        <v>1.9748850252383501</v>
      </c>
      <c r="AA589" s="33">
        <v>2.6676712746134399</v>
      </c>
      <c r="AB589" s="33">
        <v>2.1323671373611899</v>
      </c>
      <c r="AC589" s="33">
        <v>1.99868263473054</v>
      </c>
      <c r="AD589" s="33">
        <v>1.9906913827655199</v>
      </c>
      <c r="AE589" s="22">
        <v>2.2459604519774001</v>
      </c>
      <c r="AF589" s="22">
        <v>2.4996962332928301</v>
      </c>
      <c r="AG589" s="22">
        <v>2.7256423432682402</v>
      </c>
      <c r="AH589" s="22">
        <v>2.6454145603306101</v>
      </c>
      <c r="AI589" s="22">
        <v>2.8821703705177999</v>
      </c>
      <c r="AJ589" s="22">
        <v>2.7157396449704101</v>
      </c>
      <c r="AK589" s="22">
        <v>2.5241545893719701</v>
      </c>
    </row>
    <row r="590" spans="1:37" x14ac:dyDescent="0.55000000000000004">
      <c r="A590" s="25" t="s">
        <v>620</v>
      </c>
      <c r="B590" s="26">
        <v>3</v>
      </c>
      <c r="C590" s="27">
        <v>2.0365768008860998</v>
      </c>
      <c r="D590" s="27">
        <v>1.6</v>
      </c>
      <c r="E590" s="22">
        <v>2.05394093686354</v>
      </c>
      <c r="F590" s="22">
        <v>1.1000000000000001</v>
      </c>
      <c r="G590">
        <v>1.43861882417107</v>
      </c>
      <c r="H590">
        <v>1.45</v>
      </c>
      <c r="J590" s="27">
        <v>2.0112021532928499</v>
      </c>
      <c r="K590" s="22">
        <v>2.0098713273223199</v>
      </c>
      <c r="L590" s="22">
        <v>2.0126335550679801</v>
      </c>
      <c r="M590" s="27">
        <v>1.83550772309514</v>
      </c>
      <c r="N590" s="27">
        <v>1.6001373043376299</v>
      </c>
      <c r="O590" s="27">
        <v>1.9657344487304</v>
      </c>
      <c r="P590" s="27">
        <v>1.9573019327874599</v>
      </c>
      <c r="Q590" s="27">
        <v>2.0112021532928499</v>
      </c>
      <c r="R590" s="27">
        <v>1.9633893916248999</v>
      </c>
      <c r="S590" s="27">
        <v>1.94598225860501</v>
      </c>
      <c r="T590" s="27">
        <v>1.8342197549802901</v>
      </c>
      <c r="U590" s="27">
        <v>1.59211681994303</v>
      </c>
      <c r="V590" s="27">
        <v>1.9755787280109001</v>
      </c>
      <c r="W590" s="27">
        <v>1.9469416280264</v>
      </c>
      <c r="X590" s="33">
        <v>1.74025675675675</v>
      </c>
      <c r="Y590" s="33">
        <v>1.7536598890942601</v>
      </c>
      <c r="Z590" s="33">
        <v>2.1691666666666598</v>
      </c>
      <c r="AA590" s="33">
        <v>1.22159999999999</v>
      </c>
      <c r="AB590" s="33">
        <v>1.1620861232406701</v>
      </c>
      <c r="AC590" s="33">
        <v>1.6053674121405701</v>
      </c>
      <c r="AD590" s="33">
        <v>1.9497872340425499</v>
      </c>
      <c r="AE590" s="22">
        <v>1.75485651214128</v>
      </c>
      <c r="AF590" s="22">
        <v>1.89167004048582</v>
      </c>
      <c r="AG590" s="22">
        <v>1.7151567944250801</v>
      </c>
      <c r="AH590" s="22">
        <v>1.75808181560246</v>
      </c>
      <c r="AI590" s="22">
        <v>1.3146080804660401</v>
      </c>
      <c r="AJ590" s="22">
        <v>1.70318471337579</v>
      </c>
      <c r="AK590" s="22">
        <v>1.75544117647058</v>
      </c>
    </row>
    <row r="591" spans="1:37" x14ac:dyDescent="0.55000000000000004">
      <c r="A591" s="25" t="s">
        <v>621</v>
      </c>
      <c r="B591" s="26">
        <v>2.58</v>
      </c>
      <c r="C591" s="27">
        <v>3.7060841142859502</v>
      </c>
      <c r="D591" s="27">
        <v>1.95</v>
      </c>
      <c r="E591" s="22">
        <v>4.6932688391038599</v>
      </c>
      <c r="F591" s="22">
        <v>1.9</v>
      </c>
      <c r="G591">
        <v>3.2669845034718001</v>
      </c>
      <c r="H591">
        <v>2</v>
      </c>
      <c r="J591" s="27">
        <v>2.1104044069849301</v>
      </c>
      <c r="K591" s="22">
        <v>2.0408911612563498</v>
      </c>
      <c r="L591" s="22">
        <v>2.04809576251647</v>
      </c>
      <c r="M591" s="27">
        <v>1.88229211689661</v>
      </c>
      <c r="N591" s="27">
        <v>1.6553838948699799</v>
      </c>
      <c r="O591" s="27">
        <v>1.99724683268604</v>
      </c>
      <c r="P591" s="27">
        <v>1.99471557250985</v>
      </c>
      <c r="Q591" s="27">
        <v>2.1104044069849301</v>
      </c>
      <c r="R591" s="27">
        <v>1.9988543014821301</v>
      </c>
      <c r="S591" s="27">
        <v>1.9855368888443601</v>
      </c>
      <c r="T591" s="27">
        <v>1.88076659922467</v>
      </c>
      <c r="U591" s="27">
        <v>1.6513521066507499</v>
      </c>
      <c r="V591" s="27">
        <v>2.0092820144577801</v>
      </c>
      <c r="W591" s="27">
        <v>1.97886160605545</v>
      </c>
      <c r="X591" s="33">
        <v>2.0075296580600099</v>
      </c>
      <c r="Y591" s="33">
        <v>2.2793700787401501</v>
      </c>
      <c r="Z591" s="33">
        <v>2.1691666666666598</v>
      </c>
      <c r="AA591" s="33">
        <v>2.1608687617743301</v>
      </c>
      <c r="AB591" s="33">
        <v>1.8314755632117301</v>
      </c>
      <c r="AC591" s="33">
        <v>2.37222222222222</v>
      </c>
      <c r="AD591" s="33">
        <v>2.0772297297297202</v>
      </c>
      <c r="AE591" s="22">
        <v>1.9965170556553</v>
      </c>
      <c r="AF591" s="22">
        <v>2.1116914986853601</v>
      </c>
      <c r="AG591" s="22">
        <v>2.0545396419437298</v>
      </c>
      <c r="AH591" s="22">
        <v>2.2663096424413798</v>
      </c>
      <c r="AI591" s="22">
        <v>1.6926578084866399</v>
      </c>
      <c r="AJ591" s="22">
        <v>2.1590082644628099</v>
      </c>
      <c r="AK591" s="22">
        <v>2.1097297297297302</v>
      </c>
    </row>
    <row r="592" spans="1:37" x14ac:dyDescent="0.55000000000000004">
      <c r="A592" s="25" t="s">
        <v>622</v>
      </c>
      <c r="B592" s="26">
        <v>1.4</v>
      </c>
      <c r="C592" s="27">
        <v>5.9888586914660298</v>
      </c>
      <c r="D592" s="27">
        <v>2.8</v>
      </c>
      <c r="E592" s="22">
        <v>5.4130855397148601</v>
      </c>
      <c r="F592" s="22">
        <v>2.4</v>
      </c>
      <c r="G592">
        <v>2.52917492979322</v>
      </c>
      <c r="H592">
        <v>1.8</v>
      </c>
      <c r="J592" s="27">
        <v>1.87220371977766</v>
      </c>
      <c r="K592" s="22">
        <v>1.9781892202796401</v>
      </c>
      <c r="L592" s="22">
        <v>1.9742144857899999</v>
      </c>
      <c r="M592" s="27">
        <v>1.8755343711252801</v>
      </c>
      <c r="N592" s="27">
        <v>1.6474038317930899</v>
      </c>
      <c r="O592" s="27">
        <v>2.0095760048629598</v>
      </c>
      <c r="P592" s="27">
        <v>1.9893113801055</v>
      </c>
      <c r="Q592" s="27">
        <v>1.87220371977766</v>
      </c>
      <c r="R592" s="27">
        <v>1.9937315922805301</v>
      </c>
      <c r="S592" s="27">
        <v>1.97982344225423</v>
      </c>
      <c r="T592" s="27">
        <v>1.8740431661671499</v>
      </c>
      <c r="U592" s="27">
        <v>1.64279589857074</v>
      </c>
      <c r="V592" s="27">
        <v>2.0124475834652999</v>
      </c>
      <c r="W592" s="27">
        <v>1.98865001861258</v>
      </c>
      <c r="X592" s="33">
        <v>1.83206960990422</v>
      </c>
      <c r="Y592" s="33">
        <v>1.73780887372013</v>
      </c>
      <c r="Z592" s="33">
        <v>1.7137625418060201</v>
      </c>
      <c r="AA592" s="33">
        <v>1.6430204788628999</v>
      </c>
      <c r="AB592" s="33">
        <v>1.3208413576343001</v>
      </c>
      <c r="AC592" s="33">
        <v>1.6963727959697701</v>
      </c>
      <c r="AD592" s="33">
        <v>1.7874339162260999</v>
      </c>
      <c r="AE592" s="22">
        <v>1.8121866840731</v>
      </c>
      <c r="AF592" s="22">
        <v>1.82783564511907</v>
      </c>
      <c r="AG592" s="22">
        <v>1.80808110781404</v>
      </c>
      <c r="AH592" s="22">
        <v>1.85738634177847</v>
      </c>
      <c r="AI592" s="22">
        <v>1.5252546776431799</v>
      </c>
      <c r="AJ592" s="22">
        <v>1.8811949685534499</v>
      </c>
      <c r="AK592" s="22">
        <v>1.7291715976331301</v>
      </c>
    </row>
    <row r="593" spans="1:37" x14ac:dyDescent="0.55000000000000004">
      <c r="A593" s="25" t="s">
        <v>623</v>
      </c>
      <c r="B593" s="26">
        <v>1.92</v>
      </c>
      <c r="C593" s="27">
        <v>5.2624011188397199</v>
      </c>
      <c r="D593" s="27">
        <v>2.4</v>
      </c>
      <c r="E593" s="22">
        <v>3.97345213849287</v>
      </c>
      <c r="F593" s="22">
        <v>1.65</v>
      </c>
      <c r="G593">
        <v>2.40580344235457</v>
      </c>
      <c r="H593">
        <v>1.8</v>
      </c>
      <c r="J593" s="27">
        <v>2.0488742914186799</v>
      </c>
      <c r="K593" s="22">
        <v>2.1046499902268301</v>
      </c>
      <c r="L593" s="22">
        <v>2.07441573461535</v>
      </c>
      <c r="M593" s="27">
        <v>1.9774203842929301</v>
      </c>
      <c r="N593" s="27">
        <v>1.76771862895243</v>
      </c>
      <c r="O593" s="27">
        <v>2.1119648963073701</v>
      </c>
      <c r="P593" s="27">
        <v>2.0707899732786998</v>
      </c>
      <c r="Q593" s="27">
        <v>2.0488742914186799</v>
      </c>
      <c r="R593" s="27">
        <v>2.07096628485849</v>
      </c>
      <c r="S593" s="27">
        <v>2.0659646369977098</v>
      </c>
      <c r="T593" s="27">
        <v>1.97541184918824</v>
      </c>
      <c r="U593" s="27">
        <v>1.7717971896231199</v>
      </c>
      <c r="V593" s="27">
        <v>2.1019134947159701</v>
      </c>
      <c r="W593" s="27">
        <v>2.0869627895318201</v>
      </c>
      <c r="X593" s="33">
        <v>2.1446481178396102</v>
      </c>
      <c r="Y593" s="33">
        <v>2.6297232472324699</v>
      </c>
      <c r="Z593" s="33">
        <v>2.3034306073973498</v>
      </c>
      <c r="AA593" s="33">
        <v>2.20149265997216</v>
      </c>
      <c r="AB593" s="33">
        <v>2.5863162765894199</v>
      </c>
      <c r="AC593" s="33">
        <v>2.3645424836601299</v>
      </c>
      <c r="AD593" s="33">
        <v>2.3791987673343602</v>
      </c>
      <c r="AE593" s="22">
        <v>2.1319762419006398</v>
      </c>
      <c r="AF593" s="22">
        <v>2.51699101796406</v>
      </c>
      <c r="AG593" s="22">
        <v>2.2703508771929801</v>
      </c>
      <c r="AH593" s="22">
        <v>2.4908793295965501</v>
      </c>
      <c r="AI593" s="22">
        <v>2.5131709965360698</v>
      </c>
      <c r="AJ593" s="22">
        <v>2.4934027777777699</v>
      </c>
      <c r="AK593" s="22">
        <v>2.29840404040403</v>
      </c>
    </row>
    <row r="594" spans="1:37" x14ac:dyDescent="0.55000000000000004">
      <c r="A594" s="25" t="s">
        <v>624</v>
      </c>
      <c r="B594" s="26">
        <v>1.1100000000000001</v>
      </c>
      <c r="C594" s="27">
        <v>1.3204965625912299</v>
      </c>
      <c r="D594" s="27">
        <v>1.4</v>
      </c>
      <c r="E594" s="22">
        <v>3.2479226069246399</v>
      </c>
      <c r="F594" s="22">
        <v>1.45</v>
      </c>
      <c r="G594">
        <v>2.98227109814836</v>
      </c>
      <c r="H594">
        <v>1.9</v>
      </c>
      <c r="J594" s="27">
        <v>1.9731879533732699</v>
      </c>
      <c r="K594" s="22">
        <v>1.9905359245851599</v>
      </c>
      <c r="L594" s="22">
        <v>1.9826080197764799</v>
      </c>
      <c r="M594" s="27">
        <v>1.8563007870068999</v>
      </c>
      <c r="N594" s="27">
        <v>1.6246913445742299</v>
      </c>
      <c r="O594" s="27">
        <v>1.9966209136812001</v>
      </c>
      <c r="P594" s="27">
        <v>1.97393021710852</v>
      </c>
      <c r="Q594" s="27">
        <v>1.9731879533732699</v>
      </c>
      <c r="R594" s="27">
        <v>1.97915157378367</v>
      </c>
      <c r="S594" s="27">
        <v>1.9635620942669401</v>
      </c>
      <c r="T594" s="27">
        <v>1.8549072413111301</v>
      </c>
      <c r="U594" s="27">
        <v>1.61844361403535</v>
      </c>
      <c r="V594" s="27">
        <v>1.99859178792603</v>
      </c>
      <c r="W594" s="27">
        <v>1.9755273609784201</v>
      </c>
      <c r="X594" s="33">
        <v>1.91617307692307</v>
      </c>
      <c r="Y594" s="33">
        <v>1.95022135416666</v>
      </c>
      <c r="Z594" s="33">
        <v>2.1691666666666598</v>
      </c>
      <c r="AA594" s="33">
        <v>1.82926820003998</v>
      </c>
      <c r="AB594" s="33">
        <v>2.2107259113216502</v>
      </c>
      <c r="AC594" s="33">
        <v>1.9375362318840501</v>
      </c>
      <c r="AD594" s="33">
        <v>1.7874339162260999</v>
      </c>
      <c r="AE594" s="22">
        <v>1.91256465517241</v>
      </c>
      <c r="AF594" s="22">
        <v>1.89167004048582</v>
      </c>
      <c r="AG594" s="22">
        <v>2.0545396419437298</v>
      </c>
      <c r="AH594" s="22">
        <v>2.01929329523055</v>
      </c>
      <c r="AI594" s="22">
        <v>2.19780135369311</v>
      </c>
      <c r="AJ594" s="22">
        <v>2.1590082644628099</v>
      </c>
      <c r="AK594" s="22">
        <v>1.99075</v>
      </c>
    </row>
    <row r="595" spans="1:37" x14ac:dyDescent="0.55000000000000004">
      <c r="A595" s="25" t="s">
        <v>625</v>
      </c>
      <c r="B595" s="26">
        <v>1.1399999999999999</v>
      </c>
      <c r="C595" s="27">
        <v>0.73048463901898497</v>
      </c>
      <c r="D595" s="27">
        <v>0.94</v>
      </c>
      <c r="E595" s="22">
        <v>4.7389714867616997</v>
      </c>
      <c r="F595" s="22">
        <v>1.92</v>
      </c>
      <c r="G595">
        <v>1.7314003095377499</v>
      </c>
      <c r="H595">
        <v>1.55</v>
      </c>
      <c r="J595" s="27">
        <v>1.9050806742767901</v>
      </c>
      <c r="K595" s="22">
        <v>1.9907781303635399</v>
      </c>
      <c r="L595" s="22">
        <v>2.00238633436846</v>
      </c>
      <c r="M595" s="27">
        <v>1.8833317700922001</v>
      </c>
      <c r="N595" s="27">
        <v>1.65661159688181</v>
      </c>
      <c r="O595" s="27">
        <v>1.9979471078850499</v>
      </c>
      <c r="P595" s="27">
        <v>1.9955469867258999</v>
      </c>
      <c r="Q595" s="27">
        <v>1.9050806742767901</v>
      </c>
      <c r="R595" s="27">
        <v>1.9996424105900701</v>
      </c>
      <c r="S595" s="27">
        <v>1.9864158806274601</v>
      </c>
      <c r="T595" s="27">
        <v>1.88180097354121</v>
      </c>
      <c r="U595" s="27">
        <v>1.65266844635536</v>
      </c>
      <c r="V595" s="27">
        <v>2.01003097637882</v>
      </c>
      <c r="W595" s="27">
        <v>1.97957093890054</v>
      </c>
      <c r="X595" s="33">
        <v>1.83206960990422</v>
      </c>
      <c r="Y595" s="33">
        <v>1.90494789081885</v>
      </c>
      <c r="Z595" s="33">
        <v>1.86518506598004</v>
      </c>
      <c r="AA595" s="33">
        <v>1.6430204788628999</v>
      </c>
      <c r="AB595" s="33">
        <v>1.71080002736548</v>
      </c>
      <c r="AC595" s="33">
        <v>1.8031898734177201</v>
      </c>
      <c r="AD595" s="33">
        <v>1.7874339162260999</v>
      </c>
      <c r="AE595" s="22">
        <v>1.8121866840731</v>
      </c>
      <c r="AF595" s="22">
        <v>1.82783564511907</v>
      </c>
      <c r="AG595" s="22">
        <v>1.80808110781404</v>
      </c>
      <c r="AH595" s="22">
        <v>1.54065553925815</v>
      </c>
      <c r="AI595" s="22">
        <v>1.46272968131957</v>
      </c>
      <c r="AJ595" s="22">
        <v>2.01743749999999</v>
      </c>
      <c r="AK595" s="22">
        <v>1.89698786581013</v>
      </c>
    </row>
    <row r="596" spans="1:37" x14ac:dyDescent="0.55000000000000004">
      <c r="A596" s="25" t="s">
        <v>626</v>
      </c>
      <c r="B596" s="26">
        <v>1.5</v>
      </c>
      <c r="C596" s="27">
        <v>3.38797597311983</v>
      </c>
      <c r="D596" s="27">
        <v>1.9</v>
      </c>
      <c r="E596" s="22">
        <v>4.42476578411405</v>
      </c>
      <c r="F596" s="22">
        <v>1.8</v>
      </c>
      <c r="G596">
        <v>2.9996512818400101</v>
      </c>
      <c r="H596">
        <v>1.9</v>
      </c>
      <c r="J596" s="27">
        <v>1.8661028008549201</v>
      </c>
      <c r="K596" s="22">
        <v>1.9940524461676801</v>
      </c>
      <c r="L596" s="22">
        <v>2.00612956737691</v>
      </c>
      <c r="M596" s="27">
        <v>1.88827012277124</v>
      </c>
      <c r="N596" s="27">
        <v>1.6624431814380001</v>
      </c>
      <c r="O596" s="27">
        <v>2.0012734150803699</v>
      </c>
      <c r="P596" s="27">
        <v>1.99949620425215</v>
      </c>
      <c r="Q596" s="27">
        <v>1.8661028008549201</v>
      </c>
      <c r="R596" s="27">
        <v>2.0033859288527802</v>
      </c>
      <c r="S596" s="27">
        <v>1.9905910915971701</v>
      </c>
      <c r="T596" s="27">
        <v>1.8867142515447901</v>
      </c>
      <c r="U596" s="27">
        <v>1.6589210599522899</v>
      </c>
      <c r="V596" s="27">
        <v>2.0135885455037701</v>
      </c>
      <c r="W596" s="27">
        <v>1.9829402699147101</v>
      </c>
      <c r="X596" s="33">
        <v>1.83206960990422</v>
      </c>
      <c r="Y596" s="33">
        <v>1.90494789081885</v>
      </c>
      <c r="Z596" s="33">
        <v>1.86518506598004</v>
      </c>
      <c r="AA596" s="33">
        <v>1.49911113335003</v>
      </c>
      <c r="AB596" s="33">
        <v>1.6663080207723</v>
      </c>
      <c r="AC596" s="33">
        <v>1.8031898734177201</v>
      </c>
      <c r="AD596" s="33">
        <v>1.7874339162260999</v>
      </c>
      <c r="AE596" s="22">
        <v>1.8121866840731</v>
      </c>
      <c r="AF596" s="22">
        <v>1.82783564511907</v>
      </c>
      <c r="AG596" s="22">
        <v>1.80808110781404</v>
      </c>
      <c r="AH596" s="22">
        <v>1.54065553925815</v>
      </c>
      <c r="AI596" s="22">
        <v>1.46272968131957</v>
      </c>
      <c r="AJ596" s="22">
        <v>1.8811949685534499</v>
      </c>
      <c r="AK596" s="22">
        <v>1.89698786581013</v>
      </c>
    </row>
    <row r="597" spans="1:37" x14ac:dyDescent="0.55000000000000004">
      <c r="A597" s="25" t="s">
        <v>627</v>
      </c>
      <c r="B597" s="26">
        <v>2</v>
      </c>
      <c r="C597" s="27">
        <v>2.7626579198430399</v>
      </c>
      <c r="D597" s="27">
        <v>1.78</v>
      </c>
      <c r="E597" s="22">
        <v>5.20742362525458</v>
      </c>
      <c r="F597" s="22">
        <v>2.2000000000000002</v>
      </c>
      <c r="G597">
        <v>2.20950749536807</v>
      </c>
      <c r="H597">
        <v>1.7</v>
      </c>
      <c r="J597" s="27">
        <v>2.1949974633160498</v>
      </c>
      <c r="K597" s="22">
        <v>2.2867012700273599</v>
      </c>
      <c r="L597" s="22">
        <v>2.2293135845260998</v>
      </c>
      <c r="M597" s="27">
        <v>2.2069238272190201</v>
      </c>
      <c r="N597" s="27">
        <v>2.0387338480639001</v>
      </c>
      <c r="O597" s="27">
        <v>2.3171935294012802</v>
      </c>
      <c r="P597" s="27">
        <v>2.2543246614724</v>
      </c>
      <c r="Q597" s="27">
        <v>2.1949974633160498</v>
      </c>
      <c r="R597" s="27">
        <v>2.2449413704358898</v>
      </c>
      <c r="S597" s="27">
        <v>2.26000207311631</v>
      </c>
      <c r="T597" s="27">
        <v>2.2037499795648299</v>
      </c>
      <c r="U597" s="27">
        <v>2.06237917941711</v>
      </c>
      <c r="V597" s="27">
        <v>2.2913483032688</v>
      </c>
      <c r="W597" s="27">
        <v>2.2867452432360502</v>
      </c>
      <c r="X597" s="33">
        <v>2.3203809523809502</v>
      </c>
      <c r="Y597" s="33">
        <v>2.3761112781954798</v>
      </c>
      <c r="Z597" s="33">
        <v>2.3923996082272199</v>
      </c>
      <c r="AA597" s="33">
        <v>2.6676712746134399</v>
      </c>
      <c r="AB597" s="33">
        <v>2.0995833333333298</v>
      </c>
      <c r="AC597" s="33">
        <v>2.4223303834808201</v>
      </c>
      <c r="AD597" s="33">
        <v>2.6749717514124298</v>
      </c>
      <c r="AE597" s="22">
        <v>2.14511627906976</v>
      </c>
      <c r="AF597" s="22">
        <v>2.6314182692307599</v>
      </c>
      <c r="AG597" s="22">
        <v>2.4659857904085198</v>
      </c>
      <c r="AH597" s="22">
        <v>2.74091969836187</v>
      </c>
      <c r="AI597" s="22">
        <v>2.8546941025440802</v>
      </c>
      <c r="AJ597" s="22">
        <v>2.5424390243902399</v>
      </c>
      <c r="AK597" s="22">
        <v>2.3433507853403102</v>
      </c>
    </row>
    <row r="598" spans="1:37" x14ac:dyDescent="0.55000000000000004">
      <c r="A598" s="25" t="s">
        <v>628</v>
      </c>
      <c r="B598" s="26">
        <v>1.4</v>
      </c>
      <c r="C598" s="27">
        <v>3.57751961417117</v>
      </c>
      <c r="D598" s="27">
        <v>1.9</v>
      </c>
      <c r="E598" s="22">
        <v>4.5275967413441904</v>
      </c>
      <c r="F598" s="22">
        <v>1.84</v>
      </c>
      <c r="G598">
        <v>3.1160716830168802</v>
      </c>
      <c r="H598">
        <v>1.95</v>
      </c>
      <c r="J598" s="27">
        <v>1.8154810954896901</v>
      </c>
      <c r="K598" s="22">
        <v>1.98555078406331</v>
      </c>
      <c r="L598" s="22">
        <v>1.9948914198585701</v>
      </c>
      <c r="M598" s="27">
        <v>1.8653977524683001</v>
      </c>
      <c r="N598" s="27">
        <v>1.6354337371777401</v>
      </c>
      <c r="O598" s="27">
        <v>1.98586736070206</v>
      </c>
      <c r="P598" s="27">
        <v>1.98120509149899</v>
      </c>
      <c r="Q598" s="27">
        <v>1.8154810954896901</v>
      </c>
      <c r="R598" s="27">
        <v>1.98604752847813</v>
      </c>
      <c r="S598" s="27">
        <v>1.9712532723690399</v>
      </c>
      <c r="T598" s="27">
        <v>1.86395801658087</v>
      </c>
      <c r="U598" s="27">
        <v>1.62996158645074</v>
      </c>
      <c r="V598" s="27">
        <v>1.99711138324085</v>
      </c>
      <c r="W598" s="27">
        <v>1.9673349473227399</v>
      </c>
      <c r="X598" s="33">
        <v>1.83206960990422</v>
      </c>
      <c r="Y598" s="33">
        <v>1.73780887372013</v>
      </c>
      <c r="Z598" s="33">
        <v>1.7137625418060201</v>
      </c>
      <c r="AA598" s="33">
        <v>1.49911113335003</v>
      </c>
      <c r="AB598" s="33">
        <v>1.3208413576343001</v>
      </c>
      <c r="AC598" s="33">
        <v>1.53967171717171</v>
      </c>
      <c r="AD598" s="33">
        <v>1.7874339162260999</v>
      </c>
      <c r="AE598" s="22">
        <v>1.8121866840731</v>
      </c>
      <c r="AF598" s="22">
        <v>1.82783564511907</v>
      </c>
      <c r="AG598" s="22">
        <v>1.6873953283384699</v>
      </c>
      <c r="AH598" s="22">
        <v>1.54065553925815</v>
      </c>
      <c r="AI598" s="22">
        <v>1.31752717170047</v>
      </c>
      <c r="AJ598" s="22">
        <v>1.73792452830188</v>
      </c>
      <c r="AK598" s="22">
        <v>1.7291715976331301</v>
      </c>
    </row>
    <row r="599" spans="1:37" x14ac:dyDescent="0.55000000000000004">
      <c r="A599" s="25" t="s">
        <v>629</v>
      </c>
      <c r="B599" s="26">
        <v>2.5</v>
      </c>
      <c r="C599" s="27">
        <v>3.7282946490260001</v>
      </c>
      <c r="D599" s="27">
        <v>1.95</v>
      </c>
      <c r="E599" s="22">
        <v>6.2357331975559998</v>
      </c>
      <c r="F599" s="22">
        <v>3.8</v>
      </c>
      <c r="G599">
        <v>4.9106630703282397</v>
      </c>
      <c r="H599">
        <v>2.65</v>
      </c>
      <c r="J599" s="27">
        <v>1.8107329240865699</v>
      </c>
      <c r="K599" s="22">
        <v>1.9864124461170301</v>
      </c>
      <c r="L599" s="22">
        <v>1.9958764811765899</v>
      </c>
      <c r="M599" s="27">
        <v>1.86669731896278</v>
      </c>
      <c r="N599" s="27">
        <v>1.6369683646925299</v>
      </c>
      <c r="O599" s="27">
        <v>1.9867427047008299</v>
      </c>
      <c r="P599" s="27">
        <v>1.98224435926905</v>
      </c>
      <c r="Q599" s="27">
        <v>1.8107329240865699</v>
      </c>
      <c r="R599" s="27">
        <v>1.9870326648630601</v>
      </c>
      <c r="S599" s="27">
        <v>1.9723520120979099</v>
      </c>
      <c r="T599" s="27">
        <v>1.8652509844765399</v>
      </c>
      <c r="U599" s="27">
        <v>1.63160701108151</v>
      </c>
      <c r="V599" s="27">
        <v>1.99804758564215</v>
      </c>
      <c r="W599" s="27">
        <v>1.9682216133791</v>
      </c>
      <c r="X599" s="33">
        <v>1.83206960990422</v>
      </c>
      <c r="Y599" s="33">
        <v>1.73780887372013</v>
      </c>
      <c r="Z599" s="33">
        <v>1.7137625418060201</v>
      </c>
      <c r="AA599" s="33">
        <v>1.6430204788628999</v>
      </c>
      <c r="AB599" s="33">
        <v>1.3208413576343001</v>
      </c>
      <c r="AC599" s="33">
        <v>1.53967171717171</v>
      </c>
      <c r="AD599" s="33">
        <v>1.7874339162260999</v>
      </c>
      <c r="AE599" s="22">
        <v>1.8121866840731</v>
      </c>
      <c r="AF599" s="22">
        <v>1.82783564511907</v>
      </c>
      <c r="AG599" s="22">
        <v>1.6873953283384699</v>
      </c>
      <c r="AH599" s="22">
        <v>1.54065553925815</v>
      </c>
      <c r="AI599" s="22">
        <v>1.31752717170047</v>
      </c>
      <c r="AJ599" s="22">
        <v>1.73792452830188</v>
      </c>
      <c r="AK599" s="22">
        <v>1.7291715976331301</v>
      </c>
    </row>
    <row r="600" spans="1:37" x14ac:dyDescent="0.55000000000000004">
      <c r="A600" s="25" t="s">
        <v>630</v>
      </c>
      <c r="B600" s="26">
        <v>2.95</v>
      </c>
      <c r="C600" s="27">
        <v>6.2558876262227896</v>
      </c>
      <c r="D600" s="27">
        <v>3.35</v>
      </c>
      <c r="E600" s="22">
        <v>5.3730957230142504</v>
      </c>
      <c r="F600" s="22">
        <v>2.35</v>
      </c>
      <c r="G600">
        <v>4.0471469292091404</v>
      </c>
      <c r="H600">
        <v>2.2000000000000002</v>
      </c>
      <c r="J600" s="27">
        <v>2.2383174727332298</v>
      </c>
      <c r="K600" s="22">
        <v>2.056648878302</v>
      </c>
      <c r="L600" s="22">
        <v>2.0732817278723101</v>
      </c>
      <c r="M600" s="27">
        <v>1.9535083607943999</v>
      </c>
      <c r="N600" s="27">
        <v>1.73948148268034</v>
      </c>
      <c r="O600" s="27">
        <v>2.04521568381851</v>
      </c>
      <c r="P600" s="27">
        <v>2.0516674463094802</v>
      </c>
      <c r="Q600" s="27">
        <v>2.2383174727332298</v>
      </c>
      <c r="R600" s="27">
        <v>2.0528397753759098</v>
      </c>
      <c r="S600" s="27">
        <v>2.0457478259864899</v>
      </c>
      <c r="T600" s="27">
        <v>1.9516212399077799</v>
      </c>
      <c r="U600" s="27">
        <v>1.7415213764169499</v>
      </c>
      <c r="V600" s="27">
        <v>2.0605859060491398</v>
      </c>
      <c r="W600" s="27">
        <v>2.0274509059441002</v>
      </c>
      <c r="X600" s="33">
        <v>2.0789215017064802</v>
      </c>
      <c r="Y600" s="33">
        <v>2.3761112781954798</v>
      </c>
      <c r="Z600" s="33">
        <v>2.3034306073973498</v>
      </c>
      <c r="AA600" s="33">
        <v>2.29420247555348</v>
      </c>
      <c r="AB600" s="33">
        <v>2.26374053622063</v>
      </c>
      <c r="AC600" s="33">
        <v>2.4891358024691299</v>
      </c>
      <c r="AD600" s="33">
        <v>2.3791987673343602</v>
      </c>
      <c r="AE600" s="22">
        <v>2.0762774725274702</v>
      </c>
      <c r="AF600" s="22">
        <v>2.2964075993091502</v>
      </c>
      <c r="AG600" s="22">
        <v>2.1303772070626001</v>
      </c>
      <c r="AH600" s="22">
        <v>2.4908793295965501</v>
      </c>
      <c r="AI600" s="22">
        <v>2.8906055895038998</v>
      </c>
      <c r="AJ600" s="22">
        <v>2.2117737003058102</v>
      </c>
      <c r="AK600" s="22">
        <v>2.29840404040403</v>
      </c>
    </row>
    <row r="601" spans="1:37" x14ac:dyDescent="0.55000000000000004">
      <c r="A601" s="25" t="s">
        <v>631</v>
      </c>
      <c r="B601" s="26">
        <v>1.48</v>
      </c>
      <c r="C601" s="27">
        <v>1.61670669313062</v>
      </c>
      <c r="D601" s="27">
        <v>1.5</v>
      </c>
      <c r="E601" s="22">
        <v>5.40737270875763</v>
      </c>
      <c r="F601" s="22">
        <v>2.4</v>
      </c>
      <c r="G601">
        <v>2.9223196845388699</v>
      </c>
      <c r="H601">
        <v>1.9</v>
      </c>
      <c r="J601" s="27">
        <v>1.7311397133464399</v>
      </c>
      <c r="K601" s="22">
        <v>1.9727473180587001</v>
      </c>
      <c r="L601" s="22">
        <v>1.9678980990106301</v>
      </c>
      <c r="M601" s="27">
        <v>1.86669731896278</v>
      </c>
      <c r="N601" s="27">
        <v>1.6369683646925299</v>
      </c>
      <c r="O601" s="27">
        <v>2.00362366567134</v>
      </c>
      <c r="P601" s="27">
        <v>1.98224435926905</v>
      </c>
      <c r="Q601" s="27">
        <v>1.7311397133464399</v>
      </c>
      <c r="R601" s="27">
        <v>1.9870326648630601</v>
      </c>
      <c r="S601" s="27">
        <v>1.9723520120979099</v>
      </c>
      <c r="T601" s="27">
        <v>1.8652509844765399</v>
      </c>
      <c r="U601" s="27">
        <v>1.63160701108151</v>
      </c>
      <c r="V601" s="27">
        <v>2.0060814071364401</v>
      </c>
      <c r="W601" s="27">
        <v>1.9826206894293199</v>
      </c>
      <c r="X601" s="33">
        <v>1.83206960990422</v>
      </c>
      <c r="Y601" s="33">
        <v>1.73780887372013</v>
      </c>
      <c r="Z601" s="33">
        <v>1.7137625418060201</v>
      </c>
      <c r="AA601" s="33">
        <v>1.49911113335003</v>
      </c>
      <c r="AB601" s="33">
        <v>1.3208413576343001</v>
      </c>
      <c r="AC601" s="33">
        <v>1.53967171717171</v>
      </c>
      <c r="AD601" s="33">
        <v>1.7874339162260999</v>
      </c>
      <c r="AE601" s="22">
        <v>1.92785714285714</v>
      </c>
      <c r="AF601" s="22">
        <v>1.82783564511907</v>
      </c>
      <c r="AG601" s="22">
        <v>1.6873953283384699</v>
      </c>
      <c r="AH601" s="22">
        <v>1.64509582848939</v>
      </c>
      <c r="AI601" s="22">
        <v>1.5252546776431799</v>
      </c>
      <c r="AJ601" s="22">
        <v>1.5664566929133801</v>
      </c>
      <c r="AK601" s="22">
        <v>1.7291715976331301</v>
      </c>
    </row>
    <row r="602" spans="1:37" x14ac:dyDescent="0.55000000000000004">
      <c r="A602" s="25" t="s">
        <v>632</v>
      </c>
      <c r="B602" s="26">
        <v>1.72</v>
      </c>
      <c r="C602" s="27">
        <v>1.3821362004933799</v>
      </c>
      <c r="D602" s="27">
        <v>1.4</v>
      </c>
      <c r="E602" s="22">
        <v>4.84751527494908</v>
      </c>
      <c r="F602" s="22">
        <v>2</v>
      </c>
      <c r="G602">
        <v>3.0297093383084399</v>
      </c>
      <c r="H602">
        <v>1.91</v>
      </c>
      <c r="J602" s="27">
        <v>1.93447575138774</v>
      </c>
      <c r="K602" s="22">
        <v>2.0778568992784101</v>
      </c>
      <c r="L602" s="22">
        <v>2.08012835572125</v>
      </c>
      <c r="M602" s="27">
        <v>1.9727419449127801</v>
      </c>
      <c r="N602" s="27">
        <v>1.76219396989919</v>
      </c>
      <c r="O602" s="27">
        <v>2.0750517359707801</v>
      </c>
      <c r="P602" s="27">
        <v>2.0670486093064602</v>
      </c>
      <c r="Q602" s="27">
        <v>1.93447575138774</v>
      </c>
      <c r="R602" s="27">
        <v>2.0674197938727699</v>
      </c>
      <c r="S602" s="27">
        <v>2.06200917397378</v>
      </c>
      <c r="T602" s="27">
        <v>1.9707571647638</v>
      </c>
      <c r="U602" s="27">
        <v>1.76587366095234</v>
      </c>
      <c r="V602" s="27">
        <v>2.0824755230826999</v>
      </c>
      <c r="W602" s="27">
        <v>2.0549726396284802</v>
      </c>
      <c r="X602" s="33">
        <v>2.0789215017064802</v>
      </c>
      <c r="Y602" s="33">
        <v>2.3761112781954798</v>
      </c>
      <c r="Z602" s="33">
        <v>2.3034306073973498</v>
      </c>
      <c r="AA602" s="33">
        <v>2.29420247555348</v>
      </c>
      <c r="AB602" s="33">
        <v>2.26374053622063</v>
      </c>
      <c r="AC602" s="33">
        <v>2.4051479289940798</v>
      </c>
      <c r="AD602" s="33">
        <v>2.3791987673343602</v>
      </c>
      <c r="AE602" s="22">
        <v>2.0762774725274702</v>
      </c>
      <c r="AF602" s="22">
        <v>2.1944783404514898</v>
      </c>
      <c r="AG602" s="22">
        <v>2.3292482269503498</v>
      </c>
      <c r="AH602" s="22">
        <v>2.1142391260157201</v>
      </c>
      <c r="AI602" s="22">
        <v>2.26646335772298</v>
      </c>
      <c r="AJ602" s="22">
        <v>2.2117737003058102</v>
      </c>
      <c r="AK602" s="22">
        <v>2.2162445414847101</v>
      </c>
    </row>
    <row r="603" spans="1:37" x14ac:dyDescent="0.55000000000000004">
      <c r="A603" s="25" t="s">
        <v>633</v>
      </c>
      <c r="B603" s="26">
        <v>2.5</v>
      </c>
      <c r="C603" s="27">
        <v>5.0511861955192696</v>
      </c>
      <c r="D603" s="27">
        <v>2.2999999999999998</v>
      </c>
      <c r="E603" s="22">
        <v>2.01966395112016</v>
      </c>
      <c r="F603" s="22">
        <v>1.1000000000000001</v>
      </c>
      <c r="G603">
        <v>0.800370218717675</v>
      </c>
      <c r="H603">
        <v>0.98</v>
      </c>
      <c r="J603" s="27">
        <v>2.01822672296049</v>
      </c>
      <c r="K603" s="22">
        <v>1.9823816135887</v>
      </c>
      <c r="L603" s="22">
        <v>1.94412370613954</v>
      </c>
      <c r="M603" s="27">
        <v>1.85578096040911</v>
      </c>
      <c r="N603" s="27">
        <v>1.62407749356832</v>
      </c>
      <c r="O603" s="27">
        <v>2.0300326980227199</v>
      </c>
      <c r="P603" s="27">
        <v>1.9735145100005</v>
      </c>
      <c r="Q603" s="27">
        <v>2.01822672296049</v>
      </c>
      <c r="R603" s="27">
        <v>1.9787575192297</v>
      </c>
      <c r="S603" s="27">
        <v>1.9631225983753999</v>
      </c>
      <c r="T603" s="27">
        <v>1.85439005415286</v>
      </c>
      <c r="U603" s="27">
        <v>1.6177854441830399</v>
      </c>
      <c r="V603" s="27">
        <v>2.0142849499540798</v>
      </c>
      <c r="W603" s="27">
        <v>2.0039708466563102</v>
      </c>
      <c r="X603" s="33">
        <v>1.91617307692307</v>
      </c>
      <c r="Y603" s="33">
        <v>2.2793700787401501</v>
      </c>
      <c r="Z603" s="33">
        <v>1.84959183673469</v>
      </c>
      <c r="AA603" s="33">
        <v>2.1608687617743301</v>
      </c>
      <c r="AB603" s="33">
        <v>2.2107259113216502</v>
      </c>
      <c r="AC603" s="33">
        <v>2.37222222222222</v>
      </c>
      <c r="AD603" s="33">
        <v>2.3326219512195099</v>
      </c>
      <c r="AE603" s="22">
        <v>1.91256465517241</v>
      </c>
      <c r="AF603" s="22">
        <v>1.89167004048582</v>
      </c>
      <c r="AG603" s="22">
        <v>2.0545396419437298</v>
      </c>
      <c r="AH603" s="22">
        <v>2.01929329523055</v>
      </c>
      <c r="AI603" s="22">
        <v>2.19780135369311</v>
      </c>
      <c r="AJ603" s="22">
        <v>2.1590082644628099</v>
      </c>
      <c r="AK603" s="22">
        <v>1.99075</v>
      </c>
    </row>
    <row r="604" spans="1:37" x14ac:dyDescent="0.55000000000000004">
      <c r="A604" s="25" t="s">
        <v>634</v>
      </c>
      <c r="B604" s="26">
        <v>1.89</v>
      </c>
      <c r="C604" s="27">
        <v>4.3316155313725604</v>
      </c>
      <c r="D604" s="27">
        <v>2.1</v>
      </c>
      <c r="E604" s="22">
        <v>4.5390224032586497</v>
      </c>
      <c r="F604" s="22">
        <v>1.85</v>
      </c>
      <c r="G604">
        <v>2.69667104918237</v>
      </c>
      <c r="H604">
        <v>1.85</v>
      </c>
      <c r="J604" s="27">
        <v>2.09494242011358</v>
      </c>
      <c r="K604" s="22">
        <v>2.1567866233423798</v>
      </c>
      <c r="L604" s="22">
        <v>2.15689354872955</v>
      </c>
      <c r="M604" s="27">
        <v>2.1050378140513701</v>
      </c>
      <c r="N604" s="27">
        <v>1.91841905090456</v>
      </c>
      <c r="O604" s="27">
        <v>2.1810427160158499</v>
      </c>
      <c r="P604" s="27">
        <v>2.1728460682991999</v>
      </c>
      <c r="Q604" s="27">
        <v>2.09494242011358</v>
      </c>
      <c r="R604" s="27">
        <v>2.1677066778579301</v>
      </c>
      <c r="S604" s="27">
        <v>2.1738608783728401</v>
      </c>
      <c r="T604" s="27">
        <v>2.1023812965437401</v>
      </c>
      <c r="U604" s="27">
        <v>1.9333778883647299</v>
      </c>
      <c r="V604" s="27">
        <v>2.1858147490295501</v>
      </c>
      <c r="W604" s="27">
        <v>2.1596343202163801</v>
      </c>
      <c r="X604" s="33">
        <v>2.0789215017064802</v>
      </c>
      <c r="Y604" s="33">
        <v>2.3761112781954798</v>
      </c>
      <c r="Z604" s="33">
        <v>2.3034306073973498</v>
      </c>
      <c r="AA604" s="33">
        <v>2.6676712746134399</v>
      </c>
      <c r="AB604" s="33">
        <v>2.8734767331008801</v>
      </c>
      <c r="AC604" s="33">
        <v>2.63486301369863</v>
      </c>
      <c r="AD604" s="33">
        <v>2.3791987673343602</v>
      </c>
      <c r="AE604" s="22">
        <v>2.0762774725274702</v>
      </c>
      <c r="AF604" s="22">
        <v>2.1944783404514898</v>
      </c>
      <c r="AG604" s="22">
        <v>2.4659857904085198</v>
      </c>
      <c r="AH604" s="22">
        <v>2.3824831887813498</v>
      </c>
      <c r="AI604" s="22">
        <v>2.26646335772298</v>
      </c>
      <c r="AJ604" s="22">
        <v>2.8293518518518499</v>
      </c>
      <c r="AK604" s="22">
        <v>2.2162445414847101</v>
      </c>
    </row>
    <row r="605" spans="1:37" x14ac:dyDescent="0.55000000000000004">
      <c r="A605" s="25" t="s">
        <v>635</v>
      </c>
      <c r="B605" s="26">
        <v>1.8</v>
      </c>
      <c r="C605" s="27">
        <v>1.91865244803366</v>
      </c>
      <c r="D605" s="27">
        <v>1.56</v>
      </c>
      <c r="E605" s="22">
        <v>4.4990325865580401</v>
      </c>
      <c r="F605" s="22">
        <v>1.8</v>
      </c>
      <c r="G605">
        <v>2.1806614910756901</v>
      </c>
      <c r="H605">
        <v>1.7</v>
      </c>
      <c r="J605" s="27">
        <v>1.9487719721046799</v>
      </c>
      <c r="K605" s="22">
        <v>1.9509917151845699</v>
      </c>
      <c r="L605" s="22">
        <v>1.96027530965404</v>
      </c>
      <c r="M605" s="27">
        <v>1.84564434175212</v>
      </c>
      <c r="N605" s="27">
        <v>1.6121073989529699</v>
      </c>
      <c r="O605" s="27">
        <v>1.97256213192079</v>
      </c>
      <c r="P605" s="27">
        <v>1.9654082213939801</v>
      </c>
      <c r="Q605" s="27">
        <v>1.9487719721046799</v>
      </c>
      <c r="R605" s="27">
        <v>1.9710734554272999</v>
      </c>
      <c r="S605" s="27">
        <v>1.9545524284902001</v>
      </c>
      <c r="T605" s="27">
        <v>1.84430490456657</v>
      </c>
      <c r="U605" s="27">
        <v>1.6049511320630301</v>
      </c>
      <c r="V605" s="27">
        <v>1.9828811067410601</v>
      </c>
      <c r="W605" s="27">
        <v>1.9538576232660301</v>
      </c>
      <c r="X605" s="33">
        <v>1.7307532956685401</v>
      </c>
      <c r="Y605" s="33">
        <v>1.73780887372013</v>
      </c>
      <c r="Z605" s="33">
        <v>1.7137625418060201</v>
      </c>
      <c r="AA605" s="33">
        <v>1.49911113335003</v>
      </c>
      <c r="AB605" s="33">
        <v>1.3208413576343001</v>
      </c>
      <c r="AC605" s="33">
        <v>1.70386206896551</v>
      </c>
      <c r="AD605" s="33">
        <v>1.7874339162260999</v>
      </c>
      <c r="AE605" s="22">
        <v>1.7478361006962999</v>
      </c>
      <c r="AF605" s="22">
        <v>1.63397249809014</v>
      </c>
      <c r="AG605" s="22">
        <v>1.6873953283384699</v>
      </c>
      <c r="AH605" s="22">
        <v>1.54065553925815</v>
      </c>
      <c r="AI605" s="22">
        <v>1.31752717170047</v>
      </c>
      <c r="AJ605" s="22">
        <v>1.73792452830188</v>
      </c>
      <c r="AK605" s="22">
        <v>1.7291715976331301</v>
      </c>
    </row>
    <row r="606" spans="1:37" x14ac:dyDescent="0.55000000000000004">
      <c r="A606" s="25" t="s">
        <v>636</v>
      </c>
      <c r="B606" s="26">
        <v>2.1</v>
      </c>
      <c r="C606" s="27">
        <v>5.4497342417972403</v>
      </c>
      <c r="D606" s="27">
        <v>2.5</v>
      </c>
      <c r="E606" s="22">
        <v>4.27051934826883</v>
      </c>
      <c r="F606" s="22">
        <v>1.75</v>
      </c>
      <c r="G606">
        <v>3.4624962073655499</v>
      </c>
      <c r="H606">
        <v>2</v>
      </c>
      <c r="J606" s="27">
        <v>2.0403775706808802</v>
      </c>
      <c r="K606" s="22">
        <v>2.1795760942700801</v>
      </c>
      <c r="L606" s="22">
        <v>2.1934980770011898</v>
      </c>
      <c r="M606" s="27">
        <v>2.10685720714365</v>
      </c>
      <c r="N606" s="27">
        <v>1.92056752942526</v>
      </c>
      <c r="O606" s="27">
        <v>2.16538723664361</v>
      </c>
      <c r="P606" s="27">
        <v>2.1743010431773002</v>
      </c>
      <c r="Q606" s="27">
        <v>2.04037757068089</v>
      </c>
      <c r="R606" s="27">
        <v>2.1690858687968202</v>
      </c>
      <c r="S606" s="27">
        <v>2.1753991139932598</v>
      </c>
      <c r="T606" s="27">
        <v>2.1041914515976901</v>
      </c>
      <c r="U606" s="27">
        <v>1.9356814828478099</v>
      </c>
      <c r="V606" s="27">
        <v>2.1790916108970899</v>
      </c>
      <c r="W606" s="27">
        <v>2.1464765766450702</v>
      </c>
      <c r="X606" s="33">
        <v>1.9295127892813599</v>
      </c>
      <c r="Y606" s="33">
        <v>1.9845116772823701</v>
      </c>
      <c r="Z606" s="33">
        <v>2.3034306073973498</v>
      </c>
      <c r="AA606" s="33">
        <v>2.4302847253720401</v>
      </c>
      <c r="AB606" s="33">
        <v>2.7944499496852102</v>
      </c>
      <c r="AC606" s="33">
        <v>1.8021580547112399</v>
      </c>
      <c r="AD606" s="33">
        <v>1.9906913827655199</v>
      </c>
      <c r="AE606" s="22">
        <v>1.93109622411693</v>
      </c>
      <c r="AF606" s="22">
        <v>2.1944783404514898</v>
      </c>
      <c r="AG606" s="22">
        <v>2.1092118863048999</v>
      </c>
      <c r="AH606" s="22">
        <v>2.3824831887813498</v>
      </c>
      <c r="AI606" s="22">
        <v>2.26646335772298</v>
      </c>
      <c r="AJ606" s="22">
        <v>2.3348285714285599</v>
      </c>
      <c r="AK606" s="22">
        <v>2.2162445414847101</v>
      </c>
    </row>
    <row r="607" spans="1:37" x14ac:dyDescent="0.55000000000000004">
      <c r="A607" s="25" t="s">
        <v>637</v>
      </c>
      <c r="B607" s="26">
        <v>1.45</v>
      </c>
      <c r="C607" s="27">
        <v>5.6038025146591499</v>
      </c>
      <c r="D607" s="27">
        <v>2.5299999999999998</v>
      </c>
      <c r="E607" s="22">
        <v>5.5130600814663904</v>
      </c>
      <c r="F607" s="22">
        <v>2.5</v>
      </c>
      <c r="G607">
        <v>3.3454061300982501</v>
      </c>
      <c r="H607">
        <v>2</v>
      </c>
      <c r="J607" s="27">
        <v>1.8944293690410401</v>
      </c>
      <c r="K607" s="22">
        <v>1.9913985952879301</v>
      </c>
      <c r="L607" s="22">
        <v>2.0009570604892302</v>
      </c>
      <c r="M607" s="27">
        <v>1.97248203161388</v>
      </c>
      <c r="N607" s="27">
        <v>1.76188704439623</v>
      </c>
      <c r="O607" s="27">
        <v>2.0748766671710301</v>
      </c>
      <c r="P607" s="27">
        <v>2.06684075575245</v>
      </c>
      <c r="Q607" s="27">
        <v>1.8944293690410401</v>
      </c>
      <c r="R607" s="27">
        <v>2.0672227665957901</v>
      </c>
      <c r="S607" s="27">
        <v>2.0617894260280001</v>
      </c>
      <c r="T607" s="27">
        <v>1.9704985711846701</v>
      </c>
      <c r="U607" s="27">
        <v>1.7655445760261901</v>
      </c>
      <c r="V607" s="27">
        <v>2.0822882826024398</v>
      </c>
      <c r="W607" s="27">
        <v>2.0547953064172102</v>
      </c>
      <c r="X607" s="33">
        <v>2.1446481178396102</v>
      </c>
      <c r="Y607" s="33">
        <v>1.9845116772823701</v>
      </c>
      <c r="Z607" s="33">
        <v>1.9748850252383501</v>
      </c>
      <c r="AA607" s="33">
        <v>1.8257709601799801</v>
      </c>
      <c r="AB607" s="33">
        <v>2.1323671373611899</v>
      </c>
      <c r="AC607" s="33">
        <v>1.8021580547112399</v>
      </c>
      <c r="AD607" s="33">
        <v>1.9906913827655199</v>
      </c>
      <c r="AE607" s="22">
        <v>2.1319762419006398</v>
      </c>
      <c r="AF607" s="22">
        <v>2.2964075993091502</v>
      </c>
      <c r="AG607" s="22">
        <v>2.2703508771929801</v>
      </c>
      <c r="AH607" s="22">
        <v>2.0167333022761702</v>
      </c>
      <c r="AI607" s="22">
        <v>2.32058367896561</v>
      </c>
      <c r="AJ607" s="22">
        <v>1.70705882352941</v>
      </c>
      <c r="AK607" s="22">
        <v>2.29840404040403</v>
      </c>
    </row>
    <row r="608" spans="1:37" x14ac:dyDescent="0.55000000000000004">
      <c r="A608" s="25" t="s">
        <v>638</v>
      </c>
      <c r="B608" s="26">
        <v>1.5</v>
      </c>
      <c r="C608" s="27">
        <v>2.8860234306064299</v>
      </c>
      <c r="D608" s="27">
        <v>1.8</v>
      </c>
      <c r="E608" s="22">
        <v>4.5275967413441904</v>
      </c>
      <c r="F608" s="22">
        <v>1.84</v>
      </c>
      <c r="G608">
        <v>3.5746712575260098</v>
      </c>
      <c r="H608">
        <v>2.0499999999999998</v>
      </c>
      <c r="J608" s="27">
        <v>2.0312275173869101</v>
      </c>
      <c r="K608" s="22">
        <v>2.1216417058561401</v>
      </c>
      <c r="L608" s="22">
        <v>2.1291594401095599</v>
      </c>
      <c r="M608" s="27">
        <v>2.0320021770613099</v>
      </c>
      <c r="N608" s="27">
        <v>1.8321729845735</v>
      </c>
      <c r="O608" s="27">
        <v>2.11496742231459</v>
      </c>
      <c r="P608" s="27">
        <v>2.1144392196214801</v>
      </c>
      <c r="Q608" s="27">
        <v>2.0312275173869101</v>
      </c>
      <c r="R608" s="27">
        <v>2.1123420130252599</v>
      </c>
      <c r="S608" s="27">
        <v>2.1121117056102898</v>
      </c>
      <c r="T608" s="27">
        <v>2.0297165008066802</v>
      </c>
      <c r="U608" s="27">
        <v>1.8409050241154601</v>
      </c>
      <c r="V608" s="27">
        <v>2.1251663525820801</v>
      </c>
      <c r="W608" s="27">
        <v>2.0954046117986</v>
      </c>
      <c r="X608" s="33">
        <v>2.0789215017064802</v>
      </c>
      <c r="Y608" s="33">
        <v>2.3761112781954798</v>
      </c>
      <c r="Z608" s="33">
        <v>2.3034306073973498</v>
      </c>
      <c r="AA608" s="33">
        <v>2.6676712746134399</v>
      </c>
      <c r="AB608" s="33">
        <v>2.26374053622063</v>
      </c>
      <c r="AC608" s="33">
        <v>2.63486301369863</v>
      </c>
      <c r="AD608" s="33">
        <v>2.3791987673343602</v>
      </c>
      <c r="AE608" s="22">
        <v>2.0762774725274702</v>
      </c>
      <c r="AF608" s="22">
        <v>2.1944783404514898</v>
      </c>
      <c r="AG608" s="22">
        <v>2.4659857904085198</v>
      </c>
      <c r="AH608" s="22">
        <v>2.4155636237062899</v>
      </c>
      <c r="AI608" s="22">
        <v>2.26646335772298</v>
      </c>
      <c r="AJ608" s="22">
        <v>2.4151396648044599</v>
      </c>
      <c r="AK608" s="22">
        <v>2.2162445414847101</v>
      </c>
    </row>
    <row r="609" spans="1:37" x14ac:dyDescent="0.55000000000000004">
      <c r="A609" s="25" t="s">
        <v>639</v>
      </c>
      <c r="B609" s="26">
        <v>1.92</v>
      </c>
      <c r="C609" s="27">
        <v>5.8644709945555196</v>
      </c>
      <c r="D609" s="27">
        <v>2.7</v>
      </c>
      <c r="E609" s="22">
        <v>2.51668024439918</v>
      </c>
      <c r="F609" s="22">
        <v>1.25</v>
      </c>
      <c r="G609">
        <v>0.90971857426078895</v>
      </c>
      <c r="H609">
        <v>1.1000000000000001</v>
      </c>
      <c r="J609" s="27">
        <v>1.9968287570094601</v>
      </c>
      <c r="K609" s="22">
        <v>2.06379533174495</v>
      </c>
      <c r="L609" s="22">
        <v>2.05641624593185</v>
      </c>
      <c r="M609" s="27">
        <v>1.90100587441719</v>
      </c>
      <c r="N609" s="27">
        <v>1.67748253108292</v>
      </c>
      <c r="O609" s="27">
        <v>2.0267327472388099</v>
      </c>
      <c r="P609" s="27">
        <v>2.0096810283987998</v>
      </c>
      <c r="Q609" s="27">
        <v>1.9968287570094601</v>
      </c>
      <c r="R609" s="27">
        <v>2.0130402654250199</v>
      </c>
      <c r="S609" s="27">
        <v>2.0013587409401001</v>
      </c>
      <c r="T609" s="27">
        <v>1.8993853369224201</v>
      </c>
      <c r="U609" s="27">
        <v>1.67504622133384</v>
      </c>
      <c r="V609" s="27">
        <v>2.03079715053082</v>
      </c>
      <c r="W609" s="27">
        <v>2.0060286733172799</v>
      </c>
      <c r="X609" s="33">
        <v>2.0075296580600099</v>
      </c>
      <c r="Y609" s="33">
        <v>2.1583070452155599</v>
      </c>
      <c r="Z609" s="33">
        <v>1.86518506598004</v>
      </c>
      <c r="AA609" s="33">
        <v>2.1608687617743301</v>
      </c>
      <c r="AB609" s="33">
        <v>1.8314755632117301</v>
      </c>
      <c r="AC609" s="33">
        <v>2.1532258064516099</v>
      </c>
      <c r="AD609" s="33">
        <v>2.0772297297297202</v>
      </c>
      <c r="AE609" s="22">
        <v>1.9965170556553</v>
      </c>
      <c r="AF609" s="22">
        <v>1.82783564511907</v>
      </c>
      <c r="AG609" s="22">
        <v>1.80808110781404</v>
      </c>
      <c r="AH609" s="22">
        <v>1.85738634177847</v>
      </c>
      <c r="AI609" s="22">
        <v>1.9629769655578599</v>
      </c>
      <c r="AJ609" s="22">
        <v>2.1038709677419298</v>
      </c>
      <c r="AK609" s="22">
        <v>1.89698786581013</v>
      </c>
    </row>
    <row r="610" spans="1:37" x14ac:dyDescent="0.55000000000000004">
      <c r="A610" s="25" t="s">
        <v>640</v>
      </c>
      <c r="B610" s="26">
        <v>1.7</v>
      </c>
      <c r="C610" s="27">
        <v>5.00999662430731</v>
      </c>
      <c r="D610" s="27">
        <v>2.2999999999999998</v>
      </c>
      <c r="E610" s="22">
        <v>4.8360896130346198</v>
      </c>
      <c r="F610" s="22">
        <v>2</v>
      </c>
      <c r="G610">
        <v>3.93681474658755</v>
      </c>
      <c r="H610">
        <v>2.2000000000000002</v>
      </c>
      <c r="J610" s="27">
        <v>1.89798558785866</v>
      </c>
      <c r="K610" s="22">
        <v>2.0010565979067501</v>
      </c>
      <c r="L610" s="22">
        <v>2.01615423208463</v>
      </c>
      <c r="M610" s="27">
        <v>1.9121821462697699</v>
      </c>
      <c r="N610" s="27">
        <v>1.6906803277100899</v>
      </c>
      <c r="O610" s="27">
        <v>2.0173797446577</v>
      </c>
      <c r="P610" s="27">
        <v>2.0186187312213701</v>
      </c>
      <c r="Q610" s="27">
        <v>1.89798558785866</v>
      </c>
      <c r="R610" s="27">
        <v>2.02151243833536</v>
      </c>
      <c r="S610" s="27">
        <v>2.01080790260839</v>
      </c>
      <c r="T610" s="27">
        <v>1.91050486082525</v>
      </c>
      <c r="U610" s="27">
        <v>1.6891968731584599</v>
      </c>
      <c r="V610" s="27">
        <v>2.0308146696877301</v>
      </c>
      <c r="W610" s="27">
        <v>1.99925492535178</v>
      </c>
      <c r="X610" s="33">
        <v>1.9269901853871301</v>
      </c>
      <c r="Y610" s="33">
        <v>1.90494789081885</v>
      </c>
      <c r="Z610" s="33">
        <v>1.86518506598004</v>
      </c>
      <c r="AA610" s="33">
        <v>2.6136375340401199</v>
      </c>
      <c r="AB610" s="33">
        <v>1.6663080207723</v>
      </c>
      <c r="AC610" s="33">
        <v>1.88069444444444</v>
      </c>
      <c r="AD610" s="33">
        <v>2.1478595890410901</v>
      </c>
      <c r="AE610" s="22">
        <v>1.9176410256410199</v>
      </c>
      <c r="AF610" s="22">
        <v>2.0016923076923101</v>
      </c>
      <c r="AG610" s="22">
        <v>2.1303772070626001</v>
      </c>
      <c r="AH610" s="22">
        <v>2.04572461766963</v>
      </c>
      <c r="AI610" s="22">
        <v>1.46272968131957</v>
      </c>
      <c r="AJ610" s="22">
        <v>1.8578236914600501</v>
      </c>
      <c r="AK610" s="22">
        <v>1.89698786581013</v>
      </c>
    </row>
    <row r="611" spans="1:37" x14ac:dyDescent="0.55000000000000004">
      <c r="A611" s="25" t="s">
        <v>641</v>
      </c>
      <c r="B611" s="26">
        <v>1</v>
      </c>
      <c r="C611" s="27">
        <v>3.5208596217122099</v>
      </c>
      <c r="D611" s="27">
        <v>1.9</v>
      </c>
      <c r="E611" s="22">
        <v>2.08821792260692</v>
      </c>
      <c r="F611" s="22">
        <v>1.1100000000000001</v>
      </c>
      <c r="G611">
        <v>3.91132532846005</v>
      </c>
      <c r="H611">
        <v>2.1800000000000002</v>
      </c>
      <c r="J611" s="27">
        <v>1.7116665226912799</v>
      </c>
      <c r="K611" s="22">
        <v>1.98296962779718</v>
      </c>
      <c r="L611" s="22">
        <v>1.98770345216983</v>
      </c>
      <c r="M611" s="27">
        <v>1.9358342564694</v>
      </c>
      <c r="N611" s="27">
        <v>1.71861054847923</v>
      </c>
      <c r="O611" s="27">
        <v>2.0501919664057802</v>
      </c>
      <c r="P611" s="27">
        <v>2.0375334046365801</v>
      </c>
      <c r="Q611" s="27">
        <v>1.71166652269127</v>
      </c>
      <c r="R611" s="27">
        <v>2.03944192054096</v>
      </c>
      <c r="S611" s="27">
        <v>2.0308049656738398</v>
      </c>
      <c r="T611" s="27">
        <v>1.9340368765265701</v>
      </c>
      <c r="U611" s="27">
        <v>1.71914360143847</v>
      </c>
      <c r="V611" s="27">
        <v>2.05588737488572</v>
      </c>
      <c r="W611" s="27">
        <v>2.0297913236277898</v>
      </c>
      <c r="X611" s="33">
        <v>1.9269901853871301</v>
      </c>
      <c r="Y611" s="33">
        <v>1.90494789081885</v>
      </c>
      <c r="Z611" s="33">
        <v>1.9748850252383501</v>
      </c>
      <c r="AA611" s="33">
        <v>1.8257709601799801</v>
      </c>
      <c r="AB611" s="33">
        <v>1.3224505809549401</v>
      </c>
      <c r="AC611" s="33">
        <v>1.99868263473054</v>
      </c>
      <c r="AD611" s="33">
        <v>1.9906913827655199</v>
      </c>
      <c r="AE611" s="22">
        <v>1.9176410256410199</v>
      </c>
      <c r="AF611" s="22">
        <v>2.0016923076923101</v>
      </c>
      <c r="AG611" s="22">
        <v>1.9616398865784499</v>
      </c>
      <c r="AH611" s="22">
        <v>1.7751146759477601</v>
      </c>
      <c r="AI611" s="22">
        <v>1.46272968131957</v>
      </c>
      <c r="AJ611" s="22">
        <v>1.8578236914600501</v>
      </c>
      <c r="AK611" s="22">
        <v>1.89698786581013</v>
      </c>
    </row>
    <row r="612" spans="1:37" x14ac:dyDescent="0.55000000000000004">
      <c r="A612" s="25" t="s">
        <v>642</v>
      </c>
      <c r="B612" s="26">
        <v>0.92</v>
      </c>
      <c r="C612" s="27">
        <v>2.1583421193414001</v>
      </c>
      <c r="D612" s="27">
        <v>1.6</v>
      </c>
      <c r="E612" s="22">
        <v>4.8989307535641498</v>
      </c>
      <c r="F612" s="22">
        <v>2</v>
      </c>
      <c r="G612">
        <v>2.2576924726311201</v>
      </c>
      <c r="H612">
        <v>1.75</v>
      </c>
      <c r="J612" s="27">
        <v>1.6584857645281601</v>
      </c>
      <c r="K612" s="22">
        <v>1.89920107131093</v>
      </c>
      <c r="L612" s="22">
        <v>1.9112626938919699</v>
      </c>
      <c r="M612" s="27">
        <v>1.8349878964973501</v>
      </c>
      <c r="N612" s="27">
        <v>1.59952345333172</v>
      </c>
      <c r="O612" s="27">
        <v>1.9653843111309</v>
      </c>
      <c r="P612" s="27">
        <v>1.9568862256794399</v>
      </c>
      <c r="Q612" s="27">
        <v>1.6584857645281601</v>
      </c>
      <c r="R612" s="27">
        <v>1.9629953370709301</v>
      </c>
      <c r="S612" s="27">
        <v>1.94554276271346</v>
      </c>
      <c r="T612" s="27">
        <v>1.83370256782202</v>
      </c>
      <c r="U612" s="27">
        <v>1.59145865009072</v>
      </c>
      <c r="V612" s="27">
        <v>1.9752042470503799</v>
      </c>
      <c r="W612" s="27">
        <v>1.94658696160386</v>
      </c>
      <c r="X612" s="33">
        <v>1.5953676470588201</v>
      </c>
      <c r="Y612" s="33">
        <v>1.4067328244274799</v>
      </c>
      <c r="Z612" s="33">
        <v>1.7137625418060201</v>
      </c>
      <c r="AA612" s="33">
        <v>1.2532214545790199</v>
      </c>
      <c r="AB612" s="33">
        <v>1.1620861232406701</v>
      </c>
      <c r="AC612" s="33">
        <v>1.4060408163265199</v>
      </c>
      <c r="AD612" s="33">
        <v>1.5567764705882301</v>
      </c>
      <c r="AE612" s="22">
        <v>1.6456834532374001</v>
      </c>
      <c r="AF612" s="22">
        <v>1.63397249809014</v>
      </c>
      <c r="AG612" s="22">
        <v>1.5090412486064599</v>
      </c>
      <c r="AH612" s="22">
        <v>1.35125550580939</v>
      </c>
      <c r="AI612" s="22">
        <v>1.13135874984272</v>
      </c>
      <c r="AJ612" s="22">
        <v>1.4441538461538399</v>
      </c>
      <c r="AK612" s="22">
        <v>1.5479478827361499</v>
      </c>
    </row>
    <row r="613" spans="1:37" x14ac:dyDescent="0.55000000000000004">
      <c r="A613" s="25" t="s">
        <v>643</v>
      </c>
      <c r="B613" s="26">
        <v>1.9</v>
      </c>
      <c r="C613" s="27">
        <v>3.26376643659369</v>
      </c>
      <c r="D613" s="27">
        <v>1.86</v>
      </c>
      <c r="E613" s="22">
        <v>4.2819450101832901</v>
      </c>
      <c r="F613" s="22">
        <v>1.75</v>
      </c>
      <c r="G613">
        <v>1.1387724162427999</v>
      </c>
      <c r="H613">
        <v>1.3</v>
      </c>
      <c r="J613" s="27">
        <v>2.17158170178062</v>
      </c>
      <c r="K613" s="22">
        <v>2.1404023633156601</v>
      </c>
      <c r="L613" s="22">
        <v>2.0746247951590999</v>
      </c>
      <c r="M613" s="27">
        <v>1.96702385233704</v>
      </c>
      <c r="N613" s="27">
        <v>1.75544160883413</v>
      </c>
      <c r="O613" s="27">
        <v>2.1387240662582601</v>
      </c>
      <c r="P613" s="27">
        <v>2.0624758311181699</v>
      </c>
      <c r="Q613" s="27">
        <v>2.17158170178062</v>
      </c>
      <c r="R613" s="27">
        <v>2.0630851937791101</v>
      </c>
      <c r="S613" s="27">
        <v>2.05717471916675</v>
      </c>
      <c r="T613" s="27">
        <v>1.9650681060228199</v>
      </c>
      <c r="U613" s="27">
        <v>1.75863379257695</v>
      </c>
      <c r="V613" s="27">
        <v>2.11049151849413</v>
      </c>
      <c r="W613" s="27">
        <v>2.1086676131813502</v>
      </c>
      <c r="X613" s="33">
        <v>2.1446481178396102</v>
      </c>
      <c r="Y613" s="33">
        <v>2.6297232472324699</v>
      </c>
      <c r="Z613" s="33">
        <v>2.5609566787003599</v>
      </c>
      <c r="AA613" s="33">
        <v>2.20149265997216</v>
      </c>
      <c r="AB613" s="33">
        <v>2.5863162765894199</v>
      </c>
      <c r="AC613" s="33">
        <v>2.52147286821705</v>
      </c>
      <c r="AD613" s="33">
        <v>2.3791987673343602</v>
      </c>
      <c r="AE613" s="22">
        <v>2.3045454545454498</v>
      </c>
      <c r="AF613" s="22">
        <v>2.51699101796406</v>
      </c>
      <c r="AG613" s="22">
        <v>2.2703508771929801</v>
      </c>
      <c r="AH613" s="22">
        <v>2.4908793295965501</v>
      </c>
      <c r="AI613" s="22">
        <v>2.5131709965360698</v>
      </c>
      <c r="AJ613" s="22">
        <v>2.4934027777777699</v>
      </c>
      <c r="AK613" s="22">
        <v>2.5456224899598299</v>
      </c>
    </row>
    <row r="614" spans="1:37" x14ac:dyDescent="0.55000000000000004">
      <c r="A614" s="25" t="s">
        <v>644</v>
      </c>
      <c r="B614" s="26">
        <v>1.05</v>
      </c>
      <c r="C614" s="27">
        <v>5.3175131224720698</v>
      </c>
      <c r="D614" s="27">
        <v>2.4</v>
      </c>
      <c r="E614" s="22">
        <v>1.6083401221995901</v>
      </c>
      <c r="F614" s="22">
        <v>1.02</v>
      </c>
      <c r="G614">
        <v>1.0942932147239901</v>
      </c>
      <c r="H614">
        <v>1.26</v>
      </c>
      <c r="J614" s="27">
        <v>1.7295979000625601</v>
      </c>
      <c r="K614" s="22">
        <v>1.95449400019466</v>
      </c>
      <c r="L614" s="22">
        <v>1.96045603271451</v>
      </c>
      <c r="M614" s="27">
        <v>1.8256310177370501</v>
      </c>
      <c r="N614" s="27">
        <v>1.5884741352252501</v>
      </c>
      <c r="O614" s="27">
        <v>1.95908183433977</v>
      </c>
      <c r="P614" s="27">
        <v>1.9494034977349599</v>
      </c>
      <c r="Q614" s="27">
        <v>1.7295979000625601</v>
      </c>
      <c r="R614" s="27">
        <v>1.9559023550994901</v>
      </c>
      <c r="S614" s="27">
        <v>1.93763183666559</v>
      </c>
      <c r="T614" s="27">
        <v>1.8243931989731399</v>
      </c>
      <c r="U614" s="27">
        <v>1.5796115927491701</v>
      </c>
      <c r="V614" s="27">
        <v>1.9684635897610001</v>
      </c>
      <c r="W614" s="27">
        <v>1.94020296599805</v>
      </c>
      <c r="X614" s="33">
        <v>1.5953676470588201</v>
      </c>
      <c r="Y614" s="33">
        <v>1.4854314720812101</v>
      </c>
      <c r="Z614" s="33">
        <v>1.5165603644646899</v>
      </c>
      <c r="AA614" s="33">
        <v>1.2532214545790199</v>
      </c>
      <c r="AB614" s="33">
        <v>1.1620861232406701</v>
      </c>
      <c r="AC614" s="33">
        <v>1.4060408163265199</v>
      </c>
      <c r="AD614" s="33">
        <v>1.26560344827586</v>
      </c>
      <c r="AE614" s="22">
        <v>1.6456834532374001</v>
      </c>
      <c r="AF614" s="22">
        <v>1.1762237762237699</v>
      </c>
      <c r="AG614" s="22">
        <v>1.5090412486064599</v>
      </c>
      <c r="AH614" s="22">
        <v>1.2646080447074599</v>
      </c>
      <c r="AI614" s="22">
        <v>1.0666004347267299</v>
      </c>
      <c r="AJ614" s="22">
        <v>1.4441538461538399</v>
      </c>
      <c r="AK614" s="22">
        <v>1.3988834951456299</v>
      </c>
    </row>
    <row r="615" spans="1:37" x14ac:dyDescent="0.55000000000000004">
      <c r="A615" s="25" t="s">
        <v>645</v>
      </c>
      <c r="B615" s="26">
        <v>1.35</v>
      </c>
      <c r="C615" s="27">
        <v>4.1630063008152902</v>
      </c>
      <c r="D615" s="27">
        <v>2.0099999999999998</v>
      </c>
      <c r="E615" s="22">
        <v>4.8875050916496896</v>
      </c>
      <c r="F615" s="22">
        <v>2</v>
      </c>
      <c r="G615">
        <v>4.0484749427263296</v>
      </c>
      <c r="H615">
        <v>2.2000000000000002</v>
      </c>
      <c r="J615" s="27">
        <v>1.97462172213251</v>
      </c>
      <c r="K615" s="22">
        <v>2.0597748536809402</v>
      </c>
      <c r="L615" s="22">
        <v>2.0620857925393401</v>
      </c>
      <c r="M615" s="27">
        <v>1.9628652395546899</v>
      </c>
      <c r="N615" s="27">
        <v>1.7505308007868099</v>
      </c>
      <c r="O615" s="27">
        <v>2.0683991215801498</v>
      </c>
      <c r="P615" s="27">
        <v>2.05915017425396</v>
      </c>
      <c r="Q615" s="27">
        <v>1.97462172213251</v>
      </c>
      <c r="R615" s="27">
        <v>2.0599327573473598</v>
      </c>
      <c r="S615" s="27">
        <v>2.0536587520343601</v>
      </c>
      <c r="T615" s="27">
        <v>1.96093060875666</v>
      </c>
      <c r="U615" s="27">
        <v>1.7533684337584901</v>
      </c>
      <c r="V615" s="27">
        <v>2.0753603848328002</v>
      </c>
      <c r="W615" s="27">
        <v>2.0482339776001299</v>
      </c>
      <c r="X615" s="33">
        <v>2.1446481178396102</v>
      </c>
      <c r="Y615" s="33">
        <v>2.3761112781954798</v>
      </c>
      <c r="Z615" s="33">
        <v>2.3034306073973498</v>
      </c>
      <c r="AA615" s="33">
        <v>2.20149265997216</v>
      </c>
      <c r="AB615" s="33">
        <v>2.5863162765894199</v>
      </c>
      <c r="AC615" s="33">
        <v>2.1970731707317102</v>
      </c>
      <c r="AD615" s="33">
        <v>2.3791987673343602</v>
      </c>
      <c r="AE615" s="22">
        <v>2.1319762419006398</v>
      </c>
      <c r="AF615" s="22">
        <v>2.2964075993091502</v>
      </c>
      <c r="AG615" s="22">
        <v>2.2703508771929801</v>
      </c>
      <c r="AH615" s="22">
        <v>2.4908793295965501</v>
      </c>
      <c r="AI615" s="22">
        <v>2.5131709965360698</v>
      </c>
      <c r="AJ615" s="22">
        <v>2.2870899470899402</v>
      </c>
      <c r="AK615" s="22">
        <v>2.29840404040403</v>
      </c>
    </row>
    <row r="616" spans="1:37" x14ac:dyDescent="0.55000000000000004">
      <c r="A616" s="25" t="s">
        <v>646</v>
      </c>
      <c r="B616" s="26">
        <v>2.25</v>
      </c>
      <c r="C616" s="27">
        <v>3.6992019940768799</v>
      </c>
      <c r="D616" s="27">
        <v>1.95</v>
      </c>
      <c r="E616" s="22">
        <v>4.9274949083503001</v>
      </c>
      <c r="F616" s="22">
        <v>2</v>
      </c>
      <c r="G616">
        <v>2.6026133951346502</v>
      </c>
      <c r="H616">
        <v>1.8</v>
      </c>
      <c r="J616" s="27">
        <v>1.9958309831629499</v>
      </c>
      <c r="K616" s="22">
        <v>2.0215170584956401</v>
      </c>
      <c r="L616" s="22">
        <v>2.0183490700195401</v>
      </c>
      <c r="M616" s="27">
        <v>1.9051644871995499</v>
      </c>
      <c r="N616" s="27">
        <v>1.6823933391302399</v>
      </c>
      <c r="O616" s="27">
        <v>2.0295338480348599</v>
      </c>
      <c r="P616" s="27">
        <v>2.0130066852630102</v>
      </c>
      <c r="Q616" s="27">
        <v>1.9958309831629599</v>
      </c>
      <c r="R616" s="27">
        <v>2.01619270185678</v>
      </c>
      <c r="S616" s="27">
        <v>2.00487470807249</v>
      </c>
      <c r="T616" s="27">
        <v>1.9035228341885899</v>
      </c>
      <c r="U616" s="27">
        <v>1.6803115801523001</v>
      </c>
      <c r="V616" s="27">
        <v>2.0337929982149898</v>
      </c>
      <c r="W616" s="27">
        <v>2.0088660046976399</v>
      </c>
      <c r="X616" s="33">
        <v>1.83206960990422</v>
      </c>
      <c r="Y616" s="33">
        <v>1.90494789081885</v>
      </c>
      <c r="Z616" s="33">
        <v>1.86518506598004</v>
      </c>
      <c r="AA616" s="33">
        <v>1.82926820003998</v>
      </c>
      <c r="AB616" s="33">
        <v>1.8314755632117301</v>
      </c>
      <c r="AC616" s="33">
        <v>1.9836939313984101</v>
      </c>
      <c r="AD616" s="33">
        <v>1.7874339162260999</v>
      </c>
      <c r="AE616" s="22">
        <v>1.8762206572769899</v>
      </c>
      <c r="AF616" s="22">
        <v>1.9031038506417699</v>
      </c>
      <c r="AG616" s="22">
        <v>1.80808110781404</v>
      </c>
      <c r="AH616" s="22">
        <v>1.85738634177847</v>
      </c>
      <c r="AI616" s="22">
        <v>1.9629769655578599</v>
      </c>
      <c r="AJ616" s="22">
        <v>2.01743749999999</v>
      </c>
      <c r="AK616" s="22">
        <v>2.1097297297297302</v>
      </c>
    </row>
    <row r="617" spans="1:37" x14ac:dyDescent="0.55000000000000004">
      <c r="A617" s="25" t="s">
        <v>647</v>
      </c>
      <c r="B617" s="26">
        <v>1.9</v>
      </c>
      <c r="C617" s="27">
        <v>3.3260220295705101</v>
      </c>
      <c r="D617" s="27">
        <v>1.9</v>
      </c>
      <c r="E617" s="22">
        <v>6.0472097759674099</v>
      </c>
      <c r="F617" s="22">
        <v>3.2</v>
      </c>
      <c r="G617">
        <v>4.7394233575067899</v>
      </c>
      <c r="H617">
        <v>2.5099999999999998</v>
      </c>
      <c r="J617" s="27">
        <v>2.07541123619353</v>
      </c>
      <c r="K617" s="22">
        <v>2.01850869564944</v>
      </c>
      <c r="L617" s="22">
        <v>2.03373807664298</v>
      </c>
      <c r="M617" s="27">
        <v>1.9228385915245501</v>
      </c>
      <c r="N617" s="27">
        <v>1.7032642733313501</v>
      </c>
      <c r="O617" s="27">
        <v>2.0245575654475898</v>
      </c>
      <c r="P617" s="27">
        <v>2.0271407269359201</v>
      </c>
      <c r="Q617" s="27">
        <v>2.0754112361935202</v>
      </c>
      <c r="R617" s="27">
        <v>2.0295905566917298</v>
      </c>
      <c r="S617" s="27">
        <v>2.0198175683851298</v>
      </c>
      <c r="T617" s="27">
        <v>1.9211071975698</v>
      </c>
      <c r="U617" s="27">
        <v>1.70268935513077</v>
      </c>
      <c r="V617" s="27">
        <v>2.03849152937841</v>
      </c>
      <c r="W617" s="27">
        <v>2.0065255870139498</v>
      </c>
      <c r="X617" s="33">
        <v>1.9269901853871301</v>
      </c>
      <c r="Y617" s="33">
        <v>1.90494789081885</v>
      </c>
      <c r="Z617" s="33">
        <v>1.86518506598004</v>
      </c>
      <c r="AA617" s="33">
        <v>2.43988225745459</v>
      </c>
      <c r="AB617" s="33">
        <v>2.2111919375239801</v>
      </c>
      <c r="AC617" s="33">
        <v>2.4051479289940798</v>
      </c>
      <c r="AD617" s="33">
        <v>2.1478595890410901</v>
      </c>
      <c r="AE617" s="22">
        <v>1.9176410256410199</v>
      </c>
      <c r="AF617" s="22">
        <v>2.0016923076923101</v>
      </c>
      <c r="AG617" s="22">
        <v>2.1303772070626001</v>
      </c>
      <c r="AH617" s="22">
        <v>2.4155636237062899</v>
      </c>
      <c r="AI617" s="22">
        <v>1.46272968131957</v>
      </c>
      <c r="AJ617" s="22">
        <v>2.1833</v>
      </c>
      <c r="AK617" s="22">
        <v>1.89698786581013</v>
      </c>
    </row>
    <row r="618" spans="1:37" x14ac:dyDescent="0.55000000000000004">
      <c r="A618" s="25" t="s">
        <v>648</v>
      </c>
      <c r="B618" s="26">
        <v>1.71</v>
      </c>
      <c r="C618" s="27">
        <v>4.29832300678674</v>
      </c>
      <c r="D618" s="27">
        <v>2.08</v>
      </c>
      <c r="E618" s="22">
        <v>5.5330549898166996</v>
      </c>
      <c r="F618" s="22">
        <v>2.5</v>
      </c>
      <c r="G618">
        <v>2.4797591837666202</v>
      </c>
      <c r="H618">
        <v>1.8</v>
      </c>
      <c r="J618" s="27">
        <v>1.8182915289017001</v>
      </c>
      <c r="K618" s="22">
        <v>1.9998678045062299</v>
      </c>
      <c r="L618" s="22">
        <v>1.9944489024996199</v>
      </c>
      <c r="M618" s="27">
        <v>1.87813350411425</v>
      </c>
      <c r="N618" s="27">
        <v>1.65047308682266</v>
      </c>
      <c r="O618" s="27">
        <v>2.0113266928605</v>
      </c>
      <c r="P618" s="27">
        <v>1.9913899156456401</v>
      </c>
      <c r="Q618" s="27">
        <v>1.8182915289017001</v>
      </c>
      <c r="R618" s="27">
        <v>1.9957018650503799</v>
      </c>
      <c r="S618" s="27">
        <v>1.98202092171198</v>
      </c>
      <c r="T618" s="27">
        <v>1.8766291019585</v>
      </c>
      <c r="U618" s="27">
        <v>1.64608674783228</v>
      </c>
      <c r="V618" s="27">
        <v>2.0143199882678999</v>
      </c>
      <c r="W618" s="27">
        <v>1.9904233507253</v>
      </c>
      <c r="X618" s="33">
        <v>1.83206960990422</v>
      </c>
      <c r="Y618" s="33">
        <v>1.73780887372013</v>
      </c>
      <c r="Z618" s="33">
        <v>1.7137625418060201</v>
      </c>
      <c r="AA618" s="33">
        <v>1.49911113335003</v>
      </c>
      <c r="AB618" s="33">
        <v>1.3208413576343001</v>
      </c>
      <c r="AC618" s="33">
        <v>1.9836939313984101</v>
      </c>
      <c r="AD618" s="33">
        <v>1.7874339162260999</v>
      </c>
      <c r="AE618" s="22">
        <v>1.92785714285714</v>
      </c>
      <c r="AF618" s="22">
        <v>1.82783564511907</v>
      </c>
      <c r="AG618" s="22">
        <v>1.80808110781404</v>
      </c>
      <c r="AH618" s="22">
        <v>1.85738634177847</v>
      </c>
      <c r="AI618" s="22">
        <v>1.5252546776431799</v>
      </c>
      <c r="AJ618" s="22">
        <v>1.8811949685534499</v>
      </c>
      <c r="AK618" s="22">
        <v>1.7291715976331301</v>
      </c>
    </row>
    <row r="619" spans="1:37" x14ac:dyDescent="0.55000000000000004">
      <c r="A619" s="25" t="s">
        <v>649</v>
      </c>
      <c r="B619" s="26">
        <v>1.4</v>
      </c>
      <c r="C619" s="27">
        <v>3.83319953006934</v>
      </c>
      <c r="D619" s="27">
        <v>1.98</v>
      </c>
      <c r="E619" s="22">
        <v>2.5395315682280999</v>
      </c>
      <c r="F619" s="22">
        <v>1.25</v>
      </c>
      <c r="G619">
        <v>1.12971109174518</v>
      </c>
      <c r="H619">
        <v>1.3</v>
      </c>
      <c r="J619" s="27">
        <v>1.79076918833957</v>
      </c>
      <c r="K619" s="22">
        <v>1.9560803673127301</v>
      </c>
      <c r="L619" s="22">
        <v>1.9637149893776</v>
      </c>
      <c r="M619" s="27">
        <v>1.8375870294863199</v>
      </c>
      <c r="N619" s="27">
        <v>1.6025927083612901</v>
      </c>
      <c r="O619" s="27">
        <v>1.9671349991284299</v>
      </c>
      <c r="P619" s="27">
        <v>1.95896476121957</v>
      </c>
      <c r="Q619" s="27">
        <v>1.79076918833957</v>
      </c>
      <c r="R619" s="27">
        <v>1.9649656098407799</v>
      </c>
      <c r="S619" s="27">
        <v>1.9477402421712</v>
      </c>
      <c r="T619" s="27">
        <v>1.83628850361337</v>
      </c>
      <c r="U619" s="27">
        <v>1.59474949935226</v>
      </c>
      <c r="V619" s="27">
        <v>1.9770766518529801</v>
      </c>
      <c r="W619" s="27">
        <v>1.94836029371658</v>
      </c>
      <c r="X619" s="33">
        <v>1.5953676470588201</v>
      </c>
      <c r="Y619" s="33">
        <v>1.4067328244274799</v>
      </c>
      <c r="Z619" s="33">
        <v>1.7137625418060201</v>
      </c>
      <c r="AA619" s="33">
        <v>1.62002154833083</v>
      </c>
      <c r="AB619" s="33">
        <v>1.1620861232406701</v>
      </c>
      <c r="AC619" s="33">
        <v>1.6053674121405701</v>
      </c>
      <c r="AD619" s="33">
        <v>1.5567764705882301</v>
      </c>
      <c r="AE619" s="22">
        <v>1.6456834532374001</v>
      </c>
      <c r="AF619" s="22">
        <v>1.63397249809014</v>
      </c>
      <c r="AG619" s="22">
        <v>1.5090412486064599</v>
      </c>
      <c r="AH619" s="22">
        <v>1.35125550580939</v>
      </c>
      <c r="AI619" s="22">
        <v>1.3146080804660401</v>
      </c>
      <c r="AJ619" s="22">
        <v>1.4441538461538399</v>
      </c>
      <c r="AK619" s="22">
        <v>1.5479478827361499</v>
      </c>
    </row>
    <row r="620" spans="1:37" x14ac:dyDescent="0.55000000000000004">
      <c r="A620" s="25" t="s">
        <v>650</v>
      </c>
      <c r="B620" s="26">
        <v>2.2999999999999998</v>
      </c>
      <c r="C620" s="27">
        <v>1.55401060310308</v>
      </c>
      <c r="D620" s="27">
        <v>1.49</v>
      </c>
      <c r="E620" s="22">
        <v>4.3333604887983697</v>
      </c>
      <c r="F620" s="22">
        <v>1.8</v>
      </c>
      <c r="G620">
        <v>3.58498671282879</v>
      </c>
      <c r="H620">
        <v>2.0499999999999998</v>
      </c>
      <c r="J620" s="27">
        <v>2.2747395118816298</v>
      </c>
      <c r="K620" s="22">
        <v>2.5446445395684498</v>
      </c>
      <c r="L620" s="22">
        <v>2.5381842998185902</v>
      </c>
      <c r="M620" s="27">
        <v>2.5861373303097999</v>
      </c>
      <c r="N620" s="27">
        <v>2.4865381568788898</v>
      </c>
      <c r="O620" s="27">
        <v>2.5557379472711799</v>
      </c>
      <c r="P620" s="27">
        <v>2.5575829967777302</v>
      </c>
      <c r="Q620" s="27">
        <v>2.2747395118816298</v>
      </c>
      <c r="R620" s="27">
        <v>2.5324041675564199</v>
      </c>
      <c r="S620" s="27">
        <v>2.5806143260008501</v>
      </c>
      <c r="T620" s="27">
        <v>2.5810380115234399</v>
      </c>
      <c r="U620" s="27">
        <v>2.5425140866758</v>
      </c>
      <c r="V620" s="27">
        <v>2.55649834247449</v>
      </c>
      <c r="W620" s="27">
        <v>2.5310753224323501</v>
      </c>
      <c r="X620" s="33">
        <v>2.1247980613893298</v>
      </c>
      <c r="Y620" s="33">
        <v>2.2140466926069999</v>
      </c>
      <c r="Z620" s="33">
        <v>2.3923996082272199</v>
      </c>
      <c r="AA620" s="33">
        <v>2.70896456123605</v>
      </c>
      <c r="AB620" s="33">
        <v>2.0858303538498602</v>
      </c>
      <c r="AC620" s="33">
        <v>2.4223303834808201</v>
      </c>
      <c r="AD620" s="33">
        <v>2.2458108108108101</v>
      </c>
      <c r="AE620" s="22">
        <v>2.14511627906976</v>
      </c>
      <c r="AF620" s="22">
        <v>2.32608280254777</v>
      </c>
      <c r="AG620" s="22">
        <v>2.3802589641434202</v>
      </c>
      <c r="AH620" s="22">
        <v>2.7033276940992601</v>
      </c>
      <c r="AI620" s="22">
        <v>2.8546941025440802</v>
      </c>
      <c r="AJ620" s="22">
        <v>2.3348285714285599</v>
      </c>
      <c r="AK620" s="22">
        <v>2.3433507853403102</v>
      </c>
    </row>
    <row r="621" spans="1:37" x14ac:dyDescent="0.55000000000000004">
      <c r="A621" s="25" t="s">
        <v>651</v>
      </c>
      <c r="B621" s="26">
        <v>2.6</v>
      </c>
      <c r="C621" s="27">
        <v>1.72540671661081</v>
      </c>
      <c r="D621" s="27">
        <v>1.5</v>
      </c>
      <c r="E621" s="22">
        <v>4.1448370672097701</v>
      </c>
      <c r="F621" s="22">
        <v>1.7</v>
      </c>
      <c r="G621">
        <v>2.9231236106115599</v>
      </c>
      <c r="H621">
        <v>1.9</v>
      </c>
      <c r="J621" s="27">
        <v>1.82514101261839</v>
      </c>
      <c r="K621" s="22">
        <v>2.00302806684885</v>
      </c>
      <c r="L621" s="22">
        <v>2.01791936003419</v>
      </c>
      <c r="M621" s="27">
        <v>1.9119222329708701</v>
      </c>
      <c r="N621" s="27">
        <v>1.6903734022071399</v>
      </c>
      <c r="O621" s="27">
        <v>2.0172046758579398</v>
      </c>
      <c r="P621" s="27">
        <v>2.0184108776673599</v>
      </c>
      <c r="Q621" s="27">
        <v>1.82514101261839</v>
      </c>
      <c r="R621" s="27">
        <v>2.02131541105837</v>
      </c>
      <c r="S621" s="27">
        <v>2.0105881546626199</v>
      </c>
      <c r="T621" s="27">
        <v>1.91024626724611</v>
      </c>
      <c r="U621" s="27">
        <v>1.6888677882323</v>
      </c>
      <c r="V621" s="27">
        <v>2.03062742920747</v>
      </c>
      <c r="W621" s="27">
        <v>1.99907759214051</v>
      </c>
      <c r="X621" s="33">
        <v>1.9269901853871301</v>
      </c>
      <c r="Y621" s="33">
        <v>1.90494789081885</v>
      </c>
      <c r="Z621" s="33">
        <v>1.86518506598004</v>
      </c>
      <c r="AA621" s="33">
        <v>1.8257709601799801</v>
      </c>
      <c r="AB621" s="33">
        <v>1.3224505809549401</v>
      </c>
      <c r="AC621" s="33">
        <v>1.9403773584905599</v>
      </c>
      <c r="AD621" s="33">
        <v>1.9906913827655199</v>
      </c>
      <c r="AE621" s="22">
        <v>1.9176410256410199</v>
      </c>
      <c r="AF621" s="22">
        <v>2.0016923076923101</v>
      </c>
      <c r="AG621" s="22">
        <v>2.1303772070626001</v>
      </c>
      <c r="AH621" s="22">
        <v>2.0791241679140202</v>
      </c>
      <c r="AI621" s="22">
        <v>2.48653325846694</v>
      </c>
      <c r="AJ621" s="22">
        <v>2.4151396648044599</v>
      </c>
      <c r="AK621" s="22">
        <v>1.89698786581013</v>
      </c>
    </row>
    <row r="622" spans="1:37" x14ac:dyDescent="0.55000000000000004">
      <c r="A622" s="25" t="s">
        <v>652</v>
      </c>
      <c r="B622" s="26">
        <v>1.5</v>
      </c>
      <c r="C622" s="27">
        <v>0.85604089161147101</v>
      </c>
      <c r="D622" s="27">
        <v>1.1000000000000001</v>
      </c>
      <c r="E622" s="22">
        <v>4.5847250509164903</v>
      </c>
      <c r="F622" s="22">
        <v>1.87</v>
      </c>
      <c r="G622">
        <v>2.8683559437951498</v>
      </c>
      <c r="H622">
        <v>1.9</v>
      </c>
      <c r="J622" s="27">
        <v>1.8390967239209399</v>
      </c>
      <c r="K622" s="22">
        <v>2.0204722339960601</v>
      </c>
      <c r="L622" s="22">
        <v>2.0361244729406001</v>
      </c>
      <c r="M622" s="27">
        <v>1.9267372910080001</v>
      </c>
      <c r="N622" s="27">
        <v>1.7078681558757101</v>
      </c>
      <c r="O622" s="27">
        <v>2.0271835974439001</v>
      </c>
      <c r="P622" s="27">
        <v>2.03025853024611</v>
      </c>
      <c r="Q622" s="27">
        <v>1.8390967239209399</v>
      </c>
      <c r="R622" s="27">
        <v>2.0325459658464999</v>
      </c>
      <c r="S622" s="27">
        <v>2.02311378757175</v>
      </c>
      <c r="T622" s="27">
        <v>1.9249861012568299</v>
      </c>
      <c r="U622" s="27">
        <v>1.70762562902308</v>
      </c>
      <c r="V622" s="27">
        <v>2.04130013658231</v>
      </c>
      <c r="W622" s="27">
        <v>2.0091855851830398</v>
      </c>
      <c r="X622" s="33">
        <v>1.9269901853871301</v>
      </c>
      <c r="Y622" s="33">
        <v>1.90494789081885</v>
      </c>
      <c r="Z622" s="33">
        <v>1.86518506598004</v>
      </c>
      <c r="AA622" s="33">
        <v>2.20149265997216</v>
      </c>
      <c r="AB622" s="33">
        <v>1.3224505809549401</v>
      </c>
      <c r="AC622" s="33">
        <v>2.4051479289940798</v>
      </c>
      <c r="AD622" s="33">
        <v>2.1478595890410901</v>
      </c>
      <c r="AE622" s="22">
        <v>1.9176410256410199</v>
      </c>
      <c r="AF622" s="22">
        <v>2.0016923076923101</v>
      </c>
      <c r="AG622" s="22">
        <v>1.9616398865784499</v>
      </c>
      <c r="AH622" s="22">
        <v>2.1142391260157201</v>
      </c>
      <c r="AI622" s="22">
        <v>1.46272968131957</v>
      </c>
      <c r="AJ622" s="22">
        <v>1.8578236914600501</v>
      </c>
      <c r="AK622" s="22">
        <v>1.89698786581013</v>
      </c>
    </row>
    <row r="623" spans="1:37" x14ac:dyDescent="0.55000000000000004">
      <c r="A623" s="25" t="s">
        <v>653</v>
      </c>
      <c r="B623" s="26">
        <v>1.91</v>
      </c>
      <c r="C623" s="27">
        <v>5.2772020954517904</v>
      </c>
      <c r="D623" s="27">
        <v>2.4</v>
      </c>
      <c r="E623" s="22">
        <v>5.5216293279022297</v>
      </c>
      <c r="F623" s="22">
        <v>2.5</v>
      </c>
      <c r="G623">
        <v>1.5502075238780899</v>
      </c>
      <c r="H623">
        <v>1.5</v>
      </c>
      <c r="J623" s="27">
        <v>2.0376373174469098</v>
      </c>
      <c r="K623" s="22">
        <v>2.0204048819445899</v>
      </c>
      <c r="L623" s="22">
        <v>2.0081389306975401</v>
      </c>
      <c r="M623" s="27">
        <v>1.8443447752576401</v>
      </c>
      <c r="N623" s="27">
        <v>1.6105727714381901</v>
      </c>
      <c r="O623" s="27">
        <v>1.98856774889254</v>
      </c>
      <c r="P623" s="27">
        <v>1.96436895362391</v>
      </c>
      <c r="Q623" s="27">
        <v>2.0376373174469098</v>
      </c>
      <c r="R623" s="27">
        <v>1.9700883190423799</v>
      </c>
      <c r="S623" s="27">
        <v>1.9534536887613301</v>
      </c>
      <c r="T623" s="27">
        <v>1.8430119366708999</v>
      </c>
      <c r="U623" s="27">
        <v>1.6033057074322601</v>
      </c>
      <c r="V623" s="27">
        <v>1.98997872583405</v>
      </c>
      <c r="W623" s="27">
        <v>1.96737003325988</v>
      </c>
      <c r="X623" s="33">
        <v>1.91617307692307</v>
      </c>
      <c r="Y623" s="33">
        <v>1.95022135416666</v>
      </c>
      <c r="Z623" s="33">
        <v>2.1691666666666598</v>
      </c>
      <c r="AA623" s="33">
        <v>1.6430204788628999</v>
      </c>
      <c r="AB623" s="33">
        <v>1.6846947982934399</v>
      </c>
      <c r="AC623" s="33">
        <v>1.97722222222222</v>
      </c>
      <c r="AD623" s="33">
        <v>1.7874339162260999</v>
      </c>
      <c r="AE623" s="22">
        <v>1.91256465517241</v>
      </c>
      <c r="AF623" s="22">
        <v>1.89167004048582</v>
      </c>
      <c r="AG623" s="22">
        <v>1.8451130561633799</v>
      </c>
      <c r="AH623" s="22">
        <v>1.65313243607408</v>
      </c>
      <c r="AI623" s="22">
        <v>2.19780135369311</v>
      </c>
      <c r="AJ623" s="22">
        <v>1.8417258883248699</v>
      </c>
      <c r="AK623" s="22">
        <v>1.7291715976331301</v>
      </c>
    </row>
    <row r="624" spans="1:37" x14ac:dyDescent="0.55000000000000004">
      <c r="A624" s="25" t="s">
        <v>654</v>
      </c>
      <c r="B624" s="26">
        <v>1.7</v>
      </c>
      <c r="C624" s="27">
        <v>4.2279788271741303</v>
      </c>
      <c r="D624" s="27">
        <v>2.0499999999999998</v>
      </c>
      <c r="E624" s="22">
        <v>5.0931670061099696</v>
      </c>
      <c r="F624" s="22">
        <v>2.1</v>
      </c>
      <c r="G624">
        <v>2.0550034406222002</v>
      </c>
      <c r="H624">
        <v>1.68</v>
      </c>
      <c r="J624" s="27">
        <v>1.9326301783539299</v>
      </c>
      <c r="K624" s="22">
        <v>2.0024673063627798</v>
      </c>
      <c r="L624" s="22">
        <v>2.0069568571159202</v>
      </c>
      <c r="M624" s="27">
        <v>1.8427852954642601</v>
      </c>
      <c r="N624" s="27">
        <v>1.6087312184204401</v>
      </c>
      <c r="O624" s="27">
        <v>1.9706363751235001</v>
      </c>
      <c r="P624" s="27">
        <v>1.9631218322998301</v>
      </c>
      <c r="Q624" s="27">
        <v>1.9326301783539299</v>
      </c>
      <c r="R624" s="27">
        <v>1.9689061553804701</v>
      </c>
      <c r="S624" s="27">
        <v>1.9521352010866899</v>
      </c>
      <c r="T624" s="27">
        <v>1.8414603751960801</v>
      </c>
      <c r="U624" s="27">
        <v>1.60133119787534</v>
      </c>
      <c r="V624" s="27">
        <v>1.98082146145819</v>
      </c>
      <c r="W624" s="27">
        <v>1.9519069579420301</v>
      </c>
      <c r="X624" s="33">
        <v>1.91617307692307</v>
      </c>
      <c r="Y624" s="33">
        <v>1.95022135416666</v>
      </c>
      <c r="Z624" s="33">
        <v>1.84959183673469</v>
      </c>
      <c r="AA624" s="33">
        <v>1.49911113335003</v>
      </c>
      <c r="AB624" s="33">
        <v>1.3208413576343001</v>
      </c>
      <c r="AC624" s="33">
        <v>1.9375362318840501</v>
      </c>
      <c r="AD624" s="33">
        <v>1.7874339162260999</v>
      </c>
      <c r="AE624" s="22">
        <v>1.91256465517241</v>
      </c>
      <c r="AF624" s="22">
        <v>1.89167004048582</v>
      </c>
      <c r="AG624" s="22">
        <v>1.8451130561633799</v>
      </c>
      <c r="AH624" s="22">
        <v>1.65313243607408</v>
      </c>
      <c r="AI624" s="22">
        <v>1.6926578084866399</v>
      </c>
      <c r="AJ624" s="22">
        <v>1.9359677419354799</v>
      </c>
      <c r="AK624" s="22">
        <v>1.7291715976331301</v>
      </c>
    </row>
    <row r="625" spans="1:37" x14ac:dyDescent="0.55000000000000004">
      <c r="A625" s="25" t="s">
        <v>655</v>
      </c>
      <c r="B625" s="26">
        <v>3</v>
      </c>
      <c r="C625" s="27">
        <v>0.853346837639544</v>
      </c>
      <c r="D625" s="27">
        <v>1.1000000000000001</v>
      </c>
      <c r="E625" s="22">
        <v>4.8875050916496896</v>
      </c>
      <c r="F625" s="22">
        <v>2</v>
      </c>
      <c r="G625">
        <v>3.3683643793467501</v>
      </c>
      <c r="H625">
        <v>2</v>
      </c>
      <c r="J625" s="27">
        <v>2.1937092924685402</v>
      </c>
      <c r="K625" s="22">
        <v>2.2535003069996602</v>
      </c>
      <c r="L625" s="22">
        <v>2.2365795295567898</v>
      </c>
      <c r="M625" s="27">
        <v>2.1489631615649798</v>
      </c>
      <c r="N625" s="27">
        <v>1.97028946090438</v>
      </c>
      <c r="O625" s="27">
        <v>2.22751030414471</v>
      </c>
      <c r="P625" s="27">
        <v>2.20797331892744</v>
      </c>
      <c r="Q625" s="27">
        <v>2.1937092924685402</v>
      </c>
      <c r="R625" s="27">
        <v>2.2010042876683298</v>
      </c>
      <c r="S625" s="27">
        <v>2.2109982812086701</v>
      </c>
      <c r="T625" s="27">
        <v>2.1460836114176298</v>
      </c>
      <c r="U625" s="27">
        <v>1.9889932408847599</v>
      </c>
      <c r="V625" s="27">
        <v>2.2254922116878602</v>
      </c>
      <c r="W625" s="27">
        <v>2.2040027089716401</v>
      </c>
      <c r="X625" s="33">
        <v>2.6469158878504602</v>
      </c>
      <c r="Y625" s="33">
        <v>2.6297232472324699</v>
      </c>
      <c r="Z625" s="33">
        <v>2.8483141762452102</v>
      </c>
      <c r="AA625" s="33">
        <v>2.6676712746134399</v>
      </c>
      <c r="AB625" s="33">
        <v>2.8734767331008801</v>
      </c>
      <c r="AC625" s="33">
        <v>2.7969467787114799</v>
      </c>
      <c r="AD625" s="33">
        <v>2.6749717514124298</v>
      </c>
      <c r="AE625" s="22">
        <v>2.5797916666666598</v>
      </c>
      <c r="AF625" s="22">
        <v>2.7896242527754</v>
      </c>
      <c r="AG625" s="22">
        <v>2.7256423432682402</v>
      </c>
      <c r="AH625" s="22">
        <v>2.6454145603306101</v>
      </c>
      <c r="AI625" s="22">
        <v>2.8821703705177999</v>
      </c>
      <c r="AJ625" s="22">
        <v>2.7094472361809001</v>
      </c>
      <c r="AK625" s="22">
        <v>2.7186449864498599</v>
      </c>
    </row>
    <row r="626" spans="1:37" x14ac:dyDescent="0.55000000000000004">
      <c r="A626" s="25" t="s">
        <v>656</v>
      </c>
      <c r="B626" s="26">
        <v>1.57</v>
      </c>
      <c r="C626" s="27">
        <v>3.8156162418059698</v>
      </c>
      <c r="D626" s="27">
        <v>1.97</v>
      </c>
      <c r="E626" s="22">
        <v>4.7161201629327802</v>
      </c>
      <c r="F626" s="22">
        <v>1.9</v>
      </c>
      <c r="G626">
        <v>4.3594139361975701</v>
      </c>
      <c r="H626">
        <v>2.2999999999999998</v>
      </c>
      <c r="J626" s="27">
        <v>2.0279776634225701</v>
      </c>
      <c r="K626" s="22">
        <v>2.1822380375453001</v>
      </c>
      <c r="L626" s="22">
        <v>2.1678989742706101</v>
      </c>
      <c r="M626" s="27">
        <v>2.1260907912620399</v>
      </c>
      <c r="N626" s="27">
        <v>1.94328001664412</v>
      </c>
      <c r="O626" s="27">
        <v>2.2121042497663899</v>
      </c>
      <c r="P626" s="27">
        <v>2.1896822061742802</v>
      </c>
      <c r="Q626" s="27">
        <v>2.0279776634225701</v>
      </c>
      <c r="R626" s="27">
        <v>2.1836658872936798</v>
      </c>
      <c r="S626" s="27">
        <v>2.1916604619805402</v>
      </c>
      <c r="T626" s="27">
        <v>2.1233273764537102</v>
      </c>
      <c r="U626" s="27">
        <v>1.96003376738321</v>
      </c>
      <c r="V626" s="27">
        <v>2.2090150494249401</v>
      </c>
      <c r="W626" s="27">
        <v>2.18839738637966</v>
      </c>
      <c r="X626" s="33">
        <v>1.9295127892813599</v>
      </c>
      <c r="Y626" s="33">
        <v>1.9845116772823701</v>
      </c>
      <c r="Z626" s="33">
        <v>1.9748850252383501</v>
      </c>
      <c r="AA626" s="33">
        <v>2.6676712746134399</v>
      </c>
      <c r="AB626" s="33">
        <v>2.0858303538498602</v>
      </c>
      <c r="AC626" s="33">
        <v>1.8021580547112399</v>
      </c>
      <c r="AD626" s="33">
        <v>1.9906913827655199</v>
      </c>
      <c r="AE626" s="22">
        <v>1.93109622411693</v>
      </c>
      <c r="AF626" s="22">
        <v>2.4996962332928301</v>
      </c>
      <c r="AG626" s="22">
        <v>2.4659857904085198</v>
      </c>
      <c r="AH626" s="22">
        <v>2.6454145603306101</v>
      </c>
      <c r="AI626" s="22">
        <v>2.6291343458388399</v>
      </c>
      <c r="AJ626" s="22">
        <v>2.5424390243902399</v>
      </c>
      <c r="AK626" s="22">
        <v>2.5241545893719701</v>
      </c>
    </row>
    <row r="627" spans="1:37" x14ac:dyDescent="0.55000000000000004">
      <c r="A627" s="25" t="s">
        <v>657</v>
      </c>
      <c r="B627" s="26">
        <v>2.5</v>
      </c>
      <c r="C627" s="27">
        <v>5.0875335879760302</v>
      </c>
      <c r="D627" s="27">
        <v>2.2999999999999998</v>
      </c>
      <c r="E627" s="22">
        <v>1.5283604887983699</v>
      </c>
      <c r="F627" s="22">
        <v>1</v>
      </c>
      <c r="G627">
        <v>0.84334114802695603</v>
      </c>
      <c r="H627">
        <v>1</v>
      </c>
      <c r="J627" s="27">
        <v>2.0606837797689601</v>
      </c>
      <c r="K627" s="22">
        <v>2.1217380161475701</v>
      </c>
      <c r="L627" s="22">
        <v>2.07874227318815</v>
      </c>
      <c r="M627" s="27">
        <v>1.90256535421058</v>
      </c>
      <c r="N627" s="27">
        <v>1.67932408410067</v>
      </c>
      <c r="O627" s="27">
        <v>2.0615450819783501</v>
      </c>
      <c r="P627" s="27">
        <v>2.0109281497228801</v>
      </c>
      <c r="Q627" s="27">
        <v>2.0606837797689601</v>
      </c>
      <c r="R627" s="27">
        <v>2.0142224290869302</v>
      </c>
      <c r="S627" s="27">
        <v>2.0026772286147501</v>
      </c>
      <c r="T627" s="27">
        <v>1.9009368983972299</v>
      </c>
      <c r="U627" s="27">
        <v>1.6770207308907601</v>
      </c>
      <c r="V627" s="27">
        <v>2.0479882364009598</v>
      </c>
      <c r="W627" s="27">
        <v>2.03589082468535</v>
      </c>
      <c r="X627" s="33">
        <v>2.0075296580600099</v>
      </c>
      <c r="Y627" s="33">
        <v>2.1583070452155599</v>
      </c>
      <c r="Z627" s="33">
        <v>2.3346964856230001</v>
      </c>
      <c r="AA627" s="33">
        <v>2.1608687617743301</v>
      </c>
      <c r="AB627" s="33">
        <v>2.6525390797575898</v>
      </c>
      <c r="AC627" s="33">
        <v>2.4258333333333302</v>
      </c>
      <c r="AD627" s="33">
        <v>2.3326219512195099</v>
      </c>
      <c r="AE627" s="22">
        <v>1.9965170556553</v>
      </c>
      <c r="AF627" s="22">
        <v>2.1116914986853601</v>
      </c>
      <c r="AG627" s="22">
        <v>2.3618877551020399</v>
      </c>
      <c r="AH627" s="22">
        <v>2.2663096424413798</v>
      </c>
      <c r="AI627" s="22">
        <v>2.5584233339586899</v>
      </c>
      <c r="AJ627" s="22">
        <v>2.1590082644628099</v>
      </c>
      <c r="AK627" s="22">
        <v>2.1097297297297302</v>
      </c>
    </row>
    <row r="628" spans="1:37" x14ac:dyDescent="0.55000000000000004">
      <c r="A628" s="25" t="s">
        <v>658</v>
      </c>
      <c r="B628" s="26">
        <v>1.95</v>
      </c>
      <c r="C628" s="27">
        <v>5.4416614452468499</v>
      </c>
      <c r="D628" s="27">
        <v>2.5</v>
      </c>
      <c r="E628" s="22">
        <v>5.0817413441955104</v>
      </c>
      <c r="F628" s="22">
        <v>2.1</v>
      </c>
      <c r="G628">
        <v>4.9641309757551797</v>
      </c>
      <c r="H628">
        <v>2.7</v>
      </c>
      <c r="J628" s="27">
        <v>2.2968704633377799</v>
      </c>
      <c r="K628" s="22">
        <v>2.41710223268695</v>
      </c>
      <c r="L628" s="22">
        <v>2.43235777513592</v>
      </c>
      <c r="M628" s="27">
        <v>2.45358154787231</v>
      </c>
      <c r="N628" s="27">
        <v>2.33000615037056</v>
      </c>
      <c r="O628" s="27">
        <v>2.4326909374558499</v>
      </c>
      <c r="P628" s="27">
        <v>2.45157768423097</v>
      </c>
      <c r="Q628" s="27">
        <v>2.2968704633377901</v>
      </c>
      <c r="R628" s="27">
        <v>2.4319202562942701</v>
      </c>
      <c r="S628" s="27">
        <v>2.46854287365601</v>
      </c>
      <c r="T628" s="27">
        <v>2.44915528616436</v>
      </c>
      <c r="U628" s="27">
        <v>2.3746807743372602</v>
      </c>
      <c r="V628" s="27">
        <v>2.4449380545530901</v>
      </c>
      <c r="W628" s="27">
        <v>2.4118372325829598</v>
      </c>
      <c r="X628" s="33">
        <v>2.32189111747851</v>
      </c>
      <c r="Y628" s="33">
        <v>2.72613533834586</v>
      </c>
      <c r="Z628" s="33">
        <v>2.8483141762452102</v>
      </c>
      <c r="AA628" s="33">
        <v>2.91333788974323</v>
      </c>
      <c r="AB628" s="33">
        <v>2.8734767331008801</v>
      </c>
      <c r="AC628" s="33">
        <v>2.7969467787114799</v>
      </c>
      <c r="AD628" s="33">
        <v>2.6749717514124298</v>
      </c>
      <c r="AE628" s="22">
        <v>2.3943109540636001</v>
      </c>
      <c r="AF628" s="22">
        <v>2.7896242527754</v>
      </c>
      <c r="AG628" s="22">
        <v>2.7256423432682402</v>
      </c>
      <c r="AH628" s="22">
        <v>2.6454145603306101</v>
      </c>
      <c r="AI628" s="22">
        <v>2.8821703705177999</v>
      </c>
      <c r="AJ628" s="22">
        <v>2.5424390243902399</v>
      </c>
      <c r="AK628" s="22">
        <v>2.7186449864498599</v>
      </c>
    </row>
    <row r="629" spans="1:37" x14ac:dyDescent="0.55000000000000004">
      <c r="A629" s="25" t="s">
        <v>659</v>
      </c>
      <c r="B629" s="26">
        <v>2.7</v>
      </c>
      <c r="C629" s="27">
        <v>4.0146181895890596</v>
      </c>
      <c r="D629" s="27">
        <v>2</v>
      </c>
      <c r="E629" s="22">
        <v>5.20742362525458</v>
      </c>
      <c r="F629" s="22">
        <v>2.2000000000000002</v>
      </c>
      <c r="G629">
        <v>2.8671196768783198</v>
      </c>
      <c r="H629">
        <v>1.9</v>
      </c>
      <c r="J629" s="27">
        <v>2.0203177235842298</v>
      </c>
      <c r="K629" s="22">
        <v>2.10036073323506</v>
      </c>
      <c r="L629" s="22">
        <v>2.10669626869606</v>
      </c>
      <c r="M629" s="27">
        <v>2.0122487663451301</v>
      </c>
      <c r="N629" s="27">
        <v>1.80884664634873</v>
      </c>
      <c r="O629" s="27">
        <v>2.1016621935333202</v>
      </c>
      <c r="P629" s="27">
        <v>2.0986423495164699</v>
      </c>
      <c r="Q629" s="27">
        <v>2.0203177235842298</v>
      </c>
      <c r="R629" s="27">
        <v>2.0973679399744301</v>
      </c>
      <c r="S629" s="27">
        <v>2.09541086173145</v>
      </c>
      <c r="T629" s="27">
        <v>2.01006338879239</v>
      </c>
      <c r="U629" s="27">
        <v>1.81589456972775</v>
      </c>
      <c r="V629" s="27">
        <v>2.1109360760822899</v>
      </c>
      <c r="W629" s="27">
        <v>2.0819272877418902</v>
      </c>
      <c r="X629" s="33">
        <v>2.0789215017064802</v>
      </c>
      <c r="Y629" s="33">
        <v>2.3761112781954798</v>
      </c>
      <c r="Z629" s="33">
        <v>2.3034306073973498</v>
      </c>
      <c r="AA629" s="33">
        <v>1.8257709601799801</v>
      </c>
      <c r="AB629" s="33">
        <v>2.26374053622063</v>
      </c>
      <c r="AC629" s="33">
        <v>2.3645424836601299</v>
      </c>
      <c r="AD629" s="33">
        <v>2.3791987673343602</v>
      </c>
      <c r="AE629" s="22">
        <v>2.0762774725274702</v>
      </c>
      <c r="AF629" s="22">
        <v>2.4996962332928301</v>
      </c>
      <c r="AG629" s="22">
        <v>2.3292482269503498</v>
      </c>
      <c r="AH629" s="22">
        <v>2.8314537692408401</v>
      </c>
      <c r="AI629" s="22">
        <v>2.5131709965360698</v>
      </c>
      <c r="AJ629" s="22">
        <v>2.2117737003058102</v>
      </c>
      <c r="AK629" s="22">
        <v>2.29840404040403</v>
      </c>
    </row>
    <row r="630" spans="1:37" x14ac:dyDescent="0.55000000000000004">
      <c r="A630" s="25" t="s">
        <v>660</v>
      </c>
      <c r="B630" s="26">
        <v>3.1</v>
      </c>
      <c r="C630" s="27">
        <v>4.2281061128632196</v>
      </c>
      <c r="D630" s="27">
        <v>2.0499999999999998</v>
      </c>
      <c r="E630" s="22">
        <v>5.7558553971486699</v>
      </c>
      <c r="F630" s="22">
        <v>2.71</v>
      </c>
      <c r="G630">
        <v>6.30777746697495</v>
      </c>
      <c r="H630">
        <v>4.0999999999999996</v>
      </c>
      <c r="J630" s="27">
        <v>1.99680751228107</v>
      </c>
      <c r="K630" s="22">
        <v>2.0164198443380599</v>
      </c>
      <c r="L630" s="22">
        <v>2.0300584981546099</v>
      </c>
      <c r="M630" s="27">
        <v>1.91114249307418</v>
      </c>
      <c r="N630" s="27">
        <v>1.68945262569826</v>
      </c>
      <c r="O630" s="27">
        <v>2.0166794694586798</v>
      </c>
      <c r="P630" s="27">
        <v>2.01778731700532</v>
      </c>
      <c r="Q630" s="27">
        <v>1.99680751228107</v>
      </c>
      <c r="R630" s="27">
        <v>2.02072432922742</v>
      </c>
      <c r="S630" s="27">
        <v>2.0099289108253</v>
      </c>
      <c r="T630" s="27">
        <v>1.9094704865087</v>
      </c>
      <c r="U630" s="27">
        <v>1.68788053345384</v>
      </c>
      <c r="V630" s="27">
        <v>2.0300657077666902</v>
      </c>
      <c r="W630" s="27">
        <v>1.9985455925066899</v>
      </c>
      <c r="X630" s="33">
        <v>3.09499999999999</v>
      </c>
      <c r="Y630" s="33">
        <v>3.1735000000000002</v>
      </c>
      <c r="Z630" s="33">
        <v>2.1028947368420998</v>
      </c>
      <c r="AA630" s="33">
        <v>1.78869161365526</v>
      </c>
      <c r="AB630" s="33">
        <v>1.71080002736548</v>
      </c>
      <c r="AC630" s="33">
        <v>2.8445604395604298</v>
      </c>
      <c r="AD630" s="33">
        <v>2.0772297297297202</v>
      </c>
      <c r="AE630" s="22">
        <v>1.8121866840731</v>
      </c>
      <c r="AF630" s="22">
        <v>2.7439130434782499</v>
      </c>
      <c r="AG630" s="22">
        <v>2.1303772070626001</v>
      </c>
      <c r="AH630" s="22">
        <v>1.54065553925815</v>
      </c>
      <c r="AI630" s="22">
        <v>1.7367754129591699</v>
      </c>
      <c r="AJ630" s="22">
        <v>2.2117737003058102</v>
      </c>
      <c r="AK630" s="22">
        <v>2.1598165137614602</v>
      </c>
    </row>
    <row r="631" spans="1:37" x14ac:dyDescent="0.55000000000000004">
      <c r="A631" s="25" t="s">
        <v>661</v>
      </c>
      <c r="B631" s="26">
        <v>1.7</v>
      </c>
      <c r="C631" s="27">
        <v>3.96649813121146</v>
      </c>
      <c r="D631" s="27">
        <v>2</v>
      </c>
      <c r="E631" s="22">
        <v>1.23414969450101</v>
      </c>
      <c r="F631" s="22">
        <v>0.95</v>
      </c>
      <c r="G631">
        <v>0.79136696207672097</v>
      </c>
      <c r="H631">
        <v>0.96</v>
      </c>
      <c r="J631" s="27">
        <v>1.8329555453486901</v>
      </c>
      <c r="K631" s="22">
        <v>1.92528058009712</v>
      </c>
      <c r="L631" s="22">
        <v>1.9198574877463701</v>
      </c>
      <c r="M631" s="27">
        <v>1.83628746299183</v>
      </c>
      <c r="N631" s="27">
        <v>1.6010580808465</v>
      </c>
      <c r="O631" s="27">
        <v>1.9831406161001801</v>
      </c>
      <c r="P631" s="27">
        <v>1.9579254934495001</v>
      </c>
      <c r="Q631" s="27">
        <v>1.8329555453486901</v>
      </c>
      <c r="R631" s="27">
        <v>1.9639804734558599</v>
      </c>
      <c r="S631" s="27">
        <v>1.94664150244233</v>
      </c>
      <c r="T631" s="27">
        <v>1.8349955357176999</v>
      </c>
      <c r="U631" s="27">
        <v>1.59310407472149</v>
      </c>
      <c r="V631" s="27">
        <v>1.98417427094597</v>
      </c>
      <c r="W631" s="27">
        <v>1.96187270371044</v>
      </c>
      <c r="X631" s="33">
        <v>1.5953676470588201</v>
      </c>
      <c r="Y631" s="33">
        <v>1.7536598890942601</v>
      </c>
      <c r="Z631" s="33">
        <v>1.7137625418060201</v>
      </c>
      <c r="AA631" s="33">
        <v>1.2532214545790199</v>
      </c>
      <c r="AB631" s="33">
        <v>1.1620861232406701</v>
      </c>
      <c r="AC631" s="33">
        <v>1.6053674121405701</v>
      </c>
      <c r="AD631" s="33">
        <v>1.5567764705882301</v>
      </c>
      <c r="AE631" s="22">
        <v>1.6456834532374001</v>
      </c>
      <c r="AF631" s="22">
        <v>1.63397249809014</v>
      </c>
      <c r="AG631" s="22">
        <v>1.5090412486064599</v>
      </c>
      <c r="AH631" s="22">
        <v>1.35125550580939</v>
      </c>
      <c r="AI631" s="22">
        <v>1.3146080804660401</v>
      </c>
      <c r="AJ631" s="22">
        <v>1.4441538461538399</v>
      </c>
      <c r="AK631" s="22">
        <v>1.5479478827361499</v>
      </c>
    </row>
    <row r="632" spans="1:37" x14ac:dyDescent="0.55000000000000004">
      <c r="A632" s="25" t="s">
        <v>662</v>
      </c>
      <c r="B632" s="26">
        <v>2.64</v>
      </c>
      <c r="C632" s="27">
        <v>1.1747898653858599</v>
      </c>
      <c r="D632" s="27">
        <v>1.32</v>
      </c>
      <c r="E632" s="22">
        <v>4.91606924643584</v>
      </c>
      <c r="F632" s="22">
        <v>2</v>
      </c>
      <c r="G632">
        <v>2.9159444123067</v>
      </c>
      <c r="H632">
        <v>1.9</v>
      </c>
      <c r="J632" s="27">
        <v>1.9687241774178601</v>
      </c>
      <c r="K632" s="22">
        <v>2.07244653257731</v>
      </c>
      <c r="L632" s="22">
        <v>2.0706981975999299</v>
      </c>
      <c r="M632" s="27">
        <v>1.9431118288385201</v>
      </c>
      <c r="N632" s="27">
        <v>1.72720446256204</v>
      </c>
      <c r="O632" s="27">
        <v>2.05509389279888</v>
      </c>
      <c r="P632" s="27">
        <v>2.0433533041489498</v>
      </c>
      <c r="Q632" s="27">
        <v>1.9687241774178601</v>
      </c>
      <c r="R632" s="27">
        <v>2.0449586842965299</v>
      </c>
      <c r="S632" s="27">
        <v>2.0369579081555198</v>
      </c>
      <c r="T632" s="27">
        <v>1.9412774967423601</v>
      </c>
      <c r="U632" s="27">
        <v>1.7283579793707899</v>
      </c>
      <c r="V632" s="27">
        <v>2.06113010833301</v>
      </c>
      <c r="W632" s="27">
        <v>2.0347566535434201</v>
      </c>
      <c r="X632" s="33">
        <v>2.0789215017064802</v>
      </c>
      <c r="Y632" s="33">
        <v>2.3761112781954798</v>
      </c>
      <c r="Z632" s="33">
        <v>2.3034306073973498</v>
      </c>
      <c r="AA632" s="33">
        <v>2.29420247555348</v>
      </c>
      <c r="AB632" s="33">
        <v>2.26374053622063</v>
      </c>
      <c r="AC632" s="33">
        <v>2.1970731707317102</v>
      </c>
      <c r="AD632" s="33">
        <v>2.1478595890410901</v>
      </c>
      <c r="AE632" s="22">
        <v>2.0762774725274702</v>
      </c>
      <c r="AF632" s="22">
        <v>2.2964075993091502</v>
      </c>
      <c r="AG632" s="22">
        <v>2.1303772070626001</v>
      </c>
      <c r="AH632" s="22">
        <v>2.4908793295965501</v>
      </c>
      <c r="AI632" s="22">
        <v>2.5131709965360698</v>
      </c>
      <c r="AJ632" s="22">
        <v>2.2117737003058102</v>
      </c>
      <c r="AK632" s="22">
        <v>2.5456224899598299</v>
      </c>
    </row>
    <row r="633" spans="1:37" x14ac:dyDescent="0.55000000000000004">
      <c r="A633" s="25" t="s">
        <v>663</v>
      </c>
      <c r="B633" s="26">
        <v>1.95</v>
      </c>
      <c r="C633" s="27">
        <v>4.4097968897240003</v>
      </c>
      <c r="D633" s="27">
        <v>2.1</v>
      </c>
      <c r="E633" s="22">
        <v>2.3567209775967402</v>
      </c>
      <c r="F633" s="22">
        <v>1.2</v>
      </c>
      <c r="G633">
        <v>2.02767643338735</v>
      </c>
      <c r="H633">
        <v>1.65</v>
      </c>
      <c r="J633" s="27">
        <v>1.8839567666431301</v>
      </c>
      <c r="K633" s="22">
        <v>1.98933774061851</v>
      </c>
      <c r="L633" s="22">
        <v>1.98457543609956</v>
      </c>
      <c r="M633" s="27">
        <v>1.8765740243208699</v>
      </c>
      <c r="N633" s="27">
        <v>1.64863153380492</v>
      </c>
      <c r="O633" s="27">
        <v>2.01027628006198</v>
      </c>
      <c r="P633" s="27">
        <v>1.9901427943215599</v>
      </c>
      <c r="Q633" s="27">
        <v>1.8839567666431301</v>
      </c>
      <c r="R633" s="27">
        <v>1.9945197013884699</v>
      </c>
      <c r="S633" s="27">
        <v>1.98070243403733</v>
      </c>
      <c r="T633" s="27">
        <v>1.8750775404836899</v>
      </c>
      <c r="U633" s="27">
        <v>1.6441122382753599</v>
      </c>
      <c r="V633" s="27">
        <v>2.0131965453863399</v>
      </c>
      <c r="W633" s="27">
        <v>1.98935935145767</v>
      </c>
      <c r="X633" s="33">
        <v>1.83206960990422</v>
      </c>
      <c r="Y633" s="33">
        <v>1.73780887372013</v>
      </c>
      <c r="Z633" s="33">
        <v>1.7137625418060201</v>
      </c>
      <c r="AA633" s="33">
        <v>1.49911113335003</v>
      </c>
      <c r="AB633" s="33">
        <v>1.3208413576343001</v>
      </c>
      <c r="AC633" s="33">
        <v>1.6963727959697701</v>
      </c>
      <c r="AD633" s="33">
        <v>1.7874339162260999</v>
      </c>
      <c r="AE633" s="22">
        <v>1.8121866840731</v>
      </c>
      <c r="AF633" s="22">
        <v>1.82783564511907</v>
      </c>
      <c r="AG633" s="22">
        <v>1.8451130561633799</v>
      </c>
      <c r="AH633" s="22">
        <v>1.96616092107578</v>
      </c>
      <c r="AI633" s="22">
        <v>1.5252546776431799</v>
      </c>
      <c r="AJ633" s="22">
        <v>1.77476331360946</v>
      </c>
      <c r="AK633" s="22">
        <v>1.7291715976331301</v>
      </c>
    </row>
    <row r="634" spans="1:37" x14ac:dyDescent="0.55000000000000004">
      <c r="A634" s="25" t="s">
        <v>664</v>
      </c>
      <c r="B634" s="26">
        <v>1.54</v>
      </c>
      <c r="C634" s="27">
        <v>0.85846967465452595</v>
      </c>
      <c r="D634" s="27">
        <v>1.1000000000000001</v>
      </c>
      <c r="E634" s="22">
        <v>4.9446334012219904</v>
      </c>
      <c r="F634" s="22">
        <v>2.0099999999999998</v>
      </c>
      <c r="G634">
        <v>4.9813415572588102</v>
      </c>
      <c r="H634">
        <v>2.7</v>
      </c>
      <c r="J634" s="27">
        <v>1.90514268908236</v>
      </c>
      <c r="K634" s="22">
        <v>1.9938033784335001</v>
      </c>
      <c r="L634" s="22">
        <v>2.0090049567863</v>
      </c>
      <c r="M634" s="27">
        <v>1.90880327338411</v>
      </c>
      <c r="N634" s="27">
        <v>1.6866902961716499</v>
      </c>
      <c r="O634" s="27">
        <v>2.0151038502609002</v>
      </c>
      <c r="P634" s="27">
        <v>2.0159166350192002</v>
      </c>
      <c r="Q634" s="27">
        <v>1.90514268908236</v>
      </c>
      <c r="R634" s="27">
        <v>2.0189510837345601</v>
      </c>
      <c r="S634" s="27">
        <v>2.0079511793133298</v>
      </c>
      <c r="T634" s="27">
        <v>1.9071431442964899</v>
      </c>
      <c r="U634" s="27">
        <v>1.6849187691184599</v>
      </c>
      <c r="V634" s="27">
        <v>2.02838054344434</v>
      </c>
      <c r="W634" s="27">
        <v>1.9969495936052399</v>
      </c>
      <c r="X634" s="33">
        <v>1.83206960990422</v>
      </c>
      <c r="Y634" s="33">
        <v>1.90494789081885</v>
      </c>
      <c r="Z634" s="33">
        <v>2.05518486672399</v>
      </c>
      <c r="AA634" s="33">
        <v>1.49911113335003</v>
      </c>
      <c r="AB634" s="33">
        <v>2.6525390797575898</v>
      </c>
      <c r="AC634" s="33">
        <v>1.6963727959697701</v>
      </c>
      <c r="AD634" s="33">
        <v>1.7874339162260999</v>
      </c>
      <c r="AE634" s="22">
        <v>1.8121866840731</v>
      </c>
      <c r="AF634" s="22">
        <v>1.82783564511907</v>
      </c>
      <c r="AG634" s="22">
        <v>2.0390763765541702</v>
      </c>
      <c r="AH634" s="22">
        <v>1.96616092107578</v>
      </c>
      <c r="AI634" s="22">
        <v>1.46272968131957</v>
      </c>
      <c r="AJ634" s="22">
        <v>1.77476331360946</v>
      </c>
      <c r="AK634" s="22">
        <v>1.89698786581013</v>
      </c>
    </row>
    <row r="635" spans="1:37" x14ac:dyDescent="0.55000000000000004">
      <c r="A635" s="25" t="s">
        <v>665</v>
      </c>
      <c r="B635" s="26">
        <v>2.2000000000000002</v>
      </c>
      <c r="C635" s="27">
        <v>2.9885049040624199</v>
      </c>
      <c r="D635" s="27">
        <v>1.8</v>
      </c>
      <c r="E635" s="22">
        <v>5.4416496945010104</v>
      </c>
      <c r="F635" s="22">
        <v>2.4</v>
      </c>
      <c r="G635">
        <v>4.5841498423423399</v>
      </c>
      <c r="H635">
        <v>2.44</v>
      </c>
      <c r="J635" s="27">
        <v>2.13538397653143</v>
      </c>
      <c r="K635" s="22">
        <v>2.1222967009915599</v>
      </c>
      <c r="L635" s="22">
        <v>2.1310159862023799</v>
      </c>
      <c r="M635" s="27">
        <v>2.0403194026260101</v>
      </c>
      <c r="N635" s="27">
        <v>1.84199460066814</v>
      </c>
      <c r="O635" s="27">
        <v>2.1205696239066998</v>
      </c>
      <c r="P635" s="27">
        <v>2.1210905333498999</v>
      </c>
      <c r="Q635" s="27">
        <v>2.1353839765314402</v>
      </c>
      <c r="R635" s="27">
        <v>2.1186468858887699</v>
      </c>
      <c r="S635" s="27">
        <v>2.1191436398750598</v>
      </c>
      <c r="T635" s="27">
        <v>2.0379914953390199</v>
      </c>
      <c r="U635" s="27">
        <v>1.8514357417523899</v>
      </c>
      <c r="V635" s="27">
        <v>2.13115804795041</v>
      </c>
      <c r="W635" s="27">
        <v>2.1010792745593201</v>
      </c>
      <c r="X635" s="33">
        <v>2.1446481178396102</v>
      </c>
      <c r="Y635" s="33">
        <v>2.6297232472324699</v>
      </c>
      <c r="Z635" s="33">
        <v>2.3034306073973498</v>
      </c>
      <c r="AA635" s="33">
        <v>2.6676712746134399</v>
      </c>
      <c r="AB635" s="33">
        <v>2.8842958958940099</v>
      </c>
      <c r="AC635" s="33">
        <v>2.63486301369863</v>
      </c>
      <c r="AD635" s="33">
        <v>2.3791987673343602</v>
      </c>
      <c r="AE635" s="22">
        <v>2.4257627118644001</v>
      </c>
      <c r="AF635" s="22">
        <v>2.4996962332928301</v>
      </c>
      <c r="AG635" s="22">
        <v>2.7256423432682402</v>
      </c>
      <c r="AH635" s="22">
        <v>2.8314537692408401</v>
      </c>
      <c r="AI635" s="22">
        <v>2.8821703705177999</v>
      </c>
      <c r="AJ635" s="22">
        <v>2.7157396449704101</v>
      </c>
      <c r="AK635" s="22">
        <v>2.7186449864498599</v>
      </c>
    </row>
    <row r="636" spans="1:37" x14ac:dyDescent="0.55000000000000004">
      <c r="A636" s="25" t="s">
        <v>666</v>
      </c>
      <c r="B636" s="26">
        <v>1.62</v>
      </c>
      <c r="C636" s="27">
        <v>2.7420135007229498</v>
      </c>
      <c r="D636" s="27">
        <v>1.77</v>
      </c>
      <c r="E636" s="22">
        <v>3.5621283095723002</v>
      </c>
      <c r="F636" s="22">
        <v>1.5</v>
      </c>
      <c r="G636">
        <v>4.5852454464680399</v>
      </c>
      <c r="H636">
        <v>2.44</v>
      </c>
      <c r="J636" s="27">
        <v>1.75028941218931</v>
      </c>
      <c r="K636" s="22">
        <v>1.9970207262063799</v>
      </c>
      <c r="L636" s="22">
        <v>1.99372866028878</v>
      </c>
      <c r="M636" s="27">
        <v>1.89060934246131</v>
      </c>
      <c r="N636" s="27">
        <v>1.66520551096462</v>
      </c>
      <c r="O636" s="27">
        <v>2.01972999524867</v>
      </c>
      <c r="P636" s="27">
        <v>2.0013668862382699</v>
      </c>
      <c r="Q636" s="27">
        <v>1.75028941218931</v>
      </c>
      <c r="R636" s="27">
        <v>2.0051591743456401</v>
      </c>
      <c r="S636" s="27">
        <v>1.9925688231091401</v>
      </c>
      <c r="T636" s="27">
        <v>1.889041593757</v>
      </c>
      <c r="U636" s="27">
        <v>1.66188282428768</v>
      </c>
      <c r="V636" s="27">
        <v>2.0233075313204001</v>
      </c>
      <c r="W636" s="27">
        <v>1.99893534486638</v>
      </c>
      <c r="X636" s="33">
        <v>1.83206960990422</v>
      </c>
      <c r="Y636" s="33">
        <v>1.90494789081885</v>
      </c>
      <c r="Z636" s="33">
        <v>1.86518506598004</v>
      </c>
      <c r="AA636" s="33">
        <v>1.49911113335003</v>
      </c>
      <c r="AB636" s="33">
        <v>1.3224505809549401</v>
      </c>
      <c r="AC636" s="33">
        <v>1.6963727959697701</v>
      </c>
      <c r="AD636" s="33">
        <v>1.7874339162260999</v>
      </c>
      <c r="AE636" s="22">
        <v>1.8121866840731</v>
      </c>
      <c r="AF636" s="22">
        <v>1.82783564511907</v>
      </c>
      <c r="AG636" s="22">
        <v>1.80808110781404</v>
      </c>
      <c r="AH636" s="22">
        <v>1.64509582848939</v>
      </c>
      <c r="AI636" s="22">
        <v>1.46272968131957</v>
      </c>
      <c r="AJ636" s="22">
        <v>1.77476331360946</v>
      </c>
      <c r="AK636" s="22">
        <v>1.89698786581013</v>
      </c>
    </row>
    <row r="637" spans="1:37" x14ac:dyDescent="0.55000000000000004">
      <c r="A637" s="25" t="s">
        <v>667</v>
      </c>
      <c r="B637" s="26">
        <v>2.6</v>
      </c>
      <c r="C637" s="27">
        <v>4.72586878712226</v>
      </c>
      <c r="D637" s="27">
        <v>2.2000000000000002</v>
      </c>
      <c r="E637" s="22">
        <v>5.4016598778003999</v>
      </c>
      <c r="F637" s="22">
        <v>2.4</v>
      </c>
      <c r="G637">
        <v>5.0564487351122898</v>
      </c>
      <c r="H637">
        <v>2.71</v>
      </c>
      <c r="J637" s="27">
        <v>2.25391387378912</v>
      </c>
      <c r="K637" s="22">
        <v>2.4603668451231302</v>
      </c>
      <c r="L637" s="22">
        <v>2.4464348659438899</v>
      </c>
      <c r="M637" s="27">
        <v>2.4894495831200998</v>
      </c>
      <c r="N637" s="27">
        <v>2.3723618697786999</v>
      </c>
      <c r="O637" s="27">
        <v>2.4906123537628599</v>
      </c>
      <c r="P637" s="27">
        <v>2.4802614746848</v>
      </c>
      <c r="Q637" s="27">
        <v>2.25391387378912</v>
      </c>
      <c r="R637" s="27">
        <v>2.4591100205181502</v>
      </c>
      <c r="S637" s="27">
        <v>2.4988680901728499</v>
      </c>
      <c r="T637" s="27">
        <v>2.4848412000850599</v>
      </c>
      <c r="U637" s="27">
        <v>2.4200944941465101</v>
      </c>
      <c r="V637" s="27">
        <v>2.4868448838176098</v>
      </c>
      <c r="W637" s="27">
        <v>2.4651073678389999</v>
      </c>
      <c r="X637" s="33">
        <v>2.66282786885245</v>
      </c>
      <c r="Y637" s="33">
        <v>2.72613533834586</v>
      </c>
      <c r="Z637" s="33">
        <v>2.8483141762452102</v>
      </c>
      <c r="AA637" s="33">
        <v>2.6676712746134399</v>
      </c>
      <c r="AB637" s="33">
        <v>3.2682813582071599</v>
      </c>
      <c r="AC637" s="33">
        <v>2.7969467787114799</v>
      </c>
      <c r="AD637" s="33">
        <v>2.6749717514124298</v>
      </c>
      <c r="AE637" s="22">
        <v>2.5797916666666598</v>
      </c>
      <c r="AF637" s="22">
        <v>2.7896242527754</v>
      </c>
      <c r="AG637" s="22">
        <v>2.7256423432682402</v>
      </c>
      <c r="AH637" s="22">
        <v>2.6454145603306101</v>
      </c>
      <c r="AI637" s="22">
        <v>4.0041038822439603</v>
      </c>
      <c r="AJ637" s="22">
        <v>2.7094472361809001</v>
      </c>
      <c r="AK637" s="22">
        <v>4.0787500000000003</v>
      </c>
    </row>
    <row r="638" spans="1:37" x14ac:dyDescent="0.55000000000000004">
      <c r="A638" s="25" t="s">
        <v>668</v>
      </c>
      <c r="B638" s="26">
        <v>3.3</v>
      </c>
      <c r="C638" s="27">
        <v>5.8597992504824798</v>
      </c>
      <c r="D638" s="27">
        <v>2.7</v>
      </c>
      <c r="E638" s="22">
        <v>5.5501934826883899</v>
      </c>
      <c r="F638" s="22">
        <v>2.5</v>
      </c>
      <c r="G638">
        <v>2.8211852020772299</v>
      </c>
      <c r="H638">
        <v>1.9</v>
      </c>
      <c r="J638" s="27">
        <v>2.1697347566427698</v>
      </c>
      <c r="K638" s="22">
        <v>2.11741755052737</v>
      </c>
      <c r="L638" s="22">
        <v>2.1310285388272101</v>
      </c>
      <c r="M638" s="27">
        <v>2.0699495187002701</v>
      </c>
      <c r="N638" s="27">
        <v>1.8769841080053</v>
      </c>
      <c r="O638" s="27">
        <v>2.1405274670786101</v>
      </c>
      <c r="P638" s="27">
        <v>2.1447858385074099</v>
      </c>
      <c r="Q638" s="27">
        <v>2.1697347566427698</v>
      </c>
      <c r="R638" s="27">
        <v>2.1411079954650099</v>
      </c>
      <c r="S638" s="27">
        <v>2.1441949056933201</v>
      </c>
      <c r="T638" s="27">
        <v>2.0674711633604601</v>
      </c>
      <c r="U638" s="27">
        <v>1.8889514233339399</v>
      </c>
      <c r="V638" s="27">
        <v>2.1525034627000998</v>
      </c>
      <c r="W638" s="27">
        <v>2.1212952606443798</v>
      </c>
      <c r="X638" s="33">
        <v>1.9295127892813599</v>
      </c>
      <c r="Y638" s="33">
        <v>1.9845116772823701</v>
      </c>
      <c r="Z638" s="33">
        <v>1.9748850252383501</v>
      </c>
      <c r="AA638" s="33">
        <v>2.6676712746134399</v>
      </c>
      <c r="AB638" s="33">
        <v>2.7944499496852102</v>
      </c>
      <c r="AC638" s="33">
        <v>2.63486301369863</v>
      </c>
      <c r="AD638" s="33">
        <v>1.9906913827655199</v>
      </c>
      <c r="AE638" s="22">
        <v>1.93109622411693</v>
      </c>
      <c r="AF638" s="22">
        <v>2.4996962332928301</v>
      </c>
      <c r="AG638" s="22">
        <v>2.7256423432682402</v>
      </c>
      <c r="AH638" s="22">
        <v>2.8314537692408401</v>
      </c>
      <c r="AI638" s="22">
        <v>2.8821703705177999</v>
      </c>
      <c r="AJ638" s="22">
        <v>2.8293518518518499</v>
      </c>
      <c r="AK638" s="22">
        <v>2.5241545893719701</v>
      </c>
    </row>
    <row r="639" spans="1:37" x14ac:dyDescent="0.55000000000000004">
      <c r="A639" s="25" t="s">
        <v>669</v>
      </c>
      <c r="B639" s="26">
        <v>2</v>
      </c>
      <c r="C639" s="27">
        <v>2.2248719242712101</v>
      </c>
      <c r="D639" s="27">
        <v>1.62</v>
      </c>
      <c r="E639" s="22">
        <v>4.6247148676170999</v>
      </c>
      <c r="F639" s="22">
        <v>1.9</v>
      </c>
      <c r="G639">
        <v>2.6945698655260801</v>
      </c>
      <c r="H639">
        <v>1.85</v>
      </c>
      <c r="J639" s="27">
        <v>2.0430460163431601</v>
      </c>
      <c r="K639" s="22">
        <v>1.98473667783526</v>
      </c>
      <c r="L639" s="22">
        <v>1.99288924540668</v>
      </c>
      <c r="M639" s="27">
        <v>1.8570805269035899</v>
      </c>
      <c r="N639" s="27">
        <v>1.6256121210831</v>
      </c>
      <c r="O639" s="27">
        <v>1.98026515910995</v>
      </c>
      <c r="P639" s="27">
        <v>1.97455377777056</v>
      </c>
      <c r="Q639" s="27">
        <v>2.0430460163431601</v>
      </c>
      <c r="R639" s="27">
        <v>1.97974265561463</v>
      </c>
      <c r="S639" s="27">
        <v>1.9642213381042699</v>
      </c>
      <c r="T639" s="27">
        <v>1.8556830220485301</v>
      </c>
      <c r="U639" s="27">
        <v>1.6194308688138099</v>
      </c>
      <c r="V639" s="27">
        <v>1.9911196878725199</v>
      </c>
      <c r="W639" s="27">
        <v>1.9616602845620199</v>
      </c>
      <c r="X639" s="33">
        <v>1.7307532956685401</v>
      </c>
      <c r="Y639" s="33">
        <v>1.73780887372013</v>
      </c>
      <c r="Z639" s="33">
        <v>1.7137625418060201</v>
      </c>
      <c r="AA639" s="33">
        <v>1.6430204788628999</v>
      </c>
      <c r="AB639" s="33">
        <v>1.3208413576343001</v>
      </c>
      <c r="AC639" s="33">
        <v>1.70386206896551</v>
      </c>
      <c r="AD639" s="33">
        <v>1.7874339162260999</v>
      </c>
      <c r="AE639" s="22">
        <v>1.7478361006962999</v>
      </c>
      <c r="AF639" s="22">
        <v>1.89167004048582</v>
      </c>
      <c r="AG639" s="22">
        <v>1.8451130561633799</v>
      </c>
      <c r="AH639" s="22">
        <v>1.65313243607408</v>
      </c>
      <c r="AI639" s="22">
        <v>1.31752717170047</v>
      </c>
      <c r="AJ639" s="22">
        <v>2.1836000000000002</v>
      </c>
      <c r="AK639" s="22">
        <v>1.7291715976331301</v>
      </c>
    </row>
    <row r="640" spans="1:37" x14ac:dyDescent="0.55000000000000004">
      <c r="A640" s="25" t="s">
        <v>670</v>
      </c>
      <c r="B640" s="26">
        <v>1.8</v>
      </c>
      <c r="C640" s="27">
        <v>3.4809790819644499</v>
      </c>
      <c r="D640" s="27">
        <v>1.9</v>
      </c>
      <c r="E640" s="22">
        <v>5.0474643584521299</v>
      </c>
      <c r="F640" s="22">
        <v>2.1</v>
      </c>
      <c r="G640">
        <v>1.9329063188278801</v>
      </c>
      <c r="H640">
        <v>1.6</v>
      </c>
      <c r="J640" s="27">
        <v>1.9230990386805</v>
      </c>
      <c r="K640" s="22">
        <v>2.0502884366578198</v>
      </c>
      <c r="L640" s="22">
        <v>2.0569386981327802</v>
      </c>
      <c r="M640" s="27">
        <v>1.98625743645543</v>
      </c>
      <c r="N640" s="27">
        <v>1.77815409605298</v>
      </c>
      <c r="O640" s="27">
        <v>2.0841553135579698</v>
      </c>
      <c r="P640" s="27">
        <v>2.0778569941151499</v>
      </c>
      <c r="Q640" s="27">
        <v>1.9230990386805</v>
      </c>
      <c r="R640" s="27">
        <v>2.0776652122759698</v>
      </c>
      <c r="S640" s="27">
        <v>2.0734360671540299</v>
      </c>
      <c r="T640" s="27">
        <v>1.98420403087885</v>
      </c>
      <c r="U640" s="27">
        <v>1.78298607711235</v>
      </c>
      <c r="V640" s="27">
        <v>2.09221202805624</v>
      </c>
      <c r="W640" s="27">
        <v>2.06419396661465</v>
      </c>
      <c r="X640" s="33">
        <v>1.9295127892813599</v>
      </c>
      <c r="Y640" s="33">
        <v>1.9845116772823701</v>
      </c>
      <c r="Z640" s="33">
        <v>1.9748850252383501</v>
      </c>
      <c r="AA640" s="33">
        <v>1.8257709601799801</v>
      </c>
      <c r="AB640" s="33">
        <v>2.1323671373611899</v>
      </c>
      <c r="AC640" s="33">
        <v>1.8021580547112399</v>
      </c>
      <c r="AD640" s="33">
        <v>1.9906913827655199</v>
      </c>
      <c r="AE640" s="22">
        <v>1.93109622411693</v>
      </c>
      <c r="AF640" s="22">
        <v>1.8952161100196401</v>
      </c>
      <c r="AG640" s="22">
        <v>1.9616398865784499</v>
      </c>
      <c r="AH640" s="22">
        <v>1.7751146759477601</v>
      </c>
      <c r="AI640" s="22">
        <v>1.53531976380146</v>
      </c>
      <c r="AJ640" s="22">
        <v>2.0475641025640998</v>
      </c>
      <c r="AK640" s="22">
        <v>1.96064017660044</v>
      </c>
    </row>
    <row r="641" spans="1:37" x14ac:dyDescent="0.55000000000000004">
      <c r="A641" s="25" t="s">
        <v>671</v>
      </c>
      <c r="B641" s="26">
        <v>1.7</v>
      </c>
      <c r="C641" s="27">
        <v>3.7076297252074299</v>
      </c>
      <c r="D641" s="27">
        <v>1.95</v>
      </c>
      <c r="E641" s="22">
        <v>5.0074745417515203</v>
      </c>
      <c r="F641" s="22">
        <v>2.09</v>
      </c>
      <c r="G641">
        <v>2.7326966152146901</v>
      </c>
      <c r="H641">
        <v>1.85</v>
      </c>
      <c r="J641" s="27">
        <v>2.0196978322832599</v>
      </c>
      <c r="K641" s="22">
        <v>1.97443373110996</v>
      </c>
      <c r="L641" s="22">
        <v>1.9862484365581199</v>
      </c>
      <c r="M641" s="27">
        <v>1.8755343711252801</v>
      </c>
      <c r="N641" s="27">
        <v>1.6474038317930899</v>
      </c>
      <c r="O641" s="27">
        <v>1.99269504389245</v>
      </c>
      <c r="P641" s="27">
        <v>1.9893113801055</v>
      </c>
      <c r="Q641" s="27">
        <v>2.0196978322832599</v>
      </c>
      <c r="R641" s="27">
        <v>1.9937315922805301</v>
      </c>
      <c r="S641" s="27">
        <v>1.97982344225423</v>
      </c>
      <c r="T641" s="27">
        <v>1.8740431661671499</v>
      </c>
      <c r="U641" s="27">
        <v>1.64279589857074</v>
      </c>
      <c r="V641" s="27">
        <v>2.0044137619710098</v>
      </c>
      <c r="W641" s="27">
        <v>1.97425094256236</v>
      </c>
      <c r="X641" s="33">
        <v>1.83206960990422</v>
      </c>
      <c r="Y641" s="33">
        <v>1.95022135416666</v>
      </c>
      <c r="Z641" s="33">
        <v>2.1691666666666598</v>
      </c>
      <c r="AA641" s="33">
        <v>1.82926820003998</v>
      </c>
      <c r="AB641" s="33">
        <v>1.6846947982934399</v>
      </c>
      <c r="AC641" s="33">
        <v>1.9836939313984101</v>
      </c>
      <c r="AD641" s="33">
        <v>1.7874339162260999</v>
      </c>
      <c r="AE641" s="22">
        <v>1.9965170556553</v>
      </c>
      <c r="AF641" s="22">
        <v>2.1116914986853601</v>
      </c>
      <c r="AG641" s="22">
        <v>1.8451130561633799</v>
      </c>
      <c r="AH641" s="22">
        <v>1.96616092107578</v>
      </c>
      <c r="AI641" s="22">
        <v>1.6926578084866399</v>
      </c>
      <c r="AJ641" s="22">
        <v>1.90053658536585</v>
      </c>
      <c r="AK641" s="22">
        <v>1.99075</v>
      </c>
    </row>
    <row r="642" spans="1:37" x14ac:dyDescent="0.55000000000000004">
      <c r="A642" s="25" t="s">
        <v>672</v>
      </c>
      <c r="B642" s="26">
        <v>1.82</v>
      </c>
      <c r="C642" s="27">
        <v>2.42619192413125</v>
      </c>
      <c r="D642" s="27">
        <v>1.7</v>
      </c>
      <c r="E642" s="22">
        <v>4.8018126272912403</v>
      </c>
      <c r="F642" s="22">
        <v>1.95</v>
      </c>
      <c r="G642">
        <v>3.6700911965723302</v>
      </c>
      <c r="H642">
        <v>2.1</v>
      </c>
      <c r="J642" s="27">
        <v>1.9725176630549399</v>
      </c>
      <c r="K642" s="22">
        <v>1.97736338209262</v>
      </c>
      <c r="L642" s="22">
        <v>1.98959764503936</v>
      </c>
      <c r="M642" s="27">
        <v>1.87995289720653</v>
      </c>
      <c r="N642" s="27">
        <v>1.65262156534336</v>
      </c>
      <c r="O642" s="27">
        <v>1.9956712134882599</v>
      </c>
      <c r="P642" s="27">
        <v>1.9928448905237299</v>
      </c>
      <c r="Q642" s="27">
        <v>1.9725176630549399</v>
      </c>
      <c r="R642" s="27">
        <v>1.99708105598927</v>
      </c>
      <c r="S642" s="27">
        <v>1.9835591573323901</v>
      </c>
      <c r="T642" s="27">
        <v>1.87843925701245</v>
      </c>
      <c r="U642" s="27">
        <v>1.6483903423153601</v>
      </c>
      <c r="V642" s="27">
        <v>2.0075968501354402</v>
      </c>
      <c r="W642" s="27">
        <v>1.97726560715399</v>
      </c>
      <c r="X642" s="33">
        <v>1.83206960990422</v>
      </c>
      <c r="Y642" s="33">
        <v>1.95022135416666</v>
      </c>
      <c r="Z642" s="33">
        <v>1.84959183673469</v>
      </c>
      <c r="AA642" s="33">
        <v>1.6246934044224099</v>
      </c>
      <c r="AB642" s="33">
        <v>1.8314755632117301</v>
      </c>
      <c r="AC642" s="33">
        <v>1.9836939313984101</v>
      </c>
      <c r="AD642" s="33">
        <v>1.7874339162260999</v>
      </c>
      <c r="AE642" s="22">
        <v>1.9965170556553</v>
      </c>
      <c r="AF642" s="22">
        <v>2.1116914986853601</v>
      </c>
      <c r="AG642" s="22">
        <v>1.8451130561633799</v>
      </c>
      <c r="AH642" s="22">
        <v>1.96616092107578</v>
      </c>
      <c r="AI642" s="22">
        <v>1.6926578084866399</v>
      </c>
      <c r="AJ642" s="22">
        <v>1.90053658536585</v>
      </c>
      <c r="AK642" s="22">
        <v>1.99075</v>
      </c>
    </row>
    <row r="643" spans="1:37" x14ac:dyDescent="0.55000000000000004">
      <c r="A643" s="25" t="s">
        <v>673</v>
      </c>
      <c r="B643" s="26">
        <v>1.76</v>
      </c>
      <c r="C643" s="27">
        <v>3.6108058211085701</v>
      </c>
      <c r="D643" s="27">
        <v>1.91</v>
      </c>
      <c r="E643" s="22">
        <v>5.6073217922606897</v>
      </c>
      <c r="F643" s="22">
        <v>2.6</v>
      </c>
      <c r="G643">
        <v>3.8303985469864799</v>
      </c>
      <c r="H643">
        <v>2.13</v>
      </c>
      <c r="J643" s="27">
        <v>1.9346436604314099</v>
      </c>
      <c r="K643" s="22">
        <v>2.0295882562744798</v>
      </c>
      <c r="L643" s="22">
        <v>2.0485927309208098</v>
      </c>
      <c r="M643" s="27">
        <v>1.9540281873921901</v>
      </c>
      <c r="N643" s="27">
        <v>1.7400953336862499</v>
      </c>
      <c r="O643" s="27">
        <v>2.0455658214180201</v>
      </c>
      <c r="P643" s="27">
        <v>2.0520831534175099</v>
      </c>
      <c r="Q643" s="27">
        <v>1.9346436604314099</v>
      </c>
      <c r="R643" s="27">
        <v>2.05323382992988</v>
      </c>
      <c r="S643" s="27">
        <v>2.04618732187804</v>
      </c>
      <c r="T643" s="27">
        <v>1.95213842706605</v>
      </c>
      <c r="U643" s="27">
        <v>1.74217954626925</v>
      </c>
      <c r="V643" s="27">
        <v>2.06096038700966</v>
      </c>
      <c r="W643" s="27">
        <v>2.0278055723666402</v>
      </c>
      <c r="X643" s="33">
        <v>2.1446481178396102</v>
      </c>
      <c r="Y643" s="33">
        <v>2.3761112781954798</v>
      </c>
      <c r="Z643" s="33">
        <v>2.3034306073973498</v>
      </c>
      <c r="AA643" s="33">
        <v>1.8257709601799801</v>
      </c>
      <c r="AB643" s="33">
        <v>2.5863162765894199</v>
      </c>
      <c r="AC643" s="33">
        <v>2.1970731707317102</v>
      </c>
      <c r="AD643" s="33">
        <v>2.3791987673343602</v>
      </c>
      <c r="AE643" s="22">
        <v>2.1319762419006398</v>
      </c>
      <c r="AF643" s="22">
        <v>2.2964075993091502</v>
      </c>
      <c r="AG643" s="22">
        <v>2.1303772070626001</v>
      </c>
      <c r="AH643" s="22">
        <v>2.4908793295965501</v>
      </c>
      <c r="AI643" s="22">
        <v>2.5131709965360698</v>
      </c>
      <c r="AJ643" s="22">
        <v>2.2870899470899402</v>
      </c>
      <c r="AK643" s="22">
        <v>2.29840404040403</v>
      </c>
    </row>
    <row r="644" spans="1:37" x14ac:dyDescent="0.55000000000000004">
      <c r="A644" s="25" t="s">
        <v>674</v>
      </c>
      <c r="B644" s="26">
        <v>2.59</v>
      </c>
      <c r="C644" s="27">
        <v>5.73208650645054</v>
      </c>
      <c r="D644" s="27">
        <v>2.6</v>
      </c>
      <c r="E644" s="22">
        <v>4.0991344195519304</v>
      </c>
      <c r="F644" s="22">
        <v>1.7</v>
      </c>
      <c r="G644">
        <v>1.9743415260397299</v>
      </c>
      <c r="H644">
        <v>1.62</v>
      </c>
      <c r="J644" s="27">
        <v>2.0131085362982502</v>
      </c>
      <c r="K644" s="22">
        <v>2.1886766926575598</v>
      </c>
      <c r="L644" s="22">
        <v>2.1346002000337299</v>
      </c>
      <c r="M644" s="27">
        <v>2.0715089984936599</v>
      </c>
      <c r="N644" s="27">
        <v>1.8788256610230401</v>
      </c>
      <c r="O644" s="27">
        <v>2.2091017237591801</v>
      </c>
      <c r="P644" s="27">
        <v>2.1460329598314898</v>
      </c>
      <c r="Q644" s="27">
        <v>2.0131085362982399</v>
      </c>
      <c r="R644" s="27">
        <v>2.1422901591269201</v>
      </c>
      <c r="S644" s="27">
        <v>2.14551339336797</v>
      </c>
      <c r="T644" s="27">
        <v>2.0690227248352699</v>
      </c>
      <c r="U644" s="27">
        <v>1.8909259328908701</v>
      </c>
      <c r="V644" s="27">
        <v>2.1857621915588301</v>
      </c>
      <c r="W644" s="27">
        <v>2.1799555641128801</v>
      </c>
      <c r="X644" s="33">
        <v>2.1446481178396102</v>
      </c>
      <c r="Y644" s="33">
        <v>2.3761112781954798</v>
      </c>
      <c r="Z644" s="33">
        <v>2.3034306073973498</v>
      </c>
      <c r="AA644" s="33">
        <v>2.6676712746134399</v>
      </c>
      <c r="AB644" s="33">
        <v>2.8842958958940099</v>
      </c>
      <c r="AC644" s="33">
        <v>2.63486301369863</v>
      </c>
      <c r="AD644" s="33">
        <v>2.3791987673343602</v>
      </c>
      <c r="AE644" s="22">
        <v>2.2459604519774001</v>
      </c>
      <c r="AF644" s="22">
        <v>2.4996962332928301</v>
      </c>
      <c r="AG644" s="22">
        <v>2.7256423432682402</v>
      </c>
      <c r="AH644" s="22">
        <v>2.6454145603306101</v>
      </c>
      <c r="AI644" s="22">
        <v>2.8821703705177999</v>
      </c>
      <c r="AJ644" s="22">
        <v>2.5424390243902399</v>
      </c>
      <c r="AK644" s="22">
        <v>2.5241545893719701</v>
      </c>
    </row>
    <row r="645" spans="1:37" x14ac:dyDescent="0.55000000000000004">
      <c r="A645" s="25" t="s">
        <v>675</v>
      </c>
      <c r="B645" s="26">
        <v>2.85</v>
      </c>
      <c r="C645" s="27">
        <v>1.3022965415335199</v>
      </c>
      <c r="D645" s="27">
        <v>1.4</v>
      </c>
      <c r="E645" s="22">
        <v>5.69872708757637</v>
      </c>
      <c r="F645" s="22">
        <v>2.68</v>
      </c>
      <c r="G645">
        <v>3.27509301231493</v>
      </c>
      <c r="H645">
        <v>2</v>
      </c>
      <c r="J645" s="27">
        <v>1.9231050671755701</v>
      </c>
      <c r="K645" s="22">
        <v>2.0554913830996999</v>
      </c>
      <c r="L645" s="22">
        <v>2.0568296743811398</v>
      </c>
      <c r="M645" s="27">
        <v>1.9540281873921901</v>
      </c>
      <c r="N645" s="27">
        <v>1.7400953336862499</v>
      </c>
      <c r="O645" s="27">
        <v>2.06244678238853</v>
      </c>
      <c r="P645" s="27">
        <v>2.0520831534175099</v>
      </c>
      <c r="Q645" s="27">
        <v>1.9231050671755701</v>
      </c>
      <c r="R645" s="27">
        <v>2.05323382992988</v>
      </c>
      <c r="S645" s="27">
        <v>2.04618732187804</v>
      </c>
      <c r="T645" s="27">
        <v>1.95213842706605</v>
      </c>
      <c r="U645" s="27">
        <v>1.74217954626925</v>
      </c>
      <c r="V645" s="27">
        <v>2.0689942085039501</v>
      </c>
      <c r="W645" s="27">
        <v>2.0422046484168601</v>
      </c>
      <c r="X645" s="33">
        <v>2.0789215017064802</v>
      </c>
      <c r="Y645" s="33">
        <v>2.3761112781954798</v>
      </c>
      <c r="Z645" s="33">
        <v>2.3034306073973498</v>
      </c>
      <c r="AA645" s="33">
        <v>1.8257709601799801</v>
      </c>
      <c r="AB645" s="33">
        <v>2.26374053622063</v>
      </c>
      <c r="AC645" s="33">
        <v>2.1970731707317102</v>
      </c>
      <c r="AD645" s="33">
        <v>2.3791987673343602</v>
      </c>
      <c r="AE645" s="22">
        <v>2.0762774725274702</v>
      </c>
      <c r="AF645" s="22">
        <v>2.2964075993091502</v>
      </c>
      <c r="AG645" s="22">
        <v>2.1303772070626001</v>
      </c>
      <c r="AH645" s="22">
        <v>2.4908793295965501</v>
      </c>
      <c r="AI645" s="22">
        <v>2.5131709965360698</v>
      </c>
      <c r="AJ645" s="22">
        <v>2.2117737003058102</v>
      </c>
      <c r="AK645" s="22">
        <v>2.29840404040403</v>
      </c>
    </row>
    <row r="646" spans="1:37" x14ac:dyDescent="0.55000000000000004">
      <c r="A646" s="25" t="s">
        <v>676</v>
      </c>
      <c r="B646" s="26">
        <v>2.2000000000000002</v>
      </c>
      <c r="C646" s="27">
        <v>3.3456785081050899</v>
      </c>
      <c r="D646" s="27">
        <v>1.9</v>
      </c>
      <c r="E646" s="22">
        <v>5.3216802443991797</v>
      </c>
      <c r="F646" s="22">
        <v>2.2999999999999998</v>
      </c>
      <c r="G646">
        <v>3.17802975905661</v>
      </c>
      <c r="H646">
        <v>1.95</v>
      </c>
      <c r="J646" s="27">
        <v>2.0747979476691301</v>
      </c>
      <c r="K646" s="22">
        <v>2.20509300347697</v>
      </c>
      <c r="L646" s="22">
        <v>2.22730199799468</v>
      </c>
      <c r="M646" s="27">
        <v>2.1759941446502702</v>
      </c>
      <c r="N646" s="27">
        <v>2.0022097132119598</v>
      </c>
      <c r="O646" s="27">
        <v>2.2119555373780502</v>
      </c>
      <c r="P646" s="27">
        <v>2.2295900885448199</v>
      </c>
      <c r="Q646" s="27">
        <v>2.0747979476691301</v>
      </c>
      <c r="R646" s="27">
        <v>2.2214951244747199</v>
      </c>
      <c r="S646" s="27">
        <v>2.23385206756919</v>
      </c>
      <c r="T646" s="27">
        <v>2.17297734364772</v>
      </c>
      <c r="U646" s="27">
        <v>2.02321807320478</v>
      </c>
      <c r="V646" s="27">
        <v>2.2288975786463601</v>
      </c>
      <c r="W646" s="27">
        <v>2.1936472108435399</v>
      </c>
      <c r="X646" s="33">
        <v>2.1247980613893298</v>
      </c>
      <c r="Y646" s="33">
        <v>1.9845116772823701</v>
      </c>
      <c r="Z646" s="33">
        <v>2.3923996082272199</v>
      </c>
      <c r="AA646" s="33">
        <v>2.0601493060376099</v>
      </c>
      <c r="AB646" s="33">
        <v>2.0858303538498602</v>
      </c>
      <c r="AC646" s="33">
        <v>2.4223303834808201</v>
      </c>
      <c r="AD646" s="33">
        <v>2.2458108108108101</v>
      </c>
      <c r="AE646" s="22">
        <v>2.14511627906976</v>
      </c>
      <c r="AF646" s="22">
        <v>1.8952161100196401</v>
      </c>
      <c r="AG646" s="22">
        <v>2.1092118863048999</v>
      </c>
      <c r="AH646" s="22">
        <v>2.13272914453986</v>
      </c>
      <c r="AI646" s="22">
        <v>1.53531976380146</v>
      </c>
      <c r="AJ646" s="22">
        <v>2.3348285714285599</v>
      </c>
      <c r="AK646" s="22">
        <v>1.96064017660044</v>
      </c>
    </row>
    <row r="647" spans="1:37" x14ac:dyDescent="0.55000000000000004">
      <c r="A647" s="25" t="s">
        <v>677</v>
      </c>
      <c r="B647" s="26">
        <v>1.65</v>
      </c>
      <c r="C647" s="27">
        <v>5.32393830759744</v>
      </c>
      <c r="D647" s="27">
        <v>2.4</v>
      </c>
      <c r="E647" s="22">
        <v>4.6361405295315601</v>
      </c>
      <c r="F647" s="22">
        <v>1.9</v>
      </c>
      <c r="G647">
        <v>2.7733338952683</v>
      </c>
      <c r="H647">
        <v>1.88</v>
      </c>
      <c r="J647" s="27">
        <v>2.0349126267720701</v>
      </c>
      <c r="K647" s="22">
        <v>2.0309660867435499</v>
      </c>
      <c r="L647" s="22">
        <v>2.0297472131143199</v>
      </c>
      <c r="M647" s="27">
        <v>1.92335841812234</v>
      </c>
      <c r="N647" s="27">
        <v>1.70387812433727</v>
      </c>
      <c r="O647" s="27">
        <v>2.0417886640176102</v>
      </c>
      <c r="P647" s="27">
        <v>2.02755643404394</v>
      </c>
      <c r="Q647" s="27">
        <v>2.0349126267720701</v>
      </c>
      <c r="R647" s="27">
        <v>2.0299846112457001</v>
      </c>
      <c r="S647" s="27">
        <v>2.0202570642766799</v>
      </c>
      <c r="T647" s="27">
        <v>1.9216243847280701</v>
      </c>
      <c r="U647" s="27">
        <v>1.7033475249830801</v>
      </c>
      <c r="V647" s="27">
        <v>2.0468998318332199</v>
      </c>
      <c r="W647" s="27">
        <v>2.0212793294867102</v>
      </c>
      <c r="X647" s="33">
        <v>1.9269901853871301</v>
      </c>
      <c r="Y647" s="33">
        <v>1.90494789081885</v>
      </c>
      <c r="Z647" s="33">
        <v>1.86518506598004</v>
      </c>
      <c r="AA647" s="33">
        <v>2.6136375340401199</v>
      </c>
      <c r="AB647" s="33">
        <v>1.8314755632117301</v>
      </c>
      <c r="AC647" s="33">
        <v>2.1970731707317102</v>
      </c>
      <c r="AD647" s="33">
        <v>2.1478595890410901</v>
      </c>
      <c r="AE647" s="22">
        <v>2.0678109452736302</v>
      </c>
      <c r="AF647" s="22">
        <v>2.2201356350184902</v>
      </c>
      <c r="AG647" s="22">
        <v>2.1303772070626001</v>
      </c>
      <c r="AH647" s="22">
        <v>2.04572461766963</v>
      </c>
      <c r="AI647" s="22">
        <v>1.9629769655578599</v>
      </c>
      <c r="AJ647" s="22">
        <v>2.2870899470899402</v>
      </c>
      <c r="AK647" s="22">
        <v>1.89698786581013</v>
      </c>
    </row>
    <row r="648" spans="1:37" x14ac:dyDescent="0.55000000000000004">
      <c r="A648" s="25" t="s">
        <v>678</v>
      </c>
      <c r="B648" s="26">
        <v>1.63</v>
      </c>
      <c r="C648" s="27">
        <v>5.5525846422836098</v>
      </c>
      <c r="D648" s="27">
        <v>2.5</v>
      </c>
      <c r="E648" s="22">
        <v>4.4761812627291198</v>
      </c>
      <c r="F648" s="22">
        <v>1.8</v>
      </c>
      <c r="G648">
        <v>4.4642742248503096</v>
      </c>
      <c r="H648">
        <v>2.4</v>
      </c>
      <c r="J648" s="27">
        <v>2.0792315106164301</v>
      </c>
      <c r="K648" s="22">
        <v>2.0601410274163499</v>
      </c>
      <c r="L648" s="22">
        <v>2.06320659614821</v>
      </c>
      <c r="M648" s="27">
        <v>1.9680635055326301</v>
      </c>
      <c r="N648" s="27">
        <v>1.7566693108459599</v>
      </c>
      <c r="O648" s="27">
        <v>2.07190049757522</v>
      </c>
      <c r="P648" s="27">
        <v>2.0633072453342201</v>
      </c>
      <c r="Q648" s="27">
        <v>2.0792315106164301</v>
      </c>
      <c r="R648" s="27">
        <v>2.0638733028870502</v>
      </c>
      <c r="S648" s="27">
        <v>2.05805371094984</v>
      </c>
      <c r="T648" s="27">
        <v>1.9661024803393701</v>
      </c>
      <c r="U648" s="27">
        <v>1.75995013228157</v>
      </c>
      <c r="V648" s="27">
        <v>2.0791051944380099</v>
      </c>
      <c r="W648" s="27">
        <v>2.05178064182557</v>
      </c>
      <c r="X648" s="33">
        <v>2.1446481178396102</v>
      </c>
      <c r="Y648" s="33">
        <v>2.6297232472324699</v>
      </c>
      <c r="Z648" s="33">
        <v>2.3034306073973498</v>
      </c>
      <c r="AA648" s="33">
        <v>2.20149265997216</v>
      </c>
      <c r="AB648" s="33">
        <v>2.5863162765894199</v>
      </c>
      <c r="AC648" s="33">
        <v>2.1970731707317102</v>
      </c>
      <c r="AD648" s="33">
        <v>2.3791987673343602</v>
      </c>
      <c r="AE648" s="22">
        <v>2.1319762419006398</v>
      </c>
      <c r="AF648" s="22">
        <v>2.51699101796406</v>
      </c>
      <c r="AG648" s="22">
        <v>2.2703508771929801</v>
      </c>
      <c r="AH648" s="22">
        <v>2.4908793295965501</v>
      </c>
      <c r="AI648" s="22">
        <v>2.5131709965360698</v>
      </c>
      <c r="AJ648" s="22">
        <v>1.8746153846153799</v>
      </c>
      <c r="AK648" s="22">
        <v>2.29840404040403</v>
      </c>
    </row>
    <row r="649" spans="1:37" x14ac:dyDescent="0.55000000000000004">
      <c r="A649" s="25" t="s">
        <v>679</v>
      </c>
      <c r="B649" s="26">
        <v>1.33</v>
      </c>
      <c r="C649" s="27">
        <v>2.8674863113804698</v>
      </c>
      <c r="D649" s="27">
        <v>1.8</v>
      </c>
      <c r="E649" s="22">
        <v>2.5966598778004002</v>
      </c>
      <c r="F649" s="22">
        <v>1.25</v>
      </c>
      <c r="G649">
        <v>1.0735341501369799</v>
      </c>
      <c r="H649">
        <v>1.25</v>
      </c>
      <c r="J649" s="27">
        <v>1.91291443169442</v>
      </c>
      <c r="K649" s="22">
        <v>2.1015791135369799</v>
      </c>
      <c r="L649" s="22">
        <v>2.0532269326111101</v>
      </c>
      <c r="M649" s="27">
        <v>1.9581868001745399</v>
      </c>
      <c r="N649" s="27">
        <v>1.74500614173357</v>
      </c>
      <c r="O649" s="27">
        <v>2.1158907660961201</v>
      </c>
      <c r="P649" s="27">
        <v>2.0554088102817198</v>
      </c>
      <c r="Q649" s="27">
        <v>1.91291443169442</v>
      </c>
      <c r="R649" s="27">
        <v>2.0563862663616299</v>
      </c>
      <c r="S649" s="27">
        <v>2.0497032890104201</v>
      </c>
      <c r="T649" s="27">
        <v>1.9562759243322201</v>
      </c>
      <c r="U649" s="27">
        <v>1.7474449050877201</v>
      </c>
      <c r="V649" s="27">
        <v>2.0960915206709898</v>
      </c>
      <c r="W649" s="27">
        <v>2.0882392079478702</v>
      </c>
      <c r="X649" s="33">
        <v>2.1446481178396102</v>
      </c>
      <c r="Y649" s="33">
        <v>2.3761112781954798</v>
      </c>
      <c r="Z649" s="33">
        <v>2.3034306073973498</v>
      </c>
      <c r="AA649" s="33">
        <v>1.8257709601799801</v>
      </c>
      <c r="AB649" s="33">
        <v>2.5863162765894199</v>
      </c>
      <c r="AC649" s="33">
        <v>2.2051917404129702</v>
      </c>
      <c r="AD649" s="33">
        <v>2.3791987673343602</v>
      </c>
      <c r="AE649" s="22">
        <v>2.1319762419006398</v>
      </c>
      <c r="AF649" s="22">
        <v>2.2964075993091502</v>
      </c>
      <c r="AG649" s="22">
        <v>2.2703508771929801</v>
      </c>
      <c r="AH649" s="22">
        <v>2.4908793295965501</v>
      </c>
      <c r="AI649" s="22">
        <v>2.5131709965360698</v>
      </c>
      <c r="AJ649" s="22">
        <v>2.2870899470899402</v>
      </c>
      <c r="AK649" s="22">
        <v>2.29840404040403</v>
      </c>
    </row>
    <row r="650" spans="1:37" x14ac:dyDescent="0.55000000000000004">
      <c r="A650" s="25" t="s">
        <v>680</v>
      </c>
      <c r="B650" s="26">
        <v>1.3</v>
      </c>
      <c r="C650" s="27">
        <v>1.1710561319159301</v>
      </c>
      <c r="D650" s="27">
        <v>1.31</v>
      </c>
      <c r="E650" s="22">
        <v>3.3050509164969402</v>
      </c>
      <c r="F650" s="22">
        <v>1.45</v>
      </c>
      <c r="G650">
        <v>2.16970599592943</v>
      </c>
      <c r="H650">
        <v>1.7</v>
      </c>
      <c r="J650" s="27">
        <v>1.88549428285712</v>
      </c>
      <c r="K650" s="22">
        <v>2.03965281455848</v>
      </c>
      <c r="L650" s="22">
        <v>2.0431974567669302</v>
      </c>
      <c r="M650" s="27">
        <v>1.9597462799679299</v>
      </c>
      <c r="N650" s="27">
        <v>1.7468476947513201</v>
      </c>
      <c r="O650" s="27">
        <v>2.0662982959831102</v>
      </c>
      <c r="P650" s="27">
        <v>2.0566559316058002</v>
      </c>
      <c r="Q650" s="27">
        <v>1.88549428285712</v>
      </c>
      <c r="R650" s="27">
        <v>2.0575684300235402</v>
      </c>
      <c r="S650" s="27">
        <v>2.05102177668507</v>
      </c>
      <c r="T650" s="27">
        <v>1.9578274858070299</v>
      </c>
      <c r="U650" s="27">
        <v>1.74941941464464</v>
      </c>
      <c r="V650" s="27">
        <v>2.07311349906968</v>
      </c>
      <c r="W650" s="27">
        <v>2.0461059790648601</v>
      </c>
      <c r="X650" s="33">
        <v>2.0789215017064802</v>
      </c>
      <c r="Y650" s="33">
        <v>2.3761112781954798</v>
      </c>
      <c r="Z650" s="33">
        <v>2.3034306073973498</v>
      </c>
      <c r="AA650" s="33">
        <v>2.20149265997216</v>
      </c>
      <c r="AB650" s="33">
        <v>2.26374053622063</v>
      </c>
      <c r="AC650" s="33">
        <v>2.2051917404129702</v>
      </c>
      <c r="AD650" s="33">
        <v>2.3791987673343602</v>
      </c>
      <c r="AE650" s="22">
        <v>2.0762774725274702</v>
      </c>
      <c r="AF650" s="22">
        <v>2.2211661807580101</v>
      </c>
      <c r="AG650" s="22">
        <v>1.9616398865784499</v>
      </c>
      <c r="AH650" s="22">
        <v>2.1142391260157201</v>
      </c>
      <c r="AI650" s="22">
        <v>2.3823624509988801</v>
      </c>
      <c r="AJ650" s="22">
        <v>1.8578236914600501</v>
      </c>
      <c r="AK650" s="22">
        <v>2.2162445414847101</v>
      </c>
    </row>
    <row r="651" spans="1:37" x14ac:dyDescent="0.55000000000000004">
      <c r="A651" s="25" t="s">
        <v>681</v>
      </c>
      <c r="B651" s="26">
        <v>1.7</v>
      </c>
      <c r="C651" s="27">
        <v>3.5500527652694398</v>
      </c>
      <c r="D651" s="27">
        <v>1.9</v>
      </c>
      <c r="E651" s="22">
        <v>4.6532790224032503</v>
      </c>
      <c r="F651" s="22">
        <v>1.9</v>
      </c>
      <c r="G651">
        <v>3.4112635414044399</v>
      </c>
      <c r="H651">
        <v>2</v>
      </c>
      <c r="J651" s="27">
        <v>2.0415824101420799</v>
      </c>
      <c r="K651" s="22">
        <v>2.0923984245959799</v>
      </c>
      <c r="L651" s="22">
        <v>2.09540180992777</v>
      </c>
      <c r="M651" s="27">
        <v>1.98573760985763</v>
      </c>
      <c r="N651" s="27">
        <v>1.7775402450470701</v>
      </c>
      <c r="O651" s="27">
        <v>2.0838051759584602</v>
      </c>
      <c r="P651" s="27">
        <v>2.0774412870071202</v>
      </c>
      <c r="Q651" s="27">
        <v>2.0415824101420799</v>
      </c>
      <c r="R651" s="27">
        <v>2.077271157722</v>
      </c>
      <c r="S651" s="27">
        <v>2.07299657126249</v>
      </c>
      <c r="T651" s="27">
        <v>1.9836868437205799</v>
      </c>
      <c r="U651" s="27">
        <v>1.78232790726004</v>
      </c>
      <c r="V651" s="27">
        <v>2.0918375470957198</v>
      </c>
      <c r="W651" s="27">
        <v>2.0638393001920998</v>
      </c>
      <c r="X651" s="33">
        <v>3.0028888888888798</v>
      </c>
      <c r="Y651" s="33">
        <v>2.6297232472324699</v>
      </c>
      <c r="Z651" s="33">
        <v>2.3034306073973498</v>
      </c>
      <c r="AA651" s="33">
        <v>2.6136375340401199</v>
      </c>
      <c r="AB651" s="33">
        <v>2.5863162765894199</v>
      </c>
      <c r="AC651" s="33">
        <v>2.63486301369863</v>
      </c>
      <c r="AD651" s="33">
        <v>2.3791987673343602</v>
      </c>
      <c r="AE651" s="22">
        <v>2.1319762419006398</v>
      </c>
      <c r="AF651" s="22">
        <v>2.51699101796406</v>
      </c>
      <c r="AG651" s="22">
        <v>2.2703508771929801</v>
      </c>
      <c r="AH651" s="22">
        <v>2.4908793295965501</v>
      </c>
      <c r="AI651" s="22">
        <v>2.5131709965360698</v>
      </c>
      <c r="AJ651" s="22">
        <v>2.4934027777777699</v>
      </c>
      <c r="AK651" s="22">
        <v>2.5456224899598299</v>
      </c>
    </row>
    <row r="652" spans="1:37" x14ac:dyDescent="0.55000000000000004">
      <c r="A652" s="25" t="s">
        <v>682</v>
      </c>
      <c r="B652" s="26">
        <v>1.86</v>
      </c>
      <c r="C652" s="27">
        <v>3.9139531889817998</v>
      </c>
      <c r="D652" s="27">
        <v>2</v>
      </c>
      <c r="E652" s="22">
        <v>3.6878105906313601</v>
      </c>
      <c r="F652" s="22">
        <v>1.55</v>
      </c>
      <c r="G652">
        <v>4.4433821928428099</v>
      </c>
      <c r="H652">
        <v>2.4</v>
      </c>
      <c r="J652" s="27">
        <v>1.91152368187009</v>
      </c>
      <c r="K652" s="22">
        <v>1.9915737297114</v>
      </c>
      <c r="L652" s="22">
        <v>2.0002861451815002</v>
      </c>
      <c r="M652" s="27">
        <v>1.8646180125716101</v>
      </c>
      <c r="N652" s="27">
        <v>1.63451296066887</v>
      </c>
      <c r="O652" s="27">
        <v>1.9853421543028</v>
      </c>
      <c r="P652" s="27">
        <v>1.9805815308369501</v>
      </c>
      <c r="Q652" s="27">
        <v>1.91152368187009</v>
      </c>
      <c r="R652" s="27">
        <v>1.98545644664718</v>
      </c>
      <c r="S652" s="27">
        <v>1.9705940285317201</v>
      </c>
      <c r="T652" s="27">
        <v>1.86318223584346</v>
      </c>
      <c r="U652" s="27">
        <v>1.62897433167228</v>
      </c>
      <c r="V652" s="27">
        <v>1.99654966180007</v>
      </c>
      <c r="W652" s="27">
        <v>1.9668029476889199</v>
      </c>
      <c r="X652" s="33">
        <v>1.83206960990422</v>
      </c>
      <c r="Y652" s="33">
        <v>1.73780887372013</v>
      </c>
      <c r="Z652" s="33">
        <v>1.7137625418060201</v>
      </c>
      <c r="AA652" s="33">
        <v>1.49911113335003</v>
      </c>
      <c r="AB652" s="33">
        <v>1.3208413576343001</v>
      </c>
      <c r="AC652" s="33">
        <v>1.70386206896551</v>
      </c>
      <c r="AD652" s="33">
        <v>1.7874339162260999</v>
      </c>
      <c r="AE652" s="22">
        <v>1.8121866840731</v>
      </c>
      <c r="AF652" s="22">
        <v>1.82783564511907</v>
      </c>
      <c r="AG652" s="22">
        <v>1.6873953283384699</v>
      </c>
      <c r="AH652" s="22">
        <v>1.54065553925815</v>
      </c>
      <c r="AI652" s="22">
        <v>1.31752717170047</v>
      </c>
      <c r="AJ652" s="22">
        <v>1.73792452830188</v>
      </c>
      <c r="AK652" s="22">
        <v>1.7291715976331301</v>
      </c>
    </row>
    <row r="653" spans="1:37" x14ac:dyDescent="0.55000000000000004">
      <c r="A653" s="25" t="s">
        <v>683</v>
      </c>
      <c r="B653" s="26">
        <v>1.54</v>
      </c>
      <c r="C653" s="27">
        <v>5.0924615387612597</v>
      </c>
      <c r="D653" s="27">
        <v>2.2999999999999998</v>
      </c>
      <c r="E653" s="22">
        <v>5.0417515274948999</v>
      </c>
      <c r="F653" s="22">
        <v>2.1</v>
      </c>
      <c r="G653">
        <v>3.1993117409421301</v>
      </c>
      <c r="H653">
        <v>1.97</v>
      </c>
      <c r="J653" s="27">
        <v>1.8907751407109299</v>
      </c>
      <c r="K653" s="22">
        <v>2.0822576674157101</v>
      </c>
      <c r="L653" s="22">
        <v>2.07359537093875</v>
      </c>
      <c r="M653" s="27">
        <v>2.0052311072749101</v>
      </c>
      <c r="N653" s="27">
        <v>1.8005596577688801</v>
      </c>
      <c r="O653" s="27">
        <v>2.1138162969104899</v>
      </c>
      <c r="P653" s="27">
        <v>2.0930303035581201</v>
      </c>
      <c r="Q653" s="27">
        <v>1.8907751407109299</v>
      </c>
      <c r="R653" s="27">
        <v>2.0920482034958399</v>
      </c>
      <c r="S653" s="27">
        <v>2.0894776671955499</v>
      </c>
      <c r="T653" s="27">
        <v>2.0030813621557302</v>
      </c>
      <c r="U653" s="27">
        <v>1.80700927672159</v>
      </c>
      <c r="V653" s="27">
        <v>2.1139144046095502</v>
      </c>
      <c r="W653" s="27">
        <v>2.0915383670877499</v>
      </c>
      <c r="X653" s="33">
        <v>2.0789215017064802</v>
      </c>
      <c r="Y653" s="33">
        <v>2.3761112781954798</v>
      </c>
      <c r="Z653" s="33">
        <v>2.3034306073973498</v>
      </c>
      <c r="AA653" s="33">
        <v>1.8257709601799801</v>
      </c>
      <c r="AB653" s="33">
        <v>2.26374053622063</v>
      </c>
      <c r="AC653" s="33">
        <v>2.2051917404129702</v>
      </c>
      <c r="AD653" s="33">
        <v>2.3791987673343602</v>
      </c>
      <c r="AE653" s="22">
        <v>2.0762774725274702</v>
      </c>
      <c r="AF653" s="22">
        <v>2.1944783404514898</v>
      </c>
      <c r="AG653" s="22">
        <v>2.3292482269503498</v>
      </c>
      <c r="AH653" s="22">
        <v>2.1142391260157201</v>
      </c>
      <c r="AI653" s="22">
        <v>2.26646335772298</v>
      </c>
      <c r="AJ653" s="22">
        <v>2.2117737003058102</v>
      </c>
      <c r="AK653" s="22">
        <v>2.2162445414847101</v>
      </c>
    </row>
    <row r="654" spans="1:37" x14ac:dyDescent="0.55000000000000004">
      <c r="A654" s="25" t="s">
        <v>684</v>
      </c>
      <c r="B654" s="26">
        <v>2.81</v>
      </c>
      <c r="C654" s="27">
        <v>4.6256069238525503</v>
      </c>
      <c r="D654" s="27">
        <v>2.17</v>
      </c>
      <c r="E654" s="22">
        <v>4.49331975560081</v>
      </c>
      <c r="F654" s="22">
        <v>1.8</v>
      </c>
      <c r="G654">
        <v>6.0013786211178202</v>
      </c>
      <c r="H654">
        <v>3.2</v>
      </c>
      <c r="J654" s="27">
        <v>1.9469032056543201</v>
      </c>
      <c r="K654" s="22">
        <v>2.03189849286799</v>
      </c>
      <c r="L654" s="22">
        <v>2.0434854110369698</v>
      </c>
      <c r="M654" s="27">
        <v>2.0086099801605699</v>
      </c>
      <c r="N654" s="27">
        <v>1.8045496893073301</v>
      </c>
      <c r="O654" s="27">
        <v>2.09921123033677</v>
      </c>
      <c r="P654" s="27">
        <v>2.0957323997602901</v>
      </c>
      <c r="Q654" s="27">
        <v>1.9469032056543201</v>
      </c>
      <c r="R654" s="27">
        <v>2.0946095580966402</v>
      </c>
      <c r="S654" s="27">
        <v>2.0923343904906102</v>
      </c>
      <c r="T654" s="27">
        <v>2.00644307868449</v>
      </c>
      <c r="U654" s="27">
        <v>1.8112873807615999</v>
      </c>
      <c r="V654" s="27">
        <v>2.1083147093586398</v>
      </c>
      <c r="W654" s="27">
        <v>2.0794446227840799</v>
      </c>
      <c r="X654" s="33">
        <v>2.7171875000000001</v>
      </c>
      <c r="Y654" s="33">
        <v>2.9216666666666602</v>
      </c>
      <c r="Z654" s="33">
        <v>2.60421052631578</v>
      </c>
      <c r="AA654" s="33">
        <v>2.8203735386892199</v>
      </c>
      <c r="AB654" s="33">
        <v>1.57677026376233</v>
      </c>
      <c r="AC654" s="33">
        <v>2.8445604395604298</v>
      </c>
      <c r="AD654" s="33">
        <v>2.7942553191489301</v>
      </c>
      <c r="AE654" s="22">
        <v>1.93109622411693</v>
      </c>
      <c r="AF654" s="22">
        <v>1.8952161100196401</v>
      </c>
      <c r="AG654" s="22">
        <v>1.9616398865784499</v>
      </c>
      <c r="AH654" s="22">
        <v>1.7751146759477601</v>
      </c>
      <c r="AI654" s="22">
        <v>1.53531976380146</v>
      </c>
      <c r="AJ654" s="22">
        <v>2.22703703703703</v>
      </c>
      <c r="AK654" s="22">
        <v>1.96064017660044</v>
      </c>
    </row>
    <row r="655" spans="1:37" x14ac:dyDescent="0.55000000000000004">
      <c r="A655" s="25" t="s">
        <v>685</v>
      </c>
      <c r="B655" s="26">
        <v>2.59</v>
      </c>
      <c r="C655" s="27">
        <v>1.6192190890228999</v>
      </c>
      <c r="D655" s="27">
        <v>1.5</v>
      </c>
      <c r="E655" s="22">
        <v>5.5787576374745402</v>
      </c>
      <c r="F655" s="22">
        <v>2.56</v>
      </c>
      <c r="G655">
        <v>6.2861609939173402</v>
      </c>
      <c r="H655">
        <v>3.5</v>
      </c>
      <c r="J655" s="27">
        <v>2.2032428598955698</v>
      </c>
      <c r="K655" s="22">
        <v>2.0556982423228898</v>
      </c>
      <c r="L655" s="22">
        <v>2.0805432138036499</v>
      </c>
      <c r="M655" s="27">
        <v>2.0073104136660902</v>
      </c>
      <c r="N655" s="27">
        <v>1.80301506179254</v>
      </c>
      <c r="O655" s="27">
        <v>2.0814549253674901</v>
      </c>
      <c r="P655" s="27">
        <v>2.09469313199022</v>
      </c>
      <c r="Q655" s="27">
        <v>2.2032428598955698</v>
      </c>
      <c r="R655" s="27">
        <v>2.0936244217117199</v>
      </c>
      <c r="S655" s="27">
        <v>2.0912356507617398</v>
      </c>
      <c r="T655" s="27">
        <v>2.0051501107888199</v>
      </c>
      <c r="U655" s="27">
        <v>1.8096419561308299</v>
      </c>
      <c r="V655" s="27">
        <v>2.0993446854630502</v>
      </c>
      <c r="W655" s="27">
        <v>2.0641588806775002</v>
      </c>
      <c r="X655" s="33">
        <v>2.7171875000000001</v>
      </c>
      <c r="Y655" s="33">
        <v>3.29574468085106</v>
      </c>
      <c r="Z655" s="33">
        <v>3.0491176470588202</v>
      </c>
      <c r="AA655" s="33">
        <v>2.4240384615384598</v>
      </c>
      <c r="AB655" s="33">
        <v>1.57677026376233</v>
      </c>
      <c r="AC655" s="33">
        <v>2.8445604395604298</v>
      </c>
      <c r="AD655" s="33">
        <v>2.7942553191489301</v>
      </c>
      <c r="AE655" s="22">
        <v>1.93109622411693</v>
      </c>
      <c r="AF655" s="22">
        <v>2.2211661807580101</v>
      </c>
      <c r="AG655" s="22">
        <v>1.9616398865784499</v>
      </c>
      <c r="AH655" s="22">
        <v>1.7751146759477601</v>
      </c>
      <c r="AI655" s="22">
        <v>1.53531976380146</v>
      </c>
      <c r="AJ655" s="22">
        <v>2.0475641025640998</v>
      </c>
      <c r="AK655" s="22">
        <v>2.4931111111111099</v>
      </c>
    </row>
    <row r="656" spans="1:37" x14ac:dyDescent="0.55000000000000004">
      <c r="A656" s="25" t="s">
        <v>686</v>
      </c>
      <c r="B656" s="26">
        <v>2.2000000000000002</v>
      </c>
      <c r="C656" s="27">
        <v>2.3453843115126198</v>
      </c>
      <c r="D656" s="27">
        <v>1.66</v>
      </c>
      <c r="E656" s="22">
        <v>4.7561099796333997</v>
      </c>
      <c r="F656" s="22">
        <v>1.94</v>
      </c>
      <c r="G656">
        <v>5.7174627712140902</v>
      </c>
      <c r="H656">
        <v>3</v>
      </c>
      <c r="J656" s="27">
        <v>2.0030017085854901</v>
      </c>
      <c r="K656" s="22">
        <v>2.0258847352640701</v>
      </c>
      <c r="L656" s="22">
        <v>2.0464600922003799</v>
      </c>
      <c r="M656" s="27">
        <v>1.9623454129569</v>
      </c>
      <c r="N656" s="27">
        <v>1.74991694978089</v>
      </c>
      <c r="O656" s="27">
        <v>2.0511680230101299</v>
      </c>
      <c r="P656" s="27">
        <v>2.0587344671459298</v>
      </c>
      <c r="Q656" s="27">
        <v>2.0030017085854901</v>
      </c>
      <c r="R656" s="27">
        <v>2.05953870279339</v>
      </c>
      <c r="S656" s="27">
        <v>2.05321925614281</v>
      </c>
      <c r="T656" s="27">
        <v>1.9604134215983899</v>
      </c>
      <c r="U656" s="27">
        <v>1.75271026390618</v>
      </c>
      <c r="V656" s="27">
        <v>2.0669520823779899</v>
      </c>
      <c r="W656" s="27">
        <v>2.0334802351273602</v>
      </c>
      <c r="X656" s="33">
        <v>1.9295127892813599</v>
      </c>
      <c r="Y656" s="33">
        <v>1.9845116772823701</v>
      </c>
      <c r="Z656" s="33">
        <v>2.3034306073973498</v>
      </c>
      <c r="AA656" s="33">
        <v>1.8257709601799801</v>
      </c>
      <c r="AB656" s="33">
        <v>1.57677026376233</v>
      </c>
      <c r="AC656" s="33">
        <v>1.8021580547112399</v>
      </c>
      <c r="AD656" s="33">
        <v>1.9906913827655199</v>
      </c>
      <c r="AE656" s="22">
        <v>1.93109622411693</v>
      </c>
      <c r="AF656" s="22">
        <v>2.2211661807580101</v>
      </c>
      <c r="AG656" s="22">
        <v>1.9616398865784499</v>
      </c>
      <c r="AH656" s="22">
        <v>1.7751146759477601</v>
      </c>
      <c r="AI656" s="22">
        <v>1.53531976380146</v>
      </c>
      <c r="AJ656" s="22">
        <v>1.8578236914600501</v>
      </c>
      <c r="AK656" s="22">
        <v>2.4931111111111099</v>
      </c>
    </row>
    <row r="657" spans="1:37" x14ac:dyDescent="0.55000000000000004">
      <c r="A657" s="25" t="s">
        <v>687</v>
      </c>
      <c r="B657" s="26">
        <v>0.78</v>
      </c>
      <c r="C657" s="27">
        <v>5.0727173997670398</v>
      </c>
      <c r="D657" s="27">
        <v>2.2999999999999998</v>
      </c>
      <c r="E657" s="22">
        <v>4.7618228105906297</v>
      </c>
      <c r="F657" s="22">
        <v>1.95</v>
      </c>
      <c r="G657">
        <v>2.8646757784079799</v>
      </c>
      <c r="H657">
        <v>1.9</v>
      </c>
      <c r="J657" s="27">
        <v>1.8306390337317899</v>
      </c>
      <c r="K657" s="22">
        <v>1.97948002581365</v>
      </c>
      <c r="L657" s="22">
        <v>1.9892172358759499</v>
      </c>
      <c r="M657" s="27">
        <v>1.8646180125716101</v>
      </c>
      <c r="N657" s="27">
        <v>1.63451296066887</v>
      </c>
      <c r="O657" s="27">
        <v>1.9853421543028</v>
      </c>
      <c r="P657" s="27">
        <v>1.9805815308369501</v>
      </c>
      <c r="Q657" s="27">
        <v>1.8306390337317899</v>
      </c>
      <c r="R657" s="27">
        <v>1.98545644664718</v>
      </c>
      <c r="S657" s="27">
        <v>1.9705940285317201</v>
      </c>
      <c r="T657" s="27">
        <v>1.86318223584346</v>
      </c>
      <c r="U657" s="27">
        <v>1.62897433167228</v>
      </c>
      <c r="V657" s="27">
        <v>1.99654966180007</v>
      </c>
      <c r="W657" s="27">
        <v>1.9668029476889199</v>
      </c>
      <c r="X657" s="33">
        <v>1.83206960990422</v>
      </c>
      <c r="Y657" s="33">
        <v>1.73780887372013</v>
      </c>
      <c r="Z657" s="33">
        <v>1.7137625418060201</v>
      </c>
      <c r="AA657" s="33">
        <v>1.49911113335003</v>
      </c>
      <c r="AB657" s="33">
        <v>1.3208413576343001</v>
      </c>
      <c r="AC657" s="33">
        <v>1.53967171717171</v>
      </c>
      <c r="AD657" s="33">
        <v>1.7874339162260999</v>
      </c>
      <c r="AE657" s="22">
        <v>1.92785714285714</v>
      </c>
      <c r="AF657" s="22">
        <v>1.82783564511907</v>
      </c>
      <c r="AG657" s="22">
        <v>1.6873953283384699</v>
      </c>
      <c r="AH657" s="22">
        <v>1.54065553925815</v>
      </c>
      <c r="AI657" s="22">
        <v>1.31752717170047</v>
      </c>
      <c r="AJ657" s="22">
        <v>1.5664566929133801</v>
      </c>
      <c r="AK657" s="22">
        <v>1.7291715976331301</v>
      </c>
    </row>
    <row r="658" spans="1:37" x14ac:dyDescent="0.55000000000000004">
      <c r="A658" s="25" t="s">
        <v>688</v>
      </c>
      <c r="B658" s="26">
        <v>2.5</v>
      </c>
      <c r="C658" s="27">
        <v>3.19061035130937</v>
      </c>
      <c r="D658" s="27">
        <v>1.85</v>
      </c>
      <c r="E658" s="22">
        <v>4.4361914460285101</v>
      </c>
      <c r="F658" s="22">
        <v>1.8</v>
      </c>
      <c r="G658">
        <v>3.37934686896928</v>
      </c>
      <c r="H658">
        <v>2</v>
      </c>
      <c r="J658" s="27">
        <v>1.9991972286978299</v>
      </c>
      <c r="K658" s="22">
        <v>2.16813989638925</v>
      </c>
      <c r="L658" s="22">
        <v>2.1672847697102702</v>
      </c>
      <c r="M658" s="27">
        <v>2.1050378140513701</v>
      </c>
      <c r="N658" s="27">
        <v>1.91841905090456</v>
      </c>
      <c r="O658" s="27">
        <v>2.1810427160158499</v>
      </c>
      <c r="P658" s="27">
        <v>2.1728460682991999</v>
      </c>
      <c r="Q658" s="27">
        <v>1.9991972286978299</v>
      </c>
      <c r="R658" s="27">
        <v>2.1677066778579301</v>
      </c>
      <c r="S658" s="27">
        <v>2.1738608783728401</v>
      </c>
      <c r="T658" s="27">
        <v>2.1023812965437401</v>
      </c>
      <c r="U658" s="27">
        <v>1.9333778883647299</v>
      </c>
      <c r="V658" s="27">
        <v>2.1858147490295501</v>
      </c>
      <c r="W658" s="27">
        <v>2.1596343202163801</v>
      </c>
      <c r="X658" s="33">
        <v>2.0789215017064802</v>
      </c>
      <c r="Y658" s="33">
        <v>2.3761112781954798</v>
      </c>
      <c r="Z658" s="33">
        <v>2.3034306073973498</v>
      </c>
      <c r="AA658" s="33">
        <v>2.0601493060376099</v>
      </c>
      <c r="AB658" s="33">
        <v>2.8734767331008801</v>
      </c>
      <c r="AC658" s="33">
        <v>2.3645424836601299</v>
      </c>
      <c r="AD658" s="33">
        <v>2.3791987673343602</v>
      </c>
      <c r="AE658" s="22">
        <v>2.0762774725274702</v>
      </c>
      <c r="AF658" s="22">
        <v>2.1944783404514898</v>
      </c>
      <c r="AG658" s="22">
        <v>2.1092118863048999</v>
      </c>
      <c r="AH658" s="22">
        <v>2.3824831887813498</v>
      </c>
      <c r="AI658" s="22">
        <v>2.26646335772298</v>
      </c>
      <c r="AJ658" s="22">
        <v>2.3348285714285599</v>
      </c>
      <c r="AK658" s="22">
        <v>2.2162445414847101</v>
      </c>
    </row>
    <row r="659" spans="1:37" x14ac:dyDescent="0.55000000000000004">
      <c r="A659" s="25" t="s">
        <v>689</v>
      </c>
      <c r="B659" s="26">
        <v>3</v>
      </c>
      <c r="C659" s="27">
        <v>3.39230198522697</v>
      </c>
      <c r="D659" s="27">
        <v>1.9</v>
      </c>
      <c r="E659" s="22">
        <v>4.9389205702647603</v>
      </c>
      <c r="F659" s="22">
        <v>2</v>
      </c>
      <c r="G659">
        <v>1.45734886580858</v>
      </c>
      <c r="H659">
        <v>1.45</v>
      </c>
      <c r="J659" s="27">
        <v>2.0787003639316102</v>
      </c>
      <c r="K659" s="22">
        <v>2.2615283900885101</v>
      </c>
      <c r="L659" s="22">
        <v>2.1619359049084901</v>
      </c>
      <c r="M659" s="27">
        <v>2.1182933922951199</v>
      </c>
      <c r="N659" s="27">
        <v>1.9340722515553901</v>
      </c>
      <c r="O659" s="27">
        <v>2.29125699062635</v>
      </c>
      <c r="P659" s="27">
        <v>2.1834465995538799</v>
      </c>
      <c r="Q659" s="27">
        <v>2.0787003639316102</v>
      </c>
      <c r="R659" s="27">
        <v>2.1777550689841401</v>
      </c>
      <c r="S659" s="27">
        <v>2.1850680236073199</v>
      </c>
      <c r="T659" s="27">
        <v>2.1155695690796499</v>
      </c>
      <c r="U659" s="27">
        <v>1.95016121959859</v>
      </c>
      <c r="V659" s="27">
        <v>2.24356694248858</v>
      </c>
      <c r="W659" s="27">
        <v>2.2550727702925699</v>
      </c>
      <c r="X659" s="33">
        <v>2.0789215017064802</v>
      </c>
      <c r="Y659" s="33">
        <v>2.3761112781954798</v>
      </c>
      <c r="Z659" s="33">
        <v>2.3034306073973498</v>
      </c>
      <c r="AA659" s="33">
        <v>2.6676712746134399</v>
      </c>
      <c r="AB659" s="33">
        <v>2.0995833333333298</v>
      </c>
      <c r="AC659" s="33">
        <v>2.4051479289940798</v>
      </c>
      <c r="AD659" s="33">
        <v>2.3791987673343602</v>
      </c>
      <c r="AE659" s="22">
        <v>2.0762774725274702</v>
      </c>
      <c r="AF659" s="22">
        <v>2.4996962332928301</v>
      </c>
      <c r="AG659" s="22">
        <v>2.7256423432682402</v>
      </c>
      <c r="AH659" s="22">
        <v>2.6454145603306101</v>
      </c>
      <c r="AI659" s="22">
        <v>2.8821703705177999</v>
      </c>
      <c r="AJ659" s="22">
        <v>2.5424390243902399</v>
      </c>
      <c r="AK659" s="22">
        <v>2.5241545893719701</v>
      </c>
    </row>
    <row r="660" spans="1:37" x14ac:dyDescent="0.55000000000000004">
      <c r="A660" s="25" t="s">
        <v>690</v>
      </c>
      <c r="B660" s="26">
        <v>2.5</v>
      </c>
      <c r="C660" s="27">
        <v>4.1350079842971503</v>
      </c>
      <c r="D660" s="27">
        <v>2</v>
      </c>
      <c r="E660" s="22">
        <v>2.7966089613034599</v>
      </c>
      <c r="F660" s="22">
        <v>1.33</v>
      </c>
      <c r="G660">
        <v>1.44339500246857</v>
      </c>
      <c r="H660">
        <v>1.45</v>
      </c>
      <c r="J660" s="27">
        <v>1.85358880321734</v>
      </c>
      <c r="K660" s="22">
        <v>1.9415593968315601</v>
      </c>
      <c r="L660" s="22">
        <v>1.95073875832638</v>
      </c>
      <c r="M660" s="27">
        <v>1.8396663358774901</v>
      </c>
      <c r="N660" s="27">
        <v>1.60504811238495</v>
      </c>
      <c r="O660" s="27">
        <v>1.96853554952646</v>
      </c>
      <c r="P660" s="27">
        <v>1.96062758965168</v>
      </c>
      <c r="Q660" s="27">
        <v>1.85358880321734</v>
      </c>
      <c r="R660" s="27">
        <v>1.96654182805666</v>
      </c>
      <c r="S660" s="27">
        <v>1.9494982257374001</v>
      </c>
      <c r="T660" s="27">
        <v>1.83835725224646</v>
      </c>
      <c r="U660" s="27">
        <v>1.5973821787614899</v>
      </c>
      <c r="V660" s="27">
        <v>1.9785745756950699</v>
      </c>
      <c r="W660" s="27">
        <v>1.94977895940676</v>
      </c>
      <c r="X660" s="33">
        <v>1.7307532956685401</v>
      </c>
      <c r="Y660" s="33">
        <v>1.73780887372013</v>
      </c>
      <c r="Z660" s="33">
        <v>1.7137625418060201</v>
      </c>
      <c r="AA660" s="33">
        <v>1.62002154833083</v>
      </c>
      <c r="AB660" s="33">
        <v>1.1620861232406701</v>
      </c>
      <c r="AC660" s="33">
        <v>1.53967171717171</v>
      </c>
      <c r="AD660" s="33">
        <v>1.7874339162260999</v>
      </c>
      <c r="AE660" s="22">
        <v>1.7478361006962999</v>
      </c>
      <c r="AF660" s="22">
        <v>1.89167004048582</v>
      </c>
      <c r="AG660" s="22">
        <v>1.5090412486064599</v>
      </c>
      <c r="AH660" s="22">
        <v>1.35125550580939</v>
      </c>
      <c r="AI660" s="22">
        <v>1.31752717170047</v>
      </c>
      <c r="AJ660" s="22">
        <v>1.73792452830188</v>
      </c>
      <c r="AK660" s="22">
        <v>1.7291715976331301</v>
      </c>
    </row>
    <row r="661" spans="1:37" x14ac:dyDescent="0.55000000000000004">
      <c r="A661" s="25" t="s">
        <v>691</v>
      </c>
      <c r="B661" s="26">
        <v>1.75</v>
      </c>
      <c r="C661" s="27">
        <v>4.7969458398145797</v>
      </c>
      <c r="D661" s="27">
        <v>2.2000000000000002</v>
      </c>
      <c r="E661" s="22">
        <v>5.2531262729124197</v>
      </c>
      <c r="F661" s="22">
        <v>2.25</v>
      </c>
      <c r="G661">
        <v>5.1439339958695101</v>
      </c>
      <c r="H661">
        <v>2.78</v>
      </c>
      <c r="J661" s="27">
        <v>2.05262697023243</v>
      </c>
      <c r="K661" s="22">
        <v>2.0120516463926199</v>
      </c>
      <c r="L661" s="22">
        <v>2.0218178952341499</v>
      </c>
      <c r="M661" s="27">
        <v>1.8830718567933</v>
      </c>
      <c r="N661" s="27">
        <v>1.6563046713788501</v>
      </c>
      <c r="O661" s="27">
        <v>1.9977720390853</v>
      </c>
      <c r="P661" s="27">
        <v>1.9953391331718899</v>
      </c>
      <c r="Q661" s="27">
        <v>2.05262697023243</v>
      </c>
      <c r="R661" s="27">
        <v>1.9994453833130801</v>
      </c>
      <c r="S661" s="27">
        <v>1.9861961326816799</v>
      </c>
      <c r="T661" s="27">
        <v>1.8815423799620801</v>
      </c>
      <c r="U661" s="27">
        <v>1.6523393614292099</v>
      </c>
      <c r="V661" s="27">
        <v>2.0098437358985599</v>
      </c>
      <c r="W661" s="27">
        <v>1.97939360568926</v>
      </c>
      <c r="X661" s="33">
        <v>1.83206960990422</v>
      </c>
      <c r="Y661" s="33">
        <v>2.8476923076923</v>
      </c>
      <c r="Z661" s="33">
        <v>2.6684999999999999</v>
      </c>
      <c r="AA661" s="33">
        <v>1.6430204788628999</v>
      </c>
      <c r="AB661" s="33">
        <v>2.2111919375239801</v>
      </c>
      <c r="AC661" s="33">
        <v>2.3340000000000001</v>
      </c>
      <c r="AD661" s="33">
        <v>2.4503333333333299</v>
      </c>
      <c r="AE661" s="22">
        <v>1.8121866840731</v>
      </c>
      <c r="AF661" s="22">
        <v>1.82783564511907</v>
      </c>
      <c r="AG661" s="22">
        <v>1.8451130561633799</v>
      </c>
      <c r="AH661" s="22">
        <v>1.96616092107578</v>
      </c>
      <c r="AI661" s="22">
        <v>1.31752717170047</v>
      </c>
      <c r="AJ661" s="22">
        <v>1.77476331360946</v>
      </c>
      <c r="AK661" s="22">
        <v>1.89698786581013</v>
      </c>
    </row>
    <row r="662" spans="1:37" x14ac:dyDescent="0.55000000000000004">
      <c r="A662" s="25" t="s">
        <v>692</v>
      </c>
      <c r="B662" s="26">
        <v>2.5</v>
      </c>
      <c r="C662" s="27">
        <v>2.7992147240226299</v>
      </c>
      <c r="D662" s="27">
        <v>1.8</v>
      </c>
      <c r="E662" s="22">
        <v>5.1959979633401199</v>
      </c>
      <c r="F662" s="22">
        <v>2.2000000000000002</v>
      </c>
      <c r="G662">
        <v>5.5604495925778199</v>
      </c>
      <c r="H662">
        <v>2.95</v>
      </c>
      <c r="J662" s="27">
        <v>2.0236683023360502</v>
      </c>
      <c r="K662" s="22">
        <v>2.0732365903815499</v>
      </c>
      <c r="L662" s="22">
        <v>2.07660665470164</v>
      </c>
      <c r="M662" s="27">
        <v>1.9774203842929301</v>
      </c>
      <c r="N662" s="27">
        <v>1.76771862895243</v>
      </c>
      <c r="O662" s="27">
        <v>2.0782029743663499</v>
      </c>
      <c r="P662" s="27">
        <v>2.0707899732786998</v>
      </c>
      <c r="Q662" s="27">
        <v>2.0236683023360502</v>
      </c>
      <c r="R662" s="27">
        <v>2.07096628485849</v>
      </c>
      <c r="S662" s="27">
        <v>2.0659646369977098</v>
      </c>
      <c r="T662" s="27">
        <v>1.97541184918824</v>
      </c>
      <c r="U662" s="27">
        <v>1.7717971896231199</v>
      </c>
      <c r="V662" s="27">
        <v>2.0858458517273899</v>
      </c>
      <c r="W662" s="27">
        <v>2.0581646374313798</v>
      </c>
      <c r="X662" s="33">
        <v>2.1446481178396102</v>
      </c>
      <c r="Y662" s="33">
        <v>2.3761112781954798</v>
      </c>
      <c r="Z662" s="33">
        <v>2.3034306073973498</v>
      </c>
      <c r="AA662" s="33">
        <v>2.20149265997216</v>
      </c>
      <c r="AB662" s="33">
        <v>2.5863162765894199</v>
      </c>
      <c r="AC662" s="33">
        <v>2.3645424836601299</v>
      </c>
      <c r="AD662" s="33">
        <v>2.3791987673343602</v>
      </c>
      <c r="AE662" s="22">
        <v>2.1319762419006398</v>
      </c>
      <c r="AF662" s="22">
        <v>2.2964075993091502</v>
      </c>
      <c r="AG662" s="22">
        <v>2.3292482269503498</v>
      </c>
      <c r="AH662" s="22">
        <v>2.4908793295965501</v>
      </c>
      <c r="AI662" s="22">
        <v>2.5131709965360698</v>
      </c>
      <c r="AJ662" s="22">
        <v>2.2870899470899402</v>
      </c>
      <c r="AK662" s="22">
        <v>2.29840404040403</v>
      </c>
    </row>
    <row r="663" spans="1:37" x14ac:dyDescent="0.55000000000000004">
      <c r="A663" s="25" t="s">
        <v>693</v>
      </c>
      <c r="B663" s="26">
        <v>2.0499999999999998</v>
      </c>
      <c r="C663" s="27">
        <v>5.0064105732733397</v>
      </c>
      <c r="D663" s="27">
        <v>2.2999999999999998</v>
      </c>
      <c r="E663" s="22">
        <v>6.0072199592668003</v>
      </c>
      <c r="F663" s="22">
        <v>3.16</v>
      </c>
      <c r="G663">
        <v>2.7690394492178498</v>
      </c>
      <c r="H663">
        <v>1.87</v>
      </c>
      <c r="J663" s="27">
        <v>1.91376856502311</v>
      </c>
      <c r="K663" s="22">
        <v>2.0313368919772201</v>
      </c>
      <c r="L663" s="22">
        <v>2.0353505100764799</v>
      </c>
      <c r="M663" s="27">
        <v>1.9581868001745399</v>
      </c>
      <c r="N663" s="27">
        <v>1.74500614173357</v>
      </c>
      <c r="O663" s="27">
        <v>2.0652478831845902</v>
      </c>
      <c r="P663" s="27">
        <v>2.0554088102817198</v>
      </c>
      <c r="Q663" s="27">
        <v>1.91376856502311</v>
      </c>
      <c r="R663" s="27">
        <v>2.0563862663616299</v>
      </c>
      <c r="S663" s="27">
        <v>2.0497032890104201</v>
      </c>
      <c r="T663" s="27">
        <v>1.9562759243322201</v>
      </c>
      <c r="U663" s="27">
        <v>1.7474449050877201</v>
      </c>
      <c r="V663" s="27">
        <v>2.0719900561881199</v>
      </c>
      <c r="W663" s="27">
        <v>2.0450419797972201</v>
      </c>
      <c r="X663" s="33">
        <v>1.9295127892813599</v>
      </c>
      <c r="Y663" s="33">
        <v>1.9845116772823701</v>
      </c>
      <c r="Z663" s="33">
        <v>1.9748850252383501</v>
      </c>
      <c r="AA663" s="33">
        <v>2.4240384615384598</v>
      </c>
      <c r="AB663" s="33">
        <v>1.57677026376233</v>
      </c>
      <c r="AC663" s="33">
        <v>2.2814545454545399</v>
      </c>
      <c r="AD663" s="33">
        <v>1.9906913827655199</v>
      </c>
      <c r="AE663" s="22">
        <v>1.93109622411693</v>
      </c>
      <c r="AF663" s="22">
        <v>1.8952161100196401</v>
      </c>
      <c r="AG663" s="22">
        <v>1.9616398865784499</v>
      </c>
      <c r="AH663" s="22">
        <v>1.7751146759477601</v>
      </c>
      <c r="AI663" s="22">
        <v>1.53531976380146</v>
      </c>
      <c r="AJ663" s="22">
        <v>2.1833</v>
      </c>
      <c r="AK663" s="22">
        <v>2.2405555555555501</v>
      </c>
    </row>
    <row r="664" spans="1:37" x14ac:dyDescent="0.55000000000000004">
      <c r="A664" s="25" t="s">
        <v>694</v>
      </c>
      <c r="B664" s="26">
        <v>1.81</v>
      </c>
      <c r="C664" s="27">
        <v>2.5312961198903801</v>
      </c>
      <c r="D664" s="27">
        <v>1.7</v>
      </c>
      <c r="E664" s="22">
        <v>3.0993890020366601</v>
      </c>
      <c r="F664" s="22">
        <v>1.4</v>
      </c>
      <c r="G664">
        <v>2.7046320583114301</v>
      </c>
      <c r="H664">
        <v>1.85</v>
      </c>
      <c r="J664" s="27">
        <v>2.1175421774339802</v>
      </c>
      <c r="K664" s="22">
        <v>2.1390779854305801</v>
      </c>
      <c r="L664" s="22">
        <v>2.11111172227419</v>
      </c>
      <c r="M664" s="27">
        <v>2.0117289397473401</v>
      </c>
      <c r="N664" s="27">
        <v>1.8082327953428201</v>
      </c>
      <c r="O664" s="27">
        <v>2.13507397787484</v>
      </c>
      <c r="P664" s="27">
        <v>2.0982266424084499</v>
      </c>
      <c r="Q664" s="27">
        <v>2.1175421774339802</v>
      </c>
      <c r="R664" s="27">
        <v>2.0969738854204598</v>
      </c>
      <c r="S664" s="27">
        <v>2.0949713658398998</v>
      </c>
      <c r="T664" s="27">
        <v>2.0095462016341199</v>
      </c>
      <c r="U664" s="27">
        <v>1.8152363998754399</v>
      </c>
      <c r="V664" s="27">
        <v>2.12662923811035</v>
      </c>
      <c r="W664" s="27">
        <v>2.1103707734197799</v>
      </c>
      <c r="X664" s="33">
        <v>2.1446481178396102</v>
      </c>
      <c r="Y664" s="33">
        <v>2.3761112781954798</v>
      </c>
      <c r="Z664" s="33">
        <v>2.5609566787003599</v>
      </c>
      <c r="AA664" s="33">
        <v>2.20149265997216</v>
      </c>
      <c r="AB664" s="33">
        <v>2.8842958958940099</v>
      </c>
      <c r="AC664" s="33">
        <v>2.63486301369863</v>
      </c>
      <c r="AD664" s="33">
        <v>2.3791987673343602</v>
      </c>
      <c r="AE664" s="22">
        <v>2.3045454545454498</v>
      </c>
      <c r="AF664" s="22">
        <v>2.51699101796406</v>
      </c>
      <c r="AG664" s="22">
        <v>2.2703508771929801</v>
      </c>
      <c r="AH664" s="22">
        <v>2.4908793295965501</v>
      </c>
      <c r="AI664" s="22">
        <v>2.5131709965360698</v>
      </c>
      <c r="AJ664" s="22">
        <v>2.2870899470899402</v>
      </c>
      <c r="AK664" s="22">
        <v>2.5456224899598299</v>
      </c>
    </row>
    <row r="665" spans="1:37" x14ac:dyDescent="0.55000000000000004">
      <c r="A665" s="25" t="s">
        <v>695</v>
      </c>
      <c r="B665" s="26">
        <v>2.4500000000000002</v>
      </c>
      <c r="C665" s="27">
        <v>2.5128105516993999</v>
      </c>
      <c r="D665" s="27">
        <v>1.7</v>
      </c>
      <c r="E665" s="22">
        <v>5.4530753564154697</v>
      </c>
      <c r="F665" s="22">
        <v>2.4</v>
      </c>
      <c r="G665">
        <v>5.7142466836877599</v>
      </c>
      <c r="H665">
        <v>3</v>
      </c>
      <c r="J665" s="27">
        <v>2.1038350147707798</v>
      </c>
      <c r="K665" s="22">
        <v>2.1320922022950999</v>
      </c>
      <c r="L665" s="22">
        <v>2.14807372180322</v>
      </c>
      <c r="M665" s="27">
        <v>2.0938615421988001</v>
      </c>
      <c r="N665" s="27">
        <v>1.9052212542773901</v>
      </c>
      <c r="O665" s="27">
        <v>2.1566337966559299</v>
      </c>
      <c r="P665" s="27">
        <v>2.16390836547663</v>
      </c>
      <c r="Q665" s="27">
        <v>2.1038350147707701</v>
      </c>
      <c r="R665" s="27">
        <v>2.1592345049475901</v>
      </c>
      <c r="S665" s="27">
        <v>2.1644117167045498</v>
      </c>
      <c r="T665" s="27">
        <v>2.0912617726409199</v>
      </c>
      <c r="U665" s="27">
        <v>1.91922723654011</v>
      </c>
      <c r="V665" s="27">
        <v>2.1697295868840598</v>
      </c>
      <c r="W665" s="27">
        <v>2.1376099160814399</v>
      </c>
      <c r="X665" s="33">
        <v>2.0789215017064802</v>
      </c>
      <c r="Y665" s="33">
        <v>2.3761112781954798</v>
      </c>
      <c r="Z665" s="33">
        <v>2.3034306073973498</v>
      </c>
      <c r="AA665" s="33">
        <v>2.91333788974323</v>
      </c>
      <c r="AB665" s="33">
        <v>2.8734767331008801</v>
      </c>
      <c r="AC665" s="33">
        <v>2.2051917404129702</v>
      </c>
      <c r="AD665" s="33">
        <v>2.3791987673343602</v>
      </c>
      <c r="AE665" s="22">
        <v>2.0762774725274702</v>
      </c>
      <c r="AF665" s="22">
        <v>2.4996962332928301</v>
      </c>
      <c r="AG665" s="22">
        <v>2.4659857904085198</v>
      </c>
      <c r="AH665" s="22">
        <v>2.8314537692408401</v>
      </c>
      <c r="AI665" s="22">
        <v>2.6291343458388399</v>
      </c>
      <c r="AJ665" s="22">
        <v>2.8293518518518499</v>
      </c>
      <c r="AK665" s="22">
        <v>2.5241545893719701</v>
      </c>
    </row>
    <row r="666" spans="1:37" x14ac:dyDescent="0.55000000000000004">
      <c r="A666" s="25" t="s">
        <v>696</v>
      </c>
      <c r="B666" s="26">
        <v>1.2</v>
      </c>
      <c r="C666" s="27">
        <v>1.2214679054039901</v>
      </c>
      <c r="D666" s="27">
        <v>1.35</v>
      </c>
      <c r="E666" s="22">
        <v>4.3676374745417501</v>
      </c>
      <c r="F666" s="22">
        <v>1.8</v>
      </c>
      <c r="G666">
        <v>1.4870060885081999</v>
      </c>
      <c r="H666">
        <v>1.47</v>
      </c>
      <c r="J666" s="27">
        <v>1.7746122245168601</v>
      </c>
      <c r="K666" s="22">
        <v>1.94880546553385</v>
      </c>
      <c r="L666" s="22">
        <v>1.9605134452800701</v>
      </c>
      <c r="M666" s="27">
        <v>1.86045939978926</v>
      </c>
      <c r="N666" s="27">
        <v>1.6296021526215501</v>
      </c>
      <c r="O666" s="27">
        <v>1.98254105350674</v>
      </c>
      <c r="P666" s="27">
        <v>1.9772558739727399</v>
      </c>
      <c r="Q666" s="27">
        <v>1.7746122245168601</v>
      </c>
      <c r="R666" s="27">
        <v>1.9823040102154299</v>
      </c>
      <c r="S666" s="27">
        <v>1.9670780613993299</v>
      </c>
      <c r="T666" s="27">
        <v>1.8590447385772899</v>
      </c>
      <c r="U666" s="27">
        <v>1.6237089728538101</v>
      </c>
      <c r="V666" s="27">
        <v>1.9935538141158999</v>
      </c>
      <c r="W666" s="27">
        <v>1.9639656163085599</v>
      </c>
      <c r="X666" s="33">
        <v>1.83206960990422</v>
      </c>
      <c r="Y666" s="33">
        <v>1.73780887372013</v>
      </c>
      <c r="Z666" s="33">
        <v>1.7137625418060201</v>
      </c>
      <c r="AA666" s="33">
        <v>1.49911113335003</v>
      </c>
      <c r="AB666" s="33">
        <v>1.3208413576343001</v>
      </c>
      <c r="AC666" s="33">
        <v>1.70386206896551</v>
      </c>
      <c r="AD666" s="33">
        <v>1.7874339162260999</v>
      </c>
      <c r="AE666" s="22">
        <v>1.8121866840731</v>
      </c>
      <c r="AF666" s="22">
        <v>1.82783564511907</v>
      </c>
      <c r="AG666" s="22">
        <v>1.6873953283384699</v>
      </c>
      <c r="AH666" s="22">
        <v>1.54065553925815</v>
      </c>
      <c r="AI666" s="22">
        <v>1.31752717170047</v>
      </c>
      <c r="AJ666" s="22">
        <v>1.5664566929133801</v>
      </c>
      <c r="AK666" s="22">
        <v>1.7291715976331301</v>
      </c>
    </row>
    <row r="667" spans="1:37" x14ac:dyDescent="0.55000000000000004">
      <c r="A667" s="25" t="s">
        <v>697</v>
      </c>
      <c r="B667" s="26">
        <v>1.8</v>
      </c>
      <c r="C667" s="27">
        <v>6.0957849608771202</v>
      </c>
      <c r="D667" s="27">
        <v>2.99</v>
      </c>
      <c r="E667" s="22">
        <v>5.3502443991853301</v>
      </c>
      <c r="F667" s="22">
        <v>2.2999999999999998</v>
      </c>
      <c r="G667">
        <v>2.2858734002988799</v>
      </c>
      <c r="H667">
        <v>1.75</v>
      </c>
      <c r="J667" s="27">
        <v>1.7004824227936799</v>
      </c>
      <c r="K667" s="22">
        <v>1.96707270107278</v>
      </c>
      <c r="L667" s="22">
        <v>1.9813967452219601</v>
      </c>
      <c r="M667" s="27">
        <v>1.8880102094723401</v>
      </c>
      <c r="N667" s="27">
        <v>1.6621362559350501</v>
      </c>
      <c r="O667" s="27">
        <v>2.00109834628062</v>
      </c>
      <c r="P667" s="27">
        <v>1.99928835069814</v>
      </c>
      <c r="Q667" s="27">
        <v>1.7004824227936799</v>
      </c>
      <c r="R667" s="27">
        <v>2.0031889015757902</v>
      </c>
      <c r="S667" s="27">
        <v>1.9903713436513899</v>
      </c>
      <c r="T667" s="27">
        <v>1.88645565796565</v>
      </c>
      <c r="U667" s="27">
        <v>1.65859197502614</v>
      </c>
      <c r="V667" s="27">
        <v>2.01340130502351</v>
      </c>
      <c r="W667" s="27">
        <v>1.9827629367034401</v>
      </c>
      <c r="X667" s="33">
        <v>1.83206960990422</v>
      </c>
      <c r="Y667" s="33">
        <v>1.90494789081885</v>
      </c>
      <c r="Z667" s="33">
        <v>1.86518506598004</v>
      </c>
      <c r="AA667" s="33">
        <v>2.0223268983921399</v>
      </c>
      <c r="AB667" s="33">
        <v>2.2111919375239801</v>
      </c>
      <c r="AC667" s="33">
        <v>1.6963727959697701</v>
      </c>
      <c r="AD667" s="33">
        <v>1.7874339162260999</v>
      </c>
      <c r="AE667" s="22">
        <v>1.8121866840731</v>
      </c>
      <c r="AF667" s="22">
        <v>1.82783564511907</v>
      </c>
      <c r="AG667" s="22">
        <v>1.80808110781404</v>
      </c>
      <c r="AH667" s="22">
        <v>1.54065553925815</v>
      </c>
      <c r="AI667" s="22">
        <v>1.46272968131957</v>
      </c>
      <c r="AJ667" s="22">
        <v>1.5983088235294101</v>
      </c>
      <c r="AK667" s="22">
        <v>1.89698786581013</v>
      </c>
    </row>
    <row r="668" spans="1:37" x14ac:dyDescent="0.55000000000000004">
      <c r="A668" s="25" t="s">
        <v>698</v>
      </c>
      <c r="B668" s="26">
        <v>1.75</v>
      </c>
      <c r="C668" s="27">
        <v>5.4598970689976998</v>
      </c>
      <c r="D668" s="27">
        <v>2.5</v>
      </c>
      <c r="E668" s="22">
        <v>4.3105091649694396</v>
      </c>
      <c r="F668" s="22">
        <v>1.77</v>
      </c>
      <c r="G668">
        <v>1.2112308408734</v>
      </c>
      <c r="H668">
        <v>1.33</v>
      </c>
      <c r="J668" s="27">
        <v>2.0709303151494098</v>
      </c>
      <c r="K668" s="22">
        <v>2.0194123206952099</v>
      </c>
      <c r="L668" s="22">
        <v>2.0274549196322198</v>
      </c>
      <c r="M668" s="27">
        <v>1.8757942844241799</v>
      </c>
      <c r="N668" s="27">
        <v>1.6477107572960401</v>
      </c>
      <c r="O668" s="27">
        <v>1.9928701126921999</v>
      </c>
      <c r="P668" s="27">
        <v>1.98951923365952</v>
      </c>
      <c r="Q668" s="27">
        <v>2.0709303151494098</v>
      </c>
      <c r="R668" s="27">
        <v>1.9939286195575201</v>
      </c>
      <c r="S668" s="27">
        <v>1.98004319020001</v>
      </c>
      <c r="T668" s="27">
        <v>1.8743017597462801</v>
      </c>
      <c r="U668" s="27">
        <v>1.6431249834968999</v>
      </c>
      <c r="V668" s="27">
        <v>2.0046010024512699</v>
      </c>
      <c r="W668" s="27">
        <v>1.97442827577363</v>
      </c>
      <c r="X668" s="33">
        <v>1.83206960990422</v>
      </c>
      <c r="Y668" s="33">
        <v>1.73780887372013</v>
      </c>
      <c r="Z668" s="33">
        <v>2.1691666666666598</v>
      </c>
      <c r="AA668" s="33">
        <v>1.82926820003998</v>
      </c>
      <c r="AB668" s="33">
        <v>2.2107259113216502</v>
      </c>
      <c r="AC668" s="33">
        <v>2.3340000000000001</v>
      </c>
      <c r="AD668" s="33">
        <v>2.4503333333333299</v>
      </c>
      <c r="AE668" s="22">
        <v>1.9965170556553</v>
      </c>
      <c r="AF668" s="22">
        <v>2.1116914986853601</v>
      </c>
      <c r="AG668" s="22">
        <v>2.3618877551020399</v>
      </c>
      <c r="AH668" s="22">
        <v>2.2663096424413798</v>
      </c>
      <c r="AI668" s="22">
        <v>1.31752717170047</v>
      </c>
      <c r="AJ668" s="22">
        <v>2.1590082644628099</v>
      </c>
      <c r="AK668" s="22">
        <v>1.99075</v>
      </c>
    </row>
    <row r="669" spans="1:37" x14ac:dyDescent="0.55000000000000004">
      <c r="A669" s="25" t="s">
        <v>699</v>
      </c>
      <c r="B669" s="26">
        <v>2.4</v>
      </c>
      <c r="C669" s="27">
        <v>2.6952224892180001</v>
      </c>
      <c r="D669" s="27">
        <v>1.75</v>
      </c>
      <c r="E669" s="22">
        <v>4.2533808553971397</v>
      </c>
      <c r="F669" s="22">
        <v>1.75</v>
      </c>
      <c r="G669">
        <v>3.0539012842403999</v>
      </c>
      <c r="H669">
        <v>1.92</v>
      </c>
      <c r="J669" s="27">
        <v>1.8344862593225999</v>
      </c>
      <c r="K669" s="22">
        <v>2.04381521341057</v>
      </c>
      <c r="L669" s="22">
        <v>2.0422931909323299</v>
      </c>
      <c r="M669" s="27">
        <v>1.9285566841002799</v>
      </c>
      <c r="N669" s="27">
        <v>1.71001663439642</v>
      </c>
      <c r="O669" s="27">
        <v>2.0452900400126799</v>
      </c>
      <c r="P669" s="27">
        <v>2.0317135051242099</v>
      </c>
      <c r="Q669" s="27">
        <v>1.8344862593225999</v>
      </c>
      <c r="R669" s="27">
        <v>2.03392515678539</v>
      </c>
      <c r="S669" s="27">
        <v>2.0246520231921701</v>
      </c>
      <c r="T669" s="27">
        <v>1.9267962563107801</v>
      </c>
      <c r="U669" s="27">
        <v>1.7099292235061601</v>
      </c>
      <c r="V669" s="27">
        <v>2.0506446414384301</v>
      </c>
      <c r="W669" s="27">
        <v>2.02482599371216</v>
      </c>
      <c r="X669" s="33">
        <v>1.9269901853871301</v>
      </c>
      <c r="Y669" s="33">
        <v>1.90494789081885</v>
      </c>
      <c r="Z669" s="33">
        <v>1.86518506598004</v>
      </c>
      <c r="AA669" s="33">
        <v>1.8257709601799801</v>
      </c>
      <c r="AB669" s="33">
        <v>1.6663080207723</v>
      </c>
      <c r="AC669" s="33">
        <v>2.1970731707317102</v>
      </c>
      <c r="AD669" s="33">
        <v>1.9906913827655199</v>
      </c>
      <c r="AE669" s="22">
        <v>1.9176410256410199</v>
      </c>
      <c r="AF669" s="22">
        <v>2.0016923076923101</v>
      </c>
      <c r="AG669" s="22">
        <v>2.1303772070626001</v>
      </c>
      <c r="AH669" s="22">
        <v>2.04572461766963</v>
      </c>
      <c r="AI669" s="22">
        <v>1.7367754129591699</v>
      </c>
      <c r="AJ669" s="22">
        <v>2.2117737003058102</v>
      </c>
      <c r="AK669" s="22">
        <v>1.89698786581013</v>
      </c>
    </row>
    <row r="670" spans="1:37" x14ac:dyDescent="0.55000000000000004">
      <c r="A670" s="25" t="s">
        <v>700</v>
      </c>
      <c r="B670" s="26">
        <v>2.0099999999999998</v>
      </c>
      <c r="C670" s="27">
        <v>5.19778773933779</v>
      </c>
      <c r="D670" s="27">
        <v>2.39</v>
      </c>
      <c r="E670" s="22">
        <v>5.5044908350305404</v>
      </c>
      <c r="F670" s="22">
        <v>2.5</v>
      </c>
      <c r="G670">
        <v>6.2300094645014497</v>
      </c>
      <c r="H670">
        <v>3.42</v>
      </c>
      <c r="J670" s="27">
        <v>1.9746191940534501</v>
      </c>
      <c r="K670" s="22">
        <v>1.98055421380292</v>
      </c>
      <c r="L670" s="22">
        <v>1.9892968920231999</v>
      </c>
      <c r="M670" s="27">
        <v>1.8586400066969799</v>
      </c>
      <c r="N670" s="27">
        <v>1.6274536741008501</v>
      </c>
      <c r="O670" s="27">
        <v>1.9813155719084701</v>
      </c>
      <c r="P670" s="27">
        <v>1.9758008990946401</v>
      </c>
      <c r="Q670" s="27">
        <v>1.9746191940534501</v>
      </c>
      <c r="R670" s="27">
        <v>1.9809248192765301</v>
      </c>
      <c r="S670" s="27">
        <v>1.9655398257789101</v>
      </c>
      <c r="T670" s="27">
        <v>1.8572345835233499</v>
      </c>
      <c r="U670" s="27">
        <v>1.6214053783707301</v>
      </c>
      <c r="V670" s="27">
        <v>1.99224313075408</v>
      </c>
      <c r="W670" s="27">
        <v>1.9627242838296499</v>
      </c>
      <c r="X670" s="33">
        <v>1.8683275261323999</v>
      </c>
      <c r="Y670" s="33">
        <v>2.9981818181818101</v>
      </c>
      <c r="Z670" s="33">
        <v>2.8196153846153802</v>
      </c>
      <c r="AA670" s="33">
        <v>1.78869161365526</v>
      </c>
      <c r="AB670" s="33">
        <v>1.6846947982934399</v>
      </c>
      <c r="AC670" s="33">
        <v>2.5999999999999899</v>
      </c>
      <c r="AD670" s="33">
        <v>2.6437499999999998</v>
      </c>
      <c r="AE670" s="22">
        <v>1.7478361006962999</v>
      </c>
      <c r="AF670" s="22">
        <v>1.63397249809014</v>
      </c>
      <c r="AG670" s="22">
        <v>2.34548076923077</v>
      </c>
      <c r="AH670" s="22">
        <v>1.54065553925815</v>
      </c>
      <c r="AI670" s="22">
        <v>1.31752717170047</v>
      </c>
      <c r="AJ670" s="22">
        <v>1.8417258883248699</v>
      </c>
      <c r="AK670" s="22">
        <v>1.7291715976331301</v>
      </c>
    </row>
    <row r="671" spans="1:37" x14ac:dyDescent="0.55000000000000004">
      <c r="A671" s="25" t="s">
        <v>701</v>
      </c>
      <c r="B671" s="26">
        <v>2.04</v>
      </c>
      <c r="C671" s="27">
        <v>1.5250685218232101</v>
      </c>
      <c r="D671" s="27">
        <v>1.46</v>
      </c>
      <c r="E671" s="22">
        <v>4.9674847250509098</v>
      </c>
      <c r="F671" s="22">
        <v>2.0299999999999998</v>
      </c>
      <c r="G671">
        <v>4.4184663455392696</v>
      </c>
      <c r="H671">
        <v>2.36</v>
      </c>
      <c r="J671" s="27">
        <v>2.1130715911693798</v>
      </c>
      <c r="K671" s="22">
        <v>1.9854248018171701</v>
      </c>
      <c r="L671" s="22">
        <v>2.0003935724425599</v>
      </c>
      <c r="M671" s="27">
        <v>1.90256535421058</v>
      </c>
      <c r="N671" s="27">
        <v>1.67932408410067</v>
      </c>
      <c r="O671" s="27">
        <v>2.0109021990668201</v>
      </c>
      <c r="P671" s="27">
        <v>2.0109281497228801</v>
      </c>
      <c r="Q671" s="27">
        <v>2.1130715911693798</v>
      </c>
      <c r="R671" s="27">
        <v>2.0142224290869302</v>
      </c>
      <c r="S671" s="27">
        <v>2.0026772286147501</v>
      </c>
      <c r="T671" s="27">
        <v>1.9009368983972299</v>
      </c>
      <c r="U671" s="27">
        <v>1.6770207308907601</v>
      </c>
      <c r="V671" s="27">
        <v>2.02388677191809</v>
      </c>
      <c r="W671" s="27">
        <v>1.9926935965346999</v>
      </c>
      <c r="X671" s="33">
        <v>1.83206960990422</v>
      </c>
      <c r="Y671" s="33">
        <v>1.90494789081885</v>
      </c>
      <c r="Z671" s="33">
        <v>1.86518506598004</v>
      </c>
      <c r="AA671" s="33">
        <v>1.49911113335003</v>
      </c>
      <c r="AB671" s="33">
        <v>1.3224505809549401</v>
      </c>
      <c r="AC671" s="33">
        <v>1.6963727959697701</v>
      </c>
      <c r="AD671" s="33">
        <v>1.7874339162260999</v>
      </c>
      <c r="AE671" s="22">
        <v>1.8121866840731</v>
      </c>
      <c r="AF671" s="22">
        <v>1.82783564511907</v>
      </c>
      <c r="AG671" s="22">
        <v>1.80808110781404</v>
      </c>
      <c r="AH671" s="22">
        <v>2.1255855949365401</v>
      </c>
      <c r="AI671" s="22">
        <v>1.46272968131957</v>
      </c>
      <c r="AJ671" s="22">
        <v>1.77476331360946</v>
      </c>
      <c r="AK671" s="22">
        <v>1.89698786581013</v>
      </c>
    </row>
    <row r="672" spans="1:37" x14ac:dyDescent="0.55000000000000004">
      <c r="A672" s="25" t="s">
        <v>702</v>
      </c>
      <c r="B672" s="26">
        <v>1.85</v>
      </c>
      <c r="C672" s="27">
        <v>3.2315738767926501</v>
      </c>
      <c r="D672" s="27">
        <v>1.85</v>
      </c>
      <c r="E672" s="22">
        <v>5.6073217922606897</v>
      </c>
      <c r="F672" s="22">
        <v>2.6</v>
      </c>
      <c r="G672">
        <v>5.7351889936498104</v>
      </c>
      <c r="H672">
        <v>3.01</v>
      </c>
      <c r="J672" s="27">
        <v>1.8668114258216</v>
      </c>
      <c r="K672" s="22">
        <v>2.0045536994098301</v>
      </c>
      <c r="L672" s="22">
        <v>2.0222619337024699</v>
      </c>
      <c r="M672" s="27">
        <v>1.9314157303881501</v>
      </c>
      <c r="N672" s="27">
        <v>1.7133928149289499</v>
      </c>
      <c r="O672" s="27">
        <v>2.0303348358394602</v>
      </c>
      <c r="P672" s="27">
        <v>2.0339998942183501</v>
      </c>
      <c r="Q672" s="27">
        <v>1.8668114258216</v>
      </c>
      <c r="R672" s="27">
        <v>2.0360924568322201</v>
      </c>
      <c r="S672" s="27">
        <v>2.0270692505956802</v>
      </c>
      <c r="T672" s="27">
        <v>1.9296407856812701</v>
      </c>
      <c r="U672" s="27">
        <v>1.71354915769386</v>
      </c>
      <c r="V672" s="27">
        <v>2.044670465227</v>
      </c>
      <c r="W672" s="27">
        <v>2.0123775829859398</v>
      </c>
      <c r="X672" s="33">
        <v>1.9269901853871301</v>
      </c>
      <c r="Y672" s="33">
        <v>1.90494789081885</v>
      </c>
      <c r="Z672" s="33">
        <v>2.6381679389312902</v>
      </c>
      <c r="AA672" s="33">
        <v>2.6136375340401199</v>
      </c>
      <c r="AB672" s="33">
        <v>2.2111919375239801</v>
      </c>
      <c r="AC672" s="33">
        <v>1.88069444444444</v>
      </c>
      <c r="AD672" s="33">
        <v>2.1478595890410901</v>
      </c>
      <c r="AE672" s="22">
        <v>1.9176410256410199</v>
      </c>
      <c r="AF672" s="22">
        <v>2.0016923076923101</v>
      </c>
      <c r="AG672" s="22">
        <v>1.9616398865784499</v>
      </c>
      <c r="AH672" s="22">
        <v>2.1142391260157201</v>
      </c>
      <c r="AI672" s="22">
        <v>1.46272968131957</v>
      </c>
      <c r="AJ672" s="22">
        <v>1.8578236914600501</v>
      </c>
      <c r="AK672" s="22">
        <v>1.89698786581013</v>
      </c>
    </row>
    <row r="673" spans="1:37" x14ac:dyDescent="0.55000000000000004">
      <c r="A673" s="25" t="s">
        <v>703</v>
      </c>
      <c r="B673" s="26">
        <v>0.9</v>
      </c>
      <c r="C673" s="27">
        <v>1.68868068315819</v>
      </c>
      <c r="D673" s="27">
        <v>1.5</v>
      </c>
      <c r="E673" s="22">
        <v>3.57926680244399</v>
      </c>
      <c r="F673" s="22">
        <v>1.5</v>
      </c>
      <c r="G673">
        <v>1.3804196045597601</v>
      </c>
      <c r="H673">
        <v>1.4</v>
      </c>
      <c r="J673" s="27">
        <v>1.8333481696076399</v>
      </c>
      <c r="K673" s="22">
        <v>1.9616485143618401</v>
      </c>
      <c r="L673" s="22">
        <v>1.97006835740329</v>
      </c>
      <c r="M673" s="27">
        <v>1.8459042550510201</v>
      </c>
      <c r="N673" s="27">
        <v>1.6124143244559299</v>
      </c>
      <c r="O673" s="27">
        <v>1.9727372007205499</v>
      </c>
      <c r="P673" s="27">
        <v>1.9656160749479901</v>
      </c>
      <c r="Q673" s="27">
        <v>1.8333481696076399</v>
      </c>
      <c r="R673" s="27">
        <v>1.97127048270429</v>
      </c>
      <c r="S673" s="27">
        <v>1.95477217643598</v>
      </c>
      <c r="T673" s="27">
        <v>1.84456349814571</v>
      </c>
      <c r="U673" s="27">
        <v>1.60528021698919</v>
      </c>
      <c r="V673" s="27">
        <v>1.98306834722132</v>
      </c>
      <c r="W673" s="27">
        <v>1.9540349564773001</v>
      </c>
      <c r="X673" s="33">
        <v>1.7307532956685401</v>
      </c>
      <c r="Y673" s="33">
        <v>1.73780887372013</v>
      </c>
      <c r="Z673" s="33">
        <v>1.7137625418060201</v>
      </c>
      <c r="AA673" s="33">
        <v>1.49911113335003</v>
      </c>
      <c r="AB673" s="33">
        <v>1.3208413576343001</v>
      </c>
      <c r="AC673" s="33">
        <v>1.53967171717171</v>
      </c>
      <c r="AD673" s="33">
        <v>1.7874339162260999</v>
      </c>
      <c r="AE673" s="22">
        <v>1.7478361006962999</v>
      </c>
      <c r="AF673" s="22">
        <v>1.63397249809014</v>
      </c>
      <c r="AG673" s="22">
        <v>1.6873953283384699</v>
      </c>
      <c r="AH673" s="22">
        <v>1.54065553925815</v>
      </c>
      <c r="AI673" s="22">
        <v>1.31752717170047</v>
      </c>
      <c r="AJ673" s="22">
        <v>1.73792452830188</v>
      </c>
      <c r="AK673" s="22">
        <v>1.7291715976331301</v>
      </c>
    </row>
    <row r="674" spans="1:37" x14ac:dyDescent="0.55000000000000004">
      <c r="A674" s="25" t="s">
        <v>704</v>
      </c>
      <c r="B674" s="26">
        <v>2.5</v>
      </c>
      <c r="C674" s="27">
        <v>3.0326509622177</v>
      </c>
      <c r="D674" s="27">
        <v>1.8</v>
      </c>
      <c r="E674" s="22">
        <v>5.9672301425661898</v>
      </c>
      <c r="F674" s="22">
        <v>3</v>
      </c>
      <c r="G674">
        <v>4.5828216550916796</v>
      </c>
      <c r="H674">
        <v>2.4300000000000002</v>
      </c>
      <c r="J674" s="27">
        <v>2.0261857217190702</v>
      </c>
      <c r="K674" s="22">
        <v>2.0900457596833801</v>
      </c>
      <c r="L674" s="22">
        <v>2.10267640863395</v>
      </c>
      <c r="M674" s="27">
        <v>2.0481168015929199</v>
      </c>
      <c r="N674" s="27">
        <v>1.8512023657568699</v>
      </c>
      <c r="O674" s="27">
        <v>2.1258216878993101</v>
      </c>
      <c r="P674" s="27">
        <v>2.1273261399702998</v>
      </c>
      <c r="Q674" s="27">
        <v>2.0261857217190702</v>
      </c>
      <c r="R674" s="27">
        <v>2.1245577041982999</v>
      </c>
      <c r="S674" s="27">
        <v>2.1257360782482899</v>
      </c>
      <c r="T674" s="27">
        <v>2.0457493027130802</v>
      </c>
      <c r="U674" s="27">
        <v>1.8613082895370101</v>
      </c>
      <c r="V674" s="27">
        <v>2.1367752623582299</v>
      </c>
      <c r="W674" s="27">
        <v>2.1063992708974899</v>
      </c>
      <c r="X674" s="33">
        <v>2.0789215017064802</v>
      </c>
      <c r="Y674" s="33">
        <v>2.3761112781954798</v>
      </c>
      <c r="Z674" s="33">
        <v>2.3034306073973498</v>
      </c>
      <c r="AA674" s="33">
        <v>2.4302847253720401</v>
      </c>
      <c r="AB674" s="33">
        <v>2.26374053622063</v>
      </c>
      <c r="AC674" s="33">
        <v>2.3645424836601299</v>
      </c>
      <c r="AD674" s="33">
        <v>2.3791987673343602</v>
      </c>
      <c r="AE674" s="22">
        <v>2.0762774725274702</v>
      </c>
      <c r="AF674" s="22">
        <v>2.1944783404514898</v>
      </c>
      <c r="AG674" s="22">
        <v>2.1092118863048999</v>
      </c>
      <c r="AH674" s="22">
        <v>2.1142391260157201</v>
      </c>
      <c r="AI674" s="22">
        <v>2.26646335772298</v>
      </c>
      <c r="AJ674" s="22">
        <v>2.2117737003058102</v>
      </c>
      <c r="AK674" s="22">
        <v>2.2162445414847101</v>
      </c>
    </row>
    <row r="675" spans="1:37" x14ac:dyDescent="0.55000000000000004">
      <c r="A675" s="25" t="s">
        <v>705</v>
      </c>
      <c r="B675" s="26">
        <v>0.92</v>
      </c>
      <c r="C675" s="27">
        <v>2.7555318890064902</v>
      </c>
      <c r="D675" s="27">
        <v>1.78</v>
      </c>
      <c r="E675" s="22">
        <v>3.2593482688391</v>
      </c>
      <c r="F675" s="22">
        <v>1.45</v>
      </c>
      <c r="G675">
        <v>0.96112328234316702</v>
      </c>
      <c r="H675">
        <v>1.1499999999999999</v>
      </c>
      <c r="J675" s="27">
        <v>1.8994573357015401</v>
      </c>
      <c r="K675" s="22">
        <v>1.93682724166705</v>
      </c>
      <c r="L675" s="22">
        <v>1.9468397081242099</v>
      </c>
      <c r="M675" s="27">
        <v>1.84252538216536</v>
      </c>
      <c r="N675" s="27">
        <v>1.6084242929174799</v>
      </c>
      <c r="O675" s="27">
        <v>1.9704613063237499</v>
      </c>
      <c r="P675" s="27">
        <v>1.9629139787458201</v>
      </c>
      <c r="Q675" s="27">
        <v>1.8994573357015401</v>
      </c>
      <c r="R675" s="27">
        <v>1.9687091281034901</v>
      </c>
      <c r="S675" s="27">
        <v>1.95191545314091</v>
      </c>
      <c r="T675" s="27">
        <v>1.8412017816169499</v>
      </c>
      <c r="U675" s="27">
        <v>1.60100211294918</v>
      </c>
      <c r="V675" s="27">
        <v>1.98063422097793</v>
      </c>
      <c r="W675" s="27">
        <v>1.9517296247307601</v>
      </c>
      <c r="X675" s="33">
        <v>1.7307532956685401</v>
      </c>
      <c r="Y675" s="33">
        <v>1.73780887372013</v>
      </c>
      <c r="Z675" s="33">
        <v>1.7137625418060201</v>
      </c>
      <c r="AA675" s="33">
        <v>1.78869161365526</v>
      </c>
      <c r="AB675" s="33">
        <v>1.3208413576343001</v>
      </c>
      <c r="AC675" s="33">
        <v>1.53967171717171</v>
      </c>
      <c r="AD675" s="33">
        <v>1.7874339162260999</v>
      </c>
      <c r="AE675" s="22">
        <v>1.7478361006962999</v>
      </c>
      <c r="AF675" s="22">
        <v>1.63397249809014</v>
      </c>
      <c r="AG675" s="22">
        <v>1.6873953283384699</v>
      </c>
      <c r="AH675" s="22">
        <v>1.54065553925815</v>
      </c>
      <c r="AI675" s="22">
        <v>1.31752717170047</v>
      </c>
      <c r="AJ675" s="22">
        <v>1.8417258883248699</v>
      </c>
      <c r="AK675" s="22">
        <v>1.7291715976331301</v>
      </c>
    </row>
    <row r="676" spans="1:37" x14ac:dyDescent="0.55000000000000004">
      <c r="A676" s="25" t="s">
        <v>706</v>
      </c>
      <c r="B676" s="26">
        <v>2.5</v>
      </c>
      <c r="C676" s="27">
        <v>3.17362994250258</v>
      </c>
      <c r="D676" s="27">
        <v>1.85</v>
      </c>
      <c r="E676" s="22">
        <v>5.56161914460285</v>
      </c>
      <c r="F676" s="22">
        <v>2.5099999999999998</v>
      </c>
      <c r="G676">
        <v>2.8313937397600699</v>
      </c>
      <c r="H676">
        <v>1.9</v>
      </c>
      <c r="J676" s="27">
        <v>1.9171530979217799</v>
      </c>
      <c r="K676" s="22">
        <v>1.9450907797828301</v>
      </c>
      <c r="L676" s="22">
        <v>1.9544815775662301</v>
      </c>
      <c r="M676" s="27">
        <v>1.8430452087631499</v>
      </c>
      <c r="N676" s="27">
        <v>1.6090381439234001</v>
      </c>
      <c r="O676" s="27">
        <v>1.97081144392326</v>
      </c>
      <c r="P676" s="27">
        <v>1.96332968585385</v>
      </c>
      <c r="Q676" s="27">
        <v>1.9171530979217799</v>
      </c>
      <c r="R676" s="27">
        <v>1.9691031826574601</v>
      </c>
      <c r="S676" s="27">
        <v>1.9523549490324601</v>
      </c>
      <c r="T676" s="27">
        <v>1.84171896877522</v>
      </c>
      <c r="U676" s="27">
        <v>1.6016602828014901</v>
      </c>
      <c r="V676" s="27">
        <v>1.9810087019384499</v>
      </c>
      <c r="W676" s="27">
        <v>1.9520842911533001</v>
      </c>
      <c r="X676" s="33">
        <v>1.7307532956685401</v>
      </c>
      <c r="Y676" s="33">
        <v>1.73780887372013</v>
      </c>
      <c r="Z676" s="33">
        <v>1.7137625418060201</v>
      </c>
      <c r="AA676" s="33">
        <v>1.6246934044224099</v>
      </c>
      <c r="AB676" s="33">
        <v>1.3208413576343001</v>
      </c>
      <c r="AC676" s="33">
        <v>1.53967171717171</v>
      </c>
      <c r="AD676" s="33">
        <v>1.7874339162260999</v>
      </c>
      <c r="AE676" s="22">
        <v>1.7478361006962999</v>
      </c>
      <c r="AF676" s="22">
        <v>1.63397249809014</v>
      </c>
      <c r="AG676" s="22">
        <v>1.6873953283384699</v>
      </c>
      <c r="AH676" s="22">
        <v>1.54065553925815</v>
      </c>
      <c r="AI676" s="22">
        <v>1.31752717170047</v>
      </c>
      <c r="AJ676" s="22">
        <v>1.73792452830188</v>
      </c>
      <c r="AK676" s="22">
        <v>1.99075</v>
      </c>
    </row>
    <row r="677" spans="1:37" x14ac:dyDescent="0.55000000000000004">
      <c r="A677" s="25" t="s">
        <v>707</v>
      </c>
      <c r="B677" s="26">
        <v>1.65</v>
      </c>
      <c r="C677" s="27">
        <v>1.1823891646040801</v>
      </c>
      <c r="D677" s="27">
        <v>1.33</v>
      </c>
      <c r="E677" s="22">
        <v>4.1562627291242302</v>
      </c>
      <c r="F677" s="22">
        <v>1.7</v>
      </c>
      <c r="G677">
        <v>4.9235820238404697</v>
      </c>
      <c r="H677">
        <v>2.65</v>
      </c>
      <c r="J677" s="27">
        <v>1.85329058568549</v>
      </c>
      <c r="K677" s="22">
        <v>1.9388868129960199</v>
      </c>
      <c r="L677" s="22">
        <v>1.9473891360765301</v>
      </c>
      <c r="M677" s="27">
        <v>1.8336883300028599</v>
      </c>
      <c r="N677" s="27">
        <v>1.5979888258169299</v>
      </c>
      <c r="O677" s="27">
        <v>1.9645089671321301</v>
      </c>
      <c r="P677" s="27">
        <v>1.95584695790937</v>
      </c>
      <c r="Q677" s="27">
        <v>1.85329058568549</v>
      </c>
      <c r="R677" s="27">
        <v>1.9620102006860101</v>
      </c>
      <c r="S677" s="27">
        <v>1.9444440229845901</v>
      </c>
      <c r="T677" s="27">
        <v>1.8324095999263399</v>
      </c>
      <c r="U677" s="27">
        <v>1.58981322545995</v>
      </c>
      <c r="V677" s="27">
        <v>1.9742680446490799</v>
      </c>
      <c r="W677" s="27">
        <v>1.9457002955475</v>
      </c>
      <c r="X677" s="33">
        <v>1.74025675675675</v>
      </c>
      <c r="Y677" s="33">
        <v>1.4854314720812101</v>
      </c>
      <c r="Z677" s="33">
        <v>1.7137625418060201</v>
      </c>
      <c r="AA677" s="33">
        <v>1.2532214545790199</v>
      </c>
      <c r="AB677" s="33">
        <v>1.1620861232406701</v>
      </c>
      <c r="AC677" s="33">
        <v>1.4060408163265199</v>
      </c>
      <c r="AD677" s="33">
        <v>1.5567764705882301</v>
      </c>
      <c r="AE677" s="22">
        <v>1.6456834532374001</v>
      </c>
      <c r="AF677" s="22">
        <v>1.63397249809014</v>
      </c>
      <c r="AG677" s="22">
        <v>1.5090412486064599</v>
      </c>
      <c r="AH677" s="22">
        <v>1.35125550580939</v>
      </c>
      <c r="AI677" s="22">
        <v>1.13135874984272</v>
      </c>
      <c r="AJ677" s="22">
        <v>1.4441538461538399</v>
      </c>
      <c r="AK677" s="22">
        <v>1.5479478827361499</v>
      </c>
    </row>
    <row r="678" spans="1:37" x14ac:dyDescent="0.55000000000000004">
      <c r="A678" s="25" t="s">
        <v>708</v>
      </c>
      <c r="B678" s="26">
        <v>1.33</v>
      </c>
      <c r="C678" s="27">
        <v>3.1770214142977302</v>
      </c>
      <c r="D678" s="27">
        <v>1.85</v>
      </c>
      <c r="E678" s="22">
        <v>4.8875050916496896</v>
      </c>
      <c r="F678" s="22">
        <v>2</v>
      </c>
      <c r="G678">
        <v>2.0961966882116401</v>
      </c>
      <c r="H678">
        <v>1.7</v>
      </c>
      <c r="J678" s="27">
        <v>1.87915654440309</v>
      </c>
      <c r="K678" s="22">
        <v>1.98383371188341</v>
      </c>
      <c r="L678" s="22">
        <v>1.9984266299414299</v>
      </c>
      <c r="M678" s="27">
        <v>1.89918648132492</v>
      </c>
      <c r="N678" s="27">
        <v>1.67533405256222</v>
      </c>
      <c r="O678" s="27">
        <v>2.0086263046700199</v>
      </c>
      <c r="P678" s="27">
        <v>2.0082260535207102</v>
      </c>
      <c r="Q678" s="27">
        <v>1.87915654440309</v>
      </c>
      <c r="R678" s="27">
        <v>2.0116610744861299</v>
      </c>
      <c r="S678" s="27">
        <v>1.99982050531968</v>
      </c>
      <c r="T678" s="27">
        <v>1.8975751818684701</v>
      </c>
      <c r="U678" s="27">
        <v>1.6727426268507599</v>
      </c>
      <c r="V678" s="27">
        <v>2.0214526456747102</v>
      </c>
      <c r="W678" s="27">
        <v>1.9903882647881601</v>
      </c>
      <c r="X678" s="33">
        <v>1.83206960990422</v>
      </c>
      <c r="Y678" s="33">
        <v>1.90494789081885</v>
      </c>
      <c r="Z678" s="33">
        <v>1.86518506598004</v>
      </c>
      <c r="AA678" s="33">
        <v>1.49911113335003</v>
      </c>
      <c r="AB678" s="33">
        <v>1.3224505809549401</v>
      </c>
      <c r="AC678" s="33">
        <v>1.6963727959697701</v>
      </c>
      <c r="AD678" s="33">
        <v>1.7874339162260999</v>
      </c>
      <c r="AE678" s="22">
        <v>1.8121866840731</v>
      </c>
      <c r="AF678" s="22">
        <v>1.82783564511907</v>
      </c>
      <c r="AG678" s="22">
        <v>1.80808110781404</v>
      </c>
      <c r="AH678" s="22">
        <v>1.54065553925815</v>
      </c>
      <c r="AI678" s="22">
        <v>1.46272968131957</v>
      </c>
      <c r="AJ678" s="22">
        <v>1.8811949685534499</v>
      </c>
      <c r="AK678" s="22">
        <v>1.89698786581013</v>
      </c>
    </row>
    <row r="679" spans="1:37" x14ac:dyDescent="0.55000000000000004">
      <c r="A679" s="25" t="s">
        <v>709</v>
      </c>
      <c r="B679" s="26">
        <v>3.1</v>
      </c>
      <c r="C679" s="27">
        <v>3.9513302585558598</v>
      </c>
      <c r="D679" s="27">
        <v>2</v>
      </c>
      <c r="E679" s="22">
        <v>4.7618228105906297</v>
      </c>
      <c r="F679" s="22">
        <v>1.95</v>
      </c>
      <c r="G679">
        <v>1.7080189528679399</v>
      </c>
      <c r="H679">
        <v>1.55</v>
      </c>
      <c r="J679" s="27">
        <v>1.9442494534864201</v>
      </c>
      <c r="K679" s="22">
        <v>1.9440249250013999</v>
      </c>
      <c r="L679" s="22">
        <v>1.9529167970492001</v>
      </c>
      <c r="M679" s="27">
        <v>1.8391465092796999</v>
      </c>
      <c r="N679" s="27">
        <v>1.6044342613790401</v>
      </c>
      <c r="O679" s="27">
        <v>1.96818541192695</v>
      </c>
      <c r="P679" s="27">
        <v>1.9602118825436501</v>
      </c>
      <c r="Q679" s="27">
        <v>1.9442494534864101</v>
      </c>
      <c r="R679" s="27">
        <v>1.96614777350269</v>
      </c>
      <c r="S679" s="27">
        <v>1.9490587298458499</v>
      </c>
      <c r="T679" s="27">
        <v>1.8378400650881901</v>
      </c>
      <c r="U679" s="27">
        <v>1.5967240089091801</v>
      </c>
      <c r="V679" s="27">
        <v>1.9782000947345499</v>
      </c>
      <c r="W679" s="27">
        <v>1.94942429298422</v>
      </c>
      <c r="X679" s="33">
        <v>1.74025675675675</v>
      </c>
      <c r="Y679" s="33">
        <v>1.7536598890942601</v>
      </c>
      <c r="Z679" s="33">
        <v>1.7137625418060201</v>
      </c>
      <c r="AA679" s="33">
        <v>1.22159999999999</v>
      </c>
      <c r="AB679" s="33">
        <v>1.1620861232406701</v>
      </c>
      <c r="AC679" s="33">
        <v>1.6053674121405701</v>
      </c>
      <c r="AD679" s="33">
        <v>1.5567764705882301</v>
      </c>
      <c r="AE679" s="22">
        <v>1.6456834532374001</v>
      </c>
      <c r="AF679" s="22">
        <v>1.63397249809014</v>
      </c>
      <c r="AG679" s="22">
        <v>1.5090412486064599</v>
      </c>
      <c r="AH679" s="22">
        <v>1.35125550580939</v>
      </c>
      <c r="AI679" s="22">
        <v>1.13135874984272</v>
      </c>
      <c r="AJ679" s="22">
        <v>1.4441538461538399</v>
      </c>
      <c r="AK679" s="22">
        <v>1.5479478827361499</v>
      </c>
    </row>
    <row r="680" spans="1:37" x14ac:dyDescent="0.55000000000000004">
      <c r="A680" s="25" t="s">
        <v>710</v>
      </c>
      <c r="B680" s="26">
        <v>0.96</v>
      </c>
      <c r="C680" s="27">
        <v>5.7706034201519296</v>
      </c>
      <c r="D680" s="27">
        <v>2.65</v>
      </c>
      <c r="E680" s="22">
        <v>3.9220366598777998</v>
      </c>
      <c r="F680" s="22">
        <v>1.63</v>
      </c>
      <c r="G680">
        <v>1.5478451779414</v>
      </c>
      <c r="H680">
        <v>1.5</v>
      </c>
      <c r="J680" s="27">
        <v>2.0376633053752302</v>
      </c>
      <c r="K680" s="22">
        <v>1.93730381247214</v>
      </c>
      <c r="L680" s="22">
        <v>1.94637238788878</v>
      </c>
      <c r="M680" s="27">
        <v>1.8365473762907301</v>
      </c>
      <c r="N680" s="27">
        <v>1.60136500634946</v>
      </c>
      <c r="O680" s="27">
        <v>1.96643472392942</v>
      </c>
      <c r="P680" s="27">
        <v>1.95813334700352</v>
      </c>
      <c r="Q680" s="27">
        <v>2.0376633053752302</v>
      </c>
      <c r="R680" s="27">
        <v>1.9641775007328399</v>
      </c>
      <c r="S680" s="27">
        <v>1.94686125038811</v>
      </c>
      <c r="T680" s="27">
        <v>1.8352541292968301</v>
      </c>
      <c r="U680" s="27">
        <v>1.5934331596476401</v>
      </c>
      <c r="V680" s="27">
        <v>1.97632768993194</v>
      </c>
      <c r="W680" s="27">
        <v>1.94765096087149</v>
      </c>
      <c r="X680" s="33">
        <v>1.5953676470588201</v>
      </c>
      <c r="Y680" s="33">
        <v>1.4854314720812101</v>
      </c>
      <c r="Z680" s="33">
        <v>1.7137625418060201</v>
      </c>
      <c r="AA680" s="33">
        <v>1.2532214545790199</v>
      </c>
      <c r="AB680" s="33">
        <v>1.1620861232406701</v>
      </c>
      <c r="AC680" s="33">
        <v>1.4060408163265199</v>
      </c>
      <c r="AD680" s="33">
        <v>1.5567764705882301</v>
      </c>
      <c r="AE680" s="22">
        <v>1.75485651214128</v>
      </c>
      <c r="AF680" s="22">
        <v>1.89167004048582</v>
      </c>
      <c r="AG680" s="22">
        <v>1.83671140939597</v>
      </c>
      <c r="AH680" s="22">
        <v>1.75808181560246</v>
      </c>
      <c r="AI680" s="22">
        <v>1.13135874984272</v>
      </c>
      <c r="AJ680" s="22">
        <v>1.4441538461538399</v>
      </c>
      <c r="AK680" s="22">
        <v>1.5479478827361499</v>
      </c>
    </row>
    <row r="681" spans="1:37" x14ac:dyDescent="0.55000000000000004">
      <c r="A681" s="25" t="s">
        <v>711</v>
      </c>
      <c r="B681" s="26">
        <v>1.9</v>
      </c>
      <c r="C681" s="27">
        <v>2.7491987727934699</v>
      </c>
      <c r="D681" s="27">
        <v>1.78</v>
      </c>
      <c r="E681" s="22">
        <v>5.3959470468431698</v>
      </c>
      <c r="F681" s="22">
        <v>2.4</v>
      </c>
      <c r="G681">
        <v>3.9053894179480402</v>
      </c>
      <c r="H681">
        <v>2.17</v>
      </c>
      <c r="J681" s="27">
        <v>2.0426160009187</v>
      </c>
      <c r="K681" s="22">
        <v>2.1266513373501801</v>
      </c>
      <c r="L681" s="22">
        <v>2.1397941377724998</v>
      </c>
      <c r="M681" s="27">
        <v>2.0720288250914498</v>
      </c>
      <c r="N681" s="27">
        <v>1.87943951202896</v>
      </c>
      <c r="O681" s="27">
        <v>2.14192801747663</v>
      </c>
      <c r="P681" s="27">
        <v>2.14644866693952</v>
      </c>
      <c r="Q681" s="27">
        <v>2.0426160009187</v>
      </c>
      <c r="R681" s="27">
        <v>2.1426842136808899</v>
      </c>
      <c r="S681" s="27">
        <v>2.1459528892595099</v>
      </c>
      <c r="T681" s="27">
        <v>2.06953991199354</v>
      </c>
      <c r="U681" s="27">
        <v>1.8915841027431699</v>
      </c>
      <c r="V681" s="27">
        <v>2.1540013865421899</v>
      </c>
      <c r="W681" s="27">
        <v>2.1227139263345598</v>
      </c>
      <c r="X681" s="33">
        <v>2.1446481178396102</v>
      </c>
      <c r="Y681" s="33">
        <v>2.3761112781954798</v>
      </c>
      <c r="Z681" s="33">
        <v>2.3034306073973498</v>
      </c>
      <c r="AA681" s="33">
        <v>2.91333788974323</v>
      </c>
      <c r="AB681" s="33">
        <v>2.8842958958940099</v>
      </c>
      <c r="AC681" s="33">
        <v>2.63486301369863</v>
      </c>
      <c r="AD681" s="33">
        <v>2.3791987673343602</v>
      </c>
      <c r="AE681" s="22">
        <v>2.4257627118644001</v>
      </c>
      <c r="AF681" s="22">
        <v>2.4996962332928301</v>
      </c>
      <c r="AG681" s="22">
        <v>2.7256423432682402</v>
      </c>
      <c r="AH681" s="22">
        <v>2.8314537692408401</v>
      </c>
      <c r="AI681" s="22">
        <v>2.8821703705177999</v>
      </c>
      <c r="AJ681" s="22">
        <v>2.8293518518518499</v>
      </c>
      <c r="AK681" s="22">
        <v>2.5241545893719701</v>
      </c>
    </row>
    <row r="682" spans="1:37" x14ac:dyDescent="0.55000000000000004">
      <c r="A682" s="25" t="s">
        <v>712</v>
      </c>
      <c r="B682" s="26">
        <v>3.3</v>
      </c>
      <c r="C682" s="27">
        <v>3.2361822063816801</v>
      </c>
      <c r="D682" s="27">
        <v>1.85</v>
      </c>
      <c r="E682" s="22">
        <v>5.7158655804480603</v>
      </c>
      <c r="F682" s="22">
        <v>2.7</v>
      </c>
      <c r="G682">
        <v>5.4033452166455502</v>
      </c>
      <c r="H682">
        <v>2.9</v>
      </c>
      <c r="J682" s="27">
        <v>2.12813363704208</v>
      </c>
      <c r="K682" s="22">
        <v>2.11026475346508</v>
      </c>
      <c r="L682" s="22">
        <v>2.1403851745633098</v>
      </c>
      <c r="M682" s="27">
        <v>2.07280856498814</v>
      </c>
      <c r="N682" s="27">
        <v>1.8803602885378301</v>
      </c>
      <c r="O682" s="27">
        <v>2.1255722629053801</v>
      </c>
      <c r="P682" s="27">
        <v>2.1470722276015599</v>
      </c>
      <c r="Q682" s="27">
        <v>2.12813363704208</v>
      </c>
      <c r="R682" s="27">
        <v>2.1432752955118399</v>
      </c>
      <c r="S682" s="27">
        <v>2.14661213309684</v>
      </c>
      <c r="T682" s="27">
        <v>2.0703156927309498</v>
      </c>
      <c r="U682" s="27">
        <v>1.8925713575216401</v>
      </c>
      <c r="V682" s="27">
        <v>2.14652928648868</v>
      </c>
      <c r="W682" s="27">
        <v>2.1088468499181601</v>
      </c>
      <c r="X682" s="33">
        <v>2.1446481178396102</v>
      </c>
      <c r="Y682" s="33">
        <v>2.3761112781954798</v>
      </c>
      <c r="Z682" s="33">
        <v>2.3034306073973498</v>
      </c>
      <c r="AA682" s="33">
        <v>2.91333788974323</v>
      </c>
      <c r="AB682" s="33">
        <v>2.8842958958940099</v>
      </c>
      <c r="AC682" s="33">
        <v>2.8445604395604298</v>
      </c>
      <c r="AD682" s="33">
        <v>2.7002752293577901</v>
      </c>
      <c r="AE682" s="22">
        <v>2.4257627118644001</v>
      </c>
      <c r="AF682" s="22">
        <v>2.4996962332928301</v>
      </c>
      <c r="AG682" s="22">
        <v>2.7256423432682402</v>
      </c>
      <c r="AH682" s="22">
        <v>2.8314537692408401</v>
      </c>
      <c r="AI682" s="22">
        <v>2.8821703705177999</v>
      </c>
      <c r="AJ682" s="22">
        <v>2.8293518518518499</v>
      </c>
      <c r="AK682" s="22">
        <v>2.5241545893719701</v>
      </c>
    </row>
    <row r="683" spans="1:37" x14ac:dyDescent="0.55000000000000004">
      <c r="A683" s="25" t="s">
        <v>713</v>
      </c>
      <c r="B683" s="26">
        <v>1.4</v>
      </c>
      <c r="C683" s="27">
        <v>0.75295475919305799</v>
      </c>
      <c r="D683" s="27">
        <v>0.98</v>
      </c>
      <c r="E683" s="22">
        <v>3.8077800407331899</v>
      </c>
      <c r="F683" s="22">
        <v>1.6</v>
      </c>
      <c r="G683">
        <v>2.7489540617008399</v>
      </c>
      <c r="H683">
        <v>1.86</v>
      </c>
      <c r="J683" s="27">
        <v>1.83382303930242</v>
      </c>
      <c r="K683" s="22">
        <v>2.0135690213480402</v>
      </c>
      <c r="L683" s="22">
        <v>2.0131958108952301</v>
      </c>
      <c r="M683" s="27">
        <v>1.9191998053399899</v>
      </c>
      <c r="N683" s="27">
        <v>1.6989673162899499</v>
      </c>
      <c r="O683" s="27">
        <v>2.0389875632215602</v>
      </c>
      <c r="P683" s="27">
        <v>2.0242307771797301</v>
      </c>
      <c r="Q683" s="27">
        <v>1.83382303930242</v>
      </c>
      <c r="R683" s="27">
        <v>2.02683217481394</v>
      </c>
      <c r="S683" s="27">
        <v>2.0167410971442998</v>
      </c>
      <c r="T683" s="27">
        <v>1.9174868874619</v>
      </c>
      <c r="U683" s="27">
        <v>1.6980821661646199</v>
      </c>
      <c r="V683" s="27">
        <v>2.0439039841490501</v>
      </c>
      <c r="W683" s="27">
        <v>2.0184419981063502</v>
      </c>
      <c r="X683" s="33">
        <v>1.9269901853871301</v>
      </c>
      <c r="Y683" s="33">
        <v>1.90494789081885</v>
      </c>
      <c r="Z683" s="33">
        <v>1.86518506598004</v>
      </c>
      <c r="AA683" s="33">
        <v>1.8257709601799801</v>
      </c>
      <c r="AB683" s="33">
        <v>1.3224505809549401</v>
      </c>
      <c r="AC683" s="33">
        <v>1.99868263473054</v>
      </c>
      <c r="AD683" s="33">
        <v>1.9906913827655199</v>
      </c>
      <c r="AE683" s="22">
        <v>1.9176410256410199</v>
      </c>
      <c r="AF683" s="22">
        <v>2.0016923076923101</v>
      </c>
      <c r="AG683" s="22">
        <v>1.9616398865784499</v>
      </c>
      <c r="AH683" s="22">
        <v>1.7751146759477601</v>
      </c>
      <c r="AI683" s="22">
        <v>1.46272968131957</v>
      </c>
      <c r="AJ683" s="22">
        <v>1.8578236914600501</v>
      </c>
      <c r="AK683" s="22">
        <v>1.89698786581013</v>
      </c>
    </row>
    <row r="684" spans="1:37" x14ac:dyDescent="0.55000000000000004">
      <c r="A684" s="25" t="s">
        <v>714</v>
      </c>
      <c r="B684" s="26">
        <v>2.67</v>
      </c>
      <c r="C684" s="27">
        <v>2.3260556628776001</v>
      </c>
      <c r="D684" s="27">
        <v>1.65</v>
      </c>
      <c r="E684" s="22">
        <v>3.2650610997963301</v>
      </c>
      <c r="F684" s="22">
        <v>1.45</v>
      </c>
      <c r="G684">
        <v>1.44148078668236</v>
      </c>
      <c r="H684">
        <v>1.45</v>
      </c>
      <c r="J684" s="27">
        <v>1.8107419055857901</v>
      </c>
      <c r="K684" s="22">
        <v>1.9458888987107399</v>
      </c>
      <c r="L684" s="22">
        <v>1.95407286055799</v>
      </c>
      <c r="M684" s="27">
        <v>1.83550772309514</v>
      </c>
      <c r="N684" s="27">
        <v>1.6001373043376299</v>
      </c>
      <c r="O684" s="27">
        <v>1.9657344487304</v>
      </c>
      <c r="P684" s="27">
        <v>1.9573019327874599</v>
      </c>
      <c r="Q684" s="27">
        <v>1.8107419055857901</v>
      </c>
      <c r="R684" s="27">
        <v>1.9633893916248999</v>
      </c>
      <c r="S684" s="27">
        <v>1.94598225860501</v>
      </c>
      <c r="T684" s="27">
        <v>1.8342197549802901</v>
      </c>
      <c r="U684" s="27">
        <v>1.59211681994303</v>
      </c>
      <c r="V684" s="27">
        <v>1.9755787280109001</v>
      </c>
      <c r="W684" s="27">
        <v>1.9469416280264</v>
      </c>
      <c r="X684" s="33">
        <v>1.74025675675675</v>
      </c>
      <c r="Y684" s="33">
        <v>1.7536598890942601</v>
      </c>
      <c r="Z684" s="33">
        <v>1.7137625418060201</v>
      </c>
      <c r="AA684" s="33">
        <v>1.62002154833083</v>
      </c>
      <c r="AB684" s="33">
        <v>1.1620861232406701</v>
      </c>
      <c r="AC684" s="33">
        <v>1.6053674121405701</v>
      </c>
      <c r="AD684" s="33">
        <v>1.5567764705882301</v>
      </c>
      <c r="AE684" s="22">
        <v>1.6456834532374001</v>
      </c>
      <c r="AF684" s="22">
        <v>1.63397249809014</v>
      </c>
      <c r="AG684" s="22">
        <v>1.5090412486064599</v>
      </c>
      <c r="AH684" s="22">
        <v>1.35125550580939</v>
      </c>
      <c r="AI684" s="22">
        <v>1.13135874984272</v>
      </c>
      <c r="AJ684" s="22">
        <v>1.4441538461538399</v>
      </c>
      <c r="AK684" s="22">
        <v>1.5479478827361499</v>
      </c>
    </row>
    <row r="685" spans="1:37" x14ac:dyDescent="0.55000000000000004">
      <c r="A685" s="25" t="s">
        <v>715</v>
      </c>
      <c r="B685" s="26">
        <v>2.6</v>
      </c>
      <c r="C685" s="27">
        <v>4.27736114046649</v>
      </c>
      <c r="D685" s="27">
        <v>2.06</v>
      </c>
      <c r="E685" s="22">
        <v>5.1959979633401199</v>
      </c>
      <c r="F685" s="22">
        <v>2.2000000000000002</v>
      </c>
      <c r="G685">
        <v>5.0065767905485696</v>
      </c>
      <c r="H685">
        <v>2.7</v>
      </c>
      <c r="J685" s="27">
        <v>2.5545095735652299</v>
      </c>
      <c r="K685" s="22">
        <v>2.8435508876292799</v>
      </c>
      <c r="L685" s="22">
        <v>2.6586337378500602</v>
      </c>
      <c r="M685" s="27">
        <v>2.80134554179656</v>
      </c>
      <c r="N685" s="27">
        <v>2.7406724733277001</v>
      </c>
      <c r="O685" s="27">
        <v>2.9032664451132599</v>
      </c>
      <c r="P685" s="27">
        <v>2.7296857395007001</v>
      </c>
      <c r="Q685" s="27">
        <v>2.5545095735652299</v>
      </c>
      <c r="R685" s="27">
        <v>2.6955427528996601</v>
      </c>
      <c r="S685" s="27">
        <v>2.7625656251018702</v>
      </c>
      <c r="T685" s="27">
        <v>2.7951534950475798</v>
      </c>
      <c r="U685" s="27">
        <v>2.8149964055313199</v>
      </c>
      <c r="V685" s="27">
        <v>2.8079393180616101</v>
      </c>
      <c r="W685" s="27">
        <v>2.8506961339685501</v>
      </c>
      <c r="X685" s="33">
        <v>2.32189111747851</v>
      </c>
      <c r="Y685" s="33">
        <v>2.72613533834586</v>
      </c>
      <c r="Z685" s="33">
        <v>2.8483141762452102</v>
      </c>
      <c r="AA685" s="33">
        <v>2.6676712746134399</v>
      </c>
      <c r="AB685" s="33">
        <v>3.2682813582071599</v>
      </c>
      <c r="AC685" s="33">
        <v>3.35153846153846</v>
      </c>
      <c r="AD685" s="33">
        <v>2.6749717514124298</v>
      </c>
      <c r="AE685" s="22">
        <v>2.7680991735537099</v>
      </c>
      <c r="AF685" s="22">
        <v>2.7896242527754</v>
      </c>
      <c r="AG685" s="22">
        <v>2.7256423432682402</v>
      </c>
      <c r="AH685" s="22">
        <v>3.1194855034856799</v>
      </c>
      <c r="AI685" s="22">
        <v>3.1778677232248</v>
      </c>
      <c r="AJ685" s="22">
        <v>3.0833858267716501</v>
      </c>
      <c r="AK685" s="22">
        <v>2.8529787234042501</v>
      </c>
    </row>
    <row r="686" spans="1:37" x14ac:dyDescent="0.55000000000000004">
      <c r="A686" s="25" t="s">
        <v>716</v>
      </c>
      <c r="B686" s="26">
        <v>2.2400000000000002</v>
      </c>
      <c r="C686" s="27">
        <v>3.6018594615978401</v>
      </c>
      <c r="D686" s="27">
        <v>1.9</v>
      </c>
      <c r="E686" s="22">
        <v>5.8472606924643502</v>
      </c>
      <c r="F686" s="22">
        <v>2.81</v>
      </c>
      <c r="G686">
        <v>5.7250406137350698</v>
      </c>
      <c r="H686">
        <v>3</v>
      </c>
      <c r="J686" s="27">
        <v>1.7665847430038899</v>
      </c>
      <c r="K686" s="22">
        <v>1.9630282090350299</v>
      </c>
      <c r="L686" s="22">
        <v>1.97435592551337</v>
      </c>
      <c r="M686" s="27">
        <v>1.86591757906609</v>
      </c>
      <c r="N686" s="27">
        <v>1.63604758818366</v>
      </c>
      <c r="O686" s="27">
        <v>1.9862174983015699</v>
      </c>
      <c r="P686" s="27">
        <v>1.98162079860701</v>
      </c>
      <c r="Q686" s="27">
        <v>1.7665847430038899</v>
      </c>
      <c r="R686" s="27">
        <v>1.9864415830321001</v>
      </c>
      <c r="S686" s="27">
        <v>1.97169276826059</v>
      </c>
      <c r="T686" s="27">
        <v>1.8644752037391401</v>
      </c>
      <c r="U686" s="27">
        <v>1.63061975630305</v>
      </c>
      <c r="V686" s="27">
        <v>1.99748586420137</v>
      </c>
      <c r="W686" s="27">
        <v>1.96768961374528</v>
      </c>
      <c r="X686" s="33">
        <v>1.83206960990422</v>
      </c>
      <c r="Y686" s="33">
        <v>1.73780887372013</v>
      </c>
      <c r="Z686" s="33">
        <v>1.7137625418060201</v>
      </c>
      <c r="AA686" s="33">
        <v>1.49911113335003</v>
      </c>
      <c r="AB686" s="33">
        <v>1.3208413576343001</v>
      </c>
      <c r="AC686" s="33">
        <v>1.53967171717171</v>
      </c>
      <c r="AD686" s="33">
        <v>1.7874339162260999</v>
      </c>
      <c r="AE686" s="22">
        <v>1.8121866840731</v>
      </c>
      <c r="AF686" s="22">
        <v>1.82783564511907</v>
      </c>
      <c r="AG686" s="22">
        <v>1.6873953283384699</v>
      </c>
      <c r="AH686" s="22">
        <v>1.54065553925815</v>
      </c>
      <c r="AI686" s="22">
        <v>1.31752717170047</v>
      </c>
      <c r="AJ686" s="22">
        <v>1.8417258883248699</v>
      </c>
      <c r="AK686" s="22">
        <v>1.7291715976331301</v>
      </c>
    </row>
    <row r="687" spans="1:37" x14ac:dyDescent="0.55000000000000004">
      <c r="A687" s="25" t="s">
        <v>717</v>
      </c>
      <c r="B687" s="26">
        <v>1</v>
      </c>
      <c r="C687" s="27">
        <v>3.58805891004301</v>
      </c>
      <c r="D687" s="27">
        <v>1.9</v>
      </c>
      <c r="E687" s="22">
        <v>3.12224032586558</v>
      </c>
      <c r="F687" s="22">
        <v>1.4</v>
      </c>
      <c r="G687">
        <v>1.1890232479505001</v>
      </c>
      <c r="H687">
        <v>1.3</v>
      </c>
      <c r="J687" s="27">
        <v>1.7356961425283901</v>
      </c>
      <c r="K687" s="22">
        <v>1.94631196519281</v>
      </c>
      <c r="L687" s="22">
        <v>1.9552457359439099</v>
      </c>
      <c r="M687" s="27">
        <v>1.8407059890730799</v>
      </c>
      <c r="N687" s="27">
        <v>1.6062758143967799</v>
      </c>
      <c r="O687" s="27">
        <v>1.96923582472547</v>
      </c>
      <c r="P687" s="27">
        <v>1.96145900386773</v>
      </c>
      <c r="Q687" s="27">
        <v>1.7356961425283901</v>
      </c>
      <c r="R687" s="27">
        <v>1.9673299371646</v>
      </c>
      <c r="S687" s="27">
        <v>1.9503772175204901</v>
      </c>
      <c r="T687" s="27">
        <v>1.8393916265629999</v>
      </c>
      <c r="U687" s="27">
        <v>1.59869851846611</v>
      </c>
      <c r="V687" s="27">
        <v>1.97932353761611</v>
      </c>
      <c r="W687" s="27">
        <v>1.9504882922518501</v>
      </c>
      <c r="X687" s="33">
        <v>1.7307532956685401</v>
      </c>
      <c r="Y687" s="33">
        <v>1.73780887372013</v>
      </c>
      <c r="Z687" s="33">
        <v>1.7137625418060201</v>
      </c>
      <c r="AA687" s="33">
        <v>1.49911113335003</v>
      </c>
      <c r="AB687" s="33">
        <v>1.3208413576343001</v>
      </c>
      <c r="AC687" s="33">
        <v>1.53967171717171</v>
      </c>
      <c r="AD687" s="33">
        <v>1.7874339162260999</v>
      </c>
      <c r="AE687" s="22">
        <v>1.7478361006962999</v>
      </c>
      <c r="AF687" s="22">
        <v>1.63397249809014</v>
      </c>
      <c r="AG687" s="22">
        <v>1.6873953283384699</v>
      </c>
      <c r="AH687" s="22">
        <v>1.35125550580939</v>
      </c>
      <c r="AI687" s="22">
        <v>1.31752717170047</v>
      </c>
      <c r="AJ687" s="22">
        <v>1.73792452830188</v>
      </c>
      <c r="AK687" s="22">
        <v>1.7291715976331301</v>
      </c>
    </row>
    <row r="688" spans="1:37" x14ac:dyDescent="0.55000000000000004">
      <c r="A688" s="25" t="s">
        <v>718</v>
      </c>
      <c r="B688" s="26">
        <v>3.13</v>
      </c>
      <c r="C688" s="27">
        <v>3.5480597604647799</v>
      </c>
      <c r="D688" s="27">
        <v>1.9</v>
      </c>
      <c r="E688" s="22">
        <v>3.7449389002036599</v>
      </c>
      <c r="F688" s="22">
        <v>1.59</v>
      </c>
      <c r="G688">
        <v>2.05394194957386</v>
      </c>
      <c r="H688">
        <v>1.67</v>
      </c>
      <c r="J688" s="27">
        <v>2.3247978221400798</v>
      </c>
      <c r="K688" s="22">
        <v>2.5441558008901901</v>
      </c>
      <c r="L688" s="22">
        <v>2.4638315671458799</v>
      </c>
      <c r="M688" s="27">
        <v>2.50660386084731</v>
      </c>
      <c r="N688" s="27">
        <v>2.3926189529738902</v>
      </c>
      <c r="O688" s="27">
        <v>2.5696907384286498</v>
      </c>
      <c r="P688" s="27">
        <v>2.4939798092496699</v>
      </c>
      <c r="Q688" s="27">
        <v>2.3247978221400798</v>
      </c>
      <c r="R688" s="27">
        <v>2.4721138207991298</v>
      </c>
      <c r="S688" s="27">
        <v>2.5133714545939498</v>
      </c>
      <c r="T688" s="27">
        <v>2.5019083763079899</v>
      </c>
      <c r="U688" s="27">
        <v>2.4418140992726798</v>
      </c>
      <c r="V688" s="27">
        <v>2.53133804149196</v>
      </c>
      <c r="W688" s="27">
        <v>2.53440766398385</v>
      </c>
      <c r="X688" s="33">
        <v>2.32189111747851</v>
      </c>
      <c r="Y688" s="33">
        <v>2.2140466926069999</v>
      </c>
      <c r="Z688" s="33">
        <v>2.3923996082272199</v>
      </c>
      <c r="AA688" s="33">
        <v>2.6676712746134399</v>
      </c>
      <c r="AB688" s="33">
        <v>2.7944499496852102</v>
      </c>
      <c r="AC688" s="33">
        <v>2.7969467787114799</v>
      </c>
      <c r="AD688" s="33">
        <v>2.6749717514124298</v>
      </c>
      <c r="AE688" s="22">
        <v>2.14511627906976</v>
      </c>
      <c r="AF688" s="22">
        <v>2.7896242527754</v>
      </c>
      <c r="AG688" s="22">
        <v>2.4659857904085198</v>
      </c>
      <c r="AH688" s="22">
        <v>3.1194855034856799</v>
      </c>
      <c r="AI688" s="22">
        <v>3.1778677232248</v>
      </c>
      <c r="AJ688" s="22">
        <v>3.0833858267716501</v>
      </c>
      <c r="AK688" s="22">
        <v>4.0787500000000003</v>
      </c>
    </row>
    <row r="689" spans="1:37" x14ac:dyDescent="0.55000000000000004">
      <c r="A689" s="25" t="s">
        <v>719</v>
      </c>
      <c r="B689" s="26">
        <v>1.83</v>
      </c>
      <c r="C689" s="27">
        <v>5.1194273800454999</v>
      </c>
      <c r="D689" s="27">
        <v>2.3199999999999998</v>
      </c>
      <c r="E689" s="22">
        <v>4.8760794297352303</v>
      </c>
      <c r="F689" s="22">
        <v>2</v>
      </c>
      <c r="G689">
        <v>4.5010920870325899</v>
      </c>
      <c r="H689">
        <v>2.4</v>
      </c>
      <c r="J689" s="27">
        <v>1.9453408188878401</v>
      </c>
      <c r="K689" s="22">
        <v>1.9957416586529999</v>
      </c>
      <c r="L689" s="22">
        <v>2.0127824208506402</v>
      </c>
      <c r="M689" s="27">
        <v>1.9220588516278601</v>
      </c>
      <c r="N689" s="27">
        <v>1.70234349682248</v>
      </c>
      <c r="O689" s="27">
        <v>2.0240323590483298</v>
      </c>
      <c r="P689" s="27">
        <v>2.0265171662738801</v>
      </c>
      <c r="Q689" s="27">
        <v>1.9453408188878401</v>
      </c>
      <c r="R689" s="27">
        <v>2.02899947486077</v>
      </c>
      <c r="S689" s="27">
        <v>2.01915832454781</v>
      </c>
      <c r="T689" s="27">
        <v>1.9203314168323899</v>
      </c>
      <c r="U689" s="27">
        <v>1.7017021003523101</v>
      </c>
      <c r="V689" s="27">
        <v>2.0379298079376298</v>
      </c>
      <c r="W689" s="27">
        <v>2.00599358738013</v>
      </c>
      <c r="X689" s="33">
        <v>1.9269901853871301</v>
      </c>
      <c r="Y689" s="33">
        <v>1.90494789081885</v>
      </c>
      <c r="Z689" s="33">
        <v>1.86518506598004</v>
      </c>
      <c r="AA689" s="33">
        <v>1.8257709601799801</v>
      </c>
      <c r="AB689" s="33">
        <v>2.2111919375239801</v>
      </c>
      <c r="AC689" s="33">
        <v>1.8021580547112399</v>
      </c>
      <c r="AD689" s="33">
        <v>1.9906913827655199</v>
      </c>
      <c r="AE689" s="22">
        <v>1.9176410256410199</v>
      </c>
      <c r="AF689" s="22">
        <v>2.0016923076923101</v>
      </c>
      <c r="AG689" s="22">
        <v>1.9616398865784499</v>
      </c>
      <c r="AH689" s="22">
        <v>2.04572461766963</v>
      </c>
      <c r="AI689" s="22">
        <v>1.46272968131957</v>
      </c>
      <c r="AJ689" s="22">
        <v>1.8578236914600501</v>
      </c>
      <c r="AK689" s="22">
        <v>1.89698786581013</v>
      </c>
    </row>
    <row r="690" spans="1:37" x14ac:dyDescent="0.55000000000000004">
      <c r="A690" s="25" t="s">
        <v>720</v>
      </c>
      <c r="B690" s="26">
        <v>1.84</v>
      </c>
      <c r="C690" s="27">
        <v>4.12891528331365</v>
      </c>
      <c r="D690" s="27">
        <v>2</v>
      </c>
      <c r="E690" s="22">
        <v>5.8929633401221899</v>
      </c>
      <c r="F690" s="22">
        <v>2.9</v>
      </c>
      <c r="G690">
        <v>5.52139466417339</v>
      </c>
      <c r="H690">
        <v>2.94</v>
      </c>
      <c r="J690" s="27">
        <v>2.1942014790914</v>
      </c>
      <c r="K690" s="22">
        <v>2.0988336791708599</v>
      </c>
      <c r="L690" s="22">
        <v>2.0925379284555401</v>
      </c>
      <c r="M690" s="27">
        <v>2.0301827839690301</v>
      </c>
      <c r="N690" s="27">
        <v>1.8300245060528</v>
      </c>
      <c r="O690" s="27">
        <v>2.1306229016868299</v>
      </c>
      <c r="P690" s="27">
        <v>2.11298424474339</v>
      </c>
      <c r="Q690" s="27">
        <v>2.1942014790914</v>
      </c>
      <c r="R690" s="27">
        <v>2.1109628220863699</v>
      </c>
      <c r="S690" s="27">
        <v>2.1105734699898702</v>
      </c>
      <c r="T690" s="27">
        <v>2.02790634575274</v>
      </c>
      <c r="U690" s="27">
        <v>1.83860142963238</v>
      </c>
      <c r="V690" s="27">
        <v>2.13188949071455</v>
      </c>
      <c r="W690" s="27">
        <v>2.10856235536991</v>
      </c>
      <c r="X690" s="33">
        <v>1.9295127892813599</v>
      </c>
      <c r="Y690" s="33">
        <v>2.8106557377049102</v>
      </c>
      <c r="Z690" s="33">
        <v>1.9748850252383501</v>
      </c>
      <c r="AA690" s="33">
        <v>2.4302847253720401</v>
      </c>
      <c r="AB690" s="33">
        <v>2.8344437122990902</v>
      </c>
      <c r="AC690" s="33">
        <v>1.8021580547112399</v>
      </c>
      <c r="AD690" s="33">
        <v>1.9906913827655199</v>
      </c>
      <c r="AE690" s="22">
        <v>2.4749999999999899</v>
      </c>
      <c r="AF690" s="22">
        <v>2.6034355828220801</v>
      </c>
      <c r="AG690" s="22">
        <v>2.1092118863048999</v>
      </c>
      <c r="AH690" s="22">
        <v>1.7751146759477601</v>
      </c>
      <c r="AI690" s="22">
        <v>2.26646335772298</v>
      </c>
      <c r="AJ690" s="22">
        <v>2.0475641025640998</v>
      </c>
      <c r="AK690" s="22">
        <v>1.96064017660044</v>
      </c>
    </row>
    <row r="691" spans="1:37" x14ac:dyDescent="0.55000000000000004">
      <c r="A691" s="25" t="s">
        <v>721</v>
      </c>
      <c r="B691" s="26">
        <v>2.1</v>
      </c>
      <c r="C691" s="27">
        <v>1.7612969417925599</v>
      </c>
      <c r="D691" s="27">
        <v>1.5</v>
      </c>
      <c r="E691" s="22">
        <v>4.3790631364562103</v>
      </c>
      <c r="F691" s="22">
        <v>1.8</v>
      </c>
      <c r="G691">
        <v>2.6532634663510999</v>
      </c>
      <c r="H691">
        <v>1.83</v>
      </c>
      <c r="J691" s="27">
        <v>1.96206158871652</v>
      </c>
      <c r="K691" s="22">
        <v>1.9948634751612</v>
      </c>
      <c r="L691" s="22">
        <v>1.9937969225775001</v>
      </c>
      <c r="M691" s="27">
        <v>1.90412483400396</v>
      </c>
      <c r="N691" s="27">
        <v>1.6811656371184101</v>
      </c>
      <c r="O691" s="27">
        <v>2.02883357283585</v>
      </c>
      <c r="P691" s="27">
        <v>2.01217527104696</v>
      </c>
      <c r="Q691" s="27">
        <v>1.96206158871652</v>
      </c>
      <c r="R691" s="27">
        <v>2.01540459274884</v>
      </c>
      <c r="S691" s="27">
        <v>2.0039957162893902</v>
      </c>
      <c r="T691" s="27">
        <v>1.90248845987205</v>
      </c>
      <c r="U691" s="27">
        <v>1.67899524044768</v>
      </c>
      <c r="V691" s="27">
        <v>2.0330440362939499</v>
      </c>
      <c r="W691" s="27">
        <v>2.0081566718525501</v>
      </c>
      <c r="X691" s="33">
        <v>1.83206960990422</v>
      </c>
      <c r="Y691" s="33">
        <v>1.90494789081885</v>
      </c>
      <c r="Z691" s="33">
        <v>1.86518506598004</v>
      </c>
      <c r="AA691" s="33">
        <v>1.49911113335003</v>
      </c>
      <c r="AB691" s="33">
        <v>1.6663080207723</v>
      </c>
      <c r="AC691" s="33">
        <v>1.7155405405405399</v>
      </c>
      <c r="AD691" s="33">
        <v>1.7874339162260999</v>
      </c>
      <c r="AE691" s="22">
        <v>1.8121866840731</v>
      </c>
      <c r="AF691" s="22">
        <v>1.82783564511907</v>
      </c>
      <c r="AG691" s="22">
        <v>1.80808110781404</v>
      </c>
      <c r="AH691" s="22">
        <v>1.85738634177847</v>
      </c>
      <c r="AI691" s="22">
        <v>2.48653325846694</v>
      </c>
      <c r="AJ691" s="22">
        <v>2.1038709677419298</v>
      </c>
      <c r="AK691" s="22">
        <v>1.89698786581013</v>
      </c>
    </row>
    <row r="692" spans="1:37" x14ac:dyDescent="0.55000000000000004">
      <c r="A692" s="25" t="s">
        <v>722</v>
      </c>
      <c r="B692" s="26">
        <v>1.8</v>
      </c>
      <c r="C692" s="27">
        <v>3.7966778836228801</v>
      </c>
      <c r="D692" s="27">
        <v>1.96</v>
      </c>
      <c r="E692" s="22">
        <v>4.7161201629327802</v>
      </c>
      <c r="F692" s="22">
        <v>1.9</v>
      </c>
      <c r="G692">
        <v>2.81417143891208</v>
      </c>
      <c r="H692">
        <v>1.9</v>
      </c>
      <c r="J692" s="27">
        <v>1.94701029413389</v>
      </c>
      <c r="K692" s="22">
        <v>1.9979504536902399</v>
      </c>
      <c r="L692" s="22">
        <v>2.0166503451554099</v>
      </c>
      <c r="M692" s="27">
        <v>1.93427477667602</v>
      </c>
      <c r="N692" s="27">
        <v>1.71676899546148</v>
      </c>
      <c r="O692" s="27">
        <v>2.0322605926367499</v>
      </c>
      <c r="P692" s="27">
        <v>2.0362862833125002</v>
      </c>
      <c r="Q692" s="27">
        <v>1.94701029413389</v>
      </c>
      <c r="R692" s="27">
        <v>2.0382597568790501</v>
      </c>
      <c r="S692" s="27">
        <v>2.0294864779992001</v>
      </c>
      <c r="T692" s="27">
        <v>1.93248531505176</v>
      </c>
      <c r="U692" s="27">
        <v>1.7171690918815501</v>
      </c>
      <c r="V692" s="27">
        <v>2.0467301105098699</v>
      </c>
      <c r="W692" s="27">
        <v>2.0143282483099401</v>
      </c>
      <c r="X692" s="33">
        <v>1.9269901853871301</v>
      </c>
      <c r="Y692" s="33">
        <v>1.90494789081885</v>
      </c>
      <c r="Z692" s="33">
        <v>1.86518506598004</v>
      </c>
      <c r="AA692" s="33">
        <v>2.20149265997216</v>
      </c>
      <c r="AB692" s="33">
        <v>1.3224505809549401</v>
      </c>
      <c r="AC692" s="33">
        <v>2.1970731707317102</v>
      </c>
      <c r="AD692" s="33">
        <v>2.1478595890410901</v>
      </c>
      <c r="AE692" s="22">
        <v>1.9176410256410199</v>
      </c>
      <c r="AF692" s="22">
        <v>2.0016923076923101</v>
      </c>
      <c r="AG692" s="22">
        <v>2.1303772070626001</v>
      </c>
      <c r="AH692" s="22">
        <v>2.1142391260157201</v>
      </c>
      <c r="AI692" s="22">
        <v>1.7367754129591699</v>
      </c>
      <c r="AJ692" s="22">
        <v>2.2117737003058102</v>
      </c>
      <c r="AK692" s="22">
        <v>1.89698786581013</v>
      </c>
    </row>
    <row r="693" spans="1:37" x14ac:dyDescent="0.55000000000000004">
      <c r="A693" s="25" t="s">
        <v>723</v>
      </c>
      <c r="B693" s="26">
        <v>3.11</v>
      </c>
      <c r="C693" s="27">
        <v>4.2128267699391504</v>
      </c>
      <c r="D693" s="27">
        <v>2.04</v>
      </c>
      <c r="E693" s="22">
        <v>4.1219857433808498</v>
      </c>
      <c r="F693" s="22">
        <v>1.7</v>
      </c>
      <c r="G693">
        <v>5.9973029543657201</v>
      </c>
      <c r="H693">
        <v>3.2</v>
      </c>
      <c r="J693" s="27">
        <v>2.14627119204488</v>
      </c>
      <c r="K693" s="22">
        <v>2.23016301426936</v>
      </c>
      <c r="L693" s="22">
        <v>2.2178910284971201</v>
      </c>
      <c r="M693" s="27">
        <v>2.1666372658899702</v>
      </c>
      <c r="N693" s="27">
        <v>1.9911603951054899</v>
      </c>
      <c r="O693" s="27">
        <v>2.2394149825279501</v>
      </c>
      <c r="P693" s="27">
        <v>2.2221073606003401</v>
      </c>
      <c r="Q693" s="27">
        <v>2.14627119204488</v>
      </c>
      <c r="R693" s="27">
        <v>2.21440214250328</v>
      </c>
      <c r="S693" s="27">
        <v>2.2259411415213202</v>
      </c>
      <c r="T693" s="27">
        <v>2.1636679747988401</v>
      </c>
      <c r="U693" s="27">
        <v>2.0113710158632299</v>
      </c>
      <c r="V693" s="27">
        <v>2.23822456434557</v>
      </c>
      <c r="W693" s="27">
        <v>2.2160613673381699</v>
      </c>
      <c r="X693" s="33">
        <v>2.32189111747851</v>
      </c>
      <c r="Y693" s="33">
        <v>3.29574468085106</v>
      </c>
      <c r="Z693" s="33">
        <v>2.3923996082272199</v>
      </c>
      <c r="AA693" s="33">
        <v>2.6676712746134399</v>
      </c>
      <c r="AB693" s="33">
        <v>2.7944499496852102</v>
      </c>
      <c r="AC693" s="33">
        <v>2.7969467787114799</v>
      </c>
      <c r="AD693" s="33">
        <v>2.6749717514124298</v>
      </c>
      <c r="AE693" s="22">
        <v>2.14511627906976</v>
      </c>
      <c r="AF693" s="22">
        <v>2.7896242527754</v>
      </c>
      <c r="AG693" s="22">
        <v>2.4659857904085198</v>
      </c>
      <c r="AH693" s="22">
        <v>2.6454145603306101</v>
      </c>
      <c r="AI693" s="22">
        <v>2.6291343458388399</v>
      </c>
      <c r="AJ693" s="22">
        <v>2.5424390243902399</v>
      </c>
      <c r="AK693" s="22">
        <v>2.5241545893719701</v>
      </c>
    </row>
    <row r="694" spans="1:37" x14ac:dyDescent="0.55000000000000004">
      <c r="A694" s="25" t="s">
        <v>724</v>
      </c>
      <c r="B694" s="26">
        <v>1.8</v>
      </c>
      <c r="C694" s="27">
        <v>5.01544749618333</v>
      </c>
      <c r="D694" s="27">
        <v>2.2999999999999998</v>
      </c>
      <c r="E694" s="22">
        <v>4.85322810590631</v>
      </c>
      <c r="F694" s="22">
        <v>2</v>
      </c>
      <c r="G694">
        <v>3.0161029316841899</v>
      </c>
      <c r="H694">
        <v>1.9</v>
      </c>
      <c r="J694" s="27">
        <v>1.9455740947220299</v>
      </c>
      <c r="K694" s="22">
        <v>2.11555620777738</v>
      </c>
      <c r="L694" s="22">
        <v>2.1273607756484298</v>
      </c>
      <c r="M694" s="27">
        <v>2.0569538537554202</v>
      </c>
      <c r="N694" s="27">
        <v>1.8616378328574199</v>
      </c>
      <c r="O694" s="27">
        <v>2.13177402709093</v>
      </c>
      <c r="P694" s="27">
        <v>2.1343931608067499</v>
      </c>
      <c r="Q694" s="27">
        <v>1.9455740947220299</v>
      </c>
      <c r="R694" s="27">
        <v>2.1312566316157802</v>
      </c>
      <c r="S694" s="27">
        <v>2.13320750840461</v>
      </c>
      <c r="T694" s="27">
        <v>2.05454148440369</v>
      </c>
      <c r="U694" s="27">
        <v>1.87249717702624</v>
      </c>
      <c r="V694" s="27">
        <v>2.14314143868708</v>
      </c>
      <c r="W694" s="27">
        <v>2.1124286000807602</v>
      </c>
      <c r="X694" s="33">
        <v>1.9295127892813599</v>
      </c>
      <c r="Y694" s="33">
        <v>1.9845116772823701</v>
      </c>
      <c r="Z694" s="33">
        <v>1.9748850252383501</v>
      </c>
      <c r="AA694" s="33">
        <v>2.0601493060376099</v>
      </c>
      <c r="AB694" s="33">
        <v>1.57677026376233</v>
      </c>
      <c r="AC694" s="33">
        <v>1.8021580547112399</v>
      </c>
      <c r="AD694" s="33">
        <v>1.9906913827655199</v>
      </c>
      <c r="AE694" s="22">
        <v>1.93109622411693</v>
      </c>
      <c r="AF694" s="22">
        <v>1.8952161100196401</v>
      </c>
      <c r="AG694" s="22">
        <v>2.1092118863048999</v>
      </c>
      <c r="AH694" s="22">
        <v>1.7751146759477601</v>
      </c>
      <c r="AI694" s="22">
        <v>1.53531976380146</v>
      </c>
      <c r="AJ694" s="22">
        <v>2.0475641025640998</v>
      </c>
      <c r="AK694" s="22">
        <v>1.96064017660044</v>
      </c>
    </row>
    <row r="695" spans="1:37" x14ac:dyDescent="0.55000000000000004">
      <c r="A695" s="25" t="s">
        <v>725</v>
      </c>
      <c r="B695" s="26">
        <v>2.04</v>
      </c>
      <c r="C695" s="27">
        <v>1.5363707284306301</v>
      </c>
      <c r="D695" s="27">
        <v>1.47</v>
      </c>
      <c r="E695" s="22">
        <v>4.5104582484725002</v>
      </c>
      <c r="F695" s="22">
        <v>1.81</v>
      </c>
      <c r="G695">
        <v>2.5297005450702899</v>
      </c>
      <c r="H695">
        <v>1.8</v>
      </c>
      <c r="J695" s="27">
        <v>1.8749848375057401</v>
      </c>
      <c r="K695" s="22">
        <v>2.0250634135386099</v>
      </c>
      <c r="L695" s="22">
        <v>2.0306299890258401</v>
      </c>
      <c r="M695" s="27">
        <v>1.9649445459458701</v>
      </c>
      <c r="N695" s="27">
        <v>1.7529862048104701</v>
      </c>
      <c r="O695" s="27">
        <v>2.0697996719781799</v>
      </c>
      <c r="P695" s="27">
        <v>2.0608130026860598</v>
      </c>
      <c r="Q695" s="27">
        <v>1.8749848375057301</v>
      </c>
      <c r="R695" s="27">
        <v>2.0615089755632301</v>
      </c>
      <c r="S695" s="27">
        <v>2.0554167356005499</v>
      </c>
      <c r="T695" s="27">
        <v>1.96299935738974</v>
      </c>
      <c r="U695" s="27">
        <v>1.75600111316772</v>
      </c>
      <c r="V695" s="27">
        <v>2.0768583086748902</v>
      </c>
      <c r="W695" s="27">
        <v>2.0496526432903002</v>
      </c>
      <c r="X695" s="33">
        <v>1.9295127892813599</v>
      </c>
      <c r="Y695" s="33">
        <v>1.9845116772823701</v>
      </c>
      <c r="Z695" s="33">
        <v>1.9748850252383501</v>
      </c>
      <c r="AA695" s="33">
        <v>1.8257709601799801</v>
      </c>
      <c r="AB695" s="33">
        <v>1.57677026376233</v>
      </c>
      <c r="AC695" s="33">
        <v>2.11</v>
      </c>
      <c r="AD695" s="33">
        <v>1.9906913827655199</v>
      </c>
      <c r="AE695" s="22">
        <v>1.93109622411693</v>
      </c>
      <c r="AF695" s="22">
        <v>1.8952161100196401</v>
      </c>
      <c r="AG695" s="22">
        <v>1.9616398865784499</v>
      </c>
      <c r="AH695" s="22">
        <v>1.7751146759477601</v>
      </c>
      <c r="AI695" s="22">
        <v>1.53531976380146</v>
      </c>
      <c r="AJ695" s="22">
        <v>1.8578236914600501</v>
      </c>
      <c r="AK695" s="22">
        <v>1.96064017660044</v>
      </c>
    </row>
    <row r="696" spans="1:37" x14ac:dyDescent="0.55000000000000004">
      <c r="A696" s="25" t="s">
        <v>726</v>
      </c>
      <c r="B696" s="26">
        <v>2.1</v>
      </c>
      <c r="C696" s="27">
        <v>5.4092400128090796</v>
      </c>
      <c r="D696" s="27">
        <v>2.48</v>
      </c>
      <c r="E696" s="22">
        <v>4.35621181262729</v>
      </c>
      <c r="F696" s="22">
        <v>1.8</v>
      </c>
      <c r="G696">
        <v>1.4014245735408499</v>
      </c>
      <c r="H696">
        <v>1.43</v>
      </c>
      <c r="J696" s="27">
        <v>1.9570875905285201</v>
      </c>
      <c r="K696" s="22">
        <v>2.0629259166018001</v>
      </c>
      <c r="L696" s="22">
        <v>2.0626128651734201</v>
      </c>
      <c r="M696" s="27">
        <v>1.9472704416208699</v>
      </c>
      <c r="N696" s="27">
        <v>1.7321152706093601</v>
      </c>
      <c r="O696" s="27">
        <v>2.0578949935949402</v>
      </c>
      <c r="P696" s="27">
        <v>2.0466789610131602</v>
      </c>
      <c r="Q696" s="27">
        <v>1.9570875905285201</v>
      </c>
      <c r="R696" s="27">
        <v>2.0481111207282798</v>
      </c>
      <c r="S696" s="27">
        <v>2.0404738752879101</v>
      </c>
      <c r="T696" s="27">
        <v>1.9454149940085299</v>
      </c>
      <c r="U696" s="27">
        <v>1.7336233381892501</v>
      </c>
      <c r="V696" s="27">
        <v>2.0641259560171799</v>
      </c>
      <c r="W696" s="27">
        <v>2.0375939849237801</v>
      </c>
      <c r="X696" s="33">
        <v>1.9295127892813599</v>
      </c>
      <c r="Y696" s="33">
        <v>1.9845116772823701</v>
      </c>
      <c r="Z696" s="33">
        <v>1.9748850252383501</v>
      </c>
      <c r="AA696" s="33">
        <v>1.8257709601799801</v>
      </c>
      <c r="AB696" s="33">
        <v>1.57677026376233</v>
      </c>
      <c r="AC696" s="33">
        <v>2.2814545454545399</v>
      </c>
      <c r="AD696" s="33">
        <v>1.9906913827655199</v>
      </c>
      <c r="AE696" s="22">
        <v>1.93109622411693</v>
      </c>
      <c r="AF696" s="22">
        <v>2.1944783404514898</v>
      </c>
      <c r="AG696" s="22">
        <v>2.1303772070626001</v>
      </c>
      <c r="AH696" s="22">
        <v>2.0791241679140202</v>
      </c>
      <c r="AI696" s="22">
        <v>1.8004416735174</v>
      </c>
      <c r="AJ696" s="22">
        <v>2.4151396648044599</v>
      </c>
      <c r="AK696" s="22">
        <v>2.2405555555555501</v>
      </c>
    </row>
    <row r="697" spans="1:37" x14ac:dyDescent="0.55000000000000004">
      <c r="A697" s="25" t="s">
        <v>727</v>
      </c>
      <c r="B697" s="26">
        <v>1.4</v>
      </c>
      <c r="C697" s="27">
        <v>1.9362588504259901</v>
      </c>
      <c r="D697" s="27">
        <v>1.57</v>
      </c>
      <c r="E697" s="22">
        <v>4.1905397148676098</v>
      </c>
      <c r="F697" s="22">
        <v>1.7</v>
      </c>
      <c r="G697">
        <v>3.7170202852563099</v>
      </c>
      <c r="H697">
        <v>2.1</v>
      </c>
      <c r="J697" s="27">
        <v>1.77126710225802</v>
      </c>
      <c r="K697" s="22">
        <v>1.9991144325663299</v>
      </c>
      <c r="L697" s="22">
        <v>2.0102126508223002</v>
      </c>
      <c r="M697" s="27">
        <v>1.88463133658668</v>
      </c>
      <c r="N697" s="27">
        <v>1.6581462243966001</v>
      </c>
      <c r="O697" s="27">
        <v>1.99882245188382</v>
      </c>
      <c r="P697" s="27">
        <v>1.99658625449597</v>
      </c>
      <c r="Q697" s="27">
        <v>1.77126710225802</v>
      </c>
      <c r="R697" s="27">
        <v>2.0006275469749899</v>
      </c>
      <c r="S697" s="27">
        <v>1.9875146203563301</v>
      </c>
      <c r="T697" s="27">
        <v>1.8830939414368899</v>
      </c>
      <c r="U697" s="27">
        <v>1.65431387098613</v>
      </c>
      <c r="V697" s="27">
        <v>2.01096717878012</v>
      </c>
      <c r="W697" s="27">
        <v>1.9804576049569</v>
      </c>
      <c r="X697" s="33">
        <v>1.83206960990422</v>
      </c>
      <c r="Y697" s="33">
        <v>1.90494789081885</v>
      </c>
      <c r="Z697" s="33">
        <v>1.86518506598004</v>
      </c>
      <c r="AA697" s="33">
        <v>1.49911113335003</v>
      </c>
      <c r="AB697" s="33">
        <v>1.3224505809549401</v>
      </c>
      <c r="AC697" s="33">
        <v>1.9836939313984101</v>
      </c>
      <c r="AD697" s="33">
        <v>1.7874339162260999</v>
      </c>
      <c r="AE697" s="22">
        <v>1.8121866840731</v>
      </c>
      <c r="AF697" s="22">
        <v>1.82783564511907</v>
      </c>
      <c r="AG697" s="22">
        <v>1.80808110781404</v>
      </c>
      <c r="AH697" s="22">
        <v>1.54065553925815</v>
      </c>
      <c r="AI697" s="22">
        <v>1.46272968131957</v>
      </c>
      <c r="AJ697" s="22">
        <v>1.77476331360946</v>
      </c>
      <c r="AK697" s="22">
        <v>1.89698786581013</v>
      </c>
    </row>
    <row r="698" spans="1:37" x14ac:dyDescent="0.55000000000000004">
      <c r="A698" s="25" t="s">
        <v>728</v>
      </c>
      <c r="B698" s="26">
        <v>1.1299999999999999</v>
      </c>
      <c r="C698" s="27">
        <v>2.3538834154306101</v>
      </c>
      <c r="D698" s="27">
        <v>1.67</v>
      </c>
      <c r="E698" s="22">
        <v>2.2710285132382801</v>
      </c>
      <c r="F698" s="22">
        <v>1.19</v>
      </c>
      <c r="G698">
        <v>1.03150283273865</v>
      </c>
      <c r="H698">
        <v>1.2</v>
      </c>
      <c r="J698" s="27">
        <v>1.7739121573293899</v>
      </c>
      <c r="K698" s="22">
        <v>1.9627522938992099</v>
      </c>
      <c r="L698" s="22">
        <v>1.9686430632021299</v>
      </c>
      <c r="M698" s="27">
        <v>1.8297896305193999</v>
      </c>
      <c r="N698" s="27">
        <v>1.59338494327257</v>
      </c>
      <c r="O698" s="27">
        <v>1.96188293513583</v>
      </c>
      <c r="P698" s="27">
        <v>1.9527291545991701</v>
      </c>
      <c r="Q698" s="27">
        <v>1.7739121573293899</v>
      </c>
      <c r="R698" s="27">
        <v>1.95905479153124</v>
      </c>
      <c r="S698" s="27">
        <v>1.9411478037979799</v>
      </c>
      <c r="T698" s="27">
        <v>1.82853069623931</v>
      </c>
      <c r="U698" s="27">
        <v>1.58487695156764</v>
      </c>
      <c r="V698" s="27">
        <v>1.9714594374451699</v>
      </c>
      <c r="W698" s="27">
        <v>1.94304029737841</v>
      </c>
      <c r="X698" s="33">
        <v>1.5953676470588201</v>
      </c>
      <c r="Y698" s="33">
        <v>1.4854314720812101</v>
      </c>
      <c r="Z698" s="33">
        <v>1.5165603644646899</v>
      </c>
      <c r="AA698" s="33">
        <v>1.2532214545790199</v>
      </c>
      <c r="AB698" s="33">
        <v>1.1620861232406701</v>
      </c>
      <c r="AC698" s="33">
        <v>1.4060408163265199</v>
      </c>
      <c r="AD698" s="33">
        <v>1.5567764705882301</v>
      </c>
      <c r="AE698" s="22">
        <v>1.6456834532374001</v>
      </c>
      <c r="AF698" s="22">
        <v>1.63397249809014</v>
      </c>
      <c r="AG698" s="22">
        <v>1.5090412486064599</v>
      </c>
      <c r="AH698" s="22">
        <v>1.35125550580939</v>
      </c>
      <c r="AI698" s="22">
        <v>1.13135874984272</v>
      </c>
      <c r="AJ698" s="22">
        <v>1.4441538461538399</v>
      </c>
      <c r="AK698" s="22">
        <v>1.5479478827361499</v>
      </c>
    </row>
    <row r="699" spans="1:37" x14ac:dyDescent="0.55000000000000004">
      <c r="A699" s="25" t="s">
        <v>729</v>
      </c>
      <c r="B699" s="26">
        <v>2.19</v>
      </c>
      <c r="C699" s="27">
        <v>3.3105223920739202</v>
      </c>
      <c r="D699" s="27">
        <v>1.89</v>
      </c>
      <c r="E699" s="22">
        <v>5.1845723014256597</v>
      </c>
      <c r="F699" s="22">
        <v>2.2000000000000002</v>
      </c>
      <c r="G699">
        <v>4.4721395017288597</v>
      </c>
      <c r="H699">
        <v>2.4</v>
      </c>
      <c r="J699" s="27">
        <v>1.85217435445167</v>
      </c>
      <c r="K699" s="22">
        <v>1.9923375645113299</v>
      </c>
      <c r="L699" s="22">
        <v>2.0100203287565699</v>
      </c>
      <c r="M699" s="27">
        <v>1.9243980713179301</v>
      </c>
      <c r="N699" s="27">
        <v>1.7051058263490999</v>
      </c>
      <c r="O699" s="27">
        <v>2.0256079782461098</v>
      </c>
      <c r="P699" s="27">
        <v>2.02838784826</v>
      </c>
      <c r="Q699" s="27">
        <v>1.85217435445167</v>
      </c>
      <c r="R699" s="27">
        <v>2.0307727203536401</v>
      </c>
      <c r="S699" s="27">
        <v>2.0211360560597802</v>
      </c>
      <c r="T699" s="27">
        <v>1.92265875904461</v>
      </c>
      <c r="U699" s="27">
        <v>1.7046638646876999</v>
      </c>
      <c r="V699" s="27">
        <v>2.0396149722599701</v>
      </c>
      <c r="W699" s="27">
        <v>2.00758958628158</v>
      </c>
      <c r="X699" s="33">
        <v>1.9269901853871301</v>
      </c>
      <c r="Y699" s="33">
        <v>1.90494789081885</v>
      </c>
      <c r="Z699" s="33">
        <v>1.86518506598004</v>
      </c>
      <c r="AA699" s="33">
        <v>2.20149265997216</v>
      </c>
      <c r="AB699" s="33">
        <v>1.3224505809549401</v>
      </c>
      <c r="AC699" s="33">
        <v>1.88069444444444</v>
      </c>
      <c r="AD699" s="33">
        <v>2.1478595890410901</v>
      </c>
      <c r="AE699" s="22">
        <v>1.9176410256410199</v>
      </c>
      <c r="AF699" s="22">
        <v>2.0016923076923101</v>
      </c>
      <c r="AG699" s="22">
        <v>1.9616398865784499</v>
      </c>
      <c r="AH699" s="22">
        <v>2.1142391260157201</v>
      </c>
      <c r="AI699" s="22">
        <v>1.46272968131957</v>
      </c>
      <c r="AJ699" s="22">
        <v>2.1833</v>
      </c>
      <c r="AK699" s="22">
        <v>1.89698786581013</v>
      </c>
    </row>
    <row r="700" spans="1:37" x14ac:dyDescent="0.55000000000000004">
      <c r="A700" s="25" t="s">
        <v>730</v>
      </c>
      <c r="B700" s="26">
        <v>2.75</v>
      </c>
      <c r="C700" s="27">
        <v>2.3575162073560398</v>
      </c>
      <c r="D700" s="27">
        <v>1.67</v>
      </c>
      <c r="E700" s="22">
        <v>1.7911507128309501</v>
      </c>
      <c r="F700" s="22">
        <v>1.05</v>
      </c>
      <c r="G700">
        <v>0.88127967283274</v>
      </c>
      <c r="H700">
        <v>1.06</v>
      </c>
      <c r="J700" s="27">
        <v>1.8161812540530899</v>
      </c>
      <c r="K700" s="22">
        <v>1.9258172539639</v>
      </c>
      <c r="L700" s="22">
        <v>1.93397359500592</v>
      </c>
      <c r="M700" s="27">
        <v>1.8240715379436701</v>
      </c>
      <c r="N700" s="27">
        <v>1.5866325822075</v>
      </c>
      <c r="O700" s="27">
        <v>1.95803142154125</v>
      </c>
      <c r="P700" s="27">
        <v>1.94815637641088</v>
      </c>
      <c r="Q700" s="27">
        <v>1.8161812540530899</v>
      </c>
      <c r="R700" s="27">
        <v>1.95472019143758</v>
      </c>
      <c r="S700" s="27">
        <v>1.9363133489909501</v>
      </c>
      <c r="T700" s="27">
        <v>1.8228416374983301</v>
      </c>
      <c r="U700" s="27">
        <v>1.5776370831922499</v>
      </c>
      <c r="V700" s="27">
        <v>1.96734014687944</v>
      </c>
      <c r="W700" s="27">
        <v>1.93913896673041</v>
      </c>
      <c r="X700" s="33">
        <v>1.4968518518518501</v>
      </c>
      <c r="Y700" s="33">
        <v>1.7536598890942601</v>
      </c>
      <c r="Z700" s="33">
        <v>1.5165603644646899</v>
      </c>
      <c r="AA700" s="33">
        <v>1.62002154833083</v>
      </c>
      <c r="AB700" s="33">
        <v>1.1620861232406701</v>
      </c>
      <c r="AC700" s="33">
        <v>1.6053674121405701</v>
      </c>
      <c r="AD700" s="33">
        <v>1.26560344827586</v>
      </c>
      <c r="AE700" s="22">
        <v>1.5257619047619</v>
      </c>
      <c r="AF700" s="22">
        <v>1.4783916083916</v>
      </c>
      <c r="AG700" s="22">
        <v>1.1930656934306501</v>
      </c>
      <c r="AH700" s="22">
        <v>1.2646080447074599</v>
      </c>
      <c r="AI700" s="22">
        <v>1.0666004347267299</v>
      </c>
      <c r="AJ700" s="22">
        <v>1.4441538461538399</v>
      </c>
      <c r="AK700" s="22">
        <v>1.3988834951456299</v>
      </c>
    </row>
    <row r="701" spans="1:37" x14ac:dyDescent="0.55000000000000004">
      <c r="A701" s="25" t="s">
        <v>731</v>
      </c>
      <c r="B701" s="26">
        <v>1.83</v>
      </c>
      <c r="C701" s="27">
        <v>5.6512169765101801</v>
      </c>
      <c r="D701" s="27">
        <v>2.58</v>
      </c>
      <c r="E701" s="22">
        <v>5.2988289205702603</v>
      </c>
      <c r="F701" s="22">
        <v>2.2999999999999998</v>
      </c>
      <c r="G701">
        <v>4.4174909496437902</v>
      </c>
      <c r="H701">
        <v>2.35</v>
      </c>
      <c r="J701" s="27">
        <v>1.8548270201978501</v>
      </c>
      <c r="K701" s="22">
        <v>2.11385963452922</v>
      </c>
      <c r="L701" s="22">
        <v>2.1331145918539298</v>
      </c>
      <c r="M701" s="27">
        <v>2.10529772735027</v>
      </c>
      <c r="N701" s="27">
        <v>1.91872597640752</v>
      </c>
      <c r="O701" s="27">
        <v>2.16433682384509</v>
      </c>
      <c r="P701" s="27">
        <v>2.1730539218532199</v>
      </c>
      <c r="Q701" s="27">
        <v>1.8548270201978401</v>
      </c>
      <c r="R701" s="27">
        <v>2.1679037051349099</v>
      </c>
      <c r="S701" s="27">
        <v>2.1740806263186099</v>
      </c>
      <c r="T701" s="27">
        <v>2.1026398901228802</v>
      </c>
      <c r="U701" s="27">
        <v>1.93370697329089</v>
      </c>
      <c r="V701" s="27">
        <v>2.1779681680155201</v>
      </c>
      <c r="W701" s="27">
        <v>2.1454125773774302</v>
      </c>
      <c r="X701" s="33">
        <v>1.9295127892813599</v>
      </c>
      <c r="Y701" s="33">
        <v>1.9845116772823701</v>
      </c>
      <c r="Z701" s="33">
        <v>1.9748850252383501</v>
      </c>
      <c r="AA701" s="33">
        <v>2.0601493060376099</v>
      </c>
      <c r="AB701" s="33">
        <v>2.0858303538498602</v>
      </c>
      <c r="AC701" s="33">
        <v>1.8021580547112399</v>
      </c>
      <c r="AD701" s="33">
        <v>1.9906913827655199</v>
      </c>
      <c r="AE701" s="22">
        <v>1.93109622411693</v>
      </c>
      <c r="AF701" s="22">
        <v>1.8952161100196401</v>
      </c>
      <c r="AG701" s="22">
        <v>2.1092118863048999</v>
      </c>
      <c r="AH701" s="22">
        <v>2.13272914453986</v>
      </c>
      <c r="AI701" s="22">
        <v>1.53531976380146</v>
      </c>
      <c r="AJ701" s="22">
        <v>2.3348285714285599</v>
      </c>
      <c r="AK701" s="22">
        <v>1.96064017660044</v>
      </c>
    </row>
    <row r="702" spans="1:37" x14ac:dyDescent="0.55000000000000004">
      <c r="A702" s="25" t="s">
        <v>732</v>
      </c>
      <c r="B702" s="26">
        <v>1.63</v>
      </c>
      <c r="C702" s="27">
        <v>1.6715112105794301</v>
      </c>
      <c r="D702" s="27">
        <v>1.5</v>
      </c>
      <c r="E702" s="22">
        <v>2.1396334012219902</v>
      </c>
      <c r="F702" s="22">
        <v>1.1399999999999999</v>
      </c>
      <c r="G702">
        <v>0.84613339231961904</v>
      </c>
      <c r="H702">
        <v>1.04</v>
      </c>
      <c r="J702" s="27">
        <v>1.79884365140798</v>
      </c>
      <c r="K702" s="22">
        <v>1.94770736185009</v>
      </c>
      <c r="L702" s="22">
        <v>1.9545194601106599</v>
      </c>
      <c r="M702" s="27">
        <v>1.8274504108293299</v>
      </c>
      <c r="N702" s="27">
        <v>1.59062261374595</v>
      </c>
      <c r="O702" s="27">
        <v>1.96030731593804</v>
      </c>
      <c r="P702" s="27">
        <v>1.95085847261305</v>
      </c>
      <c r="Q702" s="27">
        <v>1.79884365140798</v>
      </c>
      <c r="R702" s="27">
        <v>1.9572815460383799</v>
      </c>
      <c r="S702" s="27">
        <v>1.9391700722860099</v>
      </c>
      <c r="T702" s="27">
        <v>1.8262033540270901</v>
      </c>
      <c r="U702" s="27">
        <v>1.5819151872322501</v>
      </c>
      <c r="V702" s="27">
        <v>1.96977427312283</v>
      </c>
      <c r="W702" s="27">
        <v>1.94144429847696</v>
      </c>
      <c r="X702" s="33">
        <v>1.5953676470588201</v>
      </c>
      <c r="Y702" s="33">
        <v>1.7536598890942601</v>
      </c>
      <c r="Z702" s="33">
        <v>1.5165603644646899</v>
      </c>
      <c r="AA702" s="33">
        <v>1.2532214545790199</v>
      </c>
      <c r="AB702" s="33">
        <v>1.1620861232406701</v>
      </c>
      <c r="AC702" s="33">
        <v>1.6053674121405701</v>
      </c>
      <c r="AD702" s="33">
        <v>1.5567764705882301</v>
      </c>
      <c r="AE702" s="22">
        <v>1.75485651214128</v>
      </c>
      <c r="AF702" s="22">
        <v>1.52898832684825</v>
      </c>
      <c r="AG702" s="22">
        <v>1.7151567944250801</v>
      </c>
      <c r="AH702" s="22">
        <v>1.2646080447074599</v>
      </c>
      <c r="AI702" s="22">
        <v>1.13135874984272</v>
      </c>
      <c r="AJ702" s="22">
        <v>1.70318471337579</v>
      </c>
      <c r="AK702" s="22">
        <v>1.3988834951456299</v>
      </c>
    </row>
    <row r="703" spans="1:37" x14ac:dyDescent="0.55000000000000004">
      <c r="A703" s="25" t="s">
        <v>733</v>
      </c>
      <c r="B703" s="26">
        <v>1.83</v>
      </c>
      <c r="C703" s="27">
        <v>6.2230881817849903</v>
      </c>
      <c r="D703" s="27">
        <v>3.2</v>
      </c>
      <c r="E703" s="22">
        <v>2.7109164969449999</v>
      </c>
      <c r="F703" s="22">
        <v>1.3</v>
      </c>
      <c r="G703">
        <v>2.1505313243598398</v>
      </c>
      <c r="H703">
        <v>1.7</v>
      </c>
      <c r="J703" s="27">
        <v>1.8498386731677601</v>
      </c>
      <c r="K703" s="22">
        <v>2.01165769110071</v>
      </c>
      <c r="L703" s="22">
        <v>2.0083038080742002</v>
      </c>
      <c r="M703" s="27">
        <v>1.89840674142822</v>
      </c>
      <c r="N703" s="27">
        <v>1.6744132760533501</v>
      </c>
      <c r="O703" s="27">
        <v>2.0249820592412702</v>
      </c>
      <c r="P703" s="27">
        <v>2.0076024928586702</v>
      </c>
      <c r="Q703" s="27">
        <v>1.8498386731677601</v>
      </c>
      <c r="R703" s="27">
        <v>2.0110699926551798</v>
      </c>
      <c r="S703" s="27">
        <v>1.99916126148236</v>
      </c>
      <c r="T703" s="27">
        <v>1.89679940113107</v>
      </c>
      <c r="U703" s="27">
        <v>1.6717553720723</v>
      </c>
      <c r="V703" s="27">
        <v>2.02892474572822</v>
      </c>
      <c r="W703" s="27">
        <v>2.0042553412045598</v>
      </c>
      <c r="X703" s="33">
        <v>1.83206960990422</v>
      </c>
      <c r="Y703" s="33">
        <v>1.90494789081885</v>
      </c>
      <c r="Z703" s="33">
        <v>2.05518486672399</v>
      </c>
      <c r="AA703" s="33">
        <v>2.0223268983921399</v>
      </c>
      <c r="AB703" s="33">
        <v>2.2111919375239801</v>
      </c>
      <c r="AC703" s="33">
        <v>1.9836939313984101</v>
      </c>
      <c r="AD703" s="33">
        <v>1.7874339162260999</v>
      </c>
      <c r="AE703" s="22">
        <v>1.8121866840731</v>
      </c>
      <c r="AF703" s="22">
        <v>2.7439130434782499</v>
      </c>
      <c r="AG703" s="22">
        <v>2.0390763765541702</v>
      </c>
      <c r="AH703" s="22">
        <v>1.96616092107578</v>
      </c>
      <c r="AI703" s="22">
        <v>1.46272968131957</v>
      </c>
      <c r="AJ703" s="22">
        <v>2.01743749999999</v>
      </c>
      <c r="AK703" s="22">
        <v>1.89698786581013</v>
      </c>
    </row>
    <row r="704" spans="1:37" x14ac:dyDescent="0.55000000000000004">
      <c r="A704" s="25" t="s">
        <v>734</v>
      </c>
      <c r="B704" s="26">
        <v>1.7</v>
      </c>
      <c r="C704" s="27">
        <v>1.5570073181811299</v>
      </c>
      <c r="D704" s="27">
        <v>1.49</v>
      </c>
      <c r="E704" s="22">
        <v>3.1051018329938902</v>
      </c>
      <c r="F704" s="22">
        <v>1.4</v>
      </c>
      <c r="G704">
        <v>1.3784357318726199</v>
      </c>
      <c r="H704">
        <v>1.4</v>
      </c>
      <c r="J704" s="27">
        <v>1.8647860037464301</v>
      </c>
      <c r="K704" s="22">
        <v>2.0235700517552599</v>
      </c>
      <c r="L704" s="22">
        <v>2.02140658500148</v>
      </c>
      <c r="M704" s="27">
        <v>1.9129618861664599</v>
      </c>
      <c r="N704" s="27">
        <v>1.69160110421897</v>
      </c>
      <c r="O704" s="27">
        <v>2.0347859120274698</v>
      </c>
      <c r="P704" s="27">
        <v>2.0192422918834101</v>
      </c>
      <c r="Q704" s="27">
        <v>1.8647860037464301</v>
      </c>
      <c r="R704" s="27">
        <v>2.02210352016631</v>
      </c>
      <c r="S704" s="27">
        <v>2.0114671464457201</v>
      </c>
      <c r="T704" s="27">
        <v>1.91128064156265</v>
      </c>
      <c r="U704" s="27">
        <v>1.6901841279369201</v>
      </c>
      <c r="V704" s="27">
        <v>2.0394102126228</v>
      </c>
      <c r="W704" s="27">
        <v>2.0141860010358101</v>
      </c>
      <c r="X704" s="33">
        <v>1.9269901853871301</v>
      </c>
      <c r="Y704" s="33">
        <v>1.90494789081885</v>
      </c>
      <c r="Z704" s="33">
        <v>1.86518506598004</v>
      </c>
      <c r="AA704" s="33">
        <v>2.20149265997216</v>
      </c>
      <c r="AB704" s="33">
        <v>2.2111919375239801</v>
      </c>
      <c r="AC704" s="33">
        <v>1.88069444444444</v>
      </c>
      <c r="AD704" s="33">
        <v>2.1478595890410901</v>
      </c>
      <c r="AE704" s="22">
        <v>1.9176410256410199</v>
      </c>
      <c r="AF704" s="22">
        <v>2.0016923076923101</v>
      </c>
      <c r="AG704" s="22">
        <v>1.9616398865784499</v>
      </c>
      <c r="AH704" s="22">
        <v>2.1142391260157201</v>
      </c>
      <c r="AI704" s="22">
        <v>1.46272968131957</v>
      </c>
      <c r="AJ704" s="22">
        <v>1.8578236914600501</v>
      </c>
      <c r="AK704" s="22">
        <v>1.89698786581013</v>
      </c>
    </row>
    <row r="705" spans="1:37" x14ac:dyDescent="0.55000000000000004">
      <c r="A705" s="25" t="s">
        <v>735</v>
      </c>
      <c r="B705" s="26">
        <v>1.6</v>
      </c>
      <c r="C705" s="27">
        <v>5.1522134013245404</v>
      </c>
      <c r="D705" s="27">
        <v>2.35</v>
      </c>
      <c r="E705" s="22">
        <v>5.3845213849287097</v>
      </c>
      <c r="F705" s="22">
        <v>2.37</v>
      </c>
      <c r="G705">
        <v>3.2807319714521999</v>
      </c>
      <c r="H705">
        <v>2</v>
      </c>
      <c r="J705" s="27">
        <v>1.9282538968204701</v>
      </c>
      <c r="K705" s="22">
        <v>2.0653680699757402</v>
      </c>
      <c r="L705" s="22">
        <v>2.0699548569358899</v>
      </c>
      <c r="M705" s="27">
        <v>1.98105917047748</v>
      </c>
      <c r="N705" s="27">
        <v>1.77201558599383</v>
      </c>
      <c r="O705" s="27">
        <v>2.0806539375629001</v>
      </c>
      <c r="P705" s="27">
        <v>2.07369992303488</v>
      </c>
      <c r="Q705" s="27">
        <v>1.9282538968204701</v>
      </c>
      <c r="R705" s="27">
        <v>2.0737246667362799</v>
      </c>
      <c r="S705" s="27">
        <v>2.06904110823855</v>
      </c>
      <c r="T705" s="27">
        <v>1.97903215929614</v>
      </c>
      <c r="U705" s="27">
        <v>1.77640437858927</v>
      </c>
      <c r="V705" s="27">
        <v>2.08846721845104</v>
      </c>
      <c r="W705" s="27">
        <v>2.0606473023891998</v>
      </c>
      <c r="X705" s="33">
        <v>2.0789215017064802</v>
      </c>
      <c r="Y705" s="33">
        <v>2.3761112781954798</v>
      </c>
      <c r="Z705" s="33">
        <v>2.3034306073973498</v>
      </c>
      <c r="AA705" s="33">
        <v>1.8257709601799801</v>
      </c>
      <c r="AB705" s="33">
        <v>2.26374053622063</v>
      </c>
      <c r="AC705" s="33">
        <v>2.4051479289940798</v>
      </c>
      <c r="AD705" s="33">
        <v>2.3791987673343602</v>
      </c>
      <c r="AE705" s="22">
        <v>2.0762774725274702</v>
      </c>
      <c r="AF705" s="22">
        <v>2.2211661807580101</v>
      </c>
      <c r="AG705" s="22">
        <v>1.9616398865784499</v>
      </c>
      <c r="AH705" s="22">
        <v>2.1142391260157201</v>
      </c>
      <c r="AI705" s="22">
        <v>1.53531976380146</v>
      </c>
      <c r="AJ705" s="22">
        <v>2.0475641025640998</v>
      </c>
      <c r="AK705" s="22">
        <v>2.2162445414847101</v>
      </c>
    </row>
    <row r="706" spans="1:37" x14ac:dyDescent="0.55000000000000004">
      <c r="A706" s="25" t="s">
        <v>736</v>
      </c>
      <c r="B706" s="26">
        <v>2.65</v>
      </c>
      <c r="C706" s="27">
        <v>4.0232578585492798</v>
      </c>
      <c r="D706" s="27">
        <v>2</v>
      </c>
      <c r="E706" s="22">
        <v>5.4473625254582396</v>
      </c>
      <c r="F706" s="22">
        <v>2.4</v>
      </c>
      <c r="G706">
        <v>3.6583314540742098</v>
      </c>
      <c r="H706">
        <v>2.1</v>
      </c>
      <c r="J706" s="27">
        <v>1.9674992259097299</v>
      </c>
      <c r="K706" s="22">
        <v>2.1322068528060099</v>
      </c>
      <c r="L706" s="22">
        <v>2.1498285402450299</v>
      </c>
      <c r="M706" s="27">
        <v>2.1047779007524801</v>
      </c>
      <c r="N706" s="27">
        <v>1.9181121254016</v>
      </c>
      <c r="O706" s="27">
        <v>2.1639866862455799</v>
      </c>
      <c r="P706" s="27">
        <v>2.1726382147451901</v>
      </c>
      <c r="Q706" s="27">
        <v>1.9674992259097299</v>
      </c>
      <c r="R706" s="27">
        <v>2.1675096505809401</v>
      </c>
      <c r="S706" s="27">
        <v>2.1736411304270602</v>
      </c>
      <c r="T706" s="27">
        <v>2.1021227029646101</v>
      </c>
      <c r="U706" s="27">
        <v>1.93304880343858</v>
      </c>
      <c r="V706" s="27">
        <v>2.1775936870549999</v>
      </c>
      <c r="W706" s="27">
        <v>2.1450579109548902</v>
      </c>
      <c r="X706" s="33">
        <v>1.9295127892813599</v>
      </c>
      <c r="Y706" s="33">
        <v>1.9845116772823701</v>
      </c>
      <c r="Z706" s="33">
        <v>1.9748850252383501</v>
      </c>
      <c r="AA706" s="33">
        <v>2.0601493060376099</v>
      </c>
      <c r="AB706" s="33">
        <v>2.0858303538498602</v>
      </c>
      <c r="AC706" s="33">
        <v>2.2814545454545399</v>
      </c>
      <c r="AD706" s="33">
        <v>1.9906913827655199</v>
      </c>
      <c r="AE706" s="22">
        <v>1.93109622411693</v>
      </c>
      <c r="AF706" s="22">
        <v>2.1944783404514898</v>
      </c>
      <c r="AG706" s="22">
        <v>2.4659857904085198</v>
      </c>
      <c r="AH706" s="22">
        <v>2.13272914453986</v>
      </c>
      <c r="AI706" s="22">
        <v>2.26646335772298</v>
      </c>
      <c r="AJ706" s="22">
        <v>2.3593548387096699</v>
      </c>
      <c r="AK706" s="22">
        <v>2.2405555555555501</v>
      </c>
    </row>
    <row r="707" spans="1:37" x14ac:dyDescent="0.55000000000000004">
      <c r="A707" s="25" t="s">
        <v>737</v>
      </c>
      <c r="B707" s="26">
        <v>1.9</v>
      </c>
      <c r="C707" s="27">
        <v>0.94490517247944195</v>
      </c>
      <c r="D707" s="27">
        <v>1.2</v>
      </c>
      <c r="E707" s="22">
        <v>4.0877087576374702</v>
      </c>
      <c r="F707" s="22">
        <v>1.7</v>
      </c>
      <c r="G707">
        <v>2.45879799561938</v>
      </c>
      <c r="H707">
        <v>1.8</v>
      </c>
      <c r="J707" s="27">
        <v>2.05245733599175</v>
      </c>
      <c r="K707" s="22">
        <v>2.07408891078645</v>
      </c>
      <c r="L707" s="22">
        <v>2.07550117053349</v>
      </c>
      <c r="M707" s="27">
        <v>1.9649445459458701</v>
      </c>
      <c r="N707" s="27">
        <v>1.7529862048104701</v>
      </c>
      <c r="O707" s="27">
        <v>2.0697996719781799</v>
      </c>
      <c r="P707" s="27">
        <v>2.0608130026860598</v>
      </c>
      <c r="Q707" s="27">
        <v>2.05245733599175</v>
      </c>
      <c r="R707" s="27">
        <v>2.0615089755632301</v>
      </c>
      <c r="S707" s="27">
        <v>2.0554167356005499</v>
      </c>
      <c r="T707" s="27">
        <v>1.96299935738974</v>
      </c>
      <c r="U707" s="27">
        <v>1.75600111316772</v>
      </c>
      <c r="V707" s="27">
        <v>2.0768583086748902</v>
      </c>
      <c r="W707" s="27">
        <v>2.0496526432903002</v>
      </c>
      <c r="X707" s="33">
        <v>3.0028888888888798</v>
      </c>
      <c r="Y707" s="33">
        <v>2.6297232472324699</v>
      </c>
      <c r="Z707" s="33">
        <v>2.3034306073973498</v>
      </c>
      <c r="AA707" s="33">
        <v>2.29420247555348</v>
      </c>
      <c r="AB707" s="33">
        <v>2.5863162765894199</v>
      </c>
      <c r="AC707" s="33">
        <v>2.8445604395604298</v>
      </c>
      <c r="AD707" s="33">
        <v>2.7002752293577901</v>
      </c>
      <c r="AE707" s="22">
        <v>2.1319762419006398</v>
      </c>
      <c r="AF707" s="22">
        <v>2.51699101796406</v>
      </c>
      <c r="AG707" s="22">
        <v>2.2703508771929801</v>
      </c>
      <c r="AH707" s="22">
        <v>2.4908793295965501</v>
      </c>
      <c r="AI707" s="22">
        <v>2.5131709965360698</v>
      </c>
      <c r="AJ707" s="22">
        <v>2.6887951807228898</v>
      </c>
      <c r="AK707" s="22">
        <v>2.29840404040403</v>
      </c>
    </row>
    <row r="708" spans="1:37" x14ac:dyDescent="0.55000000000000004">
      <c r="A708" s="25" t="s">
        <v>738</v>
      </c>
      <c r="B708" s="26">
        <v>2.04</v>
      </c>
      <c r="C708" s="27">
        <v>5.9301190777662098</v>
      </c>
      <c r="D708" s="27">
        <v>2.8</v>
      </c>
      <c r="E708" s="22">
        <v>4.4590427698574304</v>
      </c>
      <c r="F708" s="22">
        <v>1.8</v>
      </c>
      <c r="G708">
        <v>2.6733341580606602</v>
      </c>
      <c r="H708">
        <v>1.85</v>
      </c>
      <c r="J708" s="27">
        <v>1.95204028771595</v>
      </c>
      <c r="K708" s="22">
        <v>2.1088106306646002</v>
      </c>
      <c r="L708" s="22">
        <v>2.1159228913365302</v>
      </c>
      <c r="M708" s="27">
        <v>2.02212547170322</v>
      </c>
      <c r="N708" s="27">
        <v>1.8205098154611199</v>
      </c>
      <c r="O708" s="27">
        <v>2.1083148079239602</v>
      </c>
      <c r="P708" s="27">
        <v>2.1065407845689799</v>
      </c>
      <c r="Q708" s="27">
        <v>1.95204028771595</v>
      </c>
      <c r="R708" s="27">
        <v>2.1048549764998401</v>
      </c>
      <c r="S708" s="27">
        <v>2.1037612836708699</v>
      </c>
      <c r="T708" s="27">
        <v>2.01988994479954</v>
      </c>
      <c r="U708" s="27">
        <v>1.8283997969215999</v>
      </c>
      <c r="V708" s="27">
        <v>2.1180512143321799</v>
      </c>
      <c r="W708" s="27">
        <v>2.0886659497702502</v>
      </c>
      <c r="X708" s="33">
        <v>2.0789215017064802</v>
      </c>
      <c r="Y708" s="33">
        <v>2.3761112781954798</v>
      </c>
      <c r="Z708" s="33">
        <v>2.3034306073973498</v>
      </c>
      <c r="AA708" s="33">
        <v>1.8257709601799801</v>
      </c>
      <c r="AB708" s="33">
        <v>2.26374053622063</v>
      </c>
      <c r="AC708" s="33">
        <v>2.2051917404129702</v>
      </c>
      <c r="AD708" s="33">
        <v>1.9906913827655199</v>
      </c>
      <c r="AE708" s="22">
        <v>2.0762774725274702</v>
      </c>
      <c r="AF708" s="22">
        <v>2.2211661807580101</v>
      </c>
      <c r="AG708" s="22">
        <v>2.1092118863048999</v>
      </c>
      <c r="AH708" s="22">
        <v>2.1142391260157201</v>
      </c>
      <c r="AI708" s="22">
        <v>1.53531976380146</v>
      </c>
      <c r="AJ708" s="22">
        <v>2.0475641025640998</v>
      </c>
      <c r="AK708" s="22">
        <v>2.2162445414847101</v>
      </c>
    </row>
    <row r="709" spans="1:37" x14ac:dyDescent="0.55000000000000004">
      <c r="A709" s="25" t="s">
        <v>739</v>
      </c>
      <c r="B709" s="26">
        <v>2.7</v>
      </c>
      <c r="C709" s="27">
        <v>5.2530195150097097</v>
      </c>
      <c r="D709" s="27">
        <v>2.4</v>
      </c>
      <c r="E709" s="22">
        <v>5.0646028513238202</v>
      </c>
      <c r="F709" s="22">
        <v>2.1</v>
      </c>
      <c r="G709">
        <v>3.8820727821047498</v>
      </c>
      <c r="H709">
        <v>2.15</v>
      </c>
      <c r="J709" s="27">
        <v>2.2947509441863798</v>
      </c>
      <c r="K709" s="22">
        <v>2.5350279441525299</v>
      </c>
      <c r="L709" s="22">
        <v>2.5690458208049098</v>
      </c>
      <c r="M709" s="27">
        <v>2.6438380826649501</v>
      </c>
      <c r="N709" s="27">
        <v>2.55467561853545</v>
      </c>
      <c r="O709" s="27">
        <v>2.5608412988754399</v>
      </c>
      <c r="P709" s="27">
        <v>2.6037264857686702</v>
      </c>
      <c r="Q709" s="27">
        <v>2.29475094418639</v>
      </c>
      <c r="R709" s="27">
        <v>2.5761442230470002</v>
      </c>
      <c r="S709" s="27">
        <v>2.6293983699627099</v>
      </c>
      <c r="T709" s="27">
        <v>2.63844578609151</v>
      </c>
      <c r="U709" s="27">
        <v>2.61557094028199</v>
      </c>
      <c r="V709" s="27">
        <v>2.5819980861037299</v>
      </c>
      <c r="W709" s="27">
        <v>2.5416451432343998</v>
      </c>
      <c r="X709" s="33">
        <v>2.1247980613893298</v>
      </c>
      <c r="Y709" s="33">
        <v>2.2140466926069999</v>
      </c>
      <c r="Z709" s="33">
        <v>2.3923996082272199</v>
      </c>
      <c r="AA709" s="33">
        <v>2.70896456123605</v>
      </c>
      <c r="AB709" s="33">
        <v>2.0858303538498602</v>
      </c>
      <c r="AC709" s="33">
        <v>2.4223303834808201</v>
      </c>
      <c r="AD709" s="33">
        <v>2.2458108108108101</v>
      </c>
      <c r="AE709" s="22">
        <v>2.14511627906976</v>
      </c>
      <c r="AF709" s="22">
        <v>2.32608280254777</v>
      </c>
      <c r="AG709" s="22">
        <v>2.3802589641434202</v>
      </c>
      <c r="AH709" s="22">
        <v>2.7033276940992601</v>
      </c>
      <c r="AI709" s="22">
        <v>1.83982792131942</v>
      </c>
      <c r="AJ709" s="22">
        <v>2.3348285714285599</v>
      </c>
      <c r="AK709" s="22">
        <v>2.3433507853403102</v>
      </c>
    </row>
    <row r="710" spans="1:37" x14ac:dyDescent="0.55000000000000004">
      <c r="A710" s="25" t="s">
        <v>740</v>
      </c>
      <c r="B710" s="26">
        <v>3</v>
      </c>
      <c r="C710" s="27">
        <v>1.94339040241468</v>
      </c>
      <c r="D710" s="27">
        <v>1.57</v>
      </c>
      <c r="E710" s="22">
        <v>4.9132128309572298</v>
      </c>
      <c r="F710" s="22">
        <v>2</v>
      </c>
      <c r="G710">
        <v>2.3909782034779599</v>
      </c>
      <c r="H710">
        <v>1.79</v>
      </c>
      <c r="J710" s="27">
        <v>2.3596967818912802</v>
      </c>
      <c r="K710" s="22">
        <v>2.4908270781328699</v>
      </c>
      <c r="L710" s="22">
        <v>2.4538208084162298</v>
      </c>
      <c r="M710" s="27">
        <v>2.55858652062672</v>
      </c>
      <c r="N710" s="27">
        <v>2.4540040535653902</v>
      </c>
      <c r="O710" s="27">
        <v>2.57094257643833</v>
      </c>
      <c r="P710" s="27">
        <v>2.5355505200523201</v>
      </c>
      <c r="Q710" s="27">
        <v>2.3596967818912802</v>
      </c>
      <c r="R710" s="27">
        <v>2.5115192761960499</v>
      </c>
      <c r="S710" s="27">
        <v>2.5573210437487801</v>
      </c>
      <c r="T710" s="27">
        <v>2.5536270921350801</v>
      </c>
      <c r="U710" s="27">
        <v>2.5076310845034802</v>
      </c>
      <c r="V710" s="27">
        <v>2.55271849455547</v>
      </c>
      <c r="W710" s="27">
        <v>2.5410761541379001</v>
      </c>
      <c r="X710" s="33">
        <v>2.1247980613893298</v>
      </c>
      <c r="Y710" s="33">
        <v>2.2140466926069999</v>
      </c>
      <c r="Z710" s="33">
        <v>2.8483141762452102</v>
      </c>
      <c r="AA710" s="33">
        <v>2.6676712746134399</v>
      </c>
      <c r="AB710" s="33">
        <v>2.7944499496852102</v>
      </c>
      <c r="AC710" s="33">
        <v>2.4223303834808201</v>
      </c>
      <c r="AD710" s="33">
        <v>2.6749717514124298</v>
      </c>
      <c r="AE710" s="22">
        <v>2.7680991735537099</v>
      </c>
      <c r="AF710" s="22">
        <v>2.7896242527754</v>
      </c>
      <c r="AG710" s="22">
        <v>2.7256423432682402</v>
      </c>
      <c r="AH710" s="22">
        <v>3.1194855034856799</v>
      </c>
      <c r="AI710" s="22">
        <v>3.1778677232248</v>
      </c>
      <c r="AJ710" s="22">
        <v>3.0833858267716501</v>
      </c>
      <c r="AK710" s="22">
        <v>2.8529787234042501</v>
      </c>
    </row>
    <row r="711" spans="1:37" x14ac:dyDescent="0.55000000000000004">
      <c r="A711" s="25" t="s">
        <v>741</v>
      </c>
      <c r="B711" s="26">
        <v>1.91</v>
      </c>
      <c r="C711" s="27">
        <v>5.6576440235882499</v>
      </c>
      <c r="D711" s="27">
        <v>2.6</v>
      </c>
      <c r="E711" s="22">
        <v>3.4821486761710698</v>
      </c>
      <c r="F711" s="22">
        <v>1.5</v>
      </c>
      <c r="G711">
        <v>3.0710095750551201</v>
      </c>
      <c r="H711">
        <v>1.94</v>
      </c>
      <c r="J711" s="27">
        <v>1.9950381503547101</v>
      </c>
      <c r="K711" s="22">
        <v>2.20781143885903</v>
      </c>
      <c r="L711" s="22">
        <v>2.1960192921886899</v>
      </c>
      <c r="M711" s="27">
        <v>2.15728038712968</v>
      </c>
      <c r="N711" s="27">
        <v>1.98011107699902</v>
      </c>
      <c r="O711" s="27">
        <v>2.2331125057368202</v>
      </c>
      <c r="P711" s="27">
        <v>2.2146246326558701</v>
      </c>
      <c r="Q711" s="27">
        <v>1.9950381503547101</v>
      </c>
      <c r="R711" s="27">
        <v>2.20730916053183</v>
      </c>
      <c r="S711" s="27">
        <v>2.2180302154734499</v>
      </c>
      <c r="T711" s="27">
        <v>2.1543586059499602</v>
      </c>
      <c r="U711" s="27">
        <v>1.99952395852169</v>
      </c>
      <c r="V711" s="27">
        <v>2.23148390705619</v>
      </c>
      <c r="W711" s="27">
        <v>2.2096773717323601</v>
      </c>
      <c r="X711" s="33">
        <v>2.1247980613893298</v>
      </c>
      <c r="Y711" s="33">
        <v>1.9845116772823701</v>
      </c>
      <c r="Z711" s="33">
        <v>2.3923996082272199</v>
      </c>
      <c r="AA711" s="33">
        <v>2.0601493060376099</v>
      </c>
      <c r="AB711" s="33">
        <v>2.0858303538498602</v>
      </c>
      <c r="AC711" s="33">
        <v>2.4223303834808201</v>
      </c>
      <c r="AD711" s="33">
        <v>2.2458108108108101</v>
      </c>
      <c r="AE711" s="22">
        <v>2.14511627906976</v>
      </c>
      <c r="AF711" s="22">
        <v>1.8952161100196401</v>
      </c>
      <c r="AG711" s="22">
        <v>2.1092118863048999</v>
      </c>
      <c r="AH711" s="22">
        <v>2.13272914453986</v>
      </c>
      <c r="AI711" s="22">
        <v>1.53531976380146</v>
      </c>
      <c r="AJ711" s="22">
        <v>2.3348285714285599</v>
      </c>
      <c r="AK711" s="22">
        <v>1.96064017660044</v>
      </c>
    </row>
    <row r="712" spans="1:37" x14ac:dyDescent="0.55000000000000004">
      <c r="A712" s="25" t="s">
        <v>742</v>
      </c>
      <c r="B712" s="26">
        <v>3.29</v>
      </c>
      <c r="C712" s="27">
        <v>5.0443357709357004</v>
      </c>
      <c r="D712" s="27">
        <v>2.2999999999999998</v>
      </c>
      <c r="E712" s="22">
        <v>5.8244093686354299</v>
      </c>
      <c r="F712" s="22">
        <v>2.8</v>
      </c>
      <c r="G712">
        <v>4.50453141184527</v>
      </c>
      <c r="H712">
        <v>2.4</v>
      </c>
      <c r="J712" s="27">
        <v>2.2714072077851202</v>
      </c>
      <c r="K712" s="22">
        <v>2.2857670458377202</v>
      </c>
      <c r="L712" s="22">
        <v>2.3215670195791902</v>
      </c>
      <c r="M712" s="27">
        <v>2.3111490600767302</v>
      </c>
      <c r="N712" s="27">
        <v>2.1618109747498599</v>
      </c>
      <c r="O712" s="27">
        <v>2.30299131324989</v>
      </c>
      <c r="P712" s="27">
        <v>2.3376739366317101</v>
      </c>
      <c r="Q712" s="27">
        <v>2.2714072077851202</v>
      </c>
      <c r="R712" s="27">
        <v>2.3239493085067102</v>
      </c>
      <c r="S712" s="27">
        <v>2.3481209993717602</v>
      </c>
      <c r="T712" s="27">
        <v>2.3074460047981402</v>
      </c>
      <c r="U712" s="27">
        <v>2.1943422348048598</v>
      </c>
      <c r="V712" s="27">
        <v>2.32626262838179</v>
      </c>
      <c r="W712" s="27">
        <v>2.2858604807052201</v>
      </c>
      <c r="X712" s="33">
        <v>2.66282786885245</v>
      </c>
      <c r="Y712" s="33">
        <v>3.1490601503759401</v>
      </c>
      <c r="Z712" s="33">
        <v>2.8483141762452102</v>
      </c>
      <c r="AA712" s="33">
        <v>2.91333788974323</v>
      </c>
      <c r="AB712" s="33">
        <v>2.8734767331008801</v>
      </c>
      <c r="AC712" s="33">
        <v>2.7969467787114799</v>
      </c>
      <c r="AD712" s="33">
        <v>2.6749717514124298</v>
      </c>
      <c r="AE712" s="22">
        <v>2.5797916666666598</v>
      </c>
      <c r="AF712" s="22">
        <v>2.7896242527754</v>
      </c>
      <c r="AG712" s="22">
        <v>2.7256423432682402</v>
      </c>
      <c r="AH712" s="22">
        <v>2.8314537692408401</v>
      </c>
      <c r="AI712" s="22">
        <v>2.8821703705177999</v>
      </c>
      <c r="AJ712" s="22">
        <v>2.8293518518518499</v>
      </c>
      <c r="AK712" s="22">
        <v>2.5241545893719701</v>
      </c>
    </row>
    <row r="713" spans="1:37" x14ac:dyDescent="0.55000000000000004">
      <c r="A713" s="25" t="s">
        <v>743</v>
      </c>
      <c r="B713" s="26">
        <v>2.35</v>
      </c>
      <c r="C713" s="27">
        <v>5.0065333383145303</v>
      </c>
      <c r="D713" s="27">
        <v>2.2999999999999998</v>
      </c>
      <c r="E713" s="22">
        <v>5.2417006109979596</v>
      </c>
      <c r="F713" s="22">
        <v>2.25</v>
      </c>
      <c r="G713">
        <v>4.6053134504186701</v>
      </c>
      <c r="H713">
        <v>2.48</v>
      </c>
      <c r="J713" s="27">
        <v>2.0508403889887798</v>
      </c>
      <c r="K713" s="22">
        <v>2.0773841878589101</v>
      </c>
      <c r="L713" s="22">
        <v>2.0814241498911299</v>
      </c>
      <c r="M713" s="27">
        <v>1.98417813006425</v>
      </c>
      <c r="N713" s="27">
        <v>1.7756986920293201</v>
      </c>
      <c r="O713" s="27">
        <v>2.0827547631599401</v>
      </c>
      <c r="P713" s="27">
        <v>2.0761941656830398</v>
      </c>
      <c r="Q713" s="27">
        <v>2.0508403889887798</v>
      </c>
      <c r="R713" s="27">
        <v>2.0760889940600902</v>
      </c>
      <c r="S713" s="27">
        <v>2.0716780835878401</v>
      </c>
      <c r="T713" s="27">
        <v>1.9821352822457601</v>
      </c>
      <c r="U713" s="27">
        <v>1.7803533977031201</v>
      </c>
      <c r="V713" s="27">
        <v>2.0907141042141602</v>
      </c>
      <c r="W713" s="27">
        <v>2.06277530092447</v>
      </c>
      <c r="X713" s="33">
        <v>2.0789215017064802</v>
      </c>
      <c r="Y713" s="33">
        <v>2.3761112781954798</v>
      </c>
      <c r="Z713" s="33">
        <v>2.5609566787003599</v>
      </c>
      <c r="AA713" s="33">
        <v>2.6136375340401199</v>
      </c>
      <c r="AB713" s="33">
        <v>2.26374053622063</v>
      </c>
      <c r="AC713" s="33">
        <v>2.63486301369863</v>
      </c>
      <c r="AD713" s="33">
        <v>2.3791987673343602</v>
      </c>
      <c r="AE713" s="22">
        <v>2.0762774725274702</v>
      </c>
      <c r="AF713" s="22">
        <v>2.2964075993091502</v>
      </c>
      <c r="AG713" s="22">
        <v>2.3292482269503498</v>
      </c>
      <c r="AH713" s="22">
        <v>2.4908793295965501</v>
      </c>
      <c r="AI713" s="22">
        <v>2.5131709965360698</v>
      </c>
      <c r="AJ713" s="22">
        <v>2.2117737003058102</v>
      </c>
      <c r="AK713" s="22">
        <v>2.5456224899598299</v>
      </c>
    </row>
    <row r="714" spans="1:37" x14ac:dyDescent="0.55000000000000004">
      <c r="A714" s="25" t="s">
        <v>744</v>
      </c>
      <c r="B714" s="26">
        <v>1.35</v>
      </c>
      <c r="C714" s="27">
        <v>5.4181804769452597</v>
      </c>
      <c r="D714" s="27">
        <v>2.4900000000000002</v>
      </c>
      <c r="E714" s="22">
        <v>2.2881670061099699</v>
      </c>
      <c r="F714" s="22">
        <v>1.2</v>
      </c>
      <c r="G714">
        <v>2.1845752711302899</v>
      </c>
      <c r="H714">
        <v>1.7</v>
      </c>
      <c r="J714" s="27">
        <v>1.94050192900697</v>
      </c>
      <c r="K714" s="22">
        <v>1.9682827669931999</v>
      </c>
      <c r="L714" s="22">
        <v>1.97602258886368</v>
      </c>
      <c r="M714" s="27">
        <v>1.8451245151543301</v>
      </c>
      <c r="N714" s="27">
        <v>1.61149354794706</v>
      </c>
      <c r="O714" s="27">
        <v>1.9722119943212799</v>
      </c>
      <c r="P714" s="27">
        <v>1.9649925142859499</v>
      </c>
      <c r="Q714" s="27">
        <v>1.94050192900697</v>
      </c>
      <c r="R714" s="27">
        <v>1.9706794008733299</v>
      </c>
      <c r="S714" s="27">
        <v>1.9541129325986499</v>
      </c>
      <c r="T714" s="27">
        <v>1.8437877174082999</v>
      </c>
      <c r="U714" s="27">
        <v>1.60429296221072</v>
      </c>
      <c r="V714" s="27">
        <v>1.9825066257805399</v>
      </c>
      <c r="W714" s="27">
        <v>1.9535029568434801</v>
      </c>
      <c r="X714" s="33">
        <v>1.8683275261323999</v>
      </c>
      <c r="Y714" s="33">
        <v>1.73780887372013</v>
      </c>
      <c r="Z714" s="33">
        <v>1.7137625418060201</v>
      </c>
      <c r="AA714" s="33">
        <v>1.78869161365526</v>
      </c>
      <c r="AB714" s="33">
        <v>1.6846947982934399</v>
      </c>
      <c r="AC714" s="33">
        <v>1.97722222222222</v>
      </c>
      <c r="AD714" s="33">
        <v>1.7874339162260999</v>
      </c>
      <c r="AE714" s="22">
        <v>1.7478361006962999</v>
      </c>
      <c r="AF714" s="22">
        <v>1.63397249809014</v>
      </c>
      <c r="AG714" s="22">
        <v>1.8451130561633799</v>
      </c>
      <c r="AH714" s="22">
        <v>1.65313243607408</v>
      </c>
      <c r="AI714" s="22">
        <v>1.31752717170047</v>
      </c>
      <c r="AJ714" s="22">
        <v>1.8417258883248699</v>
      </c>
      <c r="AK714" s="22">
        <v>1.7291715976331301</v>
      </c>
    </row>
    <row r="715" spans="1:37" x14ac:dyDescent="0.55000000000000004">
      <c r="A715" s="25" t="s">
        <v>745</v>
      </c>
      <c r="B715" s="26">
        <v>1.75</v>
      </c>
      <c r="C715" s="27">
        <v>5.7391117968904704</v>
      </c>
      <c r="D715" s="27">
        <v>2.61</v>
      </c>
      <c r="E715" s="22">
        <v>4.7104073319755599</v>
      </c>
      <c r="F715" s="22">
        <v>1.9</v>
      </c>
      <c r="G715">
        <v>5.2483241055508003</v>
      </c>
      <c r="H715">
        <v>2.8</v>
      </c>
      <c r="J715" s="27">
        <v>1.95964125515143</v>
      </c>
      <c r="K715" s="22">
        <v>2.0349870750864301</v>
      </c>
      <c r="L715" s="22">
        <v>2.0354701840045299</v>
      </c>
      <c r="M715" s="27">
        <v>1.9368739096649901</v>
      </c>
      <c r="N715" s="27">
        <v>1.7198382504910601</v>
      </c>
      <c r="O715" s="27">
        <v>2.0508922416047999</v>
      </c>
      <c r="P715" s="27">
        <v>2.0383648188526302</v>
      </c>
      <c r="Q715" s="27">
        <v>1.95964125515143</v>
      </c>
      <c r="R715" s="27">
        <v>2.0402300296489</v>
      </c>
      <c r="S715" s="27">
        <v>2.0316839574569401</v>
      </c>
      <c r="T715" s="27">
        <v>1.93507125084311</v>
      </c>
      <c r="U715" s="27">
        <v>1.7204599411430901</v>
      </c>
      <c r="V715" s="27">
        <v>2.0566363368067599</v>
      </c>
      <c r="W715" s="27">
        <v>2.03050065647288</v>
      </c>
      <c r="X715" s="33">
        <v>1.9269901853871301</v>
      </c>
      <c r="Y715" s="33">
        <v>1.90494789081885</v>
      </c>
      <c r="Z715" s="33">
        <v>2.3034306073973498</v>
      </c>
      <c r="AA715" s="33">
        <v>2.20149265997216</v>
      </c>
      <c r="AB715" s="33">
        <v>1.71080002736548</v>
      </c>
      <c r="AC715" s="33">
        <v>2.1970731707317102</v>
      </c>
      <c r="AD715" s="33">
        <v>2.1478595890410901</v>
      </c>
      <c r="AE715" s="22">
        <v>1.9176410256410199</v>
      </c>
      <c r="AF715" s="22">
        <v>2.0016923076923101</v>
      </c>
      <c r="AG715" s="22">
        <v>2.1303772070626001</v>
      </c>
      <c r="AH715" s="22">
        <v>2.04572461766963</v>
      </c>
      <c r="AI715" s="22">
        <v>1.46272968131957</v>
      </c>
      <c r="AJ715" s="22">
        <v>2.4151396648044599</v>
      </c>
      <c r="AK715" s="22">
        <v>1.89698786581013</v>
      </c>
    </row>
    <row r="716" spans="1:37" x14ac:dyDescent="0.55000000000000004">
      <c r="A716" s="25" t="s">
        <v>746</v>
      </c>
      <c r="B716" s="26">
        <v>1.9</v>
      </c>
      <c r="C716" s="27">
        <v>1.36707696988759</v>
      </c>
      <c r="D716" s="27">
        <v>1.4</v>
      </c>
      <c r="E716" s="22">
        <v>3.8706211812627198</v>
      </c>
      <c r="F716" s="22">
        <v>1.6</v>
      </c>
      <c r="G716">
        <v>2.7429683510012999</v>
      </c>
      <c r="H716">
        <v>1.85</v>
      </c>
      <c r="J716" s="27">
        <v>1.9872796040695599</v>
      </c>
      <c r="K716" s="22">
        <v>2.0460847758877301</v>
      </c>
      <c r="L716" s="22">
        <v>2.0362781514222399</v>
      </c>
      <c r="M716" s="27">
        <v>1.8750145445274899</v>
      </c>
      <c r="N716" s="27">
        <v>1.64678998078717</v>
      </c>
      <c r="O716" s="27">
        <v>2.0092258672634502</v>
      </c>
      <c r="P716" s="27">
        <v>1.98889567299748</v>
      </c>
      <c r="Q716" s="27">
        <v>1.9872796040695599</v>
      </c>
      <c r="R716" s="27">
        <v>1.9933375377265601</v>
      </c>
      <c r="S716" s="27">
        <v>1.9793839463626799</v>
      </c>
      <c r="T716" s="27">
        <v>1.8735259790088801</v>
      </c>
      <c r="U716" s="27">
        <v>1.64213772871844</v>
      </c>
      <c r="V716" s="27">
        <v>2.0120731025047802</v>
      </c>
      <c r="W716" s="27">
        <v>1.98829535219003</v>
      </c>
      <c r="X716" s="33">
        <v>2.0075296580600099</v>
      </c>
      <c r="Y716" s="33">
        <v>1.95022135416666</v>
      </c>
      <c r="Z716" s="33">
        <v>2.1691666666666598</v>
      </c>
      <c r="AA716" s="33">
        <v>2.1608687617743301</v>
      </c>
      <c r="AB716" s="33">
        <v>1.3208413576343001</v>
      </c>
      <c r="AC716" s="33">
        <v>1.93122923588039</v>
      </c>
      <c r="AD716" s="33">
        <v>2.0772297297297202</v>
      </c>
      <c r="AE716" s="22">
        <v>1.9965170556553</v>
      </c>
      <c r="AF716" s="22">
        <v>2.1116914986853601</v>
      </c>
      <c r="AG716" s="22">
        <v>1.8451130561633799</v>
      </c>
      <c r="AH716" s="22">
        <v>1.96616092107578</v>
      </c>
      <c r="AI716" s="22">
        <v>2.19780135369311</v>
      </c>
      <c r="AJ716" s="22">
        <v>1.90053658536585</v>
      </c>
      <c r="AK716" s="22">
        <v>1.7291715976331301</v>
      </c>
    </row>
    <row r="717" spans="1:37" x14ac:dyDescent="0.55000000000000004">
      <c r="A717" s="25" t="s">
        <v>747</v>
      </c>
      <c r="B717" s="26">
        <v>1.8</v>
      </c>
      <c r="C717" s="27">
        <v>2.7180274489299299</v>
      </c>
      <c r="D717" s="27">
        <v>1.76</v>
      </c>
      <c r="E717" s="22">
        <v>3.64782077393075</v>
      </c>
      <c r="F717" s="22">
        <v>1.55</v>
      </c>
      <c r="G717">
        <v>2.0922664079486899</v>
      </c>
      <c r="H717">
        <v>1.7</v>
      </c>
      <c r="J717" s="27">
        <v>1.99892269068942</v>
      </c>
      <c r="K717" s="22">
        <v>2.0017803414620001</v>
      </c>
      <c r="L717" s="22">
        <v>2.00495320150941</v>
      </c>
      <c r="M717" s="27">
        <v>1.8336883300028599</v>
      </c>
      <c r="N717" s="27">
        <v>1.5979888258169299</v>
      </c>
      <c r="O717" s="27">
        <v>1.9645089671321301</v>
      </c>
      <c r="P717" s="27">
        <v>1.95584695790937</v>
      </c>
      <c r="Q717" s="27">
        <v>1.99892269068942</v>
      </c>
      <c r="R717" s="27">
        <v>1.9620102006860101</v>
      </c>
      <c r="S717" s="27">
        <v>1.9444440229845901</v>
      </c>
      <c r="T717" s="27">
        <v>1.8324095999263399</v>
      </c>
      <c r="U717" s="27">
        <v>1.58981322545995</v>
      </c>
      <c r="V717" s="27">
        <v>1.9742680446490799</v>
      </c>
      <c r="W717" s="27">
        <v>1.9457002955475</v>
      </c>
      <c r="X717" s="33">
        <v>1.74025675675675</v>
      </c>
      <c r="Y717" s="33">
        <v>1.7536598890942601</v>
      </c>
      <c r="Z717" s="33">
        <v>1.84959183673469</v>
      </c>
      <c r="AA717" s="33">
        <v>1.2532214545790199</v>
      </c>
      <c r="AB717" s="33">
        <v>1.1620861232406701</v>
      </c>
      <c r="AC717" s="33">
        <v>1.6053674121405701</v>
      </c>
      <c r="AD717" s="33">
        <v>1.5567764705882301</v>
      </c>
      <c r="AE717" s="22">
        <v>1.75485651214128</v>
      </c>
      <c r="AF717" s="22">
        <v>1.89167004048582</v>
      </c>
      <c r="AG717" s="22">
        <v>1.7151567944250801</v>
      </c>
      <c r="AH717" s="22">
        <v>1.75808181560246</v>
      </c>
      <c r="AI717" s="22">
        <v>1.3146080804660401</v>
      </c>
      <c r="AJ717" s="22">
        <v>1.70318471337579</v>
      </c>
      <c r="AK717" s="22">
        <v>1.75544117647058</v>
      </c>
    </row>
    <row r="718" spans="1:37" x14ac:dyDescent="0.55000000000000004">
      <c r="A718" s="25" t="s">
        <v>748</v>
      </c>
      <c r="B718" s="26">
        <v>2.0099999999999998</v>
      </c>
      <c r="C718" s="27">
        <v>3.6551824696201698</v>
      </c>
      <c r="D718" s="27">
        <v>1.93</v>
      </c>
      <c r="E718" s="22">
        <v>3.81920570264765</v>
      </c>
      <c r="F718" s="22">
        <v>1.6</v>
      </c>
      <c r="G718">
        <v>2.0072070949067502</v>
      </c>
      <c r="H718">
        <v>1.65</v>
      </c>
      <c r="J718" s="27">
        <v>2.1237399964245798</v>
      </c>
      <c r="K718" s="22">
        <v>1.95159816956493</v>
      </c>
      <c r="L718" s="22">
        <v>1.9605946767920901</v>
      </c>
      <c r="M718" s="27">
        <v>1.84408486195874</v>
      </c>
      <c r="N718" s="27">
        <v>1.6102658459352299</v>
      </c>
      <c r="O718" s="27">
        <v>1.97151171912227</v>
      </c>
      <c r="P718" s="27">
        <v>1.9641611000699</v>
      </c>
      <c r="Q718" s="27">
        <v>2.1237399964245798</v>
      </c>
      <c r="R718" s="27">
        <v>1.9698912917653999</v>
      </c>
      <c r="S718" s="27">
        <v>1.9532339408155599</v>
      </c>
      <c r="T718" s="27">
        <v>1.84275334309176</v>
      </c>
      <c r="U718" s="27">
        <v>1.6029766225061099</v>
      </c>
      <c r="V718" s="27">
        <v>1.9817576638595</v>
      </c>
      <c r="W718" s="27">
        <v>1.9527936239983901</v>
      </c>
      <c r="X718" s="33">
        <v>1.7307532956685401</v>
      </c>
      <c r="Y718" s="33">
        <v>1.73780887372013</v>
      </c>
      <c r="Z718" s="33">
        <v>1.7137625418060201</v>
      </c>
      <c r="AA718" s="33">
        <v>1.49911113335003</v>
      </c>
      <c r="AB718" s="33">
        <v>1.3208413576343001</v>
      </c>
      <c r="AC718" s="33">
        <v>1.70386206896551</v>
      </c>
      <c r="AD718" s="33">
        <v>1.7874339162260999</v>
      </c>
      <c r="AE718" s="22">
        <v>1.7478361006962999</v>
      </c>
      <c r="AF718" s="22">
        <v>1.89167004048582</v>
      </c>
      <c r="AG718" s="22">
        <v>1.8451130561633799</v>
      </c>
      <c r="AH718" s="22">
        <v>1.65313243607408</v>
      </c>
      <c r="AI718" s="22">
        <v>1.31752717170047</v>
      </c>
      <c r="AJ718" s="22">
        <v>2.1836000000000002</v>
      </c>
      <c r="AK718" s="22">
        <v>1.7291715976331301</v>
      </c>
    </row>
    <row r="719" spans="1:37" x14ac:dyDescent="0.55000000000000004">
      <c r="A719" s="25" t="s">
        <v>749</v>
      </c>
      <c r="B719" s="26">
        <v>2.4</v>
      </c>
      <c r="C719" s="27">
        <v>1.0066610543144101</v>
      </c>
      <c r="D719" s="27">
        <v>1.25</v>
      </c>
      <c r="E719" s="22">
        <v>3.8020672097759598</v>
      </c>
      <c r="F719" s="22">
        <v>1.6</v>
      </c>
      <c r="G719">
        <v>5.0676712119713896</v>
      </c>
      <c r="H719">
        <v>2.72</v>
      </c>
      <c r="J719" s="27">
        <v>1.9779205943259901</v>
      </c>
      <c r="K719" s="22">
        <v>2.05966559596617</v>
      </c>
      <c r="L719" s="22">
        <v>2.0648141642379301</v>
      </c>
      <c r="M719" s="27">
        <v>1.98157899707528</v>
      </c>
      <c r="N719" s="27">
        <v>1.77262943699975</v>
      </c>
      <c r="O719" s="27">
        <v>2.0810040751623999</v>
      </c>
      <c r="P719" s="27">
        <v>2.0741156301429098</v>
      </c>
      <c r="Q719" s="27">
        <v>1.9779205943259901</v>
      </c>
      <c r="R719" s="27">
        <v>2.0741187212902501</v>
      </c>
      <c r="S719" s="27">
        <v>2.0694806041301002</v>
      </c>
      <c r="T719" s="27">
        <v>1.9795493464544101</v>
      </c>
      <c r="U719" s="27">
        <v>1.7770625484415801</v>
      </c>
      <c r="V719" s="27">
        <v>2.0888416994115602</v>
      </c>
      <c r="W719" s="27">
        <v>2.0610019688117398</v>
      </c>
      <c r="X719" s="33">
        <v>2.0789215017064802</v>
      </c>
      <c r="Y719" s="33">
        <v>2.3761112781954798</v>
      </c>
      <c r="Z719" s="33">
        <v>2.5609566787003599</v>
      </c>
      <c r="AA719" s="33">
        <v>2.20149265997216</v>
      </c>
      <c r="AB719" s="33">
        <v>2.26374053622063</v>
      </c>
      <c r="AC719" s="33">
        <v>2.63486301369863</v>
      </c>
      <c r="AD719" s="33">
        <v>2.3791987673343602</v>
      </c>
      <c r="AE719" s="22">
        <v>2.0762774725274702</v>
      </c>
      <c r="AF719" s="22">
        <v>2.2964075993091502</v>
      </c>
      <c r="AG719" s="22">
        <v>2.3292482269503498</v>
      </c>
      <c r="AH719" s="22">
        <v>2.4908793295965501</v>
      </c>
      <c r="AI719" s="22">
        <v>2.5131709965360698</v>
      </c>
      <c r="AJ719" s="22">
        <v>2.2117737003058102</v>
      </c>
      <c r="AK719" s="22">
        <v>2.5456224899598299</v>
      </c>
    </row>
    <row r="720" spans="1:37" x14ac:dyDescent="0.55000000000000004">
      <c r="A720" s="25" t="s">
        <v>750</v>
      </c>
      <c r="B720" s="26">
        <v>2</v>
      </c>
      <c r="C720" s="27">
        <v>5.2855325626599603</v>
      </c>
      <c r="D720" s="27">
        <v>2.4</v>
      </c>
      <c r="E720" s="22">
        <v>2.9908452138492798</v>
      </c>
      <c r="F720" s="22">
        <v>1.4</v>
      </c>
      <c r="G720">
        <v>0.94105698506836799</v>
      </c>
      <c r="H720">
        <v>1.1299999999999999</v>
      </c>
      <c r="J720" s="27">
        <v>1.89929771149865</v>
      </c>
      <c r="K720" s="22">
        <v>2.0276542073581498</v>
      </c>
      <c r="L720" s="22">
        <v>2.0179951642609999</v>
      </c>
      <c r="M720" s="27">
        <v>1.8656576657671999</v>
      </c>
      <c r="N720" s="27">
        <v>1.6357406626807001</v>
      </c>
      <c r="O720" s="27">
        <v>2.00292339047233</v>
      </c>
      <c r="P720" s="27">
        <v>1.981412945053</v>
      </c>
      <c r="Q720" s="27">
        <v>1.89929771149865</v>
      </c>
      <c r="R720" s="27">
        <v>1.98624455575512</v>
      </c>
      <c r="S720" s="27">
        <v>1.9714730203148101</v>
      </c>
      <c r="T720" s="27">
        <v>1.86421661016</v>
      </c>
      <c r="U720" s="27">
        <v>1.6302906713768901</v>
      </c>
      <c r="V720" s="27">
        <v>2.0053324452154002</v>
      </c>
      <c r="W720" s="27">
        <v>1.9819113565842299</v>
      </c>
      <c r="X720" s="33">
        <v>1.83206960990422</v>
      </c>
      <c r="Y720" s="33">
        <v>1.95022135416666</v>
      </c>
      <c r="Z720" s="33">
        <v>2.1691666666666598</v>
      </c>
      <c r="AA720" s="33">
        <v>1.82926820003998</v>
      </c>
      <c r="AB720" s="33">
        <v>1.3208413576343001</v>
      </c>
      <c r="AC720" s="33">
        <v>1.9375362318840501</v>
      </c>
      <c r="AD720" s="33">
        <v>1.7874339162260999</v>
      </c>
      <c r="AE720" s="22">
        <v>1.9965170556553</v>
      </c>
      <c r="AF720" s="22">
        <v>2.1116914986853601</v>
      </c>
      <c r="AG720" s="22">
        <v>1.8451130561633799</v>
      </c>
      <c r="AH720" s="22">
        <v>1.65313243607408</v>
      </c>
      <c r="AI720" s="22">
        <v>2.19780135369311</v>
      </c>
      <c r="AJ720" s="22">
        <v>1.5664566929133801</v>
      </c>
      <c r="AK720" s="22">
        <v>1.99075</v>
      </c>
    </row>
    <row r="721" spans="1:37" x14ac:dyDescent="0.55000000000000004">
      <c r="A721" s="25" t="s">
        <v>751</v>
      </c>
      <c r="B721" s="26">
        <v>1.52</v>
      </c>
      <c r="C721" s="27">
        <v>2.2814344571099299</v>
      </c>
      <c r="D721" s="27">
        <v>1.65</v>
      </c>
      <c r="E721" s="22">
        <v>5.4416496945010104</v>
      </c>
      <c r="F721" s="22">
        <v>2.4</v>
      </c>
      <c r="G721">
        <v>4.6504784852404102</v>
      </c>
      <c r="H721">
        <v>2.5</v>
      </c>
      <c r="J721" s="27">
        <v>1.99394556542446</v>
      </c>
      <c r="K721" s="22">
        <v>1.9905082803927601</v>
      </c>
      <c r="L721" s="22">
        <v>2.0052034196509099</v>
      </c>
      <c r="M721" s="27">
        <v>1.9036050074061699</v>
      </c>
      <c r="N721" s="27">
        <v>1.6805517861124999</v>
      </c>
      <c r="O721" s="27">
        <v>2.0116024742658301</v>
      </c>
      <c r="P721" s="27">
        <v>2.0117595639389401</v>
      </c>
      <c r="Q721" s="27">
        <v>1.99394556542446</v>
      </c>
      <c r="R721" s="27">
        <v>2.0150105381948702</v>
      </c>
      <c r="S721" s="27">
        <v>2.0035562203978499</v>
      </c>
      <c r="T721" s="27">
        <v>1.9019712727137801</v>
      </c>
      <c r="U721" s="27">
        <v>1.67833707059538</v>
      </c>
      <c r="V721" s="27">
        <v>2.0246357338391401</v>
      </c>
      <c r="W721" s="27">
        <v>1.9934029293797899</v>
      </c>
      <c r="X721" s="33">
        <v>1.83206960990422</v>
      </c>
      <c r="Y721" s="33">
        <v>1.90494789081885</v>
      </c>
      <c r="Z721" s="33">
        <v>2.05518486672399</v>
      </c>
      <c r="AA721" s="33">
        <v>1.49911113335003</v>
      </c>
      <c r="AB721" s="33">
        <v>1.3224505809549401</v>
      </c>
      <c r="AC721" s="33">
        <v>1.6963727959697701</v>
      </c>
      <c r="AD721" s="33">
        <v>1.7874339162260999</v>
      </c>
      <c r="AE721" s="22">
        <v>1.8121866840731</v>
      </c>
      <c r="AF721" s="22">
        <v>1.82783564511907</v>
      </c>
      <c r="AG721" s="22">
        <v>2.0390763765541702</v>
      </c>
      <c r="AH721" s="22">
        <v>1.96616092107578</v>
      </c>
      <c r="AI721" s="22">
        <v>1.46272968131957</v>
      </c>
      <c r="AJ721" s="22">
        <v>1.77476331360946</v>
      </c>
      <c r="AK721" s="22">
        <v>1.89698786581013</v>
      </c>
    </row>
    <row r="722" spans="1:37" x14ac:dyDescent="0.55000000000000004">
      <c r="A722" s="25" t="s">
        <v>752</v>
      </c>
      <c r="B722" s="26">
        <v>2.8</v>
      </c>
      <c r="C722" s="27">
        <v>4.5087207579184199</v>
      </c>
      <c r="D722" s="27">
        <v>2.11</v>
      </c>
      <c r="E722" s="22">
        <v>4.9674847250509098</v>
      </c>
      <c r="F722" s="22">
        <v>2.0299999999999998</v>
      </c>
      <c r="G722">
        <v>4.5989799061550398</v>
      </c>
      <c r="H722">
        <v>2.46</v>
      </c>
      <c r="J722" s="27">
        <v>4.4260551721279899</v>
      </c>
      <c r="K722" s="22">
        <v>5.0888897754719702</v>
      </c>
      <c r="L722" s="22">
        <v>4.8870579627164403</v>
      </c>
      <c r="M722" s="27">
        <v>5.7908683057103696</v>
      </c>
      <c r="N722" s="27">
        <v>6.2709296083448498</v>
      </c>
      <c r="O722" s="27">
        <v>5.2207650773476502</v>
      </c>
      <c r="P722" s="27">
        <v>5.1204173177610803</v>
      </c>
      <c r="Q722" s="27">
        <v>4.4260551721279899</v>
      </c>
      <c r="R722" s="27">
        <v>4.9617504927764804</v>
      </c>
      <c r="S722" s="27">
        <v>5.2901064973965104</v>
      </c>
      <c r="T722" s="27">
        <v>5.7694968422633996</v>
      </c>
      <c r="U722" s="27">
        <v>6.6001312261547396</v>
      </c>
      <c r="V722" s="27">
        <v>5.1061881089143704</v>
      </c>
      <c r="W722" s="27">
        <v>5.1495660989282896</v>
      </c>
      <c r="X722" s="33">
        <v>2.3203809523809502</v>
      </c>
      <c r="Y722" s="33">
        <v>2.2140466926069999</v>
      </c>
      <c r="Z722" s="33">
        <v>3.2265333333333301</v>
      </c>
      <c r="AA722" s="33">
        <v>2.70896456123605</v>
      </c>
      <c r="AB722" s="33">
        <v>2.0858303538498602</v>
      </c>
      <c r="AC722" s="33">
        <v>2.4223303834808201</v>
      </c>
      <c r="AD722" s="33">
        <v>3.4989473684210499</v>
      </c>
      <c r="AE722" s="22">
        <v>2.7680991735537099</v>
      </c>
      <c r="AF722" s="22">
        <v>2.7896242527754</v>
      </c>
      <c r="AG722" s="22">
        <v>3.2053061224489698</v>
      </c>
      <c r="AH722" s="22">
        <v>4.2104488072645898</v>
      </c>
      <c r="AI722" s="22">
        <v>3.1778677232248</v>
      </c>
      <c r="AJ722" s="22">
        <v>3.0833858267716501</v>
      </c>
      <c r="AK722" s="22">
        <v>2.8529787234042501</v>
      </c>
    </row>
    <row r="723" spans="1:37" x14ac:dyDescent="0.55000000000000004">
      <c r="A723" s="25" t="s">
        <v>753</v>
      </c>
      <c r="B723" s="26">
        <v>1.7</v>
      </c>
      <c r="C723" s="27">
        <v>1.28078391091957</v>
      </c>
      <c r="D723" s="27">
        <v>1.4</v>
      </c>
      <c r="E723" s="22">
        <v>1.57977596741344</v>
      </c>
      <c r="F723" s="22">
        <v>1</v>
      </c>
      <c r="G723">
        <v>0.91825632740449203</v>
      </c>
      <c r="H723">
        <v>1.1000000000000001</v>
      </c>
      <c r="J723" s="27">
        <v>2.0786908563018098</v>
      </c>
      <c r="K723" s="22">
        <v>2.0366665678837701</v>
      </c>
      <c r="L723" s="22">
        <v>2.0211370553986998</v>
      </c>
      <c r="M723" s="27">
        <v>1.8318689369105801</v>
      </c>
      <c r="N723" s="27">
        <v>1.5958403472962299</v>
      </c>
      <c r="O723" s="27">
        <v>1.98016444650437</v>
      </c>
      <c r="P723" s="27">
        <v>1.9543919830312799</v>
      </c>
      <c r="Q723" s="27">
        <v>2.0786908563018098</v>
      </c>
      <c r="R723" s="27">
        <v>1.96063100974712</v>
      </c>
      <c r="S723" s="27">
        <v>1.94290578736417</v>
      </c>
      <c r="T723" s="27">
        <v>1.8305994448723999</v>
      </c>
      <c r="U723" s="27">
        <v>1.5875096309768699</v>
      </c>
      <c r="V723" s="27">
        <v>1.9809911827815401</v>
      </c>
      <c r="W723" s="27">
        <v>1.95885803911881</v>
      </c>
      <c r="X723" s="33">
        <v>1.74025675675675</v>
      </c>
      <c r="Y723" s="33">
        <v>1.4854314720812101</v>
      </c>
      <c r="Z723" s="33">
        <v>2.1691666666666598</v>
      </c>
      <c r="AA723" s="33">
        <v>2.0757142857142798</v>
      </c>
      <c r="AB723" s="33">
        <v>1.1620861232406701</v>
      </c>
      <c r="AC723" s="33">
        <v>1.4060408163265199</v>
      </c>
      <c r="AD723" s="33">
        <v>1.5567764705882301</v>
      </c>
      <c r="AE723" s="22">
        <v>1.75485651214128</v>
      </c>
      <c r="AF723" s="22">
        <v>1.52898832684825</v>
      </c>
      <c r="AG723" s="22">
        <v>1.7151567944250801</v>
      </c>
      <c r="AH723" s="22">
        <v>1.3915884617221299</v>
      </c>
      <c r="AI723" s="22">
        <v>1.3146080804660401</v>
      </c>
      <c r="AJ723" s="22">
        <v>1.70318471337579</v>
      </c>
      <c r="AK723" s="22">
        <v>1.75544117647058</v>
      </c>
    </row>
    <row r="724" spans="1:37" x14ac:dyDescent="0.55000000000000004">
      <c r="A724" s="25" t="s">
        <v>754</v>
      </c>
      <c r="B724" s="26">
        <v>1.95</v>
      </c>
      <c r="C724" s="27">
        <v>2.1844243151272602</v>
      </c>
      <c r="D724" s="27">
        <v>1.6</v>
      </c>
      <c r="E724" s="22">
        <v>4.1219857433808498</v>
      </c>
      <c r="F724" s="22">
        <v>1.7</v>
      </c>
      <c r="G724">
        <v>3.7627036640985199</v>
      </c>
      <c r="H724">
        <v>2.1</v>
      </c>
      <c r="J724" s="27">
        <v>2.0330440270054999</v>
      </c>
      <c r="K724" s="22">
        <v>2.1800531217732102</v>
      </c>
      <c r="L724" s="22">
        <v>2.1574140901409899</v>
      </c>
      <c r="M724" s="27">
        <v>2.0699495187002701</v>
      </c>
      <c r="N724" s="27">
        <v>1.8769841080053</v>
      </c>
      <c r="O724" s="27">
        <v>2.1742893890196302</v>
      </c>
      <c r="P724" s="27">
        <v>2.1447858385074099</v>
      </c>
      <c r="Q724" s="27">
        <v>2.0330440270054999</v>
      </c>
      <c r="R724" s="27">
        <v>2.1411079954650099</v>
      </c>
      <c r="S724" s="27">
        <v>2.1441949056933201</v>
      </c>
      <c r="T724" s="27">
        <v>2.0674711633604601</v>
      </c>
      <c r="U724" s="27">
        <v>1.8889514233339399</v>
      </c>
      <c r="V724" s="27">
        <v>2.1685711056886801</v>
      </c>
      <c r="W724" s="27">
        <v>2.1500934127448099</v>
      </c>
      <c r="X724" s="33">
        <v>2.0789215017064802</v>
      </c>
      <c r="Y724" s="33">
        <v>2.3761112781954798</v>
      </c>
      <c r="Z724" s="33">
        <v>2.3034306073973498</v>
      </c>
      <c r="AA724" s="33">
        <v>2.6676712746134399</v>
      </c>
      <c r="AB724" s="33">
        <v>2.26374053622063</v>
      </c>
      <c r="AC724" s="33">
        <v>2.63486301369863</v>
      </c>
      <c r="AD724" s="33">
        <v>2.3791987673343602</v>
      </c>
      <c r="AE724" s="22">
        <v>2.0762774725274702</v>
      </c>
      <c r="AF724" s="22">
        <v>2.1944783404514898</v>
      </c>
      <c r="AG724" s="22">
        <v>2.4659857904085198</v>
      </c>
      <c r="AH724" s="22">
        <v>2.3824831887813498</v>
      </c>
      <c r="AI724" s="22">
        <v>2.26646335772298</v>
      </c>
      <c r="AJ724" s="22">
        <v>2.7094472361809001</v>
      </c>
      <c r="AK724" s="22">
        <v>2.2162445414847101</v>
      </c>
    </row>
    <row r="725" spans="1:37" x14ac:dyDescent="0.55000000000000004">
      <c r="A725" s="25" t="s">
        <v>755</v>
      </c>
      <c r="B725" s="26">
        <v>1.4</v>
      </c>
      <c r="C725" s="27">
        <v>3.8765958199069699</v>
      </c>
      <c r="D725" s="27">
        <v>2</v>
      </c>
      <c r="E725" s="22">
        <v>5.1103054989816599</v>
      </c>
      <c r="F725" s="22">
        <v>2.13</v>
      </c>
      <c r="G725">
        <v>2.08283535819261</v>
      </c>
      <c r="H725">
        <v>1.7</v>
      </c>
      <c r="J725" s="27">
        <v>1.6694998224011</v>
      </c>
      <c r="K725" s="22">
        <v>1.9603726283668901</v>
      </c>
      <c r="L725" s="22">
        <v>1.9710218656189</v>
      </c>
      <c r="M725" s="27">
        <v>1.8599395731914601</v>
      </c>
      <c r="N725" s="27">
        <v>1.6289883016156399</v>
      </c>
      <c r="O725" s="27">
        <v>1.9821909159072399</v>
      </c>
      <c r="P725" s="27">
        <v>1.97684016686471</v>
      </c>
      <c r="Q725" s="27">
        <v>1.6694998224011</v>
      </c>
      <c r="R725" s="27">
        <v>1.9819099556614601</v>
      </c>
      <c r="S725" s="27">
        <v>1.96663856550778</v>
      </c>
      <c r="T725" s="27">
        <v>1.85852755141902</v>
      </c>
      <c r="U725" s="27">
        <v>1.6230508030015001</v>
      </c>
      <c r="V725" s="27">
        <v>1.99317933315538</v>
      </c>
      <c r="W725" s="27">
        <v>1.9636109498860099</v>
      </c>
      <c r="X725" s="33">
        <v>1.83206960990422</v>
      </c>
      <c r="Y725" s="33">
        <v>1.73780887372013</v>
      </c>
      <c r="Z725" s="33">
        <v>1.7137625418060201</v>
      </c>
      <c r="AA725" s="33">
        <v>1.49911113335003</v>
      </c>
      <c r="AB725" s="33">
        <v>1.3208413576343001</v>
      </c>
      <c r="AC725" s="33">
        <v>1.53967171717171</v>
      </c>
      <c r="AD725" s="33">
        <v>1.7874339162260999</v>
      </c>
      <c r="AE725" s="22">
        <v>1.8121866840731</v>
      </c>
      <c r="AF725" s="22">
        <v>1.82783564511907</v>
      </c>
      <c r="AG725" s="22">
        <v>1.6873953283384699</v>
      </c>
      <c r="AH725" s="22">
        <v>1.54065553925815</v>
      </c>
      <c r="AI725" s="22">
        <v>1.31752717170047</v>
      </c>
      <c r="AJ725" s="22">
        <v>1.5664566929133801</v>
      </c>
      <c r="AK725" s="22">
        <v>1.7291715976331301</v>
      </c>
    </row>
    <row r="726" spans="1:37" x14ac:dyDescent="0.55000000000000004">
      <c r="A726" s="25" t="s">
        <v>756</v>
      </c>
      <c r="B726" s="26">
        <v>2.4</v>
      </c>
      <c r="C726" s="27">
        <v>4.8166508242607504</v>
      </c>
      <c r="D726" s="27">
        <v>2.2000000000000002</v>
      </c>
      <c r="E726" s="22">
        <v>5.3102545824847196</v>
      </c>
      <c r="F726" s="22">
        <v>2.2999999999999998</v>
      </c>
      <c r="G726">
        <v>6.2291864142542401</v>
      </c>
      <c r="H726">
        <v>3.4</v>
      </c>
      <c r="J726" s="27">
        <v>1.9051048929059999</v>
      </c>
      <c r="K726" s="22">
        <v>1.9870841520323099</v>
      </c>
      <c r="L726" s="22">
        <v>2.00155876647732</v>
      </c>
      <c r="M726" s="27">
        <v>1.9002261345205</v>
      </c>
      <c r="N726" s="27">
        <v>1.6765617545740501</v>
      </c>
      <c r="O726" s="27">
        <v>2.0093265798690298</v>
      </c>
      <c r="P726" s="27">
        <v>2.0090574677367599</v>
      </c>
      <c r="Q726" s="27">
        <v>1.9051048929059999</v>
      </c>
      <c r="R726" s="27">
        <v>2.0124491835940699</v>
      </c>
      <c r="S726" s="27">
        <v>2.0006994971027798</v>
      </c>
      <c r="T726" s="27">
        <v>1.89860955618502</v>
      </c>
      <c r="U726" s="27">
        <v>1.67405896655537</v>
      </c>
      <c r="V726" s="27">
        <v>2.0222016075957501</v>
      </c>
      <c r="W726" s="27">
        <v>1.9910975976332499</v>
      </c>
      <c r="X726" s="33">
        <v>2.1396875</v>
      </c>
      <c r="Y726" s="33">
        <v>2.5392727272727198</v>
      </c>
      <c r="Z726" s="33">
        <v>2.1028947368420998</v>
      </c>
      <c r="AA726" s="33">
        <v>1.78869161365526</v>
      </c>
      <c r="AB726" s="33">
        <v>1.71080002736548</v>
      </c>
      <c r="AC726" s="33">
        <v>1.6963727959697701</v>
      </c>
      <c r="AD726" s="33">
        <v>1.7874339162260999</v>
      </c>
      <c r="AE726" s="22">
        <v>1.8121866840731</v>
      </c>
      <c r="AF726" s="22">
        <v>2.7439130434782499</v>
      </c>
      <c r="AG726" s="22">
        <v>2.34548076923077</v>
      </c>
      <c r="AH726" s="22">
        <v>1.54065553925815</v>
      </c>
      <c r="AI726" s="22">
        <v>2.1502616452340999</v>
      </c>
      <c r="AJ726" s="22">
        <v>2.01743749999999</v>
      </c>
      <c r="AK726" s="22">
        <v>2.3937209302325502</v>
      </c>
    </row>
    <row r="727" spans="1:37" x14ac:dyDescent="0.55000000000000004">
      <c r="A727" s="25" t="s">
        <v>757</v>
      </c>
      <c r="B727" s="26">
        <v>2.21</v>
      </c>
      <c r="C727" s="27">
        <v>6.0224500501855198</v>
      </c>
      <c r="D727" s="27">
        <v>2.88</v>
      </c>
      <c r="E727" s="22">
        <v>3.7677902240325798</v>
      </c>
      <c r="F727" s="22">
        <v>1.6</v>
      </c>
      <c r="G727">
        <v>1.76058099155513</v>
      </c>
      <c r="H727">
        <v>1.56</v>
      </c>
      <c r="J727" s="27">
        <v>1.9869235169102299</v>
      </c>
      <c r="K727" s="22">
        <v>2.0237875969305099</v>
      </c>
      <c r="L727" s="22">
        <v>2.0238841059557999</v>
      </c>
      <c r="M727" s="27">
        <v>1.92803685750249</v>
      </c>
      <c r="N727" s="27">
        <v>1.7094027833904999</v>
      </c>
      <c r="O727" s="27">
        <v>2.04493990241318</v>
      </c>
      <c r="P727" s="27">
        <v>2.0312977980161802</v>
      </c>
      <c r="Q727" s="27">
        <v>1.9869235169102399</v>
      </c>
      <c r="R727" s="27">
        <v>2.0335311022314202</v>
      </c>
      <c r="S727" s="27">
        <v>2.02421252730062</v>
      </c>
      <c r="T727" s="27">
        <v>1.92627906915251</v>
      </c>
      <c r="U727" s="27">
        <v>1.70927105365385</v>
      </c>
      <c r="V727" s="27">
        <v>2.0502701604779099</v>
      </c>
      <c r="W727" s="27">
        <v>2.02447132728962</v>
      </c>
      <c r="X727" s="33">
        <v>1.9269901853871301</v>
      </c>
      <c r="Y727" s="33">
        <v>1.90494789081885</v>
      </c>
      <c r="Z727" s="33">
        <v>1.86518506598004</v>
      </c>
      <c r="AA727" s="33">
        <v>2.20149265997216</v>
      </c>
      <c r="AB727" s="33">
        <v>1.71080002736548</v>
      </c>
      <c r="AC727" s="33">
        <v>1.88069444444444</v>
      </c>
      <c r="AD727" s="33">
        <v>2.1478595890410901</v>
      </c>
      <c r="AE727" s="22">
        <v>1.9176410256410199</v>
      </c>
      <c r="AF727" s="22">
        <v>2.0016923076923101</v>
      </c>
      <c r="AG727" s="22">
        <v>1.9616398865784499</v>
      </c>
      <c r="AH727" s="22">
        <v>2.1142391260157201</v>
      </c>
      <c r="AI727" s="22">
        <v>2.1502616452340999</v>
      </c>
      <c r="AJ727" s="22">
        <v>2.22703703703703</v>
      </c>
      <c r="AK727" s="22">
        <v>2.1598165137614602</v>
      </c>
    </row>
    <row r="728" spans="1:37" x14ac:dyDescent="0.55000000000000004">
      <c r="A728" s="25" t="s">
        <v>758</v>
      </c>
      <c r="B728" s="26">
        <v>1.96</v>
      </c>
      <c r="C728" s="27">
        <v>1.68878110521015</v>
      </c>
      <c r="D728" s="27">
        <v>1.5</v>
      </c>
      <c r="E728" s="22">
        <v>4.6361405295315601</v>
      </c>
      <c r="F728" s="22">
        <v>1.9</v>
      </c>
      <c r="G728">
        <v>2.53958434424317</v>
      </c>
      <c r="H728">
        <v>1.8</v>
      </c>
      <c r="J728" s="27">
        <v>1.99927718838004</v>
      </c>
      <c r="K728" s="22">
        <v>2.0982499411641702</v>
      </c>
      <c r="L728" s="22">
        <v>2.1068070531249901</v>
      </c>
      <c r="M728" s="27">
        <v>2.0257642578877801</v>
      </c>
      <c r="N728" s="27">
        <v>1.8248067725025201</v>
      </c>
      <c r="O728" s="27">
        <v>2.1107657711205099</v>
      </c>
      <c r="P728" s="27">
        <v>2.1094507343251601</v>
      </c>
      <c r="Q728" s="27">
        <v>1.99927718838005</v>
      </c>
      <c r="R728" s="27">
        <v>2.10761335837763</v>
      </c>
      <c r="S728" s="27">
        <v>2.1068377549117101</v>
      </c>
      <c r="T728" s="27">
        <v>2.0235102549074302</v>
      </c>
      <c r="U728" s="27">
        <v>1.83300698588776</v>
      </c>
      <c r="V728" s="27">
        <v>2.12067258105583</v>
      </c>
      <c r="W728" s="27">
        <v>2.09114861472806</v>
      </c>
      <c r="X728" s="33">
        <v>1.9295127892813599</v>
      </c>
      <c r="Y728" s="33">
        <v>1.9845116772823701</v>
      </c>
      <c r="Z728" s="33">
        <v>1.9748850252383501</v>
      </c>
      <c r="AA728" s="33">
        <v>1.8257709601799801</v>
      </c>
      <c r="AB728" s="33">
        <v>1.57677026376233</v>
      </c>
      <c r="AC728" s="33">
        <v>2.11</v>
      </c>
      <c r="AD728" s="33">
        <v>1.9906913827655199</v>
      </c>
      <c r="AE728" s="22">
        <v>1.93109622411693</v>
      </c>
      <c r="AF728" s="22">
        <v>2.1944783404514898</v>
      </c>
      <c r="AG728" s="22">
        <v>2.4659857904085198</v>
      </c>
      <c r="AH728" s="22">
        <v>2.0791241679140202</v>
      </c>
      <c r="AI728" s="22">
        <v>2.26646335772298</v>
      </c>
      <c r="AJ728" s="22">
        <v>2.0475641025640998</v>
      </c>
      <c r="AK728" s="22">
        <v>2.2162445414847101</v>
      </c>
    </row>
    <row r="729" spans="1:37" x14ac:dyDescent="0.55000000000000004">
      <c r="A729" s="25" t="s">
        <v>759</v>
      </c>
      <c r="B729" s="26">
        <v>2.93</v>
      </c>
      <c r="C729" s="27">
        <v>6.1530134926947104</v>
      </c>
      <c r="D729" s="27">
        <v>3</v>
      </c>
      <c r="E729" s="22">
        <v>5.0760285132382803</v>
      </c>
      <c r="F729" s="22">
        <v>2.1</v>
      </c>
      <c r="G729">
        <v>4.3178293488623503</v>
      </c>
      <c r="H729">
        <v>2.2999999999999998</v>
      </c>
      <c r="J729" s="27">
        <v>2.08190117301436</v>
      </c>
      <c r="K729" s="22">
        <v>2.1227551091350199</v>
      </c>
      <c r="L729" s="22">
        <v>2.1490673189354199</v>
      </c>
      <c r="M729" s="27">
        <v>2.0546146340653499</v>
      </c>
      <c r="N729" s="27">
        <v>1.8588755033308</v>
      </c>
      <c r="O729" s="27">
        <v>2.1133174469226401</v>
      </c>
      <c r="P729" s="27">
        <v>2.1325224788206301</v>
      </c>
      <c r="Q729" s="27">
        <v>2.08190117301436</v>
      </c>
      <c r="R729" s="27">
        <v>2.1294833861229199</v>
      </c>
      <c r="S729" s="27">
        <v>2.1312297768926398</v>
      </c>
      <c r="T729" s="27">
        <v>2.0522141421914699</v>
      </c>
      <c r="U729" s="27">
        <v>1.8695354126908601</v>
      </c>
      <c r="V729" s="27">
        <v>2.13342245287045</v>
      </c>
      <c r="W729" s="27">
        <v>2.0964335251290902</v>
      </c>
      <c r="X729" s="33">
        <v>2.32347619047618</v>
      </c>
      <c r="Y729" s="33">
        <v>2.3761112781954798</v>
      </c>
      <c r="Z729" s="33">
        <v>2.3034306073973498</v>
      </c>
      <c r="AA729" s="33">
        <v>2.91333788974323</v>
      </c>
      <c r="AB729" s="33">
        <v>2.8842958958940099</v>
      </c>
      <c r="AC729" s="33">
        <v>2.8445604395604298</v>
      </c>
      <c r="AD729" s="33">
        <v>2.7002752293577901</v>
      </c>
      <c r="AE729" s="22">
        <v>2.4257627118644001</v>
      </c>
      <c r="AF729" s="22">
        <v>2.4996962332928301</v>
      </c>
      <c r="AG729" s="22">
        <v>2.7256423432682402</v>
      </c>
      <c r="AH729" s="22">
        <v>2.8314537692408401</v>
      </c>
      <c r="AI729" s="22">
        <v>2.8821703705177999</v>
      </c>
      <c r="AJ729" s="22">
        <v>2.7157396449704101</v>
      </c>
      <c r="AK729" s="22">
        <v>2.7186449864498599</v>
      </c>
    </row>
    <row r="730" spans="1:37" x14ac:dyDescent="0.55000000000000004">
      <c r="A730" s="25" t="s">
        <v>760</v>
      </c>
      <c r="B730" s="26">
        <v>1.65</v>
      </c>
      <c r="C730" s="27">
        <v>4.2706123281259503</v>
      </c>
      <c r="D730" s="27">
        <v>2.06</v>
      </c>
      <c r="E730" s="22">
        <v>3.9277494908350299</v>
      </c>
      <c r="F730" s="22">
        <v>1.64</v>
      </c>
      <c r="G730">
        <v>4.3645222775558601</v>
      </c>
      <c r="H730">
        <v>2.31</v>
      </c>
      <c r="J730" s="27">
        <v>1.96985660214489</v>
      </c>
      <c r="K730" s="22">
        <v>2.0327089137463599</v>
      </c>
      <c r="L730" s="22">
        <v>2.0313423566859301</v>
      </c>
      <c r="M730" s="27">
        <v>1.92335841812234</v>
      </c>
      <c r="N730" s="27">
        <v>1.70387812433727</v>
      </c>
      <c r="O730" s="27">
        <v>2.0417886640176102</v>
      </c>
      <c r="P730" s="27">
        <v>2.02755643404394</v>
      </c>
      <c r="Q730" s="27">
        <v>1.96985660214489</v>
      </c>
      <c r="R730" s="27">
        <v>2.0299846112457001</v>
      </c>
      <c r="S730" s="27">
        <v>2.0202570642766799</v>
      </c>
      <c r="T730" s="27">
        <v>1.9216243847280701</v>
      </c>
      <c r="U730" s="27">
        <v>1.7033475249830801</v>
      </c>
      <c r="V730" s="27">
        <v>2.0468998318332199</v>
      </c>
      <c r="W730" s="27">
        <v>2.0212793294867102</v>
      </c>
      <c r="X730" s="33">
        <v>1.9269901853871301</v>
      </c>
      <c r="Y730" s="33">
        <v>1.90494789081885</v>
      </c>
      <c r="Z730" s="33">
        <v>1.86518506598004</v>
      </c>
      <c r="AA730" s="33">
        <v>2.29420247555348</v>
      </c>
      <c r="AB730" s="33">
        <v>2.2111919375239801</v>
      </c>
      <c r="AC730" s="33">
        <v>2.4891358024691299</v>
      </c>
      <c r="AD730" s="33">
        <v>2.1478595890410901</v>
      </c>
      <c r="AE730" s="22">
        <v>1.9176410256410199</v>
      </c>
      <c r="AF730" s="22">
        <v>2.0016923076923101</v>
      </c>
      <c r="AG730" s="22">
        <v>2.1303772070626001</v>
      </c>
      <c r="AH730" s="22">
        <v>2.04572461766963</v>
      </c>
      <c r="AI730" s="22">
        <v>2.48653325846694</v>
      </c>
      <c r="AJ730" s="22">
        <v>2.2117737003058102</v>
      </c>
      <c r="AK730" s="22">
        <v>1.89698786581013</v>
      </c>
    </row>
    <row r="731" spans="1:37" x14ac:dyDescent="0.55000000000000004">
      <c r="A731" s="25" t="s">
        <v>761</v>
      </c>
      <c r="B731" s="26">
        <v>2</v>
      </c>
      <c r="C731" s="27">
        <v>6.04523323500133</v>
      </c>
      <c r="D731" s="27">
        <v>2.9</v>
      </c>
      <c r="E731" s="22">
        <v>5.2417006109979596</v>
      </c>
      <c r="F731" s="22">
        <v>2.25</v>
      </c>
      <c r="G731">
        <v>5.2948648028481502</v>
      </c>
      <c r="H731">
        <v>2.82</v>
      </c>
      <c r="J731" s="27">
        <v>1.88380014468073</v>
      </c>
      <c r="K731" s="22">
        <v>1.9925404571784899</v>
      </c>
      <c r="L731" s="22">
        <v>2.00474570109956</v>
      </c>
      <c r="M731" s="27">
        <v>1.88827012277124</v>
      </c>
      <c r="N731" s="27">
        <v>1.6624431814380001</v>
      </c>
      <c r="O731" s="27">
        <v>2.0012734150803699</v>
      </c>
      <c r="P731" s="27">
        <v>1.99949620425215</v>
      </c>
      <c r="Q731" s="27">
        <v>1.88380014468073</v>
      </c>
      <c r="R731" s="27">
        <v>2.0033859288527802</v>
      </c>
      <c r="S731" s="27">
        <v>1.9905910915971701</v>
      </c>
      <c r="T731" s="27">
        <v>1.8867142515447901</v>
      </c>
      <c r="U731" s="27">
        <v>1.6589210599522899</v>
      </c>
      <c r="V731" s="27">
        <v>2.0135885455037701</v>
      </c>
      <c r="W731" s="27">
        <v>1.9829402699147101</v>
      </c>
      <c r="X731" s="33">
        <v>1.83206960990422</v>
      </c>
      <c r="Y731" s="33">
        <v>1.90494789081885</v>
      </c>
      <c r="Z731" s="33">
        <v>1.86518506598004</v>
      </c>
      <c r="AA731" s="33">
        <v>1.49911113335003</v>
      </c>
      <c r="AB731" s="33">
        <v>1.3224505809549401</v>
      </c>
      <c r="AC731" s="33">
        <v>1.8031898734177201</v>
      </c>
      <c r="AD731" s="33">
        <v>1.7874339162260999</v>
      </c>
      <c r="AE731" s="22">
        <v>1.8121866840731</v>
      </c>
      <c r="AF731" s="22">
        <v>1.82783564511907</v>
      </c>
      <c r="AG731" s="22">
        <v>1.80808110781404</v>
      </c>
      <c r="AH731" s="22">
        <v>1.54065553925815</v>
      </c>
      <c r="AI731" s="22">
        <v>2.48653325846694</v>
      </c>
      <c r="AJ731" s="22">
        <v>2.1038709677419298</v>
      </c>
      <c r="AK731" s="22">
        <v>1.89698786581013</v>
      </c>
    </row>
    <row r="732" spans="1:37" x14ac:dyDescent="0.55000000000000004">
      <c r="A732" s="25" t="s">
        <v>762</v>
      </c>
      <c r="B732" s="26">
        <v>2.4</v>
      </c>
      <c r="C732" s="27">
        <v>1.79565921604668</v>
      </c>
      <c r="D732" s="27">
        <v>1.52</v>
      </c>
      <c r="E732" s="22">
        <v>5.0817413441955104</v>
      </c>
      <c r="F732" s="22">
        <v>2.1</v>
      </c>
      <c r="G732">
        <v>2.6879224347069801</v>
      </c>
      <c r="H732">
        <v>1.85</v>
      </c>
      <c r="J732" s="27">
        <v>1.87830047806518</v>
      </c>
      <c r="K732" s="22">
        <v>1.9561914341117099</v>
      </c>
      <c r="L732" s="22">
        <v>1.9699447821018199</v>
      </c>
      <c r="M732" s="27">
        <v>1.87813350411425</v>
      </c>
      <c r="N732" s="27">
        <v>1.65047308682266</v>
      </c>
      <c r="O732" s="27">
        <v>1.99444573188998</v>
      </c>
      <c r="P732" s="27">
        <v>1.9913899156456401</v>
      </c>
      <c r="Q732" s="27">
        <v>1.87830047806517</v>
      </c>
      <c r="R732" s="27">
        <v>1.9957018650503799</v>
      </c>
      <c r="S732" s="27">
        <v>1.98202092171198</v>
      </c>
      <c r="T732" s="27">
        <v>1.8766291019585</v>
      </c>
      <c r="U732" s="27">
        <v>1.64608674783228</v>
      </c>
      <c r="V732" s="27">
        <v>2.0062861667736098</v>
      </c>
      <c r="W732" s="27">
        <v>1.97602427467509</v>
      </c>
      <c r="X732" s="33">
        <v>1.83206960990422</v>
      </c>
      <c r="Y732" s="33">
        <v>1.73780887372013</v>
      </c>
      <c r="Z732" s="33">
        <v>1.7137625418060201</v>
      </c>
      <c r="AA732" s="33">
        <v>1.49911113335003</v>
      </c>
      <c r="AB732" s="33">
        <v>1.3208413576343001</v>
      </c>
      <c r="AC732" s="33">
        <v>1.6963727959697701</v>
      </c>
      <c r="AD732" s="33">
        <v>1.7874339162260999</v>
      </c>
      <c r="AE732" s="22">
        <v>1.8121866840731</v>
      </c>
      <c r="AF732" s="22">
        <v>1.82783564511907</v>
      </c>
      <c r="AG732" s="22">
        <v>1.80808110781404</v>
      </c>
      <c r="AH732" s="22">
        <v>1.54065553925815</v>
      </c>
      <c r="AI732" s="22">
        <v>1.31752717170047</v>
      </c>
      <c r="AJ732" s="22">
        <v>1.8811949685534499</v>
      </c>
      <c r="AK732" s="22">
        <v>1.7291715976331301</v>
      </c>
    </row>
    <row r="733" spans="1:37" x14ac:dyDescent="0.55000000000000004">
      <c r="A733" s="25" t="s">
        <v>763</v>
      </c>
      <c r="B733" s="26">
        <v>1.25</v>
      </c>
      <c r="C733" s="27">
        <v>3.0566096044534201</v>
      </c>
      <c r="D733" s="27">
        <v>1.8</v>
      </c>
      <c r="E733" s="22">
        <v>3.8249185336048801</v>
      </c>
      <c r="F733" s="22">
        <v>1.6</v>
      </c>
      <c r="G733">
        <v>1.9748821641519501</v>
      </c>
      <c r="H733">
        <v>1.63</v>
      </c>
      <c r="J733" s="27">
        <v>1.93700075659001</v>
      </c>
      <c r="K733" s="22">
        <v>2.0455842313535002</v>
      </c>
      <c r="L733" s="22">
        <v>2.0512189315464799</v>
      </c>
      <c r="M733" s="27">
        <v>1.97690055769513</v>
      </c>
      <c r="N733" s="27">
        <v>1.7671047779465101</v>
      </c>
      <c r="O733" s="27">
        <v>2.0778528367668399</v>
      </c>
      <c r="P733" s="27">
        <v>2.0703742661706701</v>
      </c>
      <c r="Q733" s="27">
        <v>1.93700075659001</v>
      </c>
      <c r="R733" s="27">
        <v>2.0705722303045202</v>
      </c>
      <c r="S733" s="27">
        <v>2.0655251411061601</v>
      </c>
      <c r="T733" s="27">
        <v>1.9748946620299701</v>
      </c>
      <c r="U733" s="27">
        <v>1.7711390197708099</v>
      </c>
      <c r="V733" s="27">
        <v>2.0854713707668702</v>
      </c>
      <c r="W733" s="27">
        <v>2.0578099710088402</v>
      </c>
      <c r="X733" s="33">
        <v>1.9295127892813599</v>
      </c>
      <c r="Y733" s="33">
        <v>1.9845116772823701</v>
      </c>
      <c r="Z733" s="33">
        <v>1.9748850252383501</v>
      </c>
      <c r="AA733" s="33">
        <v>1.8257709601799801</v>
      </c>
      <c r="AB733" s="33">
        <v>1.57677026376233</v>
      </c>
      <c r="AC733" s="33">
        <v>2.11</v>
      </c>
      <c r="AD733" s="33">
        <v>1.9906913827655199</v>
      </c>
      <c r="AE733" s="22">
        <v>1.93109622411693</v>
      </c>
      <c r="AF733" s="22">
        <v>1.8952161100196401</v>
      </c>
      <c r="AG733" s="22">
        <v>1.9616398865784499</v>
      </c>
      <c r="AH733" s="22">
        <v>1.7751146759477601</v>
      </c>
      <c r="AI733" s="22">
        <v>1.53531976380146</v>
      </c>
      <c r="AJ733" s="22">
        <v>2.0475641025640998</v>
      </c>
      <c r="AK733" s="22">
        <v>2.2162445414847101</v>
      </c>
    </row>
    <row r="734" spans="1:37" x14ac:dyDescent="0.55000000000000004">
      <c r="A734" s="25" t="s">
        <v>764</v>
      </c>
      <c r="B734" s="26">
        <v>2.2999999999999998</v>
      </c>
      <c r="C734" s="27">
        <v>3.70462958828728</v>
      </c>
      <c r="D734" s="27">
        <v>1.95</v>
      </c>
      <c r="E734" s="22">
        <v>1.7654429735234201</v>
      </c>
      <c r="F734" s="22">
        <v>1.05</v>
      </c>
      <c r="G734">
        <v>0.82905915326456103</v>
      </c>
      <c r="H734">
        <v>1</v>
      </c>
      <c r="J734" s="27">
        <v>2.0291417373539198</v>
      </c>
      <c r="K734" s="22">
        <v>1.91355076311435</v>
      </c>
      <c r="L734" s="22">
        <v>1.9094358938181399</v>
      </c>
      <c r="M734" s="27">
        <v>1.8383667693830099</v>
      </c>
      <c r="N734" s="27">
        <v>1.60351348487016</v>
      </c>
      <c r="O734" s="27">
        <v>1.98454116649821</v>
      </c>
      <c r="P734" s="27">
        <v>1.9595883218816099</v>
      </c>
      <c r="Q734" s="27">
        <v>2.0291417373539198</v>
      </c>
      <c r="R734" s="27">
        <v>1.96555669167173</v>
      </c>
      <c r="S734" s="27">
        <v>1.9483994860085301</v>
      </c>
      <c r="T734" s="27">
        <v>1.8370642843507801</v>
      </c>
      <c r="U734" s="27">
        <v>1.5957367541307199</v>
      </c>
      <c r="V734" s="27">
        <v>1.98567219478806</v>
      </c>
      <c r="W734" s="27">
        <v>1.96329136940062</v>
      </c>
      <c r="X734" s="33">
        <v>1.74025675675675</v>
      </c>
      <c r="Y734" s="33">
        <v>1.7536598890942601</v>
      </c>
      <c r="Z734" s="33">
        <v>1.84959183673469</v>
      </c>
      <c r="AA734" s="33">
        <v>1.62002154833083</v>
      </c>
      <c r="AB734" s="33">
        <v>1.1620861232406701</v>
      </c>
      <c r="AC734" s="33">
        <v>1.6053674121405701</v>
      </c>
      <c r="AD734" s="33">
        <v>1.5567764705882301</v>
      </c>
      <c r="AE734" s="22">
        <v>1.75485651214128</v>
      </c>
      <c r="AF734" s="22">
        <v>1.89167004048582</v>
      </c>
      <c r="AG734" s="22">
        <v>1.7151567944250801</v>
      </c>
      <c r="AH734" s="22">
        <v>1.75808181560246</v>
      </c>
      <c r="AI734" s="22">
        <v>1.3146080804660401</v>
      </c>
      <c r="AJ734" s="22">
        <v>1.70318471337579</v>
      </c>
      <c r="AK734" s="22">
        <v>1.75544117647058</v>
      </c>
    </row>
    <row r="735" spans="1:37" x14ac:dyDescent="0.55000000000000004">
      <c r="A735" s="25" t="s">
        <v>765</v>
      </c>
      <c r="B735" s="26">
        <v>3</v>
      </c>
      <c r="C735" s="27">
        <v>1.60734823903471</v>
      </c>
      <c r="D735" s="27">
        <v>1.5</v>
      </c>
      <c r="E735" s="22">
        <v>2.08821792260692</v>
      </c>
      <c r="F735" s="22">
        <v>1.1100000000000001</v>
      </c>
      <c r="G735">
        <v>3.6848528694390001</v>
      </c>
      <c r="H735">
        <v>2.1</v>
      </c>
      <c r="J735" s="27">
        <v>2.10350654993093</v>
      </c>
      <c r="K735" s="22">
        <v>2.14464468593185</v>
      </c>
      <c r="L735" s="22">
        <v>2.0695511237972699</v>
      </c>
      <c r="M735" s="27">
        <v>1.90776362018852</v>
      </c>
      <c r="N735" s="27">
        <v>1.68546259415982</v>
      </c>
      <c r="O735" s="27">
        <v>2.0988083799144501</v>
      </c>
      <c r="P735" s="27">
        <v>2.01508522080315</v>
      </c>
      <c r="Q735" s="27">
        <v>2.10350654993093</v>
      </c>
      <c r="R735" s="27">
        <v>2.0181629746266201</v>
      </c>
      <c r="S735" s="27">
        <v>2.00707218753023</v>
      </c>
      <c r="T735" s="27">
        <v>1.9061087699799399</v>
      </c>
      <c r="U735" s="27">
        <v>1.6836024294138401</v>
      </c>
      <c r="V735" s="27">
        <v>2.0678006889947498</v>
      </c>
      <c r="W735" s="27">
        <v>2.0682356410112299</v>
      </c>
      <c r="X735" s="33">
        <v>2.3286999999999898</v>
      </c>
      <c r="Y735" s="33">
        <v>2.5785714285714199</v>
      </c>
      <c r="Z735" s="33">
        <v>2.9207792207792198</v>
      </c>
      <c r="AA735" s="33">
        <v>2.1608687617743301</v>
      </c>
      <c r="AB735" s="33">
        <v>2.6525390797575898</v>
      </c>
      <c r="AC735" s="33">
        <v>2.4258333333333302</v>
      </c>
      <c r="AD735" s="33">
        <v>2.3326219512195099</v>
      </c>
      <c r="AE735" s="22">
        <v>1.9965170556553</v>
      </c>
      <c r="AF735" s="22">
        <v>2.1116914986853601</v>
      </c>
      <c r="AG735" s="22">
        <v>2.3618877551020399</v>
      </c>
      <c r="AH735" s="22">
        <v>2.2663096424413798</v>
      </c>
      <c r="AI735" s="22">
        <v>2.5584233339586899</v>
      </c>
      <c r="AJ735" s="22">
        <v>2.1590082644628099</v>
      </c>
      <c r="AK735" s="22">
        <v>2.6414285714285701</v>
      </c>
    </row>
    <row r="736" spans="1:37" x14ac:dyDescent="0.55000000000000004">
      <c r="A736" s="25" t="s">
        <v>766</v>
      </c>
      <c r="B736" s="26">
        <v>1.94</v>
      </c>
      <c r="C736" s="27">
        <v>1.38089173783431</v>
      </c>
      <c r="D736" s="27">
        <v>1.4</v>
      </c>
      <c r="E736" s="22">
        <v>4.1048472505091604</v>
      </c>
      <c r="F736" s="22">
        <v>1.7</v>
      </c>
      <c r="G736">
        <v>1.62797898366056</v>
      </c>
      <c r="H736">
        <v>1.5</v>
      </c>
      <c r="J736" s="27">
        <v>1.89128125994773</v>
      </c>
      <c r="K736" s="22">
        <v>2.0683936772029399</v>
      </c>
      <c r="L736" s="22">
        <v>2.0720955537585</v>
      </c>
      <c r="M736" s="27">
        <v>1.97690055769513</v>
      </c>
      <c r="N736" s="27">
        <v>1.7671047779465101</v>
      </c>
      <c r="O736" s="27">
        <v>2.0778528367668399</v>
      </c>
      <c r="P736" s="27">
        <v>2.0703742661706701</v>
      </c>
      <c r="Q736" s="27">
        <v>1.89128125994773</v>
      </c>
      <c r="R736" s="27">
        <v>2.0705722303045202</v>
      </c>
      <c r="S736" s="27">
        <v>2.0655251411061601</v>
      </c>
      <c r="T736" s="27">
        <v>1.9748946620299701</v>
      </c>
      <c r="U736" s="27">
        <v>1.7711390197708099</v>
      </c>
      <c r="V736" s="27">
        <v>2.0854713707668702</v>
      </c>
      <c r="W736" s="27">
        <v>2.0578099710088402</v>
      </c>
      <c r="X736" s="33">
        <v>2.0789215017064802</v>
      </c>
      <c r="Y736" s="33">
        <v>2.3761112781954798</v>
      </c>
      <c r="Z736" s="33">
        <v>2.3034306073973498</v>
      </c>
      <c r="AA736" s="33">
        <v>2.20149265997216</v>
      </c>
      <c r="AB736" s="33">
        <v>2.26374053622063</v>
      </c>
      <c r="AC736" s="33">
        <v>2.2051917404129702</v>
      </c>
      <c r="AD736" s="33">
        <v>2.3791987673343602</v>
      </c>
      <c r="AE736" s="22">
        <v>2.0762774725274702</v>
      </c>
      <c r="AF736" s="22">
        <v>2.2211661807580101</v>
      </c>
      <c r="AG736" s="22">
        <v>1.9616398865784499</v>
      </c>
      <c r="AH736" s="22">
        <v>2.1142391260157201</v>
      </c>
      <c r="AI736" s="22">
        <v>2.3823624509988801</v>
      </c>
      <c r="AJ736" s="22">
        <v>2.0475641025640998</v>
      </c>
      <c r="AK736" s="22">
        <v>2.2162445414847101</v>
      </c>
    </row>
    <row r="737" spans="1:37" x14ac:dyDescent="0.55000000000000004">
      <c r="A737" s="25" t="s">
        <v>767</v>
      </c>
      <c r="B737" s="26">
        <v>1.3</v>
      </c>
      <c r="C737" s="27">
        <v>4.2188037625633203</v>
      </c>
      <c r="D737" s="27">
        <v>2.0499999999999998</v>
      </c>
      <c r="E737" s="22">
        <v>4.2819450101832901</v>
      </c>
      <c r="F737" s="22">
        <v>1.75</v>
      </c>
      <c r="G737">
        <v>2.9075219364286098</v>
      </c>
      <c r="H737">
        <v>1.9</v>
      </c>
      <c r="J737" s="27">
        <v>1.82182810468697</v>
      </c>
      <c r="K737" s="22">
        <v>1.96394523142734</v>
      </c>
      <c r="L737" s="22">
        <v>1.97201332384832</v>
      </c>
      <c r="M737" s="27">
        <v>1.84486460185543</v>
      </c>
      <c r="N737" s="27">
        <v>1.6111866224441</v>
      </c>
      <c r="O737" s="27">
        <v>1.97203692552153</v>
      </c>
      <c r="P737" s="27">
        <v>1.9647846607319399</v>
      </c>
      <c r="Q737" s="27">
        <v>1.82182810468697</v>
      </c>
      <c r="R737" s="27">
        <v>1.9704823735963499</v>
      </c>
      <c r="S737" s="27">
        <v>1.95389318465288</v>
      </c>
      <c r="T737" s="27">
        <v>1.84352912382917</v>
      </c>
      <c r="U737" s="27">
        <v>1.6039638772845699</v>
      </c>
      <c r="V737" s="27">
        <v>1.9823193853002801</v>
      </c>
      <c r="W737" s="27">
        <v>1.9533256236322101</v>
      </c>
      <c r="X737" s="33">
        <v>1.7307532956685401</v>
      </c>
      <c r="Y737" s="33">
        <v>1.73780887372013</v>
      </c>
      <c r="Z737" s="33">
        <v>1.7137625418060201</v>
      </c>
      <c r="AA737" s="33">
        <v>1.78869161365526</v>
      </c>
      <c r="AB737" s="33">
        <v>1.3208413576343001</v>
      </c>
      <c r="AC737" s="33">
        <v>1.53967171717171</v>
      </c>
      <c r="AD737" s="33">
        <v>1.7874339162260999</v>
      </c>
      <c r="AE737" s="22">
        <v>1.7478361006962999</v>
      </c>
      <c r="AF737" s="22">
        <v>1.63397249809014</v>
      </c>
      <c r="AG737" s="22">
        <v>1.6873953283384699</v>
      </c>
      <c r="AH737" s="22">
        <v>1.54065553925815</v>
      </c>
      <c r="AI737" s="22">
        <v>1.31752717170047</v>
      </c>
      <c r="AJ737" s="22">
        <v>1.8417258883248699</v>
      </c>
      <c r="AK737" s="22">
        <v>1.7291715976331301</v>
      </c>
    </row>
    <row r="738" spans="1:37" x14ac:dyDescent="0.55000000000000004">
      <c r="A738" s="25" t="s">
        <v>768</v>
      </c>
      <c r="B738" s="26">
        <v>1.5</v>
      </c>
      <c r="C738" s="27">
        <v>1.66521964926691</v>
      </c>
      <c r="D738" s="27">
        <v>1.5</v>
      </c>
      <c r="E738" s="22">
        <v>4.7389714867616997</v>
      </c>
      <c r="F738" s="22">
        <v>1.92</v>
      </c>
      <c r="G738">
        <v>3.9470116952261298</v>
      </c>
      <c r="H738">
        <v>2.2000000000000002</v>
      </c>
      <c r="J738" s="27">
        <v>1.91044812559012</v>
      </c>
      <c r="K738" s="22">
        <v>2.0455596240701901</v>
      </c>
      <c r="L738" s="22">
        <v>2.0630535874519298</v>
      </c>
      <c r="M738" s="27">
        <v>1.9529885341966</v>
      </c>
      <c r="N738" s="27">
        <v>1.73886763167442</v>
      </c>
      <c r="O738" s="27">
        <v>2.044865546219</v>
      </c>
      <c r="P738" s="27">
        <v>2.05125173920145</v>
      </c>
      <c r="Q738" s="27">
        <v>1.91044812559012</v>
      </c>
      <c r="R738" s="27">
        <v>2.05244572082194</v>
      </c>
      <c r="S738" s="27">
        <v>2.0453083300949402</v>
      </c>
      <c r="T738" s="27">
        <v>1.95110405274951</v>
      </c>
      <c r="U738" s="27">
        <v>1.7408632065646401</v>
      </c>
      <c r="V738" s="27">
        <v>2.0602114250886201</v>
      </c>
      <c r="W738" s="27">
        <v>2.0270962395215499</v>
      </c>
      <c r="X738" s="33">
        <v>1.9295127892813599</v>
      </c>
      <c r="Y738" s="33">
        <v>1.9845116772823701</v>
      </c>
      <c r="Z738" s="33">
        <v>1.9748850252383501</v>
      </c>
      <c r="AA738" s="33">
        <v>1.8257709601799801</v>
      </c>
      <c r="AB738" s="33">
        <v>1.57677026376233</v>
      </c>
      <c r="AC738" s="33">
        <v>1.8021580547112399</v>
      </c>
      <c r="AD738" s="33">
        <v>1.9906913827655199</v>
      </c>
      <c r="AE738" s="22">
        <v>1.93109622411693</v>
      </c>
      <c r="AF738" s="22">
        <v>2.1944783404514898</v>
      </c>
      <c r="AG738" s="22">
        <v>1.9616398865784499</v>
      </c>
      <c r="AH738" s="22">
        <v>2.0791241679140202</v>
      </c>
      <c r="AI738" s="22">
        <v>1.8004416735174</v>
      </c>
      <c r="AJ738" s="22">
        <v>1.8578236914600501</v>
      </c>
      <c r="AK738" s="22">
        <v>1.96064017660044</v>
      </c>
    </row>
    <row r="739" spans="1:37" x14ac:dyDescent="0.55000000000000004">
      <c r="A739" s="25" t="s">
        <v>769</v>
      </c>
      <c r="B739" s="26">
        <v>1.7</v>
      </c>
      <c r="C739" s="27">
        <v>2.2272814743773299</v>
      </c>
      <c r="D739" s="27">
        <v>1.63</v>
      </c>
      <c r="E739" s="22">
        <v>5.4987780040733103</v>
      </c>
      <c r="F739" s="22">
        <v>2.5</v>
      </c>
      <c r="G739">
        <v>3.1557159383378401</v>
      </c>
      <c r="H739">
        <v>1.95</v>
      </c>
      <c r="J739" s="27">
        <v>1.9601542104657199</v>
      </c>
      <c r="K739" s="22">
        <v>2.0676381874643601</v>
      </c>
      <c r="L739" s="22">
        <v>2.06959706770354</v>
      </c>
      <c r="M739" s="27">
        <v>1.9649445459458701</v>
      </c>
      <c r="N739" s="27">
        <v>1.7529862048104701</v>
      </c>
      <c r="O739" s="27">
        <v>2.0697996719781799</v>
      </c>
      <c r="P739" s="27">
        <v>2.0608130026860598</v>
      </c>
      <c r="Q739" s="27">
        <v>1.9601542104657199</v>
      </c>
      <c r="R739" s="27">
        <v>2.0615089755632301</v>
      </c>
      <c r="S739" s="27">
        <v>2.0554167356005499</v>
      </c>
      <c r="T739" s="27">
        <v>1.96299935738974</v>
      </c>
      <c r="U739" s="27">
        <v>1.75600111316772</v>
      </c>
      <c r="V739" s="27">
        <v>2.0768583086748902</v>
      </c>
      <c r="W739" s="27">
        <v>2.0496526432903002</v>
      </c>
      <c r="X739" s="33">
        <v>2.1446481178396102</v>
      </c>
      <c r="Y739" s="33">
        <v>2.3761112781954798</v>
      </c>
      <c r="Z739" s="33">
        <v>2.3034306073973498</v>
      </c>
      <c r="AA739" s="33">
        <v>2.20149265997216</v>
      </c>
      <c r="AB739" s="33">
        <v>2.5863162765894199</v>
      </c>
      <c r="AC739" s="33">
        <v>2.1970731707317102</v>
      </c>
      <c r="AD739" s="33">
        <v>2.3791987673343602</v>
      </c>
      <c r="AE739" s="22">
        <v>2.1319762419006398</v>
      </c>
      <c r="AF739" s="22">
        <v>2.2964075993091502</v>
      </c>
      <c r="AG739" s="22">
        <v>2.1303772070626001</v>
      </c>
      <c r="AH739" s="22">
        <v>2.4908793295965501</v>
      </c>
      <c r="AI739" s="22">
        <v>2.5131709965360698</v>
      </c>
      <c r="AJ739" s="22">
        <v>2.2870899470899402</v>
      </c>
      <c r="AK739" s="22">
        <v>2.29840404040403</v>
      </c>
    </row>
    <row r="740" spans="1:37" x14ac:dyDescent="0.55000000000000004">
      <c r="A740" s="25" t="s">
        <v>770</v>
      </c>
      <c r="B740" s="26">
        <v>1.76</v>
      </c>
      <c r="C740" s="27">
        <v>3.8449458888891299</v>
      </c>
      <c r="D740" s="27">
        <v>2</v>
      </c>
      <c r="E740" s="22">
        <v>5.0189002036659804</v>
      </c>
      <c r="F740" s="22">
        <v>2.1</v>
      </c>
      <c r="G740">
        <v>3.3830326960235801</v>
      </c>
      <c r="H740">
        <v>2</v>
      </c>
      <c r="J740" s="27">
        <v>1.90191880899229</v>
      </c>
      <c r="K740" s="22">
        <v>1.99041826258641</v>
      </c>
      <c r="L740" s="22">
        <v>2.0006427754425902</v>
      </c>
      <c r="M740" s="27">
        <v>1.8739748913319001</v>
      </c>
      <c r="N740" s="27">
        <v>1.6455622787753399</v>
      </c>
      <c r="O740" s="27">
        <v>1.99164463109393</v>
      </c>
      <c r="P740" s="27">
        <v>1.9880642587814199</v>
      </c>
      <c r="Q740" s="27">
        <v>1.90191880899229</v>
      </c>
      <c r="R740" s="27">
        <v>1.9925494286186201</v>
      </c>
      <c r="S740" s="27">
        <v>1.9785049545795901</v>
      </c>
      <c r="T740" s="27">
        <v>1.8724916046923401</v>
      </c>
      <c r="U740" s="27">
        <v>1.6408213890138199</v>
      </c>
      <c r="V740" s="27">
        <v>2.0032903190894502</v>
      </c>
      <c r="W740" s="27">
        <v>1.97318694329473</v>
      </c>
      <c r="X740" s="33">
        <v>1.83206960990422</v>
      </c>
      <c r="Y740" s="33">
        <v>1.73780887372013</v>
      </c>
      <c r="Z740" s="33">
        <v>1.7137625418060201</v>
      </c>
      <c r="AA740" s="33">
        <v>1.82926820003998</v>
      </c>
      <c r="AB740" s="33">
        <v>1.3208413576343001</v>
      </c>
      <c r="AC740" s="33">
        <v>1.9836939313984101</v>
      </c>
      <c r="AD740" s="33">
        <v>1.7874339162260999</v>
      </c>
      <c r="AE740" s="22">
        <v>1.8762206572769899</v>
      </c>
      <c r="AF740" s="22">
        <v>1.9031038506417699</v>
      </c>
      <c r="AG740" s="22">
        <v>1.8451130561633799</v>
      </c>
      <c r="AH740" s="22">
        <v>1.96616092107578</v>
      </c>
      <c r="AI740" s="22">
        <v>1.31752717170047</v>
      </c>
      <c r="AJ740" s="22">
        <v>2.01743749999999</v>
      </c>
      <c r="AK740" s="22">
        <v>1.7291715976331301</v>
      </c>
    </row>
    <row r="741" spans="1:37" x14ac:dyDescent="0.55000000000000004">
      <c r="A741" s="25" t="s">
        <v>771</v>
      </c>
      <c r="B741" s="26">
        <v>1.65</v>
      </c>
      <c r="C741" s="27">
        <v>1.08157228779674</v>
      </c>
      <c r="D741" s="27">
        <v>1.3</v>
      </c>
      <c r="E741" s="22">
        <v>5.0417515274948999</v>
      </c>
      <c r="F741" s="22">
        <v>2.1</v>
      </c>
      <c r="G741">
        <v>3.4952328557799301</v>
      </c>
      <c r="H741">
        <v>2.0099999999999998</v>
      </c>
      <c r="J741" s="27">
        <v>1.7955898722443999</v>
      </c>
      <c r="K741" s="22">
        <v>2.02355898982831</v>
      </c>
      <c r="L741" s="22">
        <v>2.0404816980601899</v>
      </c>
      <c r="M741" s="27">
        <v>1.9368739096649901</v>
      </c>
      <c r="N741" s="27">
        <v>1.7198382504910601</v>
      </c>
      <c r="O741" s="27">
        <v>2.0340112806342798</v>
      </c>
      <c r="P741" s="27">
        <v>2.0383648188526302</v>
      </c>
      <c r="Q741" s="27">
        <v>1.7955898722443999</v>
      </c>
      <c r="R741" s="27">
        <v>2.0402300296489</v>
      </c>
      <c r="S741" s="27">
        <v>2.0316839574569401</v>
      </c>
      <c r="T741" s="27">
        <v>1.93507125084311</v>
      </c>
      <c r="U741" s="27">
        <v>1.7204599411430901</v>
      </c>
      <c r="V741" s="27">
        <v>2.0486025153124698</v>
      </c>
      <c r="W741" s="27">
        <v>2.0161015804226601</v>
      </c>
      <c r="X741" s="33">
        <v>1.9269901853871301</v>
      </c>
      <c r="Y741" s="33">
        <v>1.90494789081885</v>
      </c>
      <c r="Z741" s="33">
        <v>1.9748850252383501</v>
      </c>
      <c r="AA741" s="33">
        <v>1.8257709601799801</v>
      </c>
      <c r="AB741" s="33">
        <v>1.6663080207723</v>
      </c>
      <c r="AC741" s="33">
        <v>1.8021580547112399</v>
      </c>
      <c r="AD741" s="33">
        <v>1.9906913827655199</v>
      </c>
      <c r="AE741" s="22">
        <v>1.9176410256410199</v>
      </c>
      <c r="AF741" s="22">
        <v>2.0016923076923101</v>
      </c>
      <c r="AG741" s="22">
        <v>2.1303772070626001</v>
      </c>
      <c r="AH741" s="22">
        <v>2.0791241679140202</v>
      </c>
      <c r="AI741" s="22">
        <v>1.46272968131957</v>
      </c>
      <c r="AJ741" s="22">
        <v>2.2117737003058102</v>
      </c>
      <c r="AK741" s="22">
        <v>1.89698786581013</v>
      </c>
    </row>
    <row r="742" spans="1:37" x14ac:dyDescent="0.55000000000000004">
      <c r="A742" s="25" t="s">
        <v>772</v>
      </c>
      <c r="B742" s="26">
        <v>1.5</v>
      </c>
      <c r="C742" s="27">
        <v>1.54968618249788</v>
      </c>
      <c r="D742" s="27">
        <v>1.48</v>
      </c>
      <c r="E742" s="22">
        <v>2.3624338085539698</v>
      </c>
      <c r="F742" s="22">
        <v>1.2</v>
      </c>
      <c r="G742">
        <v>1.0836600724461301</v>
      </c>
      <c r="H742">
        <v>1.25</v>
      </c>
      <c r="J742" s="27">
        <v>1.8266845716782001</v>
      </c>
      <c r="K742" s="22">
        <v>1.9649659701751401</v>
      </c>
      <c r="L742" s="22">
        <v>1.97349752843527</v>
      </c>
      <c r="M742" s="27">
        <v>1.8485033880399899</v>
      </c>
      <c r="N742" s="27">
        <v>1.61548357948551</v>
      </c>
      <c r="O742" s="27">
        <v>1.9744878887180799</v>
      </c>
      <c r="P742" s="27">
        <v>1.9676946104881301</v>
      </c>
      <c r="Q742" s="27">
        <v>1.8266845716782001</v>
      </c>
      <c r="R742" s="27">
        <v>1.97324075547413</v>
      </c>
      <c r="S742" s="27">
        <v>1.95696965589372</v>
      </c>
      <c r="T742" s="27">
        <v>1.84714943393706</v>
      </c>
      <c r="U742" s="27">
        <v>1.60857106625073</v>
      </c>
      <c r="V742" s="27">
        <v>1.98494075202392</v>
      </c>
      <c r="W742" s="27">
        <v>1.9558082885900301</v>
      </c>
      <c r="X742" s="33">
        <v>1.7307532956685401</v>
      </c>
      <c r="Y742" s="33">
        <v>1.73780887372013</v>
      </c>
      <c r="Z742" s="33">
        <v>1.7137625418060201</v>
      </c>
      <c r="AA742" s="33">
        <v>1.6430204788628999</v>
      </c>
      <c r="AB742" s="33">
        <v>1.3208413576343001</v>
      </c>
      <c r="AC742" s="33">
        <v>1.53967171717171</v>
      </c>
      <c r="AD742" s="33">
        <v>1.7874339162260999</v>
      </c>
      <c r="AE742" s="22">
        <v>1.7478361006962999</v>
      </c>
      <c r="AF742" s="22">
        <v>1.63397249809014</v>
      </c>
      <c r="AG742" s="22">
        <v>1.6873953283384699</v>
      </c>
      <c r="AH742" s="22">
        <v>1.54065553925815</v>
      </c>
      <c r="AI742" s="22">
        <v>1.31752717170047</v>
      </c>
      <c r="AJ742" s="22">
        <v>1.5664566929133801</v>
      </c>
      <c r="AK742" s="22">
        <v>1.7291715976331301</v>
      </c>
    </row>
    <row r="743" spans="1:37" x14ac:dyDescent="0.55000000000000004">
      <c r="A743" s="25" t="s">
        <v>773</v>
      </c>
      <c r="B743" s="26">
        <v>2.5</v>
      </c>
      <c r="C743" s="27">
        <v>4.0447303867690803</v>
      </c>
      <c r="D743" s="27">
        <v>2</v>
      </c>
      <c r="E743" s="22">
        <v>3.4364460285132301</v>
      </c>
      <c r="F743" s="22">
        <v>1.5</v>
      </c>
      <c r="G743">
        <v>1.85988820672133</v>
      </c>
      <c r="H743">
        <v>1.6</v>
      </c>
      <c r="J743" s="27">
        <v>2.1124484780574901</v>
      </c>
      <c r="K743" s="22">
        <v>2.1915184998027102</v>
      </c>
      <c r="L743" s="22">
        <v>2.1702648925249601</v>
      </c>
      <c r="M743" s="27">
        <v>2.0855443166340999</v>
      </c>
      <c r="N743" s="27">
        <v>1.89539963818275</v>
      </c>
      <c r="O743" s="27">
        <v>2.1847935170048398</v>
      </c>
      <c r="P743" s="27">
        <v>2.1572570517482101</v>
      </c>
      <c r="Q743" s="27">
        <v>2.1124484780574901</v>
      </c>
      <c r="R743" s="27">
        <v>2.1529296320840801</v>
      </c>
      <c r="S743" s="27">
        <v>2.15737978243977</v>
      </c>
      <c r="T743" s="27">
        <v>2.0829867781085798</v>
      </c>
      <c r="U743" s="27">
        <v>1.9086965189031799</v>
      </c>
      <c r="V743" s="27">
        <v>2.1798055345043101</v>
      </c>
      <c r="W743" s="27">
        <v>2.1607334054211602</v>
      </c>
      <c r="X743" s="33">
        <v>2.32347619047618</v>
      </c>
      <c r="Y743" s="33">
        <v>2.3761112781954798</v>
      </c>
      <c r="Z743" s="33">
        <v>2.3034306073973498</v>
      </c>
      <c r="AA743" s="33">
        <v>2.6676712746134399</v>
      </c>
      <c r="AB743" s="33">
        <v>2.8734767331008801</v>
      </c>
      <c r="AC743" s="33">
        <v>2.2051917404129702</v>
      </c>
      <c r="AD743" s="33">
        <v>2.3791987673343602</v>
      </c>
      <c r="AE743" s="22">
        <v>2.2459604519774001</v>
      </c>
      <c r="AF743" s="22">
        <v>2.7469972451790499</v>
      </c>
      <c r="AG743" s="22">
        <v>2.7256423432682402</v>
      </c>
      <c r="AH743" s="22">
        <v>2.6454145603306101</v>
      </c>
      <c r="AI743" s="22">
        <v>2.8821703705177999</v>
      </c>
      <c r="AJ743" s="22">
        <v>2.5424390243902399</v>
      </c>
      <c r="AK743" s="22">
        <v>2.7186449864498599</v>
      </c>
    </row>
    <row r="744" spans="1:37" x14ac:dyDescent="0.55000000000000004">
      <c r="A744" s="25" t="s">
        <v>774</v>
      </c>
      <c r="B744" s="26">
        <v>1.55</v>
      </c>
      <c r="C744" s="27">
        <v>1.2563002139788499</v>
      </c>
      <c r="D744" s="27">
        <v>1.37</v>
      </c>
      <c r="E744" s="22">
        <v>4.3733503054989802</v>
      </c>
      <c r="F744" s="22">
        <v>1.8</v>
      </c>
      <c r="G744">
        <v>1.8898891559769599</v>
      </c>
      <c r="H744">
        <v>1.6</v>
      </c>
      <c r="J744" s="27">
        <v>1.96527596987074</v>
      </c>
      <c r="K744" s="22">
        <v>1.9684024492802099</v>
      </c>
      <c r="L744" s="22">
        <v>1.97774272976704</v>
      </c>
      <c r="M744" s="27">
        <v>1.85578096040911</v>
      </c>
      <c r="N744" s="27">
        <v>1.62407749356832</v>
      </c>
      <c r="O744" s="27">
        <v>1.97938981511118</v>
      </c>
      <c r="P744" s="27">
        <v>1.9735145100005</v>
      </c>
      <c r="Q744" s="27">
        <v>1.96527596987074</v>
      </c>
      <c r="R744" s="27">
        <v>1.9787575192297</v>
      </c>
      <c r="S744" s="27">
        <v>1.9631225983753999</v>
      </c>
      <c r="T744" s="27">
        <v>1.85439005415286</v>
      </c>
      <c r="U744" s="27">
        <v>1.6177854441830399</v>
      </c>
      <c r="V744" s="27">
        <v>1.9901834854712099</v>
      </c>
      <c r="W744" s="27">
        <v>1.9607736185056499</v>
      </c>
      <c r="X744" s="33">
        <v>1.7307532956685401</v>
      </c>
      <c r="Y744" s="33">
        <v>1.73780887372013</v>
      </c>
      <c r="Z744" s="33">
        <v>1.7137625418060201</v>
      </c>
      <c r="AA744" s="33">
        <v>1.49911113335003</v>
      </c>
      <c r="AB744" s="33">
        <v>1.3208413576343001</v>
      </c>
      <c r="AC744" s="33">
        <v>1.53967171717171</v>
      </c>
      <c r="AD744" s="33">
        <v>1.7874339162260999</v>
      </c>
      <c r="AE744" s="22">
        <v>1.7478361006962999</v>
      </c>
      <c r="AF744" s="22">
        <v>1.63397249809014</v>
      </c>
      <c r="AG744" s="22">
        <v>1.8451130561633799</v>
      </c>
      <c r="AH744" s="22">
        <v>1.65313243607408</v>
      </c>
      <c r="AI744" s="22">
        <v>1.31752717170047</v>
      </c>
      <c r="AJ744" s="22">
        <v>1.73792452830188</v>
      </c>
      <c r="AK744" s="22">
        <v>1.7291715976331301</v>
      </c>
    </row>
    <row r="745" spans="1:37" x14ac:dyDescent="0.55000000000000004">
      <c r="A745" s="25" t="s">
        <v>775</v>
      </c>
      <c r="B745" s="26">
        <v>1.36</v>
      </c>
      <c r="C745" s="27">
        <v>5.2340879713849899</v>
      </c>
      <c r="D745" s="27">
        <v>2.4</v>
      </c>
      <c r="E745" s="22">
        <v>6.1957433808553901</v>
      </c>
      <c r="F745" s="22">
        <v>3.5</v>
      </c>
      <c r="G745">
        <v>5.1556338808007496</v>
      </c>
      <c r="H745">
        <v>2.8</v>
      </c>
      <c r="J745" s="27">
        <v>1.9976404482046299</v>
      </c>
      <c r="K745" s="22">
        <v>2.0426777183111402</v>
      </c>
      <c r="L745" s="22">
        <v>2.0626550153798102</v>
      </c>
      <c r="M745" s="27">
        <v>1.96780359223374</v>
      </c>
      <c r="N745" s="27">
        <v>1.7563623853429999</v>
      </c>
      <c r="O745" s="27">
        <v>2.05484446780495</v>
      </c>
      <c r="P745" s="27">
        <v>2.0630993917802098</v>
      </c>
      <c r="Q745" s="27">
        <v>1.9976404482046299</v>
      </c>
      <c r="R745" s="27">
        <v>2.0636762756100602</v>
      </c>
      <c r="S745" s="27">
        <v>2.0578339630040698</v>
      </c>
      <c r="T745" s="27">
        <v>1.9658438867602299</v>
      </c>
      <c r="U745" s="27">
        <v>1.7596210473554199</v>
      </c>
      <c r="V745" s="27">
        <v>2.0708841324634601</v>
      </c>
      <c r="W745" s="27">
        <v>2.0372042325640898</v>
      </c>
      <c r="X745" s="33">
        <v>2.0789215017064802</v>
      </c>
      <c r="Y745" s="33">
        <v>2.3761112781954798</v>
      </c>
      <c r="Z745" s="33">
        <v>2.3034306073973498</v>
      </c>
      <c r="AA745" s="33">
        <v>2.20149265997216</v>
      </c>
      <c r="AB745" s="33">
        <v>2.26374053622063</v>
      </c>
      <c r="AC745" s="33">
        <v>2.4051479289940798</v>
      </c>
      <c r="AD745" s="33">
        <v>2.3791987673343602</v>
      </c>
      <c r="AE745" s="22">
        <v>2.0762774725274702</v>
      </c>
      <c r="AF745" s="22">
        <v>2.1944783404514898</v>
      </c>
      <c r="AG745" s="22">
        <v>1.9616398865784499</v>
      </c>
      <c r="AH745" s="22">
        <v>2.1142391260157201</v>
      </c>
      <c r="AI745" s="22">
        <v>1.8004416735174</v>
      </c>
      <c r="AJ745" s="22">
        <v>2.0475641025640998</v>
      </c>
      <c r="AK745" s="22">
        <v>2.2162445414847101</v>
      </c>
    </row>
    <row r="746" spans="1:37" x14ac:dyDescent="0.55000000000000004">
      <c r="A746" s="25" t="s">
        <v>776</v>
      </c>
      <c r="B746" s="26">
        <v>1.6</v>
      </c>
      <c r="C746" s="27">
        <v>1.1642113830987799</v>
      </c>
      <c r="D746" s="27">
        <v>1.3</v>
      </c>
      <c r="E746" s="22">
        <v>4.78467413441955</v>
      </c>
      <c r="F746" s="22">
        <v>1.95</v>
      </c>
      <c r="G746">
        <v>3.8226971314267901</v>
      </c>
      <c r="H746">
        <v>2.12</v>
      </c>
      <c r="J746" s="27">
        <v>1.9244814870273901</v>
      </c>
      <c r="K746" s="22">
        <v>2.0125329342681901</v>
      </c>
      <c r="L746" s="22">
        <v>2.02669737119058</v>
      </c>
      <c r="M746" s="27">
        <v>1.91244205956866</v>
      </c>
      <c r="N746" s="27">
        <v>1.6909872532130501</v>
      </c>
      <c r="O746" s="27">
        <v>2.0175548134574499</v>
      </c>
      <c r="P746" s="27">
        <v>2.0188265847753901</v>
      </c>
      <c r="Q746" s="27">
        <v>1.9244814870273901</v>
      </c>
      <c r="R746" s="27">
        <v>2.0217094656123402</v>
      </c>
      <c r="S746" s="27">
        <v>2.01102765055417</v>
      </c>
      <c r="T746" s="27">
        <v>1.9107634544043799</v>
      </c>
      <c r="U746" s="27">
        <v>1.68952595808461</v>
      </c>
      <c r="V746" s="27">
        <v>2.0310019101679901</v>
      </c>
      <c r="W746" s="27">
        <v>1.99943225856305</v>
      </c>
      <c r="X746" s="33">
        <v>1.9269901853871301</v>
      </c>
      <c r="Y746" s="33">
        <v>1.90494789081885</v>
      </c>
      <c r="Z746" s="33">
        <v>1.86518506598004</v>
      </c>
      <c r="AA746" s="33">
        <v>1.8257709601799801</v>
      </c>
      <c r="AB746" s="33">
        <v>1.6663080207723</v>
      </c>
      <c r="AC746" s="33">
        <v>1.8021580547112399</v>
      </c>
      <c r="AD746" s="33">
        <v>1.9906913827655199</v>
      </c>
      <c r="AE746" s="22">
        <v>1.9176410256410199</v>
      </c>
      <c r="AF746" s="22">
        <v>2.0016923076923101</v>
      </c>
      <c r="AG746" s="22">
        <v>2.1303772070626001</v>
      </c>
      <c r="AH746" s="22">
        <v>2.0791241679140202</v>
      </c>
      <c r="AI746" s="22">
        <v>1.46272968131957</v>
      </c>
      <c r="AJ746" s="22">
        <v>2.4151396648044599</v>
      </c>
      <c r="AK746" s="22">
        <v>1.89698786581013</v>
      </c>
    </row>
    <row r="747" spans="1:37" x14ac:dyDescent="0.55000000000000004">
      <c r="A747" s="25" t="s">
        <v>777</v>
      </c>
      <c r="B747" s="26">
        <v>1.7</v>
      </c>
      <c r="C747" s="27">
        <v>4.0813311062569202</v>
      </c>
      <c r="D747" s="27">
        <v>2</v>
      </c>
      <c r="E747" s="22">
        <v>5.2017107942973499</v>
      </c>
      <c r="F747" s="22">
        <v>2.2000000000000002</v>
      </c>
      <c r="G747">
        <v>4.5971198428352196</v>
      </c>
      <c r="H747">
        <v>2.4500000000000002</v>
      </c>
      <c r="J747" s="27">
        <v>2.2144596573486202</v>
      </c>
      <c r="K747" s="22">
        <v>2.14129721856182</v>
      </c>
      <c r="L747" s="22">
        <v>2.15736294920442</v>
      </c>
      <c r="M747" s="27">
        <v>2.0995796347745399</v>
      </c>
      <c r="N747" s="27">
        <v>1.91197361534245</v>
      </c>
      <c r="O747" s="27">
        <v>2.1604853102505102</v>
      </c>
      <c r="P747" s="27">
        <v>2.1684811436649198</v>
      </c>
      <c r="Q747" s="27">
        <v>2.2144596573486202</v>
      </c>
      <c r="R747" s="27">
        <v>2.1635691050412502</v>
      </c>
      <c r="S747" s="27">
        <v>2.1692461715115798</v>
      </c>
      <c r="T747" s="27">
        <v>2.0969508313818999</v>
      </c>
      <c r="U747" s="27">
        <v>1.9264671049155</v>
      </c>
      <c r="V747" s="27">
        <v>2.1738488774497902</v>
      </c>
      <c r="W747" s="27">
        <v>2.1415112467294399</v>
      </c>
      <c r="X747" s="33">
        <v>1.9295127892813599</v>
      </c>
      <c r="Y747" s="33">
        <v>1.9845116772823701</v>
      </c>
      <c r="Z747" s="33">
        <v>1.9748850252383501</v>
      </c>
      <c r="AA747" s="33">
        <v>2.4302847253720401</v>
      </c>
      <c r="AB747" s="33">
        <v>2.7944499496852102</v>
      </c>
      <c r="AC747" s="33">
        <v>1.8021580547112399</v>
      </c>
      <c r="AD747" s="33">
        <v>1.9906913827655199</v>
      </c>
      <c r="AE747" s="22">
        <v>1.93109622411693</v>
      </c>
      <c r="AF747" s="22">
        <v>2.6034355828220801</v>
      </c>
      <c r="AG747" s="22">
        <v>2.1092118863048999</v>
      </c>
      <c r="AH747" s="22">
        <v>2.3824831887813498</v>
      </c>
      <c r="AI747" s="22">
        <v>1.53531976380146</v>
      </c>
      <c r="AJ747" s="22">
        <v>2.3348285714285599</v>
      </c>
      <c r="AK747" s="22">
        <v>2.4931111111111099</v>
      </c>
    </row>
    <row r="748" spans="1:37" x14ac:dyDescent="0.55000000000000004">
      <c r="A748" s="25" t="s">
        <v>778</v>
      </c>
      <c r="B748" s="26">
        <v>1.5</v>
      </c>
      <c r="C748" s="27">
        <v>3.8926816783105198</v>
      </c>
      <c r="D748" s="27">
        <v>2</v>
      </c>
      <c r="E748" s="22">
        <v>2.2024745417515201</v>
      </c>
      <c r="F748" s="22">
        <v>1.1499999999999999</v>
      </c>
      <c r="G748">
        <v>1.26959927688223</v>
      </c>
      <c r="H748">
        <v>1.37</v>
      </c>
      <c r="J748" s="27">
        <v>1.7787502264002399</v>
      </c>
      <c r="K748" s="22">
        <v>1.95395688321806</v>
      </c>
      <c r="L748" s="22">
        <v>1.96251782050134</v>
      </c>
      <c r="M748" s="27">
        <v>1.84252538216536</v>
      </c>
      <c r="N748" s="27">
        <v>1.6084242929174799</v>
      </c>
      <c r="O748" s="27">
        <v>1.9704613063237499</v>
      </c>
      <c r="P748" s="27">
        <v>1.9629139787458201</v>
      </c>
      <c r="Q748" s="27">
        <v>1.7787502264002399</v>
      </c>
      <c r="R748" s="27">
        <v>1.9687091281034901</v>
      </c>
      <c r="S748" s="27">
        <v>1.95191545314091</v>
      </c>
      <c r="T748" s="27">
        <v>1.8412017816169499</v>
      </c>
      <c r="U748" s="27">
        <v>1.60100211294918</v>
      </c>
      <c r="V748" s="27">
        <v>1.98063422097793</v>
      </c>
      <c r="W748" s="27">
        <v>1.9517296247307601</v>
      </c>
      <c r="X748" s="33">
        <v>1.7307532956685401</v>
      </c>
      <c r="Y748" s="33">
        <v>1.73780887372013</v>
      </c>
      <c r="Z748" s="33">
        <v>1.7137625418060201</v>
      </c>
      <c r="AA748" s="33">
        <v>1.6430204788628999</v>
      </c>
      <c r="AB748" s="33">
        <v>1.3208413576343001</v>
      </c>
      <c r="AC748" s="33">
        <v>1.70386206896551</v>
      </c>
      <c r="AD748" s="33">
        <v>1.7874339162260999</v>
      </c>
      <c r="AE748" s="22">
        <v>1.7478361006962999</v>
      </c>
      <c r="AF748" s="22">
        <v>1.63397249809014</v>
      </c>
      <c r="AG748" s="22">
        <v>1.6873953283384699</v>
      </c>
      <c r="AH748" s="22">
        <v>1.54065553925815</v>
      </c>
      <c r="AI748" s="22">
        <v>1.31752717170047</v>
      </c>
      <c r="AJ748" s="22">
        <v>1.73792452830188</v>
      </c>
      <c r="AK748" s="22">
        <v>1.7291715976331301</v>
      </c>
    </row>
    <row r="749" spans="1:37" x14ac:dyDescent="0.55000000000000004">
      <c r="A749" s="25" t="s">
        <v>779</v>
      </c>
      <c r="B749" s="26">
        <v>2.14</v>
      </c>
      <c r="C749" s="27">
        <v>3.7506248641992701</v>
      </c>
      <c r="D749" s="27">
        <v>1.95</v>
      </c>
      <c r="E749" s="22">
        <v>5.8415478615071201</v>
      </c>
      <c r="F749" s="22">
        <v>2.8</v>
      </c>
      <c r="G749">
        <v>6.2270701298382303</v>
      </c>
      <c r="H749">
        <v>3.4</v>
      </c>
      <c r="J749" s="27">
        <v>1.95893497903654</v>
      </c>
      <c r="K749" s="22">
        <v>1.96645726775401</v>
      </c>
      <c r="L749" s="22">
        <v>1.9831904383628001</v>
      </c>
      <c r="M749" s="27">
        <v>1.9036050074061699</v>
      </c>
      <c r="N749" s="27">
        <v>1.6805517861124999</v>
      </c>
      <c r="O749" s="27">
        <v>2.0116024742658301</v>
      </c>
      <c r="P749" s="27">
        <v>2.0117595639389401</v>
      </c>
      <c r="Q749" s="27">
        <v>1.95893497903654</v>
      </c>
      <c r="R749" s="27">
        <v>2.0150105381948702</v>
      </c>
      <c r="S749" s="27">
        <v>2.0035562203978499</v>
      </c>
      <c r="T749" s="27">
        <v>1.9019712727137801</v>
      </c>
      <c r="U749" s="27">
        <v>1.67833707059538</v>
      </c>
      <c r="V749" s="27">
        <v>2.0246357338391401</v>
      </c>
      <c r="W749" s="27">
        <v>1.9934029293797899</v>
      </c>
      <c r="X749" s="33">
        <v>2.1396875</v>
      </c>
      <c r="Y749" s="33">
        <v>2.5392727272727198</v>
      </c>
      <c r="Z749" s="33">
        <v>2.1028947368420998</v>
      </c>
      <c r="AA749" s="33">
        <v>1.82926820003998</v>
      </c>
      <c r="AB749" s="33">
        <v>2.5578234221601099</v>
      </c>
      <c r="AC749" s="33">
        <v>2.5999999999999899</v>
      </c>
      <c r="AD749" s="33">
        <v>2.6437499999999998</v>
      </c>
      <c r="AE749" s="22">
        <v>1.8762206572769899</v>
      </c>
      <c r="AF749" s="22">
        <v>1.9031038506417699</v>
      </c>
      <c r="AG749" s="22">
        <v>2.34548076923077</v>
      </c>
      <c r="AH749" s="22">
        <v>1.54065553925815</v>
      </c>
      <c r="AI749" s="22">
        <v>2.91256238862367</v>
      </c>
      <c r="AJ749" s="22">
        <v>2.01743749999999</v>
      </c>
      <c r="AK749" s="22">
        <v>2.8329166666666601</v>
      </c>
    </row>
    <row r="750" spans="1:37" x14ac:dyDescent="0.55000000000000004">
      <c r="A750" s="25" t="s">
        <v>780</v>
      </c>
      <c r="B750" s="26">
        <v>1.45</v>
      </c>
      <c r="C750" s="27">
        <v>0.82077266189069098</v>
      </c>
      <c r="D750" s="27">
        <v>1.08</v>
      </c>
      <c r="E750" s="22">
        <v>3.1736558044806502</v>
      </c>
      <c r="F750" s="22">
        <v>1.41</v>
      </c>
      <c r="G750">
        <v>2.5603711448673101</v>
      </c>
      <c r="H750">
        <v>1.8</v>
      </c>
      <c r="J750" s="27">
        <v>1.8837318400039</v>
      </c>
      <c r="K750" s="22">
        <v>1.9276824753364701</v>
      </c>
      <c r="L750" s="22">
        <v>1.9388626790521899</v>
      </c>
      <c r="M750" s="27">
        <v>1.8451245151543301</v>
      </c>
      <c r="N750" s="27">
        <v>1.61149354794706</v>
      </c>
      <c r="O750" s="27">
        <v>1.9722119943212799</v>
      </c>
      <c r="P750" s="27">
        <v>1.9649925142859499</v>
      </c>
      <c r="Q750" s="27">
        <v>1.8837318400039</v>
      </c>
      <c r="R750" s="27">
        <v>1.9706794008733299</v>
      </c>
      <c r="S750" s="27">
        <v>1.9541129325986499</v>
      </c>
      <c r="T750" s="27">
        <v>1.8437877174082999</v>
      </c>
      <c r="U750" s="27">
        <v>1.60429296221072</v>
      </c>
      <c r="V750" s="27">
        <v>1.9825066257805399</v>
      </c>
      <c r="W750" s="27">
        <v>1.9535029568434801</v>
      </c>
      <c r="X750" s="33">
        <v>1.7307532956685401</v>
      </c>
      <c r="Y750" s="33">
        <v>1.73780887372013</v>
      </c>
      <c r="Z750" s="33">
        <v>1.7137625418060201</v>
      </c>
      <c r="AA750" s="33">
        <v>1.82926820003998</v>
      </c>
      <c r="AB750" s="33">
        <v>1.3208413576343001</v>
      </c>
      <c r="AC750" s="33">
        <v>1.53967171717171</v>
      </c>
      <c r="AD750" s="33">
        <v>1.7874339162260999</v>
      </c>
      <c r="AE750" s="22">
        <v>1.7478361006962999</v>
      </c>
      <c r="AF750" s="22">
        <v>1.63397249809014</v>
      </c>
      <c r="AG750" s="22">
        <v>1.6873953283384699</v>
      </c>
      <c r="AH750" s="22">
        <v>1.54065553925815</v>
      </c>
      <c r="AI750" s="22">
        <v>1.31752717170047</v>
      </c>
      <c r="AJ750" s="22">
        <v>1.8417258883248699</v>
      </c>
      <c r="AK750" s="22">
        <v>1.7291715976331301</v>
      </c>
    </row>
    <row r="751" spans="1:37" x14ac:dyDescent="0.55000000000000004">
      <c r="A751" s="25" t="s">
        <v>781</v>
      </c>
      <c r="B751" s="26">
        <v>1.8</v>
      </c>
      <c r="C751" s="27">
        <v>1.9098498522583101</v>
      </c>
      <c r="D751" s="27">
        <v>1.55</v>
      </c>
      <c r="E751" s="22">
        <v>5.8244093686354299</v>
      </c>
      <c r="F751" s="22">
        <v>2.8</v>
      </c>
      <c r="G751">
        <v>4.8994689375734097</v>
      </c>
      <c r="H751">
        <v>2.63</v>
      </c>
      <c r="J751" s="27">
        <v>2.0148540745319501</v>
      </c>
      <c r="K751" s="22">
        <v>2.05308178160336</v>
      </c>
      <c r="L751" s="22">
        <v>2.0765378661299398</v>
      </c>
      <c r="M751" s="27">
        <v>1.99665396841131</v>
      </c>
      <c r="N751" s="27">
        <v>1.79043111617128</v>
      </c>
      <c r="O751" s="27">
        <v>2.0742771045775998</v>
      </c>
      <c r="P751" s="27">
        <v>2.0861711362756798</v>
      </c>
      <c r="Q751" s="27">
        <v>2.0148540745319501</v>
      </c>
      <c r="R751" s="27">
        <v>2.0855463033553501</v>
      </c>
      <c r="S751" s="27">
        <v>2.082225984985</v>
      </c>
      <c r="T751" s="27">
        <v>1.9945477740442601</v>
      </c>
      <c r="U751" s="27">
        <v>1.79614947415851</v>
      </c>
      <c r="V751" s="27">
        <v>2.0916678257723702</v>
      </c>
      <c r="W751" s="27">
        <v>2.0568882190153301</v>
      </c>
      <c r="X751" s="33">
        <v>2.0789215017064802</v>
      </c>
      <c r="Y751" s="33">
        <v>2.3761112781954798</v>
      </c>
      <c r="Z751" s="33">
        <v>2.3034306073973498</v>
      </c>
      <c r="AA751" s="33">
        <v>2.20149265997216</v>
      </c>
      <c r="AB751" s="33">
        <v>2.26374053622063</v>
      </c>
      <c r="AC751" s="33">
        <v>2.3645424836601299</v>
      </c>
      <c r="AD751" s="33">
        <v>2.3791987673343602</v>
      </c>
      <c r="AE751" s="22">
        <v>2.0762774725274702</v>
      </c>
      <c r="AF751" s="22">
        <v>2.1944783404514898</v>
      </c>
      <c r="AG751" s="22">
        <v>2.3292482269503498</v>
      </c>
      <c r="AH751" s="22">
        <v>2.1142391260157201</v>
      </c>
      <c r="AI751" s="22">
        <v>2.26646335772298</v>
      </c>
      <c r="AJ751" s="22">
        <v>2.2117737003058102</v>
      </c>
      <c r="AK751" s="22">
        <v>2.2162445414847101</v>
      </c>
    </row>
    <row r="752" spans="1:37" x14ac:dyDescent="0.55000000000000004">
      <c r="A752" s="25" t="s">
        <v>782</v>
      </c>
      <c r="B752" s="26">
        <v>1.1000000000000001</v>
      </c>
      <c r="C752" s="27">
        <v>2.1015262974402802</v>
      </c>
      <c r="D752" s="27">
        <v>1.6</v>
      </c>
      <c r="E752" s="22">
        <v>2.57952138492871</v>
      </c>
      <c r="F752" s="22">
        <v>1.25</v>
      </c>
      <c r="G752">
        <v>1.6713797908865899</v>
      </c>
      <c r="H752">
        <v>1.53</v>
      </c>
      <c r="J752" s="27">
        <v>1.89317973001576</v>
      </c>
      <c r="K752" s="22">
        <v>2.0070982636840702</v>
      </c>
      <c r="L752" s="22">
        <v>2.0020094584200501</v>
      </c>
      <c r="M752" s="27">
        <v>1.88437142328778</v>
      </c>
      <c r="N752" s="27">
        <v>1.6578392988936399</v>
      </c>
      <c r="O752" s="27">
        <v>2.0155283440545801</v>
      </c>
      <c r="P752" s="27">
        <v>1.9963784009419501</v>
      </c>
      <c r="Q752" s="27">
        <v>1.89317973001576</v>
      </c>
      <c r="R752" s="27">
        <v>2.0004305196980101</v>
      </c>
      <c r="S752" s="27">
        <v>1.9872948724105599</v>
      </c>
      <c r="T752" s="27">
        <v>1.88283534785775</v>
      </c>
      <c r="U752" s="27">
        <v>1.6539847860599799</v>
      </c>
      <c r="V752" s="27">
        <v>2.01881375979415</v>
      </c>
      <c r="W752" s="27">
        <v>1.99467934779584</v>
      </c>
      <c r="X752" s="33">
        <v>1.83206960990422</v>
      </c>
      <c r="Y752" s="33">
        <v>1.90494789081885</v>
      </c>
      <c r="Z752" s="33">
        <v>1.86518506598004</v>
      </c>
      <c r="AA752" s="33">
        <v>1.49911113335003</v>
      </c>
      <c r="AB752" s="33">
        <v>1.6663080207723</v>
      </c>
      <c r="AC752" s="33">
        <v>1.8031898734177201</v>
      </c>
      <c r="AD752" s="33">
        <v>1.7874339162260999</v>
      </c>
      <c r="AE752" s="22">
        <v>1.8121866840731</v>
      </c>
      <c r="AF752" s="22">
        <v>1.82783564511907</v>
      </c>
      <c r="AG752" s="22">
        <v>1.80808110781404</v>
      </c>
      <c r="AH752" s="22">
        <v>1.64509582848939</v>
      </c>
      <c r="AI752" s="22">
        <v>1.46272968131957</v>
      </c>
      <c r="AJ752" s="22">
        <v>1.77476331360946</v>
      </c>
      <c r="AK752" s="22">
        <v>1.89698786581013</v>
      </c>
    </row>
    <row r="753" spans="1:37" x14ac:dyDescent="0.55000000000000004">
      <c r="A753" s="25" t="s">
        <v>783</v>
      </c>
      <c r="B753" s="26">
        <v>1.5</v>
      </c>
      <c r="C753" s="27">
        <v>1.9266474391419599</v>
      </c>
      <c r="D753" s="27">
        <v>1.56</v>
      </c>
      <c r="E753" s="22">
        <v>3.1374745417515202</v>
      </c>
      <c r="F753" s="22">
        <v>1.4</v>
      </c>
      <c r="G753">
        <v>1.25671847319559</v>
      </c>
      <c r="H753">
        <v>1.35</v>
      </c>
      <c r="J753" s="27">
        <v>1.74905867868019</v>
      </c>
      <c r="K753" s="22">
        <v>1.9441907935840099</v>
      </c>
      <c r="L753" s="22">
        <v>1.92393320954152</v>
      </c>
      <c r="M753" s="27">
        <v>1.85110252102896</v>
      </c>
      <c r="N753" s="27">
        <v>1.6185528345150799</v>
      </c>
      <c r="O753" s="27">
        <v>2.0100004986566402</v>
      </c>
      <c r="P753" s="27">
        <v>1.9697731460282599</v>
      </c>
      <c r="Q753" s="27">
        <v>1.74905867868019</v>
      </c>
      <c r="R753" s="27">
        <v>1.9752110282439801</v>
      </c>
      <c r="S753" s="27">
        <v>1.9591671353514599</v>
      </c>
      <c r="T753" s="27">
        <v>1.84973536972842</v>
      </c>
      <c r="U753" s="27">
        <v>1.61186191551227</v>
      </c>
      <c r="V753" s="27">
        <v>2.0028807998151099</v>
      </c>
      <c r="W753" s="27">
        <v>1.98637977280318</v>
      </c>
      <c r="X753" s="33">
        <v>1.7307532956685401</v>
      </c>
      <c r="Y753" s="33">
        <v>1.73780887372013</v>
      </c>
      <c r="Z753" s="33">
        <v>1.7137625418060201</v>
      </c>
      <c r="AA753" s="33">
        <v>1.6430204788628999</v>
      </c>
      <c r="AB753" s="33">
        <v>1.3208413576343001</v>
      </c>
      <c r="AC753" s="33">
        <v>1.7155405405405399</v>
      </c>
      <c r="AD753" s="33">
        <v>1.7874339162260999</v>
      </c>
      <c r="AE753" s="22">
        <v>1.7478361006962999</v>
      </c>
      <c r="AF753" s="22">
        <v>1.63397249809014</v>
      </c>
      <c r="AG753" s="22">
        <v>1.6873953283384699</v>
      </c>
      <c r="AH753" s="22">
        <v>1.64509582848939</v>
      </c>
      <c r="AI753" s="22">
        <v>1.5252546776431799</v>
      </c>
      <c r="AJ753" s="22">
        <v>1.73792452830188</v>
      </c>
      <c r="AK753" s="22">
        <v>1.7291715976331301</v>
      </c>
    </row>
    <row r="754" spans="1:37" x14ac:dyDescent="0.55000000000000004">
      <c r="A754" s="25" t="s">
        <v>784</v>
      </c>
      <c r="B754" s="26">
        <v>3.2</v>
      </c>
      <c r="C754" s="27">
        <v>4.41790222918035</v>
      </c>
      <c r="D754" s="27">
        <v>2.1</v>
      </c>
      <c r="E754" s="22">
        <v>4.2819450101832901</v>
      </c>
      <c r="F754" s="22">
        <v>1.75</v>
      </c>
      <c r="G754">
        <v>2.60461560181243</v>
      </c>
      <c r="H754">
        <v>1.8</v>
      </c>
      <c r="J754" s="27">
        <v>2.0875869795857098</v>
      </c>
      <c r="K754" s="22">
        <v>2.1886132931557398</v>
      </c>
      <c r="L754" s="22">
        <v>2.1321851969130599</v>
      </c>
      <c r="M754" s="27">
        <v>2.0559142005598301</v>
      </c>
      <c r="N754" s="27">
        <v>1.86041013084559</v>
      </c>
      <c r="O754" s="27">
        <v>2.1985975957739599</v>
      </c>
      <c r="P754" s="27">
        <v>2.1335617465907002</v>
      </c>
      <c r="Q754" s="27">
        <v>2.0875869795857098</v>
      </c>
      <c r="R754" s="27">
        <v>2.1304685225078401</v>
      </c>
      <c r="S754" s="27">
        <v>2.13232851662152</v>
      </c>
      <c r="T754" s="27">
        <v>2.05350711008714</v>
      </c>
      <c r="U754" s="27">
        <v>1.8711808373216301</v>
      </c>
      <c r="V754" s="27">
        <v>2.1745277627432</v>
      </c>
      <c r="W754" s="27">
        <v>2.1693155714365302</v>
      </c>
      <c r="X754" s="33">
        <v>2.0789215017064802</v>
      </c>
      <c r="Y754" s="33">
        <v>2.3761112781954798</v>
      </c>
      <c r="Z754" s="33">
        <v>2.3034306073973498</v>
      </c>
      <c r="AA754" s="33">
        <v>2.4302847253720401</v>
      </c>
      <c r="AB754" s="33">
        <v>2.26374053622063</v>
      </c>
      <c r="AC754" s="33">
        <v>2.2051917404129702</v>
      </c>
      <c r="AD754" s="33">
        <v>2.3791987673343602</v>
      </c>
      <c r="AE754" s="22">
        <v>2.0762774725274702</v>
      </c>
      <c r="AF754" s="22">
        <v>2.1944783404514898</v>
      </c>
      <c r="AG754" s="22">
        <v>2.4659857904085198</v>
      </c>
      <c r="AH754" s="22">
        <v>2.1142391260157201</v>
      </c>
      <c r="AI754" s="22">
        <v>2.26646335772298</v>
      </c>
      <c r="AJ754" s="22">
        <v>2.0475641025640998</v>
      </c>
      <c r="AK754" s="22">
        <v>2.2162445414847101</v>
      </c>
    </row>
    <row r="755" spans="1:37" x14ac:dyDescent="0.55000000000000004">
      <c r="A755" s="25" t="s">
        <v>785</v>
      </c>
      <c r="B755" s="26">
        <v>2.4500000000000002</v>
      </c>
      <c r="C755" s="27">
        <v>2.1318279551669699</v>
      </c>
      <c r="D755" s="27">
        <v>1.6</v>
      </c>
      <c r="E755" s="22">
        <v>3.5221384928716901</v>
      </c>
      <c r="F755" s="22">
        <v>1.5</v>
      </c>
      <c r="G755">
        <v>2.21268338403585</v>
      </c>
      <c r="H755">
        <v>1.71</v>
      </c>
      <c r="J755" s="27">
        <v>2.0385120267819099</v>
      </c>
      <c r="K755" s="22">
        <v>2.0169105978755102</v>
      </c>
      <c r="L755" s="22">
        <v>2.00745485247143</v>
      </c>
      <c r="M755" s="27">
        <v>1.8609792263870499</v>
      </c>
      <c r="N755" s="27">
        <v>1.63021600362747</v>
      </c>
      <c r="O755" s="27">
        <v>1.99977215207676</v>
      </c>
      <c r="P755" s="27">
        <v>1.9776715810807599</v>
      </c>
      <c r="Q755" s="27">
        <v>2.0385120267819099</v>
      </c>
      <c r="R755" s="27">
        <v>1.9826980647693899</v>
      </c>
      <c r="S755" s="27">
        <v>1.9675175572908801</v>
      </c>
      <c r="T755" s="27">
        <v>1.85956192573556</v>
      </c>
      <c r="U755" s="27">
        <v>1.6243671427061199</v>
      </c>
      <c r="V755" s="27">
        <v>2.0019621165707102</v>
      </c>
      <c r="W755" s="27">
        <v>1.9787193587813201</v>
      </c>
      <c r="X755" s="33">
        <v>2.0075296580600099</v>
      </c>
      <c r="Y755" s="33">
        <v>1.73780887372013</v>
      </c>
      <c r="Z755" s="33">
        <v>1.7137625418060201</v>
      </c>
      <c r="AA755" s="33">
        <v>2.1608687617743301</v>
      </c>
      <c r="AB755" s="33">
        <v>1.6846947982934399</v>
      </c>
      <c r="AC755" s="33">
        <v>2.37222222222222</v>
      </c>
      <c r="AD755" s="33">
        <v>2.3326219512195099</v>
      </c>
      <c r="AE755" s="22">
        <v>1.8762206572769899</v>
      </c>
      <c r="AF755" s="22">
        <v>1.9031038506417699</v>
      </c>
      <c r="AG755" s="22">
        <v>1.8451130561633799</v>
      </c>
      <c r="AH755" s="22">
        <v>1.65313243607408</v>
      </c>
      <c r="AI755" s="22">
        <v>1.5252546776431799</v>
      </c>
      <c r="AJ755" s="22">
        <v>1.8417258883248699</v>
      </c>
      <c r="AK755" s="22">
        <v>1.99075</v>
      </c>
    </row>
    <row r="756" spans="1:37" x14ac:dyDescent="0.55000000000000004">
      <c r="A756" s="25" t="s">
        <v>786</v>
      </c>
      <c r="B756" s="26">
        <v>1.82</v>
      </c>
      <c r="C756" s="27">
        <v>4.1885688602930999</v>
      </c>
      <c r="D756" s="27">
        <v>2.0299999999999998</v>
      </c>
      <c r="E756" s="22">
        <v>5.0646028513238202</v>
      </c>
      <c r="F756" s="22">
        <v>2.1</v>
      </c>
      <c r="G756">
        <v>4.0316449422679996</v>
      </c>
      <c r="H756">
        <v>2.2000000000000002</v>
      </c>
      <c r="J756" s="27">
        <v>1.7572925314743699</v>
      </c>
      <c r="K756" s="22">
        <v>1.9629657426412801</v>
      </c>
      <c r="L756" s="22">
        <v>1.9617737645134701</v>
      </c>
      <c r="M756" s="27">
        <v>1.88541107648337</v>
      </c>
      <c r="N756" s="27">
        <v>1.65906700090547</v>
      </c>
      <c r="O756" s="27">
        <v>2.0162286192535999</v>
      </c>
      <c r="P756" s="27">
        <v>1.99720981515801</v>
      </c>
      <c r="Q756" s="27">
        <v>1.7572925314743699</v>
      </c>
      <c r="R756" s="27">
        <v>2.0012186288059501</v>
      </c>
      <c r="S756" s="27">
        <v>1.9881738641936499</v>
      </c>
      <c r="T756" s="27">
        <v>1.8838697221742999</v>
      </c>
      <c r="U756" s="27">
        <v>1.6553011257646</v>
      </c>
      <c r="V756" s="27">
        <v>2.0195627217151899</v>
      </c>
      <c r="W756" s="27">
        <v>1.99538868064093</v>
      </c>
      <c r="X756" s="33">
        <v>1.83206960990422</v>
      </c>
      <c r="Y756" s="33">
        <v>1.90494789081885</v>
      </c>
      <c r="Z756" s="33">
        <v>1.86518506598004</v>
      </c>
      <c r="AA756" s="33">
        <v>1.49911113335003</v>
      </c>
      <c r="AB756" s="33">
        <v>1.3224505809549401</v>
      </c>
      <c r="AC756" s="33">
        <v>1.6963727959697701</v>
      </c>
      <c r="AD756" s="33">
        <v>1.7874339162260999</v>
      </c>
      <c r="AE756" s="22">
        <v>1.8121866840731</v>
      </c>
      <c r="AF756" s="22">
        <v>1.82783564511907</v>
      </c>
      <c r="AG756" s="22">
        <v>1.80808110781404</v>
      </c>
      <c r="AH756" s="22">
        <v>1.64509582848939</v>
      </c>
      <c r="AI756" s="22">
        <v>1.46272968131957</v>
      </c>
      <c r="AJ756" s="22">
        <v>1.5983088235294101</v>
      </c>
      <c r="AK756" s="22">
        <v>1.89698786581013</v>
      </c>
    </row>
    <row r="757" spans="1:37" x14ac:dyDescent="0.55000000000000004">
      <c r="A757" s="25" t="s">
        <v>787</v>
      </c>
      <c r="B757" s="26">
        <v>1.48</v>
      </c>
      <c r="C757" s="27">
        <v>3.4810095449856102</v>
      </c>
      <c r="D757" s="27">
        <v>1.9</v>
      </c>
      <c r="E757" s="22">
        <v>5.9443788187372704</v>
      </c>
      <c r="F757" s="22">
        <v>3</v>
      </c>
      <c r="G757">
        <v>4.5157175222017401</v>
      </c>
      <c r="H757">
        <v>2.4</v>
      </c>
      <c r="J757" s="27">
        <v>1.7264193707628199</v>
      </c>
      <c r="K757" s="22">
        <v>1.9589870923297901</v>
      </c>
      <c r="L757" s="22">
        <v>1.9765496842836801</v>
      </c>
      <c r="M757" s="27">
        <v>1.90490457390065</v>
      </c>
      <c r="N757" s="27">
        <v>1.68208641362728</v>
      </c>
      <c r="O757" s="27">
        <v>2.0124778182646001</v>
      </c>
      <c r="P757" s="27">
        <v>2.012798831709</v>
      </c>
      <c r="Q757" s="27">
        <v>1.7264193707628199</v>
      </c>
      <c r="R757" s="27">
        <v>2.01599567457979</v>
      </c>
      <c r="S757" s="27">
        <v>2.0046549601267198</v>
      </c>
      <c r="T757" s="27">
        <v>1.90326424060945</v>
      </c>
      <c r="U757" s="27">
        <v>1.67998249522615</v>
      </c>
      <c r="V757" s="27">
        <v>2.0255719362404401</v>
      </c>
      <c r="W757" s="27">
        <v>1.9942895954361499</v>
      </c>
      <c r="X757" s="33">
        <v>1.83206960990422</v>
      </c>
      <c r="Y757" s="33">
        <v>1.90494789081885</v>
      </c>
      <c r="Z757" s="33">
        <v>1.86518506598004</v>
      </c>
      <c r="AA757" s="33">
        <v>2.0223268983921399</v>
      </c>
      <c r="AB757" s="33">
        <v>1.6663080207723</v>
      </c>
      <c r="AC757" s="33">
        <v>1.6963727959697701</v>
      </c>
      <c r="AD757" s="33">
        <v>1.7874339162260999</v>
      </c>
      <c r="AE757" s="22">
        <v>1.8121866840731</v>
      </c>
      <c r="AF757" s="22">
        <v>1.82783564511907</v>
      </c>
      <c r="AG757" s="22">
        <v>1.80808110781404</v>
      </c>
      <c r="AH757" s="22">
        <v>1.54065553925815</v>
      </c>
      <c r="AI757" s="22">
        <v>1.46272968131957</v>
      </c>
      <c r="AJ757" s="22">
        <v>1.5983088235294101</v>
      </c>
      <c r="AK757" s="22">
        <v>1.89698786581013</v>
      </c>
    </row>
    <row r="758" spans="1:37" x14ac:dyDescent="0.55000000000000004">
      <c r="A758" s="25" t="s">
        <v>788</v>
      </c>
      <c r="B758" s="26">
        <v>1.9</v>
      </c>
      <c r="C758" s="27">
        <v>2.0019751823789802</v>
      </c>
      <c r="D758" s="27">
        <v>1.6</v>
      </c>
      <c r="E758" s="22">
        <v>4.5390224032586497</v>
      </c>
      <c r="F758" s="22">
        <v>1.85</v>
      </c>
      <c r="G758">
        <v>3.3268422236441202</v>
      </c>
      <c r="H758">
        <v>2</v>
      </c>
      <c r="J758" s="27">
        <v>2.0354701607602301</v>
      </c>
      <c r="K758" s="22">
        <v>1.9780520361504901</v>
      </c>
      <c r="L758" s="22">
        <v>1.9901493781605999</v>
      </c>
      <c r="M758" s="27">
        <v>1.8794330706087401</v>
      </c>
      <c r="N758" s="27">
        <v>1.6520077143374501</v>
      </c>
      <c r="O758" s="27">
        <v>1.9953210758887501</v>
      </c>
      <c r="P758" s="27">
        <v>1.9924291834157</v>
      </c>
      <c r="Q758" s="27">
        <v>2.0354701607602301</v>
      </c>
      <c r="R758" s="27">
        <v>1.9966870014353</v>
      </c>
      <c r="S758" s="27">
        <v>1.9831196614408499</v>
      </c>
      <c r="T758" s="27">
        <v>1.8779220698541801</v>
      </c>
      <c r="U758" s="27">
        <v>1.64773217246305</v>
      </c>
      <c r="V758" s="27">
        <v>2.0072223691749098</v>
      </c>
      <c r="W758" s="27">
        <v>1.97691094073145</v>
      </c>
      <c r="X758" s="33">
        <v>1.83206960990422</v>
      </c>
      <c r="Y758" s="33">
        <v>1.73780887372013</v>
      </c>
      <c r="Z758" s="33">
        <v>1.7137625418060201</v>
      </c>
      <c r="AA758" s="33">
        <v>1.6246934044224099</v>
      </c>
      <c r="AB758" s="33">
        <v>1.3208413576343001</v>
      </c>
      <c r="AC758" s="33">
        <v>2.3340000000000001</v>
      </c>
      <c r="AD758" s="33">
        <v>1.7874339162260999</v>
      </c>
      <c r="AE758" s="22">
        <v>1.8762206572769899</v>
      </c>
      <c r="AF758" s="22">
        <v>1.82783564511907</v>
      </c>
      <c r="AG758" s="22">
        <v>1.8451130561633799</v>
      </c>
      <c r="AH758" s="22">
        <v>1.96616092107578</v>
      </c>
      <c r="AI758" s="22">
        <v>1.31752717170047</v>
      </c>
      <c r="AJ758" s="22">
        <v>1.77476331360946</v>
      </c>
      <c r="AK758" s="22">
        <v>1.7291715976331301</v>
      </c>
    </row>
    <row r="759" spans="1:37" x14ac:dyDescent="0.55000000000000004">
      <c r="A759" s="25" t="s">
        <v>789</v>
      </c>
      <c r="B759" s="26">
        <v>1.55</v>
      </c>
      <c r="C759" s="27">
        <v>4.8934424680915001</v>
      </c>
      <c r="D759" s="27">
        <v>2.25</v>
      </c>
      <c r="E759" s="22">
        <v>4.5732993890020301</v>
      </c>
      <c r="F759" s="22">
        <v>1.86</v>
      </c>
      <c r="G759">
        <v>2.0326223799416301</v>
      </c>
      <c r="H759">
        <v>1.65</v>
      </c>
      <c r="J759" s="27">
        <v>1.8365533728924399</v>
      </c>
      <c r="K759" s="22">
        <v>2.0335664885711999</v>
      </c>
      <c r="L759" s="22">
        <v>2.0333843162987399</v>
      </c>
      <c r="M759" s="27">
        <v>1.9316756436870499</v>
      </c>
      <c r="N759" s="27">
        <v>1.7136997404319101</v>
      </c>
      <c r="O759" s="27">
        <v>2.0473908656097199</v>
      </c>
      <c r="P759" s="27">
        <v>2.0342077477723701</v>
      </c>
      <c r="Q759" s="27">
        <v>1.8365533728924399</v>
      </c>
      <c r="R759" s="27">
        <v>2.0362894841091999</v>
      </c>
      <c r="S759" s="27">
        <v>2.0272889985414602</v>
      </c>
      <c r="T759" s="27">
        <v>1.9298993792604</v>
      </c>
      <c r="U759" s="27">
        <v>1.7138782426200101</v>
      </c>
      <c r="V759" s="27">
        <v>2.0528915272015502</v>
      </c>
      <c r="W759" s="27">
        <v>2.0269539922474298</v>
      </c>
      <c r="X759" s="33">
        <v>1.9269901853871301</v>
      </c>
      <c r="Y759" s="33">
        <v>1.90494789081885</v>
      </c>
      <c r="Z759" s="33">
        <v>1.86518506598004</v>
      </c>
      <c r="AA759" s="33">
        <v>1.8257709601799801</v>
      </c>
      <c r="AB759" s="33">
        <v>1.3224505809549401</v>
      </c>
      <c r="AC759" s="33">
        <v>1.99868263473054</v>
      </c>
      <c r="AD759" s="33">
        <v>1.9906913827655199</v>
      </c>
      <c r="AE759" s="22">
        <v>1.9176410256410199</v>
      </c>
      <c r="AF759" s="22">
        <v>2.0016923076923101</v>
      </c>
      <c r="AG759" s="22">
        <v>1.9616398865784499</v>
      </c>
      <c r="AH759" s="22">
        <v>1.7751146759477601</v>
      </c>
      <c r="AI759" s="22">
        <v>1.46272968131957</v>
      </c>
      <c r="AJ759" s="22">
        <v>1.8578236914600501</v>
      </c>
      <c r="AK759" s="22">
        <v>1.89698786581013</v>
      </c>
    </row>
    <row r="760" spans="1:37" x14ac:dyDescent="0.55000000000000004">
      <c r="A760" s="25" t="s">
        <v>790</v>
      </c>
      <c r="B760" s="26">
        <v>3.56</v>
      </c>
      <c r="C760" s="27">
        <v>5.3229419071510602</v>
      </c>
      <c r="D760" s="27">
        <v>2.4</v>
      </c>
      <c r="E760" s="22">
        <v>4.3790631364562103</v>
      </c>
      <c r="F760" s="22">
        <v>1.8</v>
      </c>
      <c r="G760">
        <v>4.4780337059890103</v>
      </c>
      <c r="H760">
        <v>2.4</v>
      </c>
      <c r="J760" s="27">
        <v>1.99624296159996</v>
      </c>
      <c r="K760" s="22">
        <v>2.0509570571920399</v>
      </c>
      <c r="L760" s="22">
        <v>2.0725897567556801</v>
      </c>
      <c r="M760" s="27">
        <v>1.98339839016756</v>
      </c>
      <c r="N760" s="27">
        <v>1.7747779155204499</v>
      </c>
      <c r="O760" s="27">
        <v>2.0653485957901698</v>
      </c>
      <c r="P760" s="27">
        <v>2.0755706050209999</v>
      </c>
      <c r="Q760" s="27">
        <v>1.99624296159996</v>
      </c>
      <c r="R760" s="27">
        <v>2.0754979122291402</v>
      </c>
      <c r="S760" s="27">
        <v>2.0710188397505198</v>
      </c>
      <c r="T760" s="27">
        <v>1.98135950150836</v>
      </c>
      <c r="U760" s="27">
        <v>1.7793661429246601</v>
      </c>
      <c r="V760" s="27">
        <v>2.0821185612790898</v>
      </c>
      <c r="W760" s="27">
        <v>2.0478442252404299</v>
      </c>
      <c r="X760" s="33">
        <v>1.9295127892813599</v>
      </c>
      <c r="Y760" s="33">
        <v>1.9845116772823701</v>
      </c>
      <c r="Z760" s="33">
        <v>1.9748850252383501</v>
      </c>
      <c r="AA760" s="33">
        <v>1.8257709601799801</v>
      </c>
      <c r="AB760" s="33">
        <v>1.57677026376233</v>
      </c>
      <c r="AC760" s="33">
        <v>1.8021580547112399</v>
      </c>
      <c r="AD760" s="33">
        <v>1.9906913827655199</v>
      </c>
      <c r="AE760" s="22">
        <v>1.93109622411693</v>
      </c>
      <c r="AF760" s="22">
        <v>1.8952161100196401</v>
      </c>
      <c r="AG760" s="22">
        <v>1.9616398865784499</v>
      </c>
      <c r="AH760" s="22">
        <v>1.7751146759477601</v>
      </c>
      <c r="AI760" s="22">
        <v>1.53531976380146</v>
      </c>
      <c r="AJ760" s="22">
        <v>2.0475641025640998</v>
      </c>
      <c r="AK760" s="22">
        <v>1.96064017660044</v>
      </c>
    </row>
    <row r="761" spans="1:37" x14ac:dyDescent="0.55000000000000004">
      <c r="A761" s="25" t="s">
        <v>791</v>
      </c>
      <c r="B761" s="26">
        <v>2.9</v>
      </c>
      <c r="C761" s="27">
        <v>4.96635858247509</v>
      </c>
      <c r="D761" s="27">
        <v>2.2999999999999998</v>
      </c>
      <c r="E761" s="22">
        <v>5.9786558044806499</v>
      </c>
      <c r="F761" s="22">
        <v>3.1</v>
      </c>
      <c r="G761">
        <v>4.69197882206341</v>
      </c>
      <c r="H761">
        <v>2.5</v>
      </c>
      <c r="J761" s="27">
        <v>2.09636063999544</v>
      </c>
      <c r="K761" s="22">
        <v>2.1493631535507101</v>
      </c>
      <c r="L761" s="22">
        <v>2.1255535626292099</v>
      </c>
      <c r="M761" s="27">
        <v>2.0449978420061599</v>
      </c>
      <c r="N761" s="27">
        <v>1.8475192597213801</v>
      </c>
      <c r="O761" s="27">
        <v>2.1574827842432902</v>
      </c>
      <c r="P761" s="27">
        <v>2.1248318973221401</v>
      </c>
      <c r="Q761" s="27">
        <v>2.0963606399954502</v>
      </c>
      <c r="R761" s="27">
        <v>2.1221933768744901</v>
      </c>
      <c r="S761" s="27">
        <v>2.1230991028989998</v>
      </c>
      <c r="T761" s="27">
        <v>2.0426461797634601</v>
      </c>
      <c r="U761" s="27">
        <v>1.8573592704231601</v>
      </c>
      <c r="V761" s="27">
        <v>2.1505960195836802</v>
      </c>
      <c r="W761" s="27">
        <v>2.13306942446266</v>
      </c>
      <c r="X761" s="33">
        <v>2.0789215017064802</v>
      </c>
      <c r="Y761" s="33">
        <v>2.3761112781954798</v>
      </c>
      <c r="Z761" s="33">
        <v>2.5609566787003599</v>
      </c>
      <c r="AA761" s="33">
        <v>2.6676712746134399</v>
      </c>
      <c r="AB761" s="33">
        <v>2.26374053622063</v>
      </c>
      <c r="AC761" s="33">
        <v>2.63486301369863</v>
      </c>
      <c r="AD761" s="33">
        <v>2.3791987673343602</v>
      </c>
      <c r="AE761" s="22">
        <v>2.0762774725274702</v>
      </c>
      <c r="AF761" s="22">
        <v>2.1944783404514898</v>
      </c>
      <c r="AG761" s="22">
        <v>2.4659857904085198</v>
      </c>
      <c r="AH761" s="22">
        <v>2.6454145603306101</v>
      </c>
      <c r="AI761" s="22">
        <v>2.6291343458388399</v>
      </c>
      <c r="AJ761" s="22">
        <v>2.2117737003058102</v>
      </c>
      <c r="AK761" s="22">
        <v>2.2162445414847101</v>
      </c>
    </row>
    <row r="762" spans="1:37" x14ac:dyDescent="0.55000000000000004">
      <c r="A762" s="25" t="s">
        <v>792</v>
      </c>
      <c r="B762" s="26">
        <v>1.78</v>
      </c>
      <c r="C762" s="27">
        <v>1.12503772870275</v>
      </c>
      <c r="D762" s="27">
        <v>1.3</v>
      </c>
      <c r="E762" s="22">
        <v>4.1848268839103797</v>
      </c>
      <c r="F762" s="22">
        <v>1.7</v>
      </c>
      <c r="G762">
        <v>1.8198299087782099</v>
      </c>
      <c r="H762">
        <v>1.6</v>
      </c>
      <c r="J762" s="27">
        <v>2.1168448924499099</v>
      </c>
      <c r="K762" s="22">
        <v>2.0204710135337201</v>
      </c>
      <c r="L762" s="22">
        <v>2.0202986016831499</v>
      </c>
      <c r="M762" s="27">
        <v>1.9243980713179301</v>
      </c>
      <c r="N762" s="27">
        <v>1.7051058263490999</v>
      </c>
      <c r="O762" s="27">
        <v>2.0424889392166299</v>
      </c>
      <c r="P762" s="27">
        <v>2.02838784826</v>
      </c>
      <c r="Q762" s="27">
        <v>2.1168448924499099</v>
      </c>
      <c r="R762" s="27">
        <v>2.0307727203536401</v>
      </c>
      <c r="S762" s="27">
        <v>2.0211360560597802</v>
      </c>
      <c r="T762" s="27">
        <v>1.92265875904461</v>
      </c>
      <c r="U762" s="27">
        <v>1.7046638646876999</v>
      </c>
      <c r="V762" s="27">
        <v>2.0476487937542598</v>
      </c>
      <c r="W762" s="27">
        <v>2.0219886623318</v>
      </c>
      <c r="X762" s="33">
        <v>1.9269901853871301</v>
      </c>
      <c r="Y762" s="33">
        <v>1.90494789081885</v>
      </c>
      <c r="Z762" s="33">
        <v>2.05518486672399</v>
      </c>
      <c r="AA762" s="33">
        <v>2.20149265997216</v>
      </c>
      <c r="AB762" s="33">
        <v>2.6525390797575898</v>
      </c>
      <c r="AC762" s="33">
        <v>2.52147286821705</v>
      </c>
      <c r="AD762" s="33">
        <v>2.1478595890410901</v>
      </c>
      <c r="AE762" s="22">
        <v>2.0678109452736302</v>
      </c>
      <c r="AF762" s="22">
        <v>2.2201356350184902</v>
      </c>
      <c r="AG762" s="22">
        <v>2.1303772070626001</v>
      </c>
      <c r="AH762" s="22">
        <v>2.04572461766963</v>
      </c>
      <c r="AI762" s="22">
        <v>1.9629769655578599</v>
      </c>
      <c r="AJ762" s="22">
        <v>2.6227499999999999</v>
      </c>
      <c r="AK762" s="22">
        <v>1.89698786581013</v>
      </c>
    </row>
    <row r="763" spans="1:37" x14ac:dyDescent="0.55000000000000004">
      <c r="A763" s="25" t="s">
        <v>793</v>
      </c>
      <c r="B763" s="26">
        <v>2.1</v>
      </c>
      <c r="C763" s="27">
        <v>2.8212976587043199</v>
      </c>
      <c r="D763" s="27">
        <v>1.8</v>
      </c>
      <c r="E763" s="22">
        <v>5.0303258655804397</v>
      </c>
      <c r="F763" s="22">
        <v>2.1</v>
      </c>
      <c r="G763">
        <v>5.2588808051028799</v>
      </c>
      <c r="H763">
        <v>2.8</v>
      </c>
      <c r="J763" s="27">
        <v>2.0297128640366102</v>
      </c>
      <c r="K763" s="22">
        <v>2.0764743270564301</v>
      </c>
      <c r="L763" s="22">
        <v>2.1032513732360099</v>
      </c>
      <c r="M763" s="27">
        <v>2.0317422637624101</v>
      </c>
      <c r="N763" s="27">
        <v>1.83186605907054</v>
      </c>
      <c r="O763" s="27">
        <v>2.09791139254432</v>
      </c>
      <c r="P763" s="27">
        <v>2.1142313660674699</v>
      </c>
      <c r="Q763" s="27">
        <v>2.0297128640366102</v>
      </c>
      <c r="R763" s="27">
        <v>2.1121449857482699</v>
      </c>
      <c r="S763" s="27">
        <v>2.1118919576645201</v>
      </c>
      <c r="T763" s="27">
        <v>2.0294579072275498</v>
      </c>
      <c r="U763" s="27">
        <v>1.8405759391893</v>
      </c>
      <c r="V763" s="27">
        <v>2.1169452906075299</v>
      </c>
      <c r="W763" s="27">
        <v>2.0808282025371101</v>
      </c>
      <c r="X763" s="33">
        <v>1.9295127892813599</v>
      </c>
      <c r="Y763" s="33">
        <v>1.9845116772823701</v>
      </c>
      <c r="Z763" s="33">
        <v>1.9748850252383501</v>
      </c>
      <c r="AA763" s="33">
        <v>2.4302847253720401</v>
      </c>
      <c r="AB763" s="33">
        <v>1.57677026376233</v>
      </c>
      <c r="AC763" s="33">
        <v>1.8021580547112399</v>
      </c>
      <c r="AD763" s="33">
        <v>1.9906913827655199</v>
      </c>
      <c r="AE763" s="22">
        <v>1.93109622411693</v>
      </c>
      <c r="AF763" s="22">
        <v>2.1944783404514898</v>
      </c>
      <c r="AG763" s="22">
        <v>2.1092118863048999</v>
      </c>
      <c r="AH763" s="22">
        <v>1.7751146759477601</v>
      </c>
      <c r="AI763" s="22">
        <v>1.53531976380146</v>
      </c>
      <c r="AJ763" s="22">
        <v>2.0475641025640998</v>
      </c>
      <c r="AK763" s="22">
        <v>1.96064017660044</v>
      </c>
    </row>
    <row r="764" spans="1:37" x14ac:dyDescent="0.55000000000000004">
      <c r="A764" s="25" t="s">
        <v>794</v>
      </c>
      <c r="B764" s="26">
        <v>1.55</v>
      </c>
      <c r="C764" s="27">
        <v>2.0682949846719798</v>
      </c>
      <c r="D764" s="27">
        <v>1.6</v>
      </c>
      <c r="E764" s="22">
        <v>4.6018635437881796</v>
      </c>
      <c r="F764" s="22">
        <v>1.89</v>
      </c>
      <c r="G764">
        <v>1.6730844636715401</v>
      </c>
      <c r="H764">
        <v>1.53</v>
      </c>
      <c r="J764" s="27">
        <v>1.8370925606539801</v>
      </c>
      <c r="K764" s="22">
        <v>1.9918945909858401</v>
      </c>
      <c r="L764" s="22">
        <v>1.9933580253865799</v>
      </c>
      <c r="M764" s="27">
        <v>1.9191998053399899</v>
      </c>
      <c r="N764" s="27">
        <v>1.6989673162899499</v>
      </c>
      <c r="O764" s="27">
        <v>2.0389875632215602</v>
      </c>
      <c r="P764" s="27">
        <v>2.0242307771797301</v>
      </c>
      <c r="Q764" s="27">
        <v>1.8370925606539801</v>
      </c>
      <c r="R764" s="27">
        <v>2.02683217481394</v>
      </c>
      <c r="S764" s="27">
        <v>2.0167410971442998</v>
      </c>
      <c r="T764" s="27">
        <v>1.9174868874619</v>
      </c>
      <c r="U764" s="27">
        <v>1.6980821661646199</v>
      </c>
      <c r="V764" s="27">
        <v>2.0439039841490501</v>
      </c>
      <c r="W764" s="27">
        <v>2.0184419981063502</v>
      </c>
      <c r="X764" s="33">
        <v>1.9269901853871301</v>
      </c>
      <c r="Y764" s="33">
        <v>1.90494789081885</v>
      </c>
      <c r="Z764" s="33">
        <v>1.86518506598004</v>
      </c>
      <c r="AA764" s="33">
        <v>1.8257709601799801</v>
      </c>
      <c r="AB764" s="33">
        <v>1.3224505809549401</v>
      </c>
      <c r="AC764" s="33">
        <v>1.99868263473054</v>
      </c>
      <c r="AD764" s="33">
        <v>1.9906913827655199</v>
      </c>
      <c r="AE764" s="22">
        <v>1.9176410256410199</v>
      </c>
      <c r="AF764" s="22">
        <v>2.0016923076923101</v>
      </c>
      <c r="AG764" s="22">
        <v>1.9616398865784499</v>
      </c>
      <c r="AH764" s="22">
        <v>1.7751146759477601</v>
      </c>
      <c r="AI764" s="22">
        <v>1.46272968131957</v>
      </c>
      <c r="AJ764" s="22">
        <v>1.8578236914600501</v>
      </c>
      <c r="AK764" s="22">
        <v>1.89698786581013</v>
      </c>
    </row>
    <row r="765" spans="1:37" x14ac:dyDescent="0.55000000000000004">
      <c r="A765" s="25" t="s">
        <v>795</v>
      </c>
      <c r="B765" s="26">
        <v>2.0499999999999998</v>
      </c>
      <c r="C765" s="27">
        <v>0.90205055170334203</v>
      </c>
      <c r="D765" s="27">
        <v>1.1499999999999999</v>
      </c>
      <c r="E765" s="22">
        <v>5.0588900203665901</v>
      </c>
      <c r="F765" s="22">
        <v>2.1</v>
      </c>
      <c r="G765">
        <v>2.3420939898859299</v>
      </c>
      <c r="H765">
        <v>1.76</v>
      </c>
      <c r="J765" s="27">
        <v>1.94289284501005</v>
      </c>
      <c r="K765" s="22">
        <v>1.92209125022225</v>
      </c>
      <c r="L765" s="22">
        <v>1.92063727815698</v>
      </c>
      <c r="M765" s="27">
        <v>1.96312515285359</v>
      </c>
      <c r="N765" s="27">
        <v>1.7508377262897601</v>
      </c>
      <c r="O765" s="27">
        <v>2.0854551513504198</v>
      </c>
      <c r="P765" s="27">
        <v>2.0593580278079702</v>
      </c>
      <c r="Q765" s="27">
        <v>1.94289284501005</v>
      </c>
      <c r="R765" s="27">
        <v>2.06012978462434</v>
      </c>
      <c r="S765" s="27">
        <v>2.0538784999801298</v>
      </c>
      <c r="T765" s="27">
        <v>1.96118920233579</v>
      </c>
      <c r="U765" s="27">
        <v>1.75369751868464</v>
      </c>
      <c r="V765" s="27">
        <v>2.0835814468073601</v>
      </c>
      <c r="W765" s="27">
        <v>2.0628103868616101</v>
      </c>
      <c r="X765" s="33">
        <v>2.32347619047618</v>
      </c>
      <c r="Y765" s="33">
        <v>2.6297232472324699</v>
      </c>
      <c r="Z765" s="33">
        <v>2.5609566787003599</v>
      </c>
      <c r="AA765" s="33">
        <v>2.29420247555348</v>
      </c>
      <c r="AB765" s="33">
        <v>2.5863162765894199</v>
      </c>
      <c r="AC765" s="33">
        <v>2.52147286821705</v>
      </c>
      <c r="AD765" s="33">
        <v>2.3791987673343602</v>
      </c>
      <c r="AE765" s="22">
        <v>2.1319762419006398</v>
      </c>
      <c r="AF765" s="22">
        <v>2.51699101796406</v>
      </c>
      <c r="AG765" s="22">
        <v>2.2703508771929801</v>
      </c>
      <c r="AH765" s="22">
        <v>2.0167333022761702</v>
      </c>
      <c r="AI765" s="22">
        <v>2.32058367896561</v>
      </c>
      <c r="AJ765" s="22">
        <v>1.70705882352941</v>
      </c>
      <c r="AK765" s="22">
        <v>2.29840404040403</v>
      </c>
    </row>
    <row r="766" spans="1:37" x14ac:dyDescent="0.55000000000000004">
      <c r="A766" s="25" t="s">
        <v>796</v>
      </c>
      <c r="B766" s="26">
        <v>2.44</v>
      </c>
      <c r="C766" s="27">
        <v>3.9335123666298499</v>
      </c>
      <c r="D766" s="27">
        <v>2</v>
      </c>
      <c r="E766" s="22">
        <v>5.0189002036659804</v>
      </c>
      <c r="F766" s="22">
        <v>2.1</v>
      </c>
      <c r="G766">
        <v>3.8984763179979902</v>
      </c>
      <c r="H766">
        <v>2.15</v>
      </c>
      <c r="J766" s="27">
        <v>2.1583973600401398</v>
      </c>
      <c r="K766" s="22">
        <v>2.3682530410681202</v>
      </c>
      <c r="L766" s="22">
        <v>2.3962839370411699</v>
      </c>
      <c r="M766" s="27">
        <v>2.4083566338642299</v>
      </c>
      <c r="N766" s="27">
        <v>2.27660111285596</v>
      </c>
      <c r="O766" s="27">
        <v>2.3853480053282201</v>
      </c>
      <c r="P766" s="27">
        <v>2.4154111658326598</v>
      </c>
      <c r="Q766" s="27">
        <v>2.1583973600401398</v>
      </c>
      <c r="R766" s="27">
        <v>2.3976375100989502</v>
      </c>
      <c r="S766" s="27">
        <v>2.43030673109131</v>
      </c>
      <c r="T766" s="27">
        <v>2.4041600033948001</v>
      </c>
      <c r="U766" s="27">
        <v>2.3174199971864602</v>
      </c>
      <c r="V766" s="27">
        <v>2.40432438949348</v>
      </c>
      <c r="W766" s="27">
        <v>2.3665821777713401</v>
      </c>
      <c r="X766" s="33">
        <v>2.1247980613893298</v>
      </c>
      <c r="Y766" s="33">
        <v>3.1490601503759401</v>
      </c>
      <c r="Z766" s="33">
        <v>2.3923996082272199</v>
      </c>
      <c r="AA766" s="33">
        <v>2.70896456123605</v>
      </c>
      <c r="AB766" s="33">
        <v>2.8734767331008801</v>
      </c>
      <c r="AC766" s="33">
        <v>2.4223303834808201</v>
      </c>
      <c r="AD766" s="33">
        <v>2.2458108108108101</v>
      </c>
      <c r="AE766" s="22">
        <v>2.14511627906976</v>
      </c>
      <c r="AF766" s="22">
        <v>2.6314182692307599</v>
      </c>
      <c r="AG766" s="22">
        <v>2.3802589641434202</v>
      </c>
      <c r="AH766" s="22">
        <v>2.74091969836187</v>
      </c>
      <c r="AI766" s="22">
        <v>2.8546941025440802</v>
      </c>
      <c r="AJ766" s="22">
        <v>2.3348285714285599</v>
      </c>
      <c r="AK766" s="22">
        <v>2.62149606299212</v>
      </c>
    </row>
    <row r="767" spans="1:37" x14ac:dyDescent="0.55000000000000004">
      <c r="A767" s="25" t="s">
        <v>797</v>
      </c>
      <c r="B767" s="26">
        <v>2.4500000000000002</v>
      </c>
      <c r="C767" s="27">
        <v>3.3044054476803</v>
      </c>
      <c r="D767" s="27">
        <v>1.88</v>
      </c>
      <c r="E767" s="22">
        <v>3.4021690427698501</v>
      </c>
      <c r="F767" s="22">
        <v>1.5</v>
      </c>
      <c r="G767">
        <v>1.1086412486433299</v>
      </c>
      <c r="H767">
        <v>1.29</v>
      </c>
      <c r="J767" s="27">
        <v>2.25812192031702</v>
      </c>
      <c r="K767" s="22">
        <v>2.1925351304776401</v>
      </c>
      <c r="L767" s="22">
        <v>2.1305893590262301</v>
      </c>
      <c r="M767" s="27">
        <v>2.0216056451054198</v>
      </c>
      <c r="N767" s="27">
        <v>1.8198959644552</v>
      </c>
      <c r="O767" s="27">
        <v>2.1754885142065001</v>
      </c>
      <c r="P767" s="27">
        <v>2.1061250774609501</v>
      </c>
      <c r="Q767" s="27">
        <v>2.25812192031702</v>
      </c>
      <c r="R767" s="27">
        <v>2.1044609219458699</v>
      </c>
      <c r="S767" s="27">
        <v>2.1033217877793202</v>
      </c>
      <c r="T767" s="27">
        <v>2.0193727576412699</v>
      </c>
      <c r="U767" s="27">
        <v>1.8277416270693001</v>
      </c>
      <c r="V767" s="27">
        <v>2.1498120193488202</v>
      </c>
      <c r="W767" s="27">
        <v>2.14590758754857</v>
      </c>
      <c r="X767" s="33">
        <v>2.32347619047618</v>
      </c>
      <c r="Y767" s="33">
        <v>2.6297232472324699</v>
      </c>
      <c r="Z767" s="33">
        <v>2.5609566787003599</v>
      </c>
      <c r="AA767" s="33">
        <v>2.20149265997216</v>
      </c>
      <c r="AB767" s="33">
        <v>2.8842958958940099</v>
      </c>
      <c r="AC767" s="33">
        <v>2.3645424836601299</v>
      </c>
      <c r="AD767" s="33">
        <v>2.3791987673343602</v>
      </c>
      <c r="AE767" s="22">
        <v>2.2459604519774001</v>
      </c>
      <c r="AF767" s="22">
        <v>2.51699101796406</v>
      </c>
      <c r="AG767" s="22">
        <v>2.7256423432682402</v>
      </c>
      <c r="AH767" s="22">
        <v>2.6454145603306101</v>
      </c>
      <c r="AI767" s="22">
        <v>2.8821703705177999</v>
      </c>
      <c r="AJ767" s="22">
        <v>2.7157396449704101</v>
      </c>
      <c r="AK767" s="22">
        <v>2.7186449864498599</v>
      </c>
    </row>
    <row r="768" spans="1:37" x14ac:dyDescent="0.55000000000000004">
      <c r="A768" s="25" t="s">
        <v>798</v>
      </c>
      <c r="B768" s="26">
        <v>2.33</v>
      </c>
      <c r="C768" s="27">
        <v>5.7524580336008198</v>
      </c>
      <c r="D768" s="27">
        <v>2.63</v>
      </c>
      <c r="E768" s="22">
        <v>5.2359877800407304</v>
      </c>
      <c r="F768" s="22">
        <v>2.23</v>
      </c>
      <c r="G768">
        <v>5.2878422252644199</v>
      </c>
      <c r="H768">
        <v>2.81</v>
      </c>
      <c r="J768" s="27">
        <v>2.0193080600287301</v>
      </c>
      <c r="K768" s="22">
        <v>2.1136345891594299</v>
      </c>
      <c r="L768" s="22">
        <v>2.1152768472324399</v>
      </c>
      <c r="M768" s="27">
        <v>2.0910024959109301</v>
      </c>
      <c r="N768" s="27">
        <v>1.90184507374485</v>
      </c>
      <c r="O768" s="27">
        <v>2.1715890008291598</v>
      </c>
      <c r="P768" s="27">
        <v>2.1616219763824902</v>
      </c>
      <c r="Q768" s="27">
        <v>2.0193080600287301</v>
      </c>
      <c r="R768" s="27">
        <v>2.15706720490076</v>
      </c>
      <c r="S768" s="27">
        <v>2.1619944893010299</v>
      </c>
      <c r="T768" s="27">
        <v>2.0884172432704302</v>
      </c>
      <c r="U768" s="27">
        <v>1.91560730235242</v>
      </c>
      <c r="V768" s="27">
        <v>2.1757037630954899</v>
      </c>
      <c r="W768" s="27">
        <v>2.1500583268076601</v>
      </c>
      <c r="X768" s="33">
        <v>1.9295127892813599</v>
      </c>
      <c r="Y768" s="33">
        <v>1.9845116772823701</v>
      </c>
      <c r="Z768" s="33">
        <v>1.9748850252383501</v>
      </c>
      <c r="AA768" s="33">
        <v>2.6676712746134399</v>
      </c>
      <c r="AB768" s="33">
        <v>2.7944499496852102</v>
      </c>
      <c r="AC768" s="33">
        <v>2.11</v>
      </c>
      <c r="AD768" s="33">
        <v>1.9906913827655199</v>
      </c>
      <c r="AE768" s="22">
        <v>1.93109622411693</v>
      </c>
      <c r="AF768" s="22">
        <v>2.4996962332928301</v>
      </c>
      <c r="AG768" s="22">
        <v>2.7256423432682402</v>
      </c>
      <c r="AH768" s="22">
        <v>2.8314537692408401</v>
      </c>
      <c r="AI768" s="22">
        <v>2.8821703705177999</v>
      </c>
      <c r="AJ768" s="22">
        <v>2.8293518518518499</v>
      </c>
      <c r="AK768" s="22">
        <v>2.5241545893719701</v>
      </c>
    </row>
    <row r="769" spans="1:37" x14ac:dyDescent="0.55000000000000004">
      <c r="A769" s="25" t="s">
        <v>799</v>
      </c>
      <c r="B769" s="26">
        <v>2.4500000000000002</v>
      </c>
      <c r="C769" s="27">
        <v>3.4017598209670399</v>
      </c>
      <c r="D769" s="27">
        <v>1.9</v>
      </c>
      <c r="E769" s="22">
        <v>5.6587372708757604</v>
      </c>
      <c r="F769" s="22">
        <v>2.6</v>
      </c>
      <c r="G769">
        <v>4.15746280132399</v>
      </c>
      <c r="H769">
        <v>2.2599999999999998</v>
      </c>
      <c r="J769" s="27">
        <v>2.1126280869476601</v>
      </c>
      <c r="K769" s="22">
        <v>2.0520931530674198</v>
      </c>
      <c r="L769" s="22">
        <v>2.0749259190737499</v>
      </c>
      <c r="M769" s="27">
        <v>1.99197552903116</v>
      </c>
      <c r="N769" s="27">
        <v>1.78490645711805</v>
      </c>
      <c r="O769" s="27">
        <v>2.07112586618203</v>
      </c>
      <c r="P769" s="27">
        <v>2.0824297723034402</v>
      </c>
      <c r="Q769" s="27">
        <v>2.1126280869476601</v>
      </c>
      <c r="R769" s="27">
        <v>2.0819998123696299</v>
      </c>
      <c r="S769" s="27">
        <v>2.0782705219610702</v>
      </c>
      <c r="T769" s="27">
        <v>1.9898930896198299</v>
      </c>
      <c r="U769" s="27">
        <v>1.7902259454877401</v>
      </c>
      <c r="V769" s="27">
        <v>2.0882974971276802</v>
      </c>
      <c r="W769" s="27">
        <v>2.0536962212124199</v>
      </c>
      <c r="X769" s="33">
        <v>2.1446481178396102</v>
      </c>
      <c r="Y769" s="33">
        <v>2.3761112781954798</v>
      </c>
      <c r="Z769" s="33">
        <v>2.3034306073973498</v>
      </c>
      <c r="AA769" s="33">
        <v>2.20149265997216</v>
      </c>
      <c r="AB769" s="33">
        <v>2.5863162765894199</v>
      </c>
      <c r="AC769" s="33">
        <v>2.4051479289940798</v>
      </c>
      <c r="AD769" s="33">
        <v>2.3791987673343602</v>
      </c>
      <c r="AE769" s="22">
        <v>2.1319762419006398</v>
      </c>
      <c r="AF769" s="22">
        <v>2.2964075993091502</v>
      </c>
      <c r="AG769" s="22">
        <v>2.39762376237623</v>
      </c>
      <c r="AH769" s="22">
        <v>2.4908793295965501</v>
      </c>
      <c r="AI769" s="22">
        <v>2.8906055895038998</v>
      </c>
      <c r="AJ769" s="22">
        <v>2.2870899470899402</v>
      </c>
      <c r="AK769" s="22">
        <v>2.29840404040403</v>
      </c>
    </row>
    <row r="770" spans="1:37" x14ac:dyDescent="0.55000000000000004">
      <c r="A770" s="25" t="s">
        <v>800</v>
      </c>
      <c r="B770" s="26">
        <v>2.25</v>
      </c>
      <c r="C770" s="27">
        <v>0.91371154450358205</v>
      </c>
      <c r="D770" s="27">
        <v>1.17</v>
      </c>
      <c r="E770" s="22">
        <v>3.5564154786150701</v>
      </c>
      <c r="F770" s="22">
        <v>1.5</v>
      </c>
      <c r="G770">
        <v>1.70103748368854</v>
      </c>
      <c r="H770">
        <v>1.55</v>
      </c>
      <c r="J770" s="27">
        <v>1.95507143498726</v>
      </c>
      <c r="K770" s="22">
        <v>1.97161391724969</v>
      </c>
      <c r="L770" s="22">
        <v>1.9829211919712799</v>
      </c>
      <c r="M770" s="27">
        <v>1.87059601844624</v>
      </c>
      <c r="N770" s="27">
        <v>1.6415722472368901</v>
      </c>
      <c r="O770" s="27">
        <v>1.98936873669713</v>
      </c>
      <c r="P770" s="27">
        <v>1.9853621625792499</v>
      </c>
      <c r="Q770" s="27">
        <v>1.95507143498726</v>
      </c>
      <c r="R770" s="27">
        <v>1.98998807401782</v>
      </c>
      <c r="S770" s="27">
        <v>1.9756482312845201</v>
      </c>
      <c r="T770" s="27">
        <v>1.8691298881635801</v>
      </c>
      <c r="U770" s="27">
        <v>1.63654328497382</v>
      </c>
      <c r="V770" s="27">
        <v>2.0008561928460602</v>
      </c>
      <c r="W770" s="27">
        <v>1.97088161154818</v>
      </c>
      <c r="X770" s="33">
        <v>1.83206960990422</v>
      </c>
      <c r="Y770" s="33">
        <v>1.73780887372013</v>
      </c>
      <c r="Z770" s="33">
        <v>1.7137625418060201</v>
      </c>
      <c r="AA770" s="33">
        <v>1.82926820003998</v>
      </c>
      <c r="AB770" s="33">
        <v>1.3208413576343001</v>
      </c>
      <c r="AC770" s="33">
        <v>1.9836939313984101</v>
      </c>
      <c r="AD770" s="33">
        <v>1.7874339162260999</v>
      </c>
      <c r="AE770" s="22">
        <v>1.8762206572769899</v>
      </c>
      <c r="AF770" s="22">
        <v>1.9031038506417699</v>
      </c>
      <c r="AG770" s="22">
        <v>1.8451130561633799</v>
      </c>
      <c r="AH770" s="22">
        <v>1.96616092107578</v>
      </c>
      <c r="AI770" s="22">
        <v>1.31752717170047</v>
      </c>
      <c r="AJ770" s="22">
        <v>1.8811949685534499</v>
      </c>
      <c r="AK770" s="22">
        <v>1.78382113821138</v>
      </c>
    </row>
    <row r="771" spans="1:37" x14ac:dyDescent="0.55000000000000004">
      <c r="A771" s="25" t="s">
        <v>801</v>
      </c>
      <c r="B771" s="26">
        <v>1.63</v>
      </c>
      <c r="C771" s="27">
        <v>3.3879326147649</v>
      </c>
      <c r="D771" s="27">
        <v>1.9</v>
      </c>
      <c r="E771" s="22">
        <v>4.0477189409368597</v>
      </c>
      <c r="F771" s="22">
        <v>1.7</v>
      </c>
      <c r="G771">
        <v>4.4442699759725102</v>
      </c>
      <c r="H771">
        <v>2.4</v>
      </c>
      <c r="J771" s="27">
        <v>1.9067868697566199</v>
      </c>
      <c r="K771" s="22">
        <v>2.0287731087791601</v>
      </c>
      <c r="L771" s="22">
        <v>2.0192549499653301</v>
      </c>
      <c r="M771" s="27">
        <v>1.8672171455605799</v>
      </c>
      <c r="N771" s="27">
        <v>1.6375822156984501</v>
      </c>
      <c r="O771" s="27">
        <v>2.0039738032708501</v>
      </c>
      <c r="P771" s="27">
        <v>1.9826600663770799</v>
      </c>
      <c r="Q771" s="27">
        <v>1.9067868697566199</v>
      </c>
      <c r="R771" s="27">
        <v>1.9874267194170201</v>
      </c>
      <c r="S771" s="27">
        <v>1.97279150798946</v>
      </c>
      <c r="T771" s="27">
        <v>1.86576817163481</v>
      </c>
      <c r="U771" s="27">
        <v>1.63226518093382</v>
      </c>
      <c r="V771" s="27">
        <v>2.0064558880969598</v>
      </c>
      <c r="W771" s="27">
        <v>1.9829753558518599</v>
      </c>
      <c r="X771" s="33">
        <v>1.83206960990422</v>
      </c>
      <c r="Y771" s="33">
        <v>1.73780887372013</v>
      </c>
      <c r="Z771" s="33">
        <v>1.7137625418060201</v>
      </c>
      <c r="AA771" s="33">
        <v>1.49911113335003</v>
      </c>
      <c r="AB771" s="33">
        <v>1.3208413576343001</v>
      </c>
      <c r="AC771" s="33">
        <v>1.53967171717171</v>
      </c>
      <c r="AD771" s="33">
        <v>1.8790127388535001</v>
      </c>
      <c r="AE771" s="22">
        <v>1.92785714285714</v>
      </c>
      <c r="AF771" s="22">
        <v>1.82783564511907</v>
      </c>
      <c r="AG771" s="22">
        <v>1.6873953283384699</v>
      </c>
      <c r="AH771" s="22">
        <v>1.85738634177847</v>
      </c>
      <c r="AI771" s="22">
        <v>1.5252546776431799</v>
      </c>
      <c r="AJ771" s="22">
        <v>2.1836000000000002</v>
      </c>
      <c r="AK771" s="22">
        <v>1.7291715976331301</v>
      </c>
    </row>
    <row r="772" spans="1:37" x14ac:dyDescent="0.55000000000000004">
      <c r="A772" s="25" t="s">
        <v>802</v>
      </c>
      <c r="B772" s="26">
        <v>2.2000000000000002</v>
      </c>
      <c r="C772" s="27">
        <v>2.9790106678809201</v>
      </c>
      <c r="D772" s="27">
        <v>1.8</v>
      </c>
      <c r="E772" s="22">
        <v>4.7732484725050899</v>
      </c>
      <c r="F772" s="22">
        <v>1.95</v>
      </c>
      <c r="G772">
        <v>2.5963626387007301</v>
      </c>
      <c r="H772">
        <v>1.8</v>
      </c>
      <c r="J772" s="27">
        <v>2.0298125758774499</v>
      </c>
      <c r="K772" s="22">
        <v>2.0277044150848398</v>
      </c>
      <c r="L772" s="22">
        <v>2.0397252962966101</v>
      </c>
      <c r="M772" s="27">
        <v>2.0091298067583701</v>
      </c>
      <c r="N772" s="27">
        <v>1.80516354031324</v>
      </c>
      <c r="O772" s="27">
        <v>2.0995613679362801</v>
      </c>
      <c r="P772" s="27">
        <v>2.0961481068683101</v>
      </c>
      <c r="Q772" s="27">
        <v>2.0298125758774499</v>
      </c>
      <c r="R772" s="27">
        <v>2.09500361265061</v>
      </c>
      <c r="S772" s="27">
        <v>2.0927738863821599</v>
      </c>
      <c r="T772" s="27">
        <v>2.0069602658427601</v>
      </c>
      <c r="U772" s="27">
        <v>1.8119455506138999</v>
      </c>
      <c r="V772" s="27">
        <v>2.10868919031916</v>
      </c>
      <c r="W772" s="27">
        <v>2.0797992892066199</v>
      </c>
      <c r="X772" s="33">
        <v>2.32347619047618</v>
      </c>
      <c r="Y772" s="33">
        <v>2.3761112781954798</v>
      </c>
      <c r="Z772" s="33">
        <v>2.5609566787003599</v>
      </c>
      <c r="AA772" s="33">
        <v>2.29420247555348</v>
      </c>
      <c r="AB772" s="33">
        <v>2.5863162765894199</v>
      </c>
      <c r="AC772" s="33">
        <v>2.63486301369863</v>
      </c>
      <c r="AD772" s="33">
        <v>2.3791987673343602</v>
      </c>
      <c r="AE772" s="22">
        <v>2.1319762419006398</v>
      </c>
      <c r="AF772" s="22">
        <v>2.51699101796406</v>
      </c>
      <c r="AG772" s="22">
        <v>2.73792307692307</v>
      </c>
      <c r="AH772" s="22">
        <v>2.4908793295965501</v>
      </c>
      <c r="AI772" s="22">
        <v>2.8906055895038998</v>
      </c>
      <c r="AJ772" s="22">
        <v>2.6227499999999999</v>
      </c>
      <c r="AK772" s="22">
        <v>2.29840404040403</v>
      </c>
    </row>
    <row r="773" spans="1:37" x14ac:dyDescent="0.55000000000000004">
      <c r="A773" s="25" t="s">
        <v>803</v>
      </c>
      <c r="B773" s="26">
        <v>1.78</v>
      </c>
      <c r="C773" s="27">
        <v>1.67994791345016</v>
      </c>
      <c r="D773" s="27">
        <v>1.5</v>
      </c>
      <c r="E773" s="22">
        <v>5.2588391038696498</v>
      </c>
      <c r="F773" s="22">
        <v>2.25</v>
      </c>
      <c r="G773">
        <v>4.7003389787246803</v>
      </c>
      <c r="H773">
        <v>2.5</v>
      </c>
      <c r="J773" s="27">
        <v>1.91899416657185</v>
      </c>
      <c r="K773" s="22">
        <v>2.0191586953756202</v>
      </c>
      <c r="L773" s="22">
        <v>2.0345294114461998</v>
      </c>
      <c r="M773" s="27">
        <v>1.92413815801903</v>
      </c>
      <c r="N773" s="27">
        <v>1.7047989008461399</v>
      </c>
      <c r="O773" s="27">
        <v>2.0254329094463599</v>
      </c>
      <c r="P773" s="27">
        <v>2.02817999470598</v>
      </c>
      <c r="Q773" s="27">
        <v>1.91899416657185</v>
      </c>
      <c r="R773" s="27">
        <v>2.0305756930766501</v>
      </c>
      <c r="S773" s="27">
        <v>2.02091630811401</v>
      </c>
      <c r="T773" s="27">
        <v>1.9224001654654801</v>
      </c>
      <c r="U773" s="27">
        <v>1.70433477976154</v>
      </c>
      <c r="V773" s="27">
        <v>2.03942773177971</v>
      </c>
      <c r="W773" s="27">
        <v>2.00741225307031</v>
      </c>
      <c r="X773" s="33">
        <v>1.9269901853871301</v>
      </c>
      <c r="Y773" s="33">
        <v>1.90494789081885</v>
      </c>
      <c r="Z773" s="33">
        <v>1.86518506598004</v>
      </c>
      <c r="AA773" s="33">
        <v>2.20149265997216</v>
      </c>
      <c r="AB773" s="33">
        <v>1.6663080207723</v>
      </c>
      <c r="AC773" s="33">
        <v>2.1970731707317102</v>
      </c>
      <c r="AD773" s="33">
        <v>2.1478595890410901</v>
      </c>
      <c r="AE773" s="22">
        <v>1.9176410256410199</v>
      </c>
      <c r="AF773" s="22">
        <v>2.0016923076923101</v>
      </c>
      <c r="AG773" s="22">
        <v>2.1303772070626001</v>
      </c>
      <c r="AH773" s="22">
        <v>2.04572461766963</v>
      </c>
      <c r="AI773" s="22">
        <v>1.46272968131957</v>
      </c>
      <c r="AJ773" s="22">
        <v>2.2117737003058102</v>
      </c>
      <c r="AK773" s="22">
        <v>1.89698786581013</v>
      </c>
    </row>
    <row r="774" spans="1:37" x14ac:dyDescent="0.55000000000000004">
      <c r="A774" s="25" t="s">
        <v>804</v>
      </c>
      <c r="B774" s="26">
        <v>1.4</v>
      </c>
      <c r="C774" s="27">
        <v>6.1212400805492102</v>
      </c>
      <c r="D774" s="27">
        <v>3</v>
      </c>
      <c r="E774" s="22">
        <v>0.85424643584521398</v>
      </c>
      <c r="F774" s="22">
        <v>0.85</v>
      </c>
      <c r="G774">
        <v>0.934040237775418</v>
      </c>
      <c r="H774">
        <v>1.1200000000000001</v>
      </c>
      <c r="J774" s="27">
        <v>1.75284443476286</v>
      </c>
      <c r="K774" s="22">
        <v>1.9462620856306501</v>
      </c>
      <c r="L774" s="22">
        <v>1.95119322394225</v>
      </c>
      <c r="M774" s="27">
        <v>1.8141948325855799</v>
      </c>
      <c r="N774" s="27">
        <v>1.57496941309512</v>
      </c>
      <c r="O774" s="27">
        <v>1.95137880715061</v>
      </c>
      <c r="P774" s="27">
        <v>1.94025794135838</v>
      </c>
      <c r="Q774" s="27">
        <v>1.75284443476285</v>
      </c>
      <c r="R774" s="27">
        <v>1.94723315491217</v>
      </c>
      <c r="S774" s="27">
        <v>1.9279629270515299</v>
      </c>
      <c r="T774" s="27">
        <v>1.8130150814911901</v>
      </c>
      <c r="U774" s="27">
        <v>1.5651318559984</v>
      </c>
      <c r="V774" s="27">
        <v>1.9602250086295401</v>
      </c>
      <c r="W774" s="27">
        <v>1.9324003047020599</v>
      </c>
      <c r="X774" s="33">
        <v>1.4968518518518501</v>
      </c>
      <c r="Y774" s="33">
        <v>1.7536598890942601</v>
      </c>
      <c r="Z774" s="33">
        <v>1.3044186046511601</v>
      </c>
      <c r="AA774" s="33">
        <v>1.2532214545790199</v>
      </c>
      <c r="AB774" s="33">
        <v>1.1620861232406701</v>
      </c>
      <c r="AC774" s="33">
        <v>1.6053674121405701</v>
      </c>
      <c r="AD774" s="33">
        <v>1.26560344827586</v>
      </c>
      <c r="AE774" s="22">
        <v>1.5257619047619</v>
      </c>
      <c r="AF774" s="22">
        <v>1.4783916083916</v>
      </c>
      <c r="AG774" s="22">
        <v>1.43179104477611</v>
      </c>
      <c r="AH774" s="22">
        <v>1.1121556239203301</v>
      </c>
      <c r="AI774" s="22">
        <v>1.0666004347267299</v>
      </c>
      <c r="AJ774" s="22">
        <v>1.4441538461538399</v>
      </c>
      <c r="AK774" s="22">
        <v>1.3988834951456299</v>
      </c>
    </row>
    <row r="775" spans="1:37" x14ac:dyDescent="0.55000000000000004">
      <c r="A775" s="25" t="s">
        <v>805</v>
      </c>
      <c r="B775" s="26">
        <v>1.71</v>
      </c>
      <c r="C775" s="27">
        <v>4.04901802277175</v>
      </c>
      <c r="D775" s="27">
        <v>2</v>
      </c>
      <c r="E775" s="22">
        <v>3.71637474541751</v>
      </c>
      <c r="F775" s="22">
        <v>1.56</v>
      </c>
      <c r="G775">
        <v>1.8804695521905099</v>
      </c>
      <c r="H775">
        <v>1.6</v>
      </c>
      <c r="J775" s="27">
        <v>1.90538114069404</v>
      </c>
      <c r="K775" s="22">
        <v>1.9657356480447901</v>
      </c>
      <c r="L775" s="22">
        <v>1.9734556097293601</v>
      </c>
      <c r="M775" s="27">
        <v>1.8435650353609501</v>
      </c>
      <c r="N775" s="27">
        <v>1.60965199492931</v>
      </c>
      <c r="O775" s="27">
        <v>1.9711615815227601</v>
      </c>
      <c r="P775" s="27">
        <v>1.96374539296187</v>
      </c>
      <c r="Q775" s="27">
        <v>1.90538114069404</v>
      </c>
      <c r="R775" s="27">
        <v>1.9694972372114301</v>
      </c>
      <c r="S775" s="27">
        <v>1.95279444492401</v>
      </c>
      <c r="T775" s="27">
        <v>1.8422361559334901</v>
      </c>
      <c r="U775" s="27">
        <v>1.6023184526537999</v>
      </c>
      <c r="V775" s="27">
        <v>1.9813831828989701</v>
      </c>
      <c r="W775" s="27">
        <v>1.9524389575758501</v>
      </c>
      <c r="X775" s="33">
        <v>1.7307532956685401</v>
      </c>
      <c r="Y775" s="33">
        <v>1.73780887372013</v>
      </c>
      <c r="Z775" s="33">
        <v>1.7137625418060201</v>
      </c>
      <c r="AA775" s="33">
        <v>1.49911113335003</v>
      </c>
      <c r="AB775" s="33">
        <v>1.3208413576343001</v>
      </c>
      <c r="AC775" s="33">
        <v>1.53967171717171</v>
      </c>
      <c r="AD775" s="33">
        <v>1.7874339162260999</v>
      </c>
      <c r="AE775" s="22">
        <v>1.7478361006962999</v>
      </c>
      <c r="AF775" s="22">
        <v>1.63397249809014</v>
      </c>
      <c r="AG775" s="22">
        <v>1.6873953283384699</v>
      </c>
      <c r="AH775" s="22">
        <v>1.54065553925815</v>
      </c>
      <c r="AI775" s="22">
        <v>1.31752717170047</v>
      </c>
      <c r="AJ775" s="22">
        <v>1.73792452830188</v>
      </c>
      <c r="AK775" s="22">
        <v>1.7291715976331301</v>
      </c>
    </row>
    <row r="776" spans="1:37" x14ac:dyDescent="0.55000000000000004">
      <c r="A776" s="25" t="s">
        <v>806</v>
      </c>
      <c r="B776" s="26">
        <v>1.55</v>
      </c>
      <c r="C776" s="27">
        <v>4.2762237139643497</v>
      </c>
      <c r="D776" s="27">
        <v>2.06</v>
      </c>
      <c r="E776" s="22">
        <v>5.1103054989816599</v>
      </c>
      <c r="F776" s="22">
        <v>2.13</v>
      </c>
      <c r="G776">
        <v>1.77444142716799</v>
      </c>
      <c r="H776">
        <v>1.57</v>
      </c>
      <c r="J776" s="27">
        <v>1.8492872337139701</v>
      </c>
      <c r="K776" s="22">
        <v>1.91289760907057</v>
      </c>
      <c r="L776" s="22">
        <v>1.9170482195673499</v>
      </c>
      <c r="M776" s="27">
        <v>1.8926886488524901</v>
      </c>
      <c r="N776" s="27">
        <v>1.66766091498828</v>
      </c>
      <c r="O776" s="27">
        <v>2.0211305456466899</v>
      </c>
      <c r="P776" s="27">
        <v>2.0030297146703799</v>
      </c>
      <c r="Q776" s="27">
        <v>1.8492872337139701</v>
      </c>
      <c r="R776" s="27">
        <v>2.0067353925615099</v>
      </c>
      <c r="S776" s="27">
        <v>1.9943268066753299</v>
      </c>
      <c r="T776" s="27">
        <v>1.8911103423900899</v>
      </c>
      <c r="U776" s="27">
        <v>1.6645155036969099</v>
      </c>
      <c r="V776" s="27">
        <v>2.0248054551624901</v>
      </c>
      <c r="W776" s="27">
        <v>2.0003540105565598</v>
      </c>
      <c r="X776" s="33">
        <v>1.83206960990422</v>
      </c>
      <c r="Y776" s="33">
        <v>1.90494789081885</v>
      </c>
      <c r="Z776" s="33">
        <v>1.86518506598004</v>
      </c>
      <c r="AA776" s="33">
        <v>1.49911113335003</v>
      </c>
      <c r="AB776" s="33">
        <v>1.71080002736548</v>
      </c>
      <c r="AC776" s="33">
        <v>1.6963727959697701</v>
      </c>
      <c r="AD776" s="33">
        <v>1.7874339162260999</v>
      </c>
      <c r="AE776" s="22">
        <v>1.8121866840731</v>
      </c>
      <c r="AF776" s="22">
        <v>1.82783564511907</v>
      </c>
      <c r="AG776" s="22">
        <v>1.80808110781404</v>
      </c>
      <c r="AH776" s="22">
        <v>1.64509582848939</v>
      </c>
      <c r="AI776" s="22">
        <v>1.46272968131957</v>
      </c>
      <c r="AJ776" s="22">
        <v>2.01743749999999</v>
      </c>
      <c r="AK776" s="22">
        <v>1.89698786581013</v>
      </c>
    </row>
    <row r="777" spans="1:37" x14ac:dyDescent="0.55000000000000004">
      <c r="A777" s="25" t="s">
        <v>807</v>
      </c>
      <c r="B777" s="26">
        <v>1.6</v>
      </c>
      <c r="C777" s="27">
        <v>1.2456550874410399</v>
      </c>
      <c r="D777" s="27">
        <v>1.36</v>
      </c>
      <c r="E777" s="22">
        <v>5.3273930753564098</v>
      </c>
      <c r="F777" s="22">
        <v>2.2999999999999998</v>
      </c>
      <c r="G777">
        <v>3.9433153930656899</v>
      </c>
      <c r="H777">
        <v>2.2000000000000002</v>
      </c>
      <c r="J777" s="27">
        <v>1.8927334078675699</v>
      </c>
      <c r="K777" s="22">
        <v>1.9997724878744201</v>
      </c>
      <c r="L777" s="22">
        <v>2.0103828316727999</v>
      </c>
      <c r="M777" s="27">
        <v>1.8817722902988101</v>
      </c>
      <c r="N777" s="27">
        <v>1.65477004386407</v>
      </c>
      <c r="O777" s="27">
        <v>1.9968966950865299</v>
      </c>
      <c r="P777" s="27">
        <v>1.99429986540182</v>
      </c>
      <c r="Q777" s="27">
        <v>1.8927334078675699</v>
      </c>
      <c r="R777" s="27">
        <v>1.99846024692816</v>
      </c>
      <c r="S777" s="27">
        <v>1.98509739295281</v>
      </c>
      <c r="T777" s="27">
        <v>1.8802494120663999</v>
      </c>
      <c r="U777" s="27">
        <v>1.6506939367984399</v>
      </c>
      <c r="V777" s="27">
        <v>2.0089075334972599</v>
      </c>
      <c r="W777" s="27">
        <v>1.9785069396329</v>
      </c>
      <c r="X777" s="33">
        <v>1.83206960990422</v>
      </c>
      <c r="Y777" s="33">
        <v>1.73780887372013</v>
      </c>
      <c r="Z777" s="33">
        <v>1.7137625418060201</v>
      </c>
      <c r="AA777" s="33">
        <v>1.49911113335003</v>
      </c>
      <c r="AB777" s="33">
        <v>1.3224505809549401</v>
      </c>
      <c r="AC777" s="33">
        <v>1.9836939313984101</v>
      </c>
      <c r="AD777" s="33">
        <v>1.7874339162260999</v>
      </c>
      <c r="AE777" s="22">
        <v>1.8121866840731</v>
      </c>
      <c r="AF777" s="22">
        <v>1.82783564511907</v>
      </c>
      <c r="AG777" s="22">
        <v>1.8451130561633799</v>
      </c>
      <c r="AH777" s="22">
        <v>1.96616092107578</v>
      </c>
      <c r="AI777" s="22">
        <v>1.31752717170047</v>
      </c>
      <c r="AJ777" s="22">
        <v>1.90053658536585</v>
      </c>
      <c r="AK777" s="22">
        <v>2.3937209302325502</v>
      </c>
    </row>
    <row r="778" spans="1:37" x14ac:dyDescent="0.55000000000000004">
      <c r="A778" s="25" t="s">
        <v>808</v>
      </c>
      <c r="B778" s="26">
        <v>1.95</v>
      </c>
      <c r="C778" s="27">
        <v>4.06036685737139</v>
      </c>
      <c r="D778" s="27">
        <v>2</v>
      </c>
      <c r="E778" s="22">
        <v>3.6078309572301399</v>
      </c>
      <c r="F778" s="22">
        <v>1.52</v>
      </c>
      <c r="G778">
        <v>3.3817924127977599</v>
      </c>
      <c r="H778">
        <v>2</v>
      </c>
      <c r="J778" s="27">
        <v>2.0668076911495201</v>
      </c>
      <c r="K778" s="22">
        <v>2.19752224381996</v>
      </c>
      <c r="L778" s="22">
        <v>2.2013660965559501</v>
      </c>
      <c r="M778" s="27">
        <v>2.1526019477495302</v>
      </c>
      <c r="N778" s="27">
        <v>1.9745864179457799</v>
      </c>
      <c r="O778" s="27">
        <v>2.21308030637074</v>
      </c>
      <c r="P778" s="27">
        <v>2.2108832686836299</v>
      </c>
      <c r="Q778" s="27">
        <v>2.0668076911495201</v>
      </c>
      <c r="R778" s="27">
        <v>2.2037626695461099</v>
      </c>
      <c r="S778" s="27">
        <v>2.2140747524495099</v>
      </c>
      <c r="T778" s="27">
        <v>2.1497039215255298</v>
      </c>
      <c r="U778" s="27">
        <v>1.99360042985092</v>
      </c>
      <c r="V778" s="27">
        <v>2.2200797569172099</v>
      </c>
      <c r="W778" s="27">
        <v>2.1920862978792401</v>
      </c>
      <c r="X778" s="33">
        <v>2.1247980613893298</v>
      </c>
      <c r="Y778" s="33">
        <v>2.3761112781954798</v>
      </c>
      <c r="Z778" s="33">
        <v>2.3923996082272199</v>
      </c>
      <c r="AA778" s="33">
        <v>2.4302847253720401</v>
      </c>
      <c r="AB778" s="33">
        <v>2.8734767331008801</v>
      </c>
      <c r="AC778" s="33">
        <v>2.4223303834808201</v>
      </c>
      <c r="AD778" s="33">
        <v>2.2458108108108101</v>
      </c>
      <c r="AE778" s="22">
        <v>2.14511627906976</v>
      </c>
      <c r="AF778" s="22">
        <v>2.2211661807580101</v>
      </c>
      <c r="AG778" s="22">
        <v>2.1092118863048999</v>
      </c>
      <c r="AH778" s="22">
        <v>2.3824831887813498</v>
      </c>
      <c r="AI778" s="22">
        <v>1.53531976380146</v>
      </c>
      <c r="AJ778" s="22">
        <v>2.3348285714285599</v>
      </c>
      <c r="AK778" s="22">
        <v>2.2162445414847101</v>
      </c>
    </row>
    <row r="779" spans="1:37" x14ac:dyDescent="0.55000000000000004">
      <c r="A779" s="25" t="s">
        <v>809</v>
      </c>
      <c r="B779" s="26">
        <v>1.55</v>
      </c>
      <c r="C779" s="27">
        <v>2.8895419323097098</v>
      </c>
      <c r="D779" s="27">
        <v>1.8</v>
      </c>
      <c r="E779" s="22">
        <v>3.1450916496944998</v>
      </c>
      <c r="F779" s="22">
        <v>1.4</v>
      </c>
      <c r="G779">
        <v>1.4939265057031299</v>
      </c>
      <c r="H779">
        <v>1.47</v>
      </c>
      <c r="J779" s="27">
        <v>1.9349403481932299</v>
      </c>
      <c r="K779" s="22">
        <v>1.9639981345676401</v>
      </c>
      <c r="L779" s="22">
        <v>1.97096182197644</v>
      </c>
      <c r="M779" s="27">
        <v>1.8375870294863199</v>
      </c>
      <c r="N779" s="27">
        <v>1.6025927083612901</v>
      </c>
      <c r="O779" s="27">
        <v>1.9671349991284299</v>
      </c>
      <c r="P779" s="27">
        <v>1.95896476121957</v>
      </c>
      <c r="Q779" s="27">
        <v>1.9349403481932299</v>
      </c>
      <c r="R779" s="27">
        <v>1.9649656098407799</v>
      </c>
      <c r="S779" s="27">
        <v>1.9477402421712</v>
      </c>
      <c r="T779" s="27">
        <v>1.83628850361337</v>
      </c>
      <c r="U779" s="27">
        <v>1.59474949935226</v>
      </c>
      <c r="V779" s="27">
        <v>1.9770766518529801</v>
      </c>
      <c r="W779" s="27">
        <v>1.94836029371658</v>
      </c>
      <c r="X779" s="33">
        <v>1.74025675675675</v>
      </c>
      <c r="Y779" s="33">
        <v>1.4067328244274799</v>
      </c>
      <c r="Z779" s="33">
        <v>1.84959183673469</v>
      </c>
      <c r="AA779" s="33">
        <v>1.22159999999999</v>
      </c>
      <c r="AB779" s="33">
        <v>1.1620861232406701</v>
      </c>
      <c r="AC779" s="33">
        <v>1.6053674121405701</v>
      </c>
      <c r="AD779" s="33">
        <v>1.5567764705882301</v>
      </c>
      <c r="AE779" s="22">
        <v>1.75485651214128</v>
      </c>
      <c r="AF779" s="22">
        <v>1.89167004048582</v>
      </c>
      <c r="AG779" s="22">
        <v>1.7151567944250801</v>
      </c>
      <c r="AH779" s="22">
        <v>1.75808181560246</v>
      </c>
      <c r="AI779" s="22">
        <v>1.3146080804660401</v>
      </c>
      <c r="AJ779" s="22">
        <v>1.70318471337579</v>
      </c>
      <c r="AK779" s="22">
        <v>1.75544117647058</v>
      </c>
    </row>
    <row r="780" spans="1:37" x14ac:dyDescent="0.55000000000000004">
      <c r="A780" s="25" t="s">
        <v>810</v>
      </c>
      <c r="B780" s="26">
        <v>1.7</v>
      </c>
      <c r="C780" s="27">
        <v>3.39276939383566</v>
      </c>
      <c r="D780" s="27">
        <v>1.9</v>
      </c>
      <c r="E780" s="22">
        <v>4.1962525458248399</v>
      </c>
      <c r="F780" s="22">
        <v>1.7</v>
      </c>
      <c r="G780">
        <v>2.00614159776904</v>
      </c>
      <c r="H780">
        <v>1.65</v>
      </c>
      <c r="J780" s="27">
        <v>1.9570095854579901</v>
      </c>
      <c r="K780" s="22">
        <v>2.0255551151052602</v>
      </c>
      <c r="L780" s="22">
        <v>2.02872304889681</v>
      </c>
      <c r="M780" s="27">
        <v>1.9493497480120401</v>
      </c>
      <c r="N780" s="27">
        <v>1.7345706746330201</v>
      </c>
      <c r="O780" s="27">
        <v>2.0592955439929699</v>
      </c>
      <c r="P780" s="27">
        <v>2.0483417894452698</v>
      </c>
      <c r="Q780" s="27">
        <v>1.9570095854579901</v>
      </c>
      <c r="R780" s="27">
        <v>2.0496873389441599</v>
      </c>
      <c r="S780" s="27">
        <v>2.0422318588541</v>
      </c>
      <c r="T780" s="27">
        <v>1.9474837426416101</v>
      </c>
      <c r="U780" s="27">
        <v>1.73625601759848</v>
      </c>
      <c r="V780" s="27">
        <v>2.0656238798592601</v>
      </c>
      <c r="W780" s="27">
        <v>2.0390126506139601</v>
      </c>
      <c r="X780" s="33">
        <v>2.0789215017064802</v>
      </c>
      <c r="Y780" s="33">
        <v>2.3761112781954798</v>
      </c>
      <c r="Z780" s="33">
        <v>2.3034306073973498</v>
      </c>
      <c r="AA780" s="33">
        <v>1.8257709601799801</v>
      </c>
      <c r="AB780" s="33">
        <v>2.1323671373611899</v>
      </c>
      <c r="AC780" s="33">
        <v>1.99868263473054</v>
      </c>
      <c r="AD780" s="33">
        <v>1.9906913827655199</v>
      </c>
      <c r="AE780" s="22">
        <v>3.25142857142857</v>
      </c>
      <c r="AF780" s="22">
        <v>2.1944783404514898</v>
      </c>
      <c r="AG780" s="22">
        <v>1.9616398865784499</v>
      </c>
      <c r="AH780" s="22">
        <v>2.4908793295965501</v>
      </c>
      <c r="AI780" s="22">
        <v>2.32058367896561</v>
      </c>
      <c r="AJ780" s="22">
        <v>1.8578236914600501</v>
      </c>
      <c r="AK780" s="22">
        <v>2.29840404040403</v>
      </c>
    </row>
    <row r="781" spans="1:37" x14ac:dyDescent="0.55000000000000004">
      <c r="A781" s="25" t="s">
        <v>811</v>
      </c>
      <c r="B781" s="26">
        <v>1.8</v>
      </c>
      <c r="C781" s="27">
        <v>5.7973815542237999</v>
      </c>
      <c r="D781" s="27">
        <v>2.7</v>
      </c>
      <c r="E781" s="22">
        <v>4.2590936863543698</v>
      </c>
      <c r="F781" s="22">
        <v>1.75</v>
      </c>
      <c r="G781">
        <v>5.76293395889709</v>
      </c>
      <c r="H781">
        <v>3.03</v>
      </c>
      <c r="J781" s="27">
        <v>2.0163788866505299</v>
      </c>
      <c r="K781" s="22">
        <v>2.00453056099441</v>
      </c>
      <c r="L781" s="22">
        <v>2.0046875527372801</v>
      </c>
      <c r="M781" s="27">
        <v>1.9176403255466099</v>
      </c>
      <c r="N781" s="27">
        <v>1.6971257632722001</v>
      </c>
      <c r="O781" s="27">
        <v>2.0379371504230299</v>
      </c>
      <c r="P781" s="27">
        <v>2.0229836558556502</v>
      </c>
      <c r="Q781" s="27">
        <v>2.0163788866505299</v>
      </c>
      <c r="R781" s="27">
        <v>2.0256500111520399</v>
      </c>
      <c r="S781" s="27">
        <v>2.0154226094696499</v>
      </c>
      <c r="T781" s="27">
        <v>1.9159353259870899</v>
      </c>
      <c r="U781" s="27">
        <v>1.69610765660769</v>
      </c>
      <c r="V781" s="27">
        <v>2.04278054126749</v>
      </c>
      <c r="W781" s="27">
        <v>2.0173779988387199</v>
      </c>
      <c r="X781" s="33">
        <v>2.1396875</v>
      </c>
      <c r="Y781" s="33">
        <v>2.5392727272727198</v>
      </c>
      <c r="Z781" s="33">
        <v>2.6381679389312902</v>
      </c>
      <c r="AA781" s="33">
        <v>2.8203735386892199</v>
      </c>
      <c r="AB781" s="33">
        <v>1.71080002736548</v>
      </c>
      <c r="AC781" s="33">
        <v>2.8445604395604298</v>
      </c>
      <c r="AD781" s="33">
        <v>1.9906913827655199</v>
      </c>
      <c r="AE781" s="22">
        <v>1.9176410256410199</v>
      </c>
      <c r="AF781" s="22">
        <v>2.0016923076923101</v>
      </c>
      <c r="AG781" s="22">
        <v>2.7160416666666598</v>
      </c>
      <c r="AH781" s="22">
        <v>2.04572461766963</v>
      </c>
      <c r="AI781" s="22">
        <v>2.1502616452340999</v>
      </c>
      <c r="AJ781" s="22">
        <v>2.22703703703703</v>
      </c>
      <c r="AK781" s="22">
        <v>2.1598165137614602</v>
      </c>
    </row>
    <row r="782" spans="1:37" x14ac:dyDescent="0.55000000000000004">
      <c r="A782" s="25" t="s">
        <v>812</v>
      </c>
      <c r="B782" s="26">
        <v>1.67</v>
      </c>
      <c r="C782" s="27">
        <v>3.7765218082315299</v>
      </c>
      <c r="D782" s="27">
        <v>1.95</v>
      </c>
      <c r="E782" s="22">
        <v>3.1622301425661901</v>
      </c>
      <c r="F782" s="22">
        <v>1.4</v>
      </c>
      <c r="G782">
        <v>1.1667217571981401</v>
      </c>
      <c r="H782">
        <v>1.3</v>
      </c>
      <c r="J782" s="27">
        <v>1.9420219256372699</v>
      </c>
      <c r="K782" s="22">
        <v>1.9928546886215599</v>
      </c>
      <c r="L782" s="22">
        <v>1.9852016919011399</v>
      </c>
      <c r="M782" s="27">
        <v>1.8594197465936699</v>
      </c>
      <c r="N782" s="27">
        <v>1.62837445060972</v>
      </c>
      <c r="O782" s="27">
        <v>1.9987217392782399</v>
      </c>
      <c r="P782" s="27">
        <v>1.97642445975668</v>
      </c>
      <c r="Q782" s="27">
        <v>1.9420219256372699</v>
      </c>
      <c r="R782" s="27">
        <v>1.9815159011074901</v>
      </c>
      <c r="S782" s="27">
        <v>1.9661990696162299</v>
      </c>
      <c r="T782" s="27">
        <v>1.8580103642607499</v>
      </c>
      <c r="U782" s="27">
        <v>1.6223926331492</v>
      </c>
      <c r="V782" s="27">
        <v>2.0008386736891501</v>
      </c>
      <c r="W782" s="27">
        <v>1.9776553595136901</v>
      </c>
      <c r="X782" s="33">
        <v>1.7307532956685401</v>
      </c>
      <c r="Y782" s="33">
        <v>1.73780887372013</v>
      </c>
      <c r="Z782" s="33">
        <v>1.7137625418060201</v>
      </c>
      <c r="AA782" s="33">
        <v>2.1608687617743301</v>
      </c>
      <c r="AB782" s="33">
        <v>1.6014833444719301</v>
      </c>
      <c r="AC782" s="33">
        <v>1.93122923588039</v>
      </c>
      <c r="AD782" s="33">
        <v>2.3326219512195099</v>
      </c>
      <c r="AE782" s="22">
        <v>1.7478361006962999</v>
      </c>
      <c r="AF782" s="22">
        <v>1.63397249809014</v>
      </c>
      <c r="AG782" s="22">
        <v>1.6873953283384699</v>
      </c>
      <c r="AH782" s="22">
        <v>1.85738634177847</v>
      </c>
      <c r="AI782" s="22">
        <v>1.5252546776431799</v>
      </c>
      <c r="AJ782" s="22">
        <v>1.8114666666666599</v>
      </c>
      <c r="AK782" s="22">
        <v>1.99075</v>
      </c>
    </row>
    <row r="783" spans="1:37" x14ac:dyDescent="0.55000000000000004">
      <c r="A783" s="25" t="s">
        <v>813</v>
      </c>
      <c r="B783" s="26">
        <v>3.6</v>
      </c>
      <c r="C783" s="27">
        <v>0.76700723814160698</v>
      </c>
      <c r="D783" s="27">
        <v>1</v>
      </c>
      <c r="E783" s="22">
        <v>5.7787067209775902</v>
      </c>
      <c r="F783" s="22">
        <v>2.8</v>
      </c>
      <c r="G783">
        <v>5.6584745321170997</v>
      </c>
      <c r="H783">
        <v>3</v>
      </c>
      <c r="J783" s="27">
        <v>2.28653026791716</v>
      </c>
      <c r="K783" s="22">
        <v>2.2796643366749101</v>
      </c>
      <c r="L783" s="22">
        <v>2.3132316356501299</v>
      </c>
      <c r="M783" s="27">
        <v>2.2929551291539401</v>
      </c>
      <c r="N783" s="27">
        <v>2.1403261895428298</v>
      </c>
      <c r="O783" s="27">
        <v>2.2907364972671398</v>
      </c>
      <c r="P783" s="27">
        <v>2.3231241878507798</v>
      </c>
      <c r="Q783" s="27">
        <v>2.28653026791716</v>
      </c>
      <c r="R783" s="27">
        <v>2.3101573991177902</v>
      </c>
      <c r="S783" s="27">
        <v>2.3327386431675698</v>
      </c>
      <c r="T783" s="27">
        <v>2.2893444542586598</v>
      </c>
      <c r="U783" s="27">
        <v>2.1713062899740798</v>
      </c>
      <c r="V783" s="27">
        <v>2.3131557947635599</v>
      </c>
      <c r="W783" s="27">
        <v>2.2734471559161502</v>
      </c>
      <c r="X783" s="33">
        <v>2.5132173913043401</v>
      </c>
      <c r="Y783" s="33">
        <v>3.1490601503759401</v>
      </c>
      <c r="Z783" s="33">
        <v>2.7922159090909</v>
      </c>
      <c r="AA783" s="33">
        <v>2.91333788974323</v>
      </c>
      <c r="AB783" s="33">
        <v>2.8734767331008801</v>
      </c>
      <c r="AC783" s="33">
        <v>2.9111111111111101</v>
      </c>
      <c r="AD783" s="33">
        <v>2.6749717514124298</v>
      </c>
      <c r="AE783" s="22">
        <v>2.3324089635854302</v>
      </c>
      <c r="AF783" s="22">
        <v>2.6314182692307599</v>
      </c>
      <c r="AG783" s="22">
        <v>2.4659857904085198</v>
      </c>
      <c r="AH783" s="22">
        <v>2.74091969836187</v>
      </c>
      <c r="AI783" s="22">
        <v>2.8546941025440802</v>
      </c>
      <c r="AJ783" s="22">
        <v>2.8293518518518499</v>
      </c>
      <c r="AK783" s="22">
        <v>2.62149606299212</v>
      </c>
    </row>
    <row r="784" spans="1:37" x14ac:dyDescent="0.55000000000000004">
      <c r="A784" s="25" t="s">
        <v>814</v>
      </c>
      <c r="B784" s="26">
        <v>1.4</v>
      </c>
      <c r="C784" s="27">
        <v>5.4222045838783197</v>
      </c>
      <c r="D784" s="27">
        <v>2.5</v>
      </c>
      <c r="E784" s="22">
        <v>4.6075763747454097</v>
      </c>
      <c r="F784" s="22">
        <v>1.9</v>
      </c>
      <c r="G784">
        <v>4.6290045329829104</v>
      </c>
      <c r="H784">
        <v>2.5</v>
      </c>
      <c r="J784" s="27">
        <v>1.8624457621489099</v>
      </c>
      <c r="K784" s="22">
        <v>1.97100198416693</v>
      </c>
      <c r="L784" s="22">
        <v>1.97968987337073</v>
      </c>
      <c r="M784" s="27">
        <v>1.8529219141212401</v>
      </c>
      <c r="N784" s="27">
        <v>1.6207013130357799</v>
      </c>
      <c r="O784" s="27">
        <v>1.97746405831389</v>
      </c>
      <c r="P784" s="27">
        <v>1.97122812090635</v>
      </c>
      <c r="Q784" s="27">
        <v>1.8624457621489099</v>
      </c>
      <c r="R784" s="27">
        <v>1.9765902191828699</v>
      </c>
      <c r="S784" s="27">
        <v>1.96070537097188</v>
      </c>
      <c r="T784" s="27">
        <v>1.85154552478237</v>
      </c>
      <c r="U784" s="27">
        <v>1.61416550999534</v>
      </c>
      <c r="V784" s="27">
        <v>1.9881238401883501</v>
      </c>
      <c r="W784" s="27">
        <v>1.9588229531816601</v>
      </c>
      <c r="X784" s="33">
        <v>1.7307532956685401</v>
      </c>
      <c r="Y784" s="33">
        <v>1.73780887372013</v>
      </c>
      <c r="Z784" s="33">
        <v>1.7137625418060201</v>
      </c>
      <c r="AA784" s="33">
        <v>1.6430204788628999</v>
      </c>
      <c r="AB784" s="33">
        <v>1.3208413576343001</v>
      </c>
      <c r="AC784" s="33">
        <v>1.70386206896551</v>
      </c>
      <c r="AD784" s="33">
        <v>1.7874339162260999</v>
      </c>
      <c r="AE784" s="22">
        <v>1.7478361006962999</v>
      </c>
      <c r="AF784" s="22">
        <v>1.63397249809014</v>
      </c>
      <c r="AG784" s="22">
        <v>1.6873953283384699</v>
      </c>
      <c r="AH784" s="22">
        <v>1.54065553925815</v>
      </c>
      <c r="AI784" s="22">
        <v>1.31752717170047</v>
      </c>
      <c r="AJ784" s="22">
        <v>1.73792452830188</v>
      </c>
      <c r="AK784" s="22">
        <v>1.7291715976331301</v>
      </c>
    </row>
    <row r="785" spans="1:37" x14ac:dyDescent="0.55000000000000004">
      <c r="A785" s="25" t="s">
        <v>815</v>
      </c>
      <c r="B785" s="26">
        <v>1.08</v>
      </c>
      <c r="C785" s="27">
        <v>2.83563180061044</v>
      </c>
      <c r="D785" s="27">
        <v>1.8</v>
      </c>
      <c r="E785" s="22">
        <v>5.4187983706720901</v>
      </c>
      <c r="F785" s="22">
        <v>2.4</v>
      </c>
      <c r="G785">
        <v>4.7503361493499403</v>
      </c>
      <c r="H785">
        <v>2.54</v>
      </c>
      <c r="J785" s="27">
        <v>1.7666099314040999</v>
      </c>
      <c r="K785" s="22">
        <v>2.0093709437692899</v>
      </c>
      <c r="L785" s="22">
        <v>2.0349203909314899</v>
      </c>
      <c r="M785" s="27">
        <v>1.9859975231565301</v>
      </c>
      <c r="N785" s="27">
        <v>1.7778471705500201</v>
      </c>
      <c r="O785" s="27">
        <v>2.0670992837876998</v>
      </c>
      <c r="P785" s="27">
        <v>2.0776491405611401</v>
      </c>
      <c r="Q785" s="27">
        <v>1.7666099314040999</v>
      </c>
      <c r="R785" s="27">
        <v>2.0774681849989798</v>
      </c>
      <c r="S785" s="27">
        <v>2.0732163192082602</v>
      </c>
      <c r="T785" s="27">
        <v>1.9839454372997101</v>
      </c>
      <c r="U785" s="27">
        <v>1.7826569921862001</v>
      </c>
      <c r="V785" s="27">
        <v>2.0839909660816902</v>
      </c>
      <c r="W785" s="27">
        <v>2.0496175573531601</v>
      </c>
      <c r="X785" s="33">
        <v>1.9295127892813599</v>
      </c>
      <c r="Y785" s="33">
        <v>1.9845116772823701</v>
      </c>
      <c r="Z785" s="33">
        <v>1.9748850252383501</v>
      </c>
      <c r="AA785" s="33">
        <v>1.8257709601799801</v>
      </c>
      <c r="AB785" s="33">
        <v>1.57677026376233</v>
      </c>
      <c r="AC785" s="33">
        <v>1.147</v>
      </c>
      <c r="AD785" s="33">
        <v>1.9906913827655199</v>
      </c>
      <c r="AE785" s="22">
        <v>1.93109622411693</v>
      </c>
      <c r="AF785" s="22">
        <v>1.8952161100196401</v>
      </c>
      <c r="AG785" s="22">
        <v>1.9616398865784499</v>
      </c>
      <c r="AH785" s="22">
        <v>1.7751146759477601</v>
      </c>
      <c r="AI785" s="22">
        <v>1.53531976380146</v>
      </c>
      <c r="AJ785" s="22">
        <v>2.0475641025640998</v>
      </c>
      <c r="AK785" s="22">
        <v>1.96064017660044</v>
      </c>
    </row>
    <row r="786" spans="1:37" x14ac:dyDescent="0.55000000000000004">
      <c r="A786" s="25" t="s">
        <v>816</v>
      </c>
      <c r="B786" s="26">
        <v>2.6</v>
      </c>
      <c r="C786" s="27">
        <v>3.42846371085749</v>
      </c>
      <c r="D786" s="27">
        <v>1.9</v>
      </c>
      <c r="E786" s="22">
        <v>5.5673319755600801</v>
      </c>
      <c r="F786" s="22">
        <v>2.5299999999999998</v>
      </c>
      <c r="G786">
        <v>4.4757555799056901</v>
      </c>
      <c r="H786">
        <v>2.4</v>
      </c>
      <c r="J786" s="27">
        <v>1.96994300053562</v>
      </c>
      <c r="K786" s="22">
        <v>2.01326927421138</v>
      </c>
      <c r="L786" s="22">
        <v>2.0379777070689</v>
      </c>
      <c r="M786" s="27">
        <v>1.98261865027087</v>
      </c>
      <c r="N786" s="27">
        <v>1.77385713901158</v>
      </c>
      <c r="O786" s="27">
        <v>2.0648233893909098</v>
      </c>
      <c r="P786" s="27">
        <v>2.0749470443589599</v>
      </c>
      <c r="Q786" s="27">
        <v>1.96994300053562</v>
      </c>
      <c r="R786" s="27">
        <v>2.0749068303981799</v>
      </c>
      <c r="S786" s="27">
        <v>2.0703595959132</v>
      </c>
      <c r="T786" s="27">
        <v>1.98058372077095</v>
      </c>
      <c r="U786" s="27">
        <v>1.7783788881461999</v>
      </c>
      <c r="V786" s="27">
        <v>2.08155683983831</v>
      </c>
      <c r="W786" s="27">
        <v>2.0473122256066199</v>
      </c>
      <c r="X786" s="33">
        <v>1.9295127892813599</v>
      </c>
      <c r="Y786" s="33">
        <v>1.9845116772823701</v>
      </c>
      <c r="Z786" s="33">
        <v>1.9748850252383501</v>
      </c>
      <c r="AA786" s="33">
        <v>1.8257709601799801</v>
      </c>
      <c r="AB786" s="33">
        <v>1.57677026376233</v>
      </c>
      <c r="AC786" s="33">
        <v>1.8021580547112399</v>
      </c>
      <c r="AD786" s="33">
        <v>1.9906913827655199</v>
      </c>
      <c r="AE786" s="22">
        <v>1.93109622411693</v>
      </c>
      <c r="AF786" s="22">
        <v>1.8952161100196401</v>
      </c>
      <c r="AG786" s="22">
        <v>1.9616398865784499</v>
      </c>
      <c r="AH786" s="22">
        <v>1.7751146759477601</v>
      </c>
      <c r="AI786" s="22">
        <v>1.53531976380146</v>
      </c>
      <c r="AJ786" s="22">
        <v>2.0475641025640998</v>
      </c>
      <c r="AK786" s="22">
        <v>1.96064017660044</v>
      </c>
    </row>
    <row r="787" spans="1:37" x14ac:dyDescent="0.55000000000000004">
      <c r="A787" s="25" t="s">
        <v>817</v>
      </c>
      <c r="B787" s="26">
        <v>1.6</v>
      </c>
      <c r="C787" s="27">
        <v>0.76605077846921898</v>
      </c>
      <c r="D787" s="27">
        <v>1</v>
      </c>
      <c r="E787" s="22">
        <v>4.78467413441955</v>
      </c>
      <c r="F787" s="22">
        <v>1.95</v>
      </c>
      <c r="G787">
        <v>2.3582968431847702</v>
      </c>
      <c r="H787">
        <v>1.78</v>
      </c>
      <c r="J787" s="27">
        <v>1.87501197329159</v>
      </c>
      <c r="K787" s="22">
        <v>1.97656247072278</v>
      </c>
      <c r="L787" s="22">
        <v>1.9960140949215299</v>
      </c>
      <c r="M787" s="27">
        <v>1.9272571176058</v>
      </c>
      <c r="N787" s="27">
        <v>1.70848200688163</v>
      </c>
      <c r="O787" s="27">
        <v>2.0275337350434</v>
      </c>
      <c r="P787" s="27">
        <v>2.0306742373541402</v>
      </c>
      <c r="Q787" s="27">
        <v>1.87501197329159</v>
      </c>
      <c r="R787" s="27">
        <v>2.0329400204004702</v>
      </c>
      <c r="S787" s="27">
        <v>2.0235532834633001</v>
      </c>
      <c r="T787" s="27">
        <v>1.9255032884151</v>
      </c>
      <c r="U787" s="27">
        <v>1.7082837988753901</v>
      </c>
      <c r="V787" s="27">
        <v>2.04167461754284</v>
      </c>
      <c r="W787" s="27">
        <v>2.0095402516055798</v>
      </c>
      <c r="X787" s="33">
        <v>1.9269901853871301</v>
      </c>
      <c r="Y787" s="33">
        <v>1.90494789081885</v>
      </c>
      <c r="Z787" s="33">
        <v>1.86518506598004</v>
      </c>
      <c r="AA787" s="33">
        <v>1.8257709601799801</v>
      </c>
      <c r="AB787" s="33">
        <v>1.3224505809549401</v>
      </c>
      <c r="AC787" s="33">
        <v>1.8021580547112399</v>
      </c>
      <c r="AD787" s="33">
        <v>1.9906913827655199</v>
      </c>
      <c r="AE787" s="22">
        <v>1.9176410256410199</v>
      </c>
      <c r="AF787" s="22">
        <v>2.0016923076923101</v>
      </c>
      <c r="AG787" s="22">
        <v>1.9616398865784499</v>
      </c>
      <c r="AH787" s="22">
        <v>1.7751146759477601</v>
      </c>
      <c r="AI787" s="22">
        <v>1.46272968131957</v>
      </c>
      <c r="AJ787" s="22">
        <v>1.8578236914600501</v>
      </c>
      <c r="AK787" s="22">
        <v>1.89698786581013</v>
      </c>
    </row>
    <row r="788" spans="1:37" x14ac:dyDescent="0.55000000000000004">
      <c r="A788" s="25" t="s">
        <v>818</v>
      </c>
      <c r="B788" s="26">
        <v>1.7</v>
      </c>
      <c r="C788" s="27">
        <v>0.74195299724060604</v>
      </c>
      <c r="D788" s="27">
        <v>0.96</v>
      </c>
      <c r="E788" s="22">
        <v>2.3510081466395101</v>
      </c>
      <c r="F788" s="22">
        <v>1.2</v>
      </c>
      <c r="G788">
        <v>1.27546382381748</v>
      </c>
      <c r="H788">
        <v>1.38</v>
      </c>
      <c r="J788" s="27">
        <v>1.9136366897750601</v>
      </c>
      <c r="K788" s="22">
        <v>1.9991539847679101</v>
      </c>
      <c r="L788" s="22">
        <v>2.0039635822363202</v>
      </c>
      <c r="M788" s="27">
        <v>1.8430452087631499</v>
      </c>
      <c r="N788" s="27">
        <v>1.6090381439234001</v>
      </c>
      <c r="O788" s="27">
        <v>1.97081144392326</v>
      </c>
      <c r="P788" s="27">
        <v>1.96332968585385</v>
      </c>
      <c r="Q788" s="27">
        <v>1.9136366897750601</v>
      </c>
      <c r="R788" s="27">
        <v>1.9691031826574601</v>
      </c>
      <c r="S788" s="27">
        <v>1.9523549490324601</v>
      </c>
      <c r="T788" s="27">
        <v>1.84171896877522</v>
      </c>
      <c r="U788" s="27">
        <v>1.6016602828014901</v>
      </c>
      <c r="V788" s="27">
        <v>1.9810087019384499</v>
      </c>
      <c r="W788" s="27">
        <v>1.9520842911533001</v>
      </c>
      <c r="X788" s="33">
        <v>1.7307532956685401</v>
      </c>
      <c r="Y788" s="33">
        <v>1.73780887372013</v>
      </c>
      <c r="Z788" s="33">
        <v>1.7137625418060201</v>
      </c>
      <c r="AA788" s="33">
        <v>1.6430204788628999</v>
      </c>
      <c r="AB788" s="33">
        <v>1.3208413576343001</v>
      </c>
      <c r="AC788" s="33">
        <v>1.93122923588039</v>
      </c>
      <c r="AD788" s="33">
        <v>1.8790127388535001</v>
      </c>
      <c r="AE788" s="22">
        <v>1.7478361006962999</v>
      </c>
      <c r="AF788" s="22">
        <v>1.63397249809014</v>
      </c>
      <c r="AG788" s="22">
        <v>1.6873953283384699</v>
      </c>
      <c r="AH788" s="22">
        <v>1.54065553925815</v>
      </c>
      <c r="AI788" s="22">
        <v>1.31752717170047</v>
      </c>
      <c r="AJ788" s="22">
        <v>1.5401515151515099</v>
      </c>
      <c r="AK788" s="22">
        <v>1.7291715976331301</v>
      </c>
    </row>
    <row r="789" spans="1:37" x14ac:dyDescent="0.55000000000000004">
      <c r="A789" s="25" t="s">
        <v>819</v>
      </c>
      <c r="B789" s="26">
        <v>1.43</v>
      </c>
      <c r="C789" s="27">
        <v>2.2414790680428398</v>
      </c>
      <c r="D789" s="27">
        <v>1.64</v>
      </c>
      <c r="E789" s="22">
        <v>5.4645010183299298</v>
      </c>
      <c r="F789" s="22">
        <v>2.41</v>
      </c>
      <c r="G789">
        <v>3.4946207621144199</v>
      </c>
      <c r="H789">
        <v>2.0099999999999998</v>
      </c>
      <c r="J789" s="27">
        <v>2.0466561657911</v>
      </c>
      <c r="K789" s="22">
        <v>2.0360331206672599</v>
      </c>
      <c r="L789" s="22">
        <v>2.0461242066473</v>
      </c>
      <c r="M789" s="27">
        <v>1.89866665472712</v>
      </c>
      <c r="N789" s="27">
        <v>1.6747202015563001</v>
      </c>
      <c r="O789" s="27">
        <v>2.0082761670705098</v>
      </c>
      <c r="P789" s="27">
        <v>2.00781034641268</v>
      </c>
      <c r="Q789" s="27">
        <v>2.0466561657911102</v>
      </c>
      <c r="R789" s="27">
        <v>2.0112670199321601</v>
      </c>
      <c r="S789" s="27">
        <v>1.9993810094281399</v>
      </c>
      <c r="T789" s="27">
        <v>1.8970579947102</v>
      </c>
      <c r="U789" s="27">
        <v>1.6720844569984501</v>
      </c>
      <c r="V789" s="27">
        <v>2.02107816471419</v>
      </c>
      <c r="W789" s="27">
        <v>1.9900335983656099</v>
      </c>
      <c r="X789" s="33">
        <v>2.0075296580600099</v>
      </c>
      <c r="Y789" s="33">
        <v>2.1583070452155599</v>
      </c>
      <c r="Z789" s="33">
        <v>1.86518506598004</v>
      </c>
      <c r="AA789" s="33">
        <v>1.49911113335003</v>
      </c>
      <c r="AB789" s="33">
        <v>1.6663080207723</v>
      </c>
      <c r="AC789" s="33">
        <v>2.1532258064516099</v>
      </c>
      <c r="AD789" s="33">
        <v>2.0772297297297202</v>
      </c>
      <c r="AE789" s="22">
        <v>1.8121866840731</v>
      </c>
      <c r="AF789" s="22">
        <v>1.82783564511907</v>
      </c>
      <c r="AG789" s="22">
        <v>1.80808110781404</v>
      </c>
      <c r="AH789" s="22">
        <v>1.54065553925815</v>
      </c>
      <c r="AI789" s="22">
        <v>1.46272968131957</v>
      </c>
      <c r="AJ789" s="22">
        <v>2.01743749999999</v>
      </c>
      <c r="AK789" s="22">
        <v>1.89698786581013</v>
      </c>
    </row>
    <row r="790" spans="1:37" x14ac:dyDescent="0.55000000000000004">
      <c r="A790" s="25" t="s">
        <v>820</v>
      </c>
      <c r="B790" s="26">
        <v>1.75</v>
      </c>
      <c r="C790" s="27">
        <v>0.92507028503845701</v>
      </c>
      <c r="D790" s="27">
        <v>1.19</v>
      </c>
      <c r="E790" s="22">
        <v>5.3616700610997903</v>
      </c>
      <c r="F790" s="22">
        <v>2.33</v>
      </c>
      <c r="G790">
        <v>3.32771241370531</v>
      </c>
      <c r="H790">
        <v>2</v>
      </c>
      <c r="J790" s="27">
        <v>2.29539997876399</v>
      </c>
      <c r="K790" s="22">
        <v>2.56741675433332</v>
      </c>
      <c r="L790" s="22">
        <v>2.6035611561556</v>
      </c>
      <c r="M790" s="27">
        <v>2.6760673317281798</v>
      </c>
      <c r="N790" s="27">
        <v>2.5927343809021801</v>
      </c>
      <c r="O790" s="27">
        <v>2.5825498300448801</v>
      </c>
      <c r="P790" s="27">
        <v>2.6295003264663102</v>
      </c>
      <c r="Q790" s="27">
        <v>2.29539997876399</v>
      </c>
      <c r="R790" s="27">
        <v>2.60057560539309</v>
      </c>
      <c r="S790" s="27">
        <v>2.6566471152387101</v>
      </c>
      <c r="T790" s="27">
        <v>2.6705113899042998</v>
      </c>
      <c r="U790" s="27">
        <v>2.65637747112509</v>
      </c>
      <c r="V790" s="27">
        <v>2.6052159056560198</v>
      </c>
      <c r="W790" s="27">
        <v>2.5636344614321902</v>
      </c>
      <c r="X790" s="33">
        <v>2.1247980613893298</v>
      </c>
      <c r="Y790" s="33">
        <v>2.2140466926069999</v>
      </c>
      <c r="Z790" s="33">
        <v>2.3923996082272199</v>
      </c>
      <c r="AA790" s="33">
        <v>2.70896456123605</v>
      </c>
      <c r="AB790" s="33">
        <v>2.0858303538498602</v>
      </c>
      <c r="AC790" s="33">
        <v>2.4223303834808201</v>
      </c>
      <c r="AD790" s="33">
        <v>2.6749717514124298</v>
      </c>
      <c r="AE790" s="22">
        <v>2.14511627906976</v>
      </c>
      <c r="AF790" s="22">
        <v>2.6314182692307599</v>
      </c>
      <c r="AG790" s="22">
        <v>2.4659857904085198</v>
      </c>
      <c r="AH790" s="22">
        <v>2.74091969836187</v>
      </c>
      <c r="AI790" s="22">
        <v>2.8546941025440802</v>
      </c>
      <c r="AJ790" s="22">
        <v>3.0833858267716501</v>
      </c>
      <c r="AK790" s="22">
        <v>2.62149606299212</v>
      </c>
    </row>
    <row r="791" spans="1:37" x14ac:dyDescent="0.55000000000000004">
      <c r="A791" s="25" t="s">
        <v>821</v>
      </c>
      <c r="B791" s="26">
        <v>1.39</v>
      </c>
      <c r="C791" s="27">
        <v>0.89443911100291995</v>
      </c>
      <c r="D791" s="27">
        <v>1.1499999999999999</v>
      </c>
      <c r="E791" s="22">
        <v>5.0874541751527396</v>
      </c>
      <c r="F791" s="22">
        <v>2.1</v>
      </c>
      <c r="G791">
        <v>3.7956759257539199</v>
      </c>
      <c r="H791">
        <v>2.1</v>
      </c>
      <c r="J791" s="27">
        <v>2.0493329063548398</v>
      </c>
      <c r="K791" s="22">
        <v>2.2898573767618502</v>
      </c>
      <c r="L791" s="22">
        <v>2.2907542991700698</v>
      </c>
      <c r="M791" s="27">
        <v>2.2872370365782002</v>
      </c>
      <c r="N791" s="27">
        <v>2.1335738284777701</v>
      </c>
      <c r="O791" s="27">
        <v>2.3206469056135899</v>
      </c>
      <c r="P791" s="27">
        <v>2.31855140966249</v>
      </c>
      <c r="Q791" s="27">
        <v>2.0493329063548398</v>
      </c>
      <c r="R791" s="27">
        <v>2.30582279902413</v>
      </c>
      <c r="S791" s="27">
        <v>2.3279041883605398</v>
      </c>
      <c r="T791" s="27">
        <v>2.2836553955176799</v>
      </c>
      <c r="U791" s="27">
        <v>2.1640664215986898</v>
      </c>
      <c r="V791" s="27">
        <v>2.3251041471864098</v>
      </c>
      <c r="W791" s="27">
        <v>2.2983439773685901</v>
      </c>
      <c r="X791" s="33">
        <v>2.1247980613893298</v>
      </c>
      <c r="Y791" s="33">
        <v>2.2140466926069999</v>
      </c>
      <c r="Z791" s="33">
        <v>2.3923996082272199</v>
      </c>
      <c r="AA791" s="33">
        <v>2.4302847253720401</v>
      </c>
      <c r="AB791" s="33">
        <v>2.7944499496852102</v>
      </c>
      <c r="AC791" s="33">
        <v>2.4223303834808201</v>
      </c>
      <c r="AD791" s="33">
        <v>2.2458108108108101</v>
      </c>
      <c r="AE791" s="22">
        <v>2.14511627906976</v>
      </c>
      <c r="AF791" s="22">
        <v>2.32608280254777</v>
      </c>
      <c r="AG791" s="22">
        <v>2.3802589641434202</v>
      </c>
      <c r="AH791" s="22">
        <v>2.13272914453986</v>
      </c>
      <c r="AI791" s="22">
        <v>2.8190434806444999</v>
      </c>
      <c r="AJ791" s="22">
        <v>2.3348285714285599</v>
      </c>
      <c r="AK791" s="22">
        <v>2.3433507853403102</v>
      </c>
    </row>
    <row r="792" spans="1:37" x14ac:dyDescent="0.55000000000000004">
      <c r="A792" s="25" t="s">
        <v>822</v>
      </c>
      <c r="B792" s="26">
        <v>1.74</v>
      </c>
      <c r="C792" s="27">
        <v>5.7426070980056698</v>
      </c>
      <c r="D792" s="27">
        <v>2.61</v>
      </c>
      <c r="E792" s="22">
        <v>3.6935234215885901</v>
      </c>
      <c r="F792" s="22">
        <v>1.55</v>
      </c>
      <c r="G792">
        <v>1.4712866639126301</v>
      </c>
      <c r="H792">
        <v>1.46</v>
      </c>
      <c r="J792" s="27">
        <v>1.9158257278997799</v>
      </c>
      <c r="K792" s="22">
        <v>1.9689747771079</v>
      </c>
      <c r="L792" s="22">
        <v>1.9755953203412699</v>
      </c>
      <c r="M792" s="27">
        <v>1.8381068560841101</v>
      </c>
      <c r="N792" s="27">
        <v>1.60320655936721</v>
      </c>
      <c r="O792" s="27">
        <v>1.96748513672794</v>
      </c>
      <c r="P792" s="27">
        <v>1.9593804683275999</v>
      </c>
      <c r="Q792" s="27">
        <v>1.9158257278997799</v>
      </c>
      <c r="R792" s="27">
        <v>1.96535966439475</v>
      </c>
      <c r="S792" s="27">
        <v>1.9481797380627499</v>
      </c>
      <c r="T792" s="27">
        <v>1.8368056907716499</v>
      </c>
      <c r="U792" s="27">
        <v>1.59540766920457</v>
      </c>
      <c r="V792" s="27">
        <v>1.97745113281351</v>
      </c>
      <c r="W792" s="27">
        <v>1.94871496013913</v>
      </c>
      <c r="X792" s="33">
        <v>1.74025675675675</v>
      </c>
      <c r="Y792" s="33">
        <v>1.7536598890942601</v>
      </c>
      <c r="Z792" s="33">
        <v>1.7137625418060201</v>
      </c>
      <c r="AA792" s="33">
        <v>1.2532214545790199</v>
      </c>
      <c r="AB792" s="33">
        <v>1.1620861232406701</v>
      </c>
      <c r="AC792" s="33">
        <v>1.6053674121405701</v>
      </c>
      <c r="AD792" s="33">
        <v>1.5567764705882301</v>
      </c>
      <c r="AE792" s="22">
        <v>1.6456834532374001</v>
      </c>
      <c r="AF792" s="22">
        <v>1.63397249809014</v>
      </c>
      <c r="AG792" s="22">
        <v>1.5090412486064599</v>
      </c>
      <c r="AH792" s="22">
        <v>1.35125550580939</v>
      </c>
      <c r="AI792" s="22">
        <v>1.3146080804660401</v>
      </c>
      <c r="AJ792" s="22">
        <v>1.4441538461538399</v>
      </c>
      <c r="AK792" s="22">
        <v>1.75544117647058</v>
      </c>
    </row>
    <row r="793" spans="1:37" x14ac:dyDescent="0.55000000000000004">
      <c r="A793" s="25" t="s">
        <v>823</v>
      </c>
      <c r="B793" s="26">
        <v>1.35</v>
      </c>
      <c r="C793" s="27">
        <v>5.4017745218272104</v>
      </c>
      <c r="D793" s="27">
        <v>2.4500000000000002</v>
      </c>
      <c r="E793" s="22">
        <v>4.27051934826883</v>
      </c>
      <c r="F793" s="22">
        <v>1.75</v>
      </c>
      <c r="G793">
        <v>2.1881761118600398</v>
      </c>
      <c r="H793">
        <v>1.7</v>
      </c>
      <c r="J793" s="27">
        <v>1.80992648882084</v>
      </c>
      <c r="K793" s="22">
        <v>1.9806933810385401</v>
      </c>
      <c r="L793" s="22">
        <v>1.9889921542662501</v>
      </c>
      <c r="M793" s="27">
        <v>1.85578096040911</v>
      </c>
      <c r="N793" s="27">
        <v>1.62407749356832</v>
      </c>
      <c r="O793" s="27">
        <v>1.97938981511118</v>
      </c>
      <c r="P793" s="27">
        <v>1.9735145100005</v>
      </c>
      <c r="Q793" s="27">
        <v>1.80992648882084</v>
      </c>
      <c r="R793" s="27">
        <v>1.9787575192297</v>
      </c>
      <c r="S793" s="27">
        <v>1.9631225983753999</v>
      </c>
      <c r="T793" s="27">
        <v>1.85439005415286</v>
      </c>
      <c r="U793" s="27">
        <v>1.6177854441830399</v>
      </c>
      <c r="V793" s="27">
        <v>1.9901834854712099</v>
      </c>
      <c r="W793" s="27">
        <v>1.9607736185056499</v>
      </c>
      <c r="X793" s="33">
        <v>1.7307532956685401</v>
      </c>
      <c r="Y793" s="33">
        <v>1.73780887372013</v>
      </c>
      <c r="Z793" s="33">
        <v>1.7137625418060201</v>
      </c>
      <c r="AA793" s="33">
        <v>1.49911113335003</v>
      </c>
      <c r="AB793" s="33">
        <v>1.3208413576343001</v>
      </c>
      <c r="AC793" s="33">
        <v>1.7155405405405399</v>
      </c>
      <c r="AD793" s="33">
        <v>1.8790127388535001</v>
      </c>
      <c r="AE793" s="22">
        <v>1.7478361006962999</v>
      </c>
      <c r="AF793" s="22">
        <v>1.63397249809014</v>
      </c>
      <c r="AG793" s="22">
        <v>1.6873953283384699</v>
      </c>
      <c r="AH793" s="22">
        <v>1.54065553925815</v>
      </c>
      <c r="AI793" s="22">
        <v>1.31752717170047</v>
      </c>
      <c r="AJ793" s="22">
        <v>1.73792452830188</v>
      </c>
      <c r="AK793" s="22">
        <v>1.7291715976331301</v>
      </c>
    </row>
    <row r="794" spans="1:37" x14ac:dyDescent="0.55000000000000004">
      <c r="A794" s="25" t="s">
        <v>824</v>
      </c>
      <c r="B794" s="26">
        <v>1.72</v>
      </c>
      <c r="C794" s="27">
        <v>5.1177529183785104</v>
      </c>
      <c r="D794" s="27">
        <v>2.3199999999999998</v>
      </c>
      <c r="E794" s="22">
        <v>5.5044908350305404</v>
      </c>
      <c r="F794" s="22">
        <v>2.5</v>
      </c>
      <c r="G794">
        <v>4.0534919973669696</v>
      </c>
      <c r="H794">
        <v>2.2000000000000002</v>
      </c>
      <c r="J794" s="27">
        <v>2.3304005876299398</v>
      </c>
      <c r="K794" s="22">
        <v>2.4992065974459399</v>
      </c>
      <c r="L794" s="22">
        <v>2.41444184717724</v>
      </c>
      <c r="M794" s="27">
        <v>2.45202206807893</v>
      </c>
      <c r="N794" s="27">
        <v>2.3281645973528202</v>
      </c>
      <c r="O794" s="27">
        <v>2.5329262904804</v>
      </c>
      <c r="P794" s="27">
        <v>2.4503305629068901</v>
      </c>
      <c r="Q794" s="27">
        <v>2.3304005876299398</v>
      </c>
      <c r="R794" s="27">
        <v>2.4307380926323598</v>
      </c>
      <c r="S794" s="27">
        <v>2.4672243859813698</v>
      </c>
      <c r="T794" s="27">
        <v>2.4476037246895501</v>
      </c>
      <c r="U794" s="27">
        <v>2.3727062647803399</v>
      </c>
      <c r="V794" s="27">
        <v>2.4920175406372702</v>
      </c>
      <c r="W794" s="27">
        <v>2.4971676896166302</v>
      </c>
      <c r="X794" s="33">
        <v>2.32189111747851</v>
      </c>
      <c r="Y794" s="33">
        <v>2.72613533834586</v>
      </c>
      <c r="Z794" s="33">
        <v>2.3923996082272199</v>
      </c>
      <c r="AA794" s="33">
        <v>2.6676712746134399</v>
      </c>
      <c r="AB794" s="33">
        <v>2.8734767331008801</v>
      </c>
      <c r="AC794" s="33">
        <v>2.7969467787114799</v>
      </c>
      <c r="AD794" s="33">
        <v>2.6749717514124298</v>
      </c>
      <c r="AE794" s="22">
        <v>2.3324089635854302</v>
      </c>
      <c r="AF794" s="22">
        <v>2.6314182692307599</v>
      </c>
      <c r="AG794" s="22">
        <v>2.4659857904085198</v>
      </c>
      <c r="AH794" s="22">
        <v>2.6454145603306101</v>
      </c>
      <c r="AI794" s="22">
        <v>2.6291343458388399</v>
      </c>
      <c r="AJ794" s="22">
        <v>2.7094472361809001</v>
      </c>
      <c r="AK794" s="22">
        <v>2.5241545893719701</v>
      </c>
    </row>
    <row r="795" spans="1:37" x14ac:dyDescent="0.55000000000000004">
      <c r="A795" s="25" t="s">
        <v>825</v>
      </c>
      <c r="B795" s="26">
        <v>3.2</v>
      </c>
      <c r="C795" s="27">
        <v>4.9012071106337096</v>
      </c>
      <c r="D795" s="27">
        <v>2.25</v>
      </c>
      <c r="E795" s="22">
        <v>5.3730957230142504</v>
      </c>
      <c r="F795" s="22">
        <v>2.35</v>
      </c>
      <c r="G795">
        <v>5.8261570924274002</v>
      </c>
      <c r="H795">
        <v>3.1</v>
      </c>
      <c r="J795" s="27">
        <v>2.1174460682226099</v>
      </c>
      <c r="K795" s="22">
        <v>2.05665473589315</v>
      </c>
      <c r="L795" s="22">
        <v>2.0479228498933901</v>
      </c>
      <c r="M795" s="27">
        <v>1.99041604923778</v>
      </c>
      <c r="N795" s="27">
        <v>1.7830649041002999</v>
      </c>
      <c r="O795" s="27">
        <v>2.1038373753245398</v>
      </c>
      <c r="P795" s="27">
        <v>2.0811826509793598</v>
      </c>
      <c r="Q795" s="27">
        <v>2.1174460682226099</v>
      </c>
      <c r="R795" s="27">
        <v>2.0808176487077201</v>
      </c>
      <c r="S795" s="27">
        <v>2.0769520342864198</v>
      </c>
      <c r="T795" s="27">
        <v>1.9883415281450101</v>
      </c>
      <c r="U795" s="27">
        <v>1.7882514359308199</v>
      </c>
      <c r="V795" s="27">
        <v>2.1032416972346999</v>
      </c>
      <c r="W795" s="27">
        <v>2.0814303740452198</v>
      </c>
      <c r="X795" s="33">
        <v>3.0028888888888798</v>
      </c>
      <c r="Y795" s="33">
        <v>4.9362499999999896</v>
      </c>
      <c r="Z795" s="33">
        <v>3.0491176470588202</v>
      </c>
      <c r="AA795" s="33">
        <v>2.9952884686793899</v>
      </c>
      <c r="AB795" s="33">
        <v>2.5863162765894199</v>
      </c>
      <c r="AC795" s="33">
        <v>2.8445604395604298</v>
      </c>
      <c r="AD795" s="33">
        <v>2.7002752293577901</v>
      </c>
      <c r="AE795" s="22">
        <v>2.1319762419006398</v>
      </c>
      <c r="AF795" s="22">
        <v>2.2964075993091502</v>
      </c>
      <c r="AG795" s="22">
        <v>2.7160416666666598</v>
      </c>
      <c r="AH795" s="22">
        <v>2.4908793295965501</v>
      </c>
      <c r="AI795" s="22">
        <v>2.5131709965360698</v>
      </c>
      <c r="AJ795" s="22">
        <v>2.6887951807228898</v>
      </c>
      <c r="AK795" s="22">
        <v>2.29840404040403</v>
      </c>
    </row>
    <row r="796" spans="1:37" x14ac:dyDescent="0.55000000000000004">
      <c r="A796" s="25" t="s">
        <v>826</v>
      </c>
      <c r="B796" s="26">
        <v>1.6</v>
      </c>
      <c r="C796" s="27">
        <v>1.0130497924541999</v>
      </c>
      <c r="D796" s="27">
        <v>1.25</v>
      </c>
      <c r="E796" s="22">
        <v>3.4021690427698501</v>
      </c>
      <c r="F796" s="22">
        <v>1.5</v>
      </c>
      <c r="G796">
        <v>1.58593088565317</v>
      </c>
      <c r="H796">
        <v>1.5</v>
      </c>
      <c r="J796" s="27">
        <v>1.8850639675721099</v>
      </c>
      <c r="K796" s="22">
        <v>1.9309943987315901</v>
      </c>
      <c r="L796" s="22">
        <v>1.9429153133931401</v>
      </c>
      <c r="M796" s="27">
        <v>1.85188226092565</v>
      </c>
      <c r="N796" s="27">
        <v>1.61947361102395</v>
      </c>
      <c r="O796" s="27">
        <v>1.9767637831148801</v>
      </c>
      <c r="P796" s="27">
        <v>1.9703967066903001</v>
      </c>
      <c r="Q796" s="27">
        <v>1.8850639675721099</v>
      </c>
      <c r="R796" s="27">
        <v>1.9758021100749299</v>
      </c>
      <c r="S796" s="27">
        <v>1.95982637918878</v>
      </c>
      <c r="T796" s="27">
        <v>1.85051115046582</v>
      </c>
      <c r="U796" s="27">
        <v>1.6128491702907299</v>
      </c>
      <c r="V796" s="27">
        <v>1.98737487826731</v>
      </c>
      <c r="W796" s="27">
        <v>1.9581136203365701</v>
      </c>
      <c r="X796" s="33">
        <v>1.7307532956685401</v>
      </c>
      <c r="Y796" s="33">
        <v>1.73780887372013</v>
      </c>
      <c r="Z796" s="33">
        <v>1.7137625418060201</v>
      </c>
      <c r="AA796" s="33">
        <v>1.49911113335003</v>
      </c>
      <c r="AB796" s="33">
        <v>1.3208413576343001</v>
      </c>
      <c r="AC796" s="33">
        <v>3.4049999999999998</v>
      </c>
      <c r="AD796" s="33">
        <v>1.7874339162260999</v>
      </c>
      <c r="AE796" s="22">
        <v>1.7478361006962999</v>
      </c>
      <c r="AF796" s="22">
        <v>1.63397249809014</v>
      </c>
      <c r="AG796" s="22">
        <v>1.6873953283384699</v>
      </c>
      <c r="AH796" s="22">
        <v>1.54065553925815</v>
      </c>
      <c r="AI796" s="22">
        <v>1.31752717170047</v>
      </c>
      <c r="AJ796" s="22">
        <v>1.73792452830188</v>
      </c>
      <c r="AK796" s="22">
        <v>1.7291715976331301</v>
      </c>
    </row>
    <row r="797" spans="1:37" x14ac:dyDescent="0.55000000000000004">
      <c r="A797" s="25" t="s">
        <v>827</v>
      </c>
      <c r="B797" s="26">
        <v>0.99</v>
      </c>
      <c r="C797" s="27">
        <v>4.97811274408377</v>
      </c>
      <c r="D797" s="27">
        <v>2.2999999999999998</v>
      </c>
      <c r="E797" s="22">
        <v>4.4990325865580401</v>
      </c>
      <c r="F797" s="22">
        <v>1.8</v>
      </c>
      <c r="G797">
        <v>1.2614401400627</v>
      </c>
      <c r="H797">
        <v>1.36</v>
      </c>
      <c r="J797" s="27">
        <v>1.89631010376624</v>
      </c>
      <c r="K797" s="22">
        <v>2.0185455860911699</v>
      </c>
      <c r="L797" s="22">
        <v>2.0017295033125002</v>
      </c>
      <c r="M797" s="27">
        <v>1.91556101915543</v>
      </c>
      <c r="N797" s="27">
        <v>1.6946703592485399</v>
      </c>
      <c r="O797" s="27">
        <v>2.0534175609955199</v>
      </c>
      <c r="P797" s="27">
        <v>2.0213208274235401</v>
      </c>
      <c r="Q797" s="27">
        <v>1.89631010376624</v>
      </c>
      <c r="R797" s="27">
        <v>2.0240737929361599</v>
      </c>
      <c r="S797" s="27">
        <v>2.0136646259034601</v>
      </c>
      <c r="T797" s="27">
        <v>1.91386657735401</v>
      </c>
      <c r="U797" s="27">
        <v>1.6934749771984601</v>
      </c>
      <c r="V797" s="27">
        <v>2.0493164389196998</v>
      </c>
      <c r="W797" s="27">
        <v>2.0303584091987501</v>
      </c>
      <c r="X797" s="33">
        <v>1.9269901853871301</v>
      </c>
      <c r="Y797" s="33">
        <v>1.90494789081885</v>
      </c>
      <c r="Z797" s="33">
        <v>2.6381679389312902</v>
      </c>
      <c r="AA797" s="33">
        <v>2.4240384615384598</v>
      </c>
      <c r="AB797" s="33">
        <v>1.6663080207723</v>
      </c>
      <c r="AC797" s="33">
        <v>1.9403773584905599</v>
      </c>
      <c r="AD797" s="33">
        <v>1.9906913827655199</v>
      </c>
      <c r="AE797" s="22">
        <v>1.9176410256410199</v>
      </c>
      <c r="AF797" s="22">
        <v>2.0016923076923101</v>
      </c>
      <c r="AG797" s="22">
        <v>2.1303772070626001</v>
      </c>
      <c r="AH797" s="22">
        <v>2.0791241679140202</v>
      </c>
      <c r="AI797" s="22">
        <v>1.7367754129591699</v>
      </c>
      <c r="AJ797" s="22">
        <v>2.2117737003058102</v>
      </c>
      <c r="AK797" s="22">
        <v>1.89698786581013</v>
      </c>
    </row>
    <row r="798" spans="1:37" x14ac:dyDescent="0.55000000000000004">
      <c r="A798" s="25" t="s">
        <v>828</v>
      </c>
      <c r="B798" s="26">
        <v>1.33</v>
      </c>
      <c r="C798" s="27">
        <v>5.6745487116634497</v>
      </c>
      <c r="D798" s="27">
        <v>2.6</v>
      </c>
      <c r="E798" s="22">
        <v>2.8080346232179201</v>
      </c>
      <c r="F798" s="22">
        <v>1.34</v>
      </c>
      <c r="G798">
        <v>2.9555829599722698</v>
      </c>
      <c r="H798">
        <v>1.9</v>
      </c>
      <c r="J798" s="27">
        <v>1.87258292711452</v>
      </c>
      <c r="K798" s="22">
        <v>2.04812465271206</v>
      </c>
      <c r="L798" s="22">
        <v>2.0200089938401602</v>
      </c>
      <c r="M798" s="27">
        <v>1.9597462799679299</v>
      </c>
      <c r="N798" s="27">
        <v>1.7468476947513201</v>
      </c>
      <c r="O798" s="27">
        <v>2.1000602179241299</v>
      </c>
      <c r="P798" s="27">
        <v>2.0566559316058002</v>
      </c>
      <c r="Q798" s="27">
        <v>1.87258292711452</v>
      </c>
      <c r="R798" s="27">
        <v>2.0575684300235402</v>
      </c>
      <c r="S798" s="27">
        <v>2.05102177668507</v>
      </c>
      <c r="T798" s="27">
        <v>1.9578274858070299</v>
      </c>
      <c r="U798" s="27">
        <v>1.74941941464464</v>
      </c>
      <c r="V798" s="27">
        <v>2.0891811420582602</v>
      </c>
      <c r="W798" s="27">
        <v>2.0749041311652898</v>
      </c>
      <c r="X798" s="33">
        <v>1.9295127892813599</v>
      </c>
      <c r="Y798" s="33">
        <v>1.9845116772823701</v>
      </c>
      <c r="Z798" s="33">
        <v>1.9748850252383501</v>
      </c>
      <c r="AA798" s="33">
        <v>1.8257709601799801</v>
      </c>
      <c r="AB798" s="33">
        <v>1.57677026376233</v>
      </c>
      <c r="AC798" s="33">
        <v>1.147</v>
      </c>
      <c r="AD798" s="33">
        <v>1.9906913827655199</v>
      </c>
      <c r="AE798" s="22">
        <v>1.93109622411693</v>
      </c>
      <c r="AF798" s="22">
        <v>1.8952161100196401</v>
      </c>
      <c r="AG798" s="22">
        <v>1.9616398865784499</v>
      </c>
      <c r="AH798" s="22">
        <v>1.7751146759477601</v>
      </c>
      <c r="AI798" s="22">
        <v>1.53531976380146</v>
      </c>
      <c r="AJ798" s="22">
        <v>1.8578236914600501</v>
      </c>
      <c r="AK798" s="22">
        <v>2.2162445414847101</v>
      </c>
    </row>
    <row r="799" spans="1:37" x14ac:dyDescent="0.55000000000000004">
      <c r="A799" s="25" t="s">
        <v>829</v>
      </c>
      <c r="B799" s="26">
        <v>1.23</v>
      </c>
      <c r="C799" s="27">
        <v>4.7883590233945004</v>
      </c>
      <c r="D799" s="27">
        <v>2.2000000000000002</v>
      </c>
      <c r="E799" s="22">
        <v>4.6075763747454097</v>
      </c>
      <c r="F799" s="22">
        <v>1.9</v>
      </c>
      <c r="G799">
        <v>2.51682604688656</v>
      </c>
      <c r="H799">
        <v>1.8</v>
      </c>
      <c r="J799" s="27">
        <v>1.8784454081825701</v>
      </c>
      <c r="K799" s="22">
        <v>2.0252841125631602</v>
      </c>
      <c r="L799" s="22">
        <v>2.04076430080928</v>
      </c>
      <c r="M799" s="27">
        <v>1.9282967708013801</v>
      </c>
      <c r="N799" s="27">
        <v>1.7097097088934601</v>
      </c>
      <c r="O799" s="27">
        <v>2.0282340102424201</v>
      </c>
      <c r="P799" s="27">
        <v>2.0315056515701899</v>
      </c>
      <c r="Q799" s="27">
        <v>1.8784454081825701</v>
      </c>
      <c r="R799" s="27">
        <v>2.0337281295084</v>
      </c>
      <c r="S799" s="27">
        <v>2.0244322752463901</v>
      </c>
      <c r="T799" s="27">
        <v>1.92653766273164</v>
      </c>
      <c r="U799" s="27">
        <v>1.7096001385800099</v>
      </c>
      <c r="V799" s="27">
        <v>2.0424235794638799</v>
      </c>
      <c r="W799" s="27">
        <v>2.01024958445067</v>
      </c>
      <c r="X799" s="33">
        <v>1.9269901853871301</v>
      </c>
      <c r="Y799" s="33">
        <v>1.90494789081885</v>
      </c>
      <c r="Z799" s="33">
        <v>1.86518506598004</v>
      </c>
      <c r="AA799" s="33">
        <v>1.8257709601799801</v>
      </c>
      <c r="AB799" s="33">
        <v>1.6663080207723</v>
      </c>
      <c r="AC799" s="33">
        <v>2.1970731707317102</v>
      </c>
      <c r="AD799" s="33">
        <v>2.1478595890410901</v>
      </c>
      <c r="AE799" s="22">
        <v>1.9176410256410199</v>
      </c>
      <c r="AF799" s="22">
        <v>2.0016923076923101</v>
      </c>
      <c r="AG799" s="22">
        <v>2.1303772070626001</v>
      </c>
      <c r="AH799" s="22">
        <v>2.1142391260157201</v>
      </c>
      <c r="AI799" s="22">
        <v>1.7367754129591699</v>
      </c>
      <c r="AJ799" s="22">
        <v>2.2117737003058102</v>
      </c>
      <c r="AK799" s="22">
        <v>1.89698786581013</v>
      </c>
    </row>
    <row r="800" spans="1:37" x14ac:dyDescent="0.55000000000000004">
      <c r="A800" s="25" t="s">
        <v>830</v>
      </c>
      <c r="B800" s="26">
        <v>1.7</v>
      </c>
      <c r="C800" s="27">
        <v>5.45980548834941</v>
      </c>
      <c r="D800" s="27">
        <v>2.5</v>
      </c>
      <c r="E800" s="22">
        <v>4.6989816700610998</v>
      </c>
      <c r="F800" s="22">
        <v>1.9</v>
      </c>
      <c r="G800">
        <v>1.60451112816307</v>
      </c>
      <c r="H800">
        <v>1.5</v>
      </c>
      <c r="J800" s="27">
        <v>2.0223206231299402</v>
      </c>
      <c r="K800" s="22">
        <v>2.1250086468405298</v>
      </c>
      <c r="L800" s="22">
        <v>2.1015343556728099</v>
      </c>
      <c r="M800" s="27">
        <v>2.0335616568546899</v>
      </c>
      <c r="N800" s="27">
        <v>1.83401453759125</v>
      </c>
      <c r="O800" s="27">
        <v>2.1497797570541399</v>
      </c>
      <c r="P800" s="27">
        <v>2.11568634094556</v>
      </c>
      <c r="Q800" s="27">
        <v>2.0223206231299402</v>
      </c>
      <c r="R800" s="27">
        <v>2.1135241766871702</v>
      </c>
      <c r="S800" s="27">
        <v>2.1134301932849402</v>
      </c>
      <c r="T800" s="27">
        <v>2.0312680622814998</v>
      </c>
      <c r="U800" s="27">
        <v>1.84287953367238</v>
      </c>
      <c r="V800" s="27">
        <v>2.1423574384522199</v>
      </c>
      <c r="W800" s="27">
        <v>2.1252667631666702</v>
      </c>
      <c r="X800" s="33">
        <v>2.0789215017064802</v>
      </c>
      <c r="Y800" s="33">
        <v>2.3761112781954798</v>
      </c>
      <c r="Z800" s="33">
        <v>2.3034306073973498</v>
      </c>
      <c r="AA800" s="33">
        <v>2.6676712746134399</v>
      </c>
      <c r="AB800" s="33">
        <v>2.26374053622063</v>
      </c>
      <c r="AC800" s="33">
        <v>2.4051479289940798</v>
      </c>
      <c r="AD800" s="33">
        <v>2.3791987673343602</v>
      </c>
      <c r="AE800" s="22">
        <v>2.0762774725274702</v>
      </c>
      <c r="AF800" s="22">
        <v>2.4996962332928301</v>
      </c>
      <c r="AG800" s="22">
        <v>2.4659857904085198</v>
      </c>
      <c r="AH800" s="22">
        <v>2.6454145603306101</v>
      </c>
      <c r="AI800" s="22">
        <v>2.6291343458388399</v>
      </c>
      <c r="AJ800" s="22">
        <v>2.1833</v>
      </c>
      <c r="AK800" s="22">
        <v>2.5241545893719701</v>
      </c>
    </row>
    <row r="801" spans="1:37" x14ac:dyDescent="0.55000000000000004">
      <c r="A801" s="25" t="s">
        <v>831</v>
      </c>
      <c r="B801" s="26">
        <v>2.19</v>
      </c>
      <c r="C801" s="27">
        <v>4.9212841296009202</v>
      </c>
      <c r="D801" s="27">
        <v>2.2599999999999998</v>
      </c>
      <c r="E801" s="22">
        <v>5.3902342158859398</v>
      </c>
      <c r="F801" s="22">
        <v>2.4</v>
      </c>
      <c r="G801">
        <v>4.2483676119374296</v>
      </c>
      <c r="H801">
        <v>2.2999999999999998</v>
      </c>
      <c r="J801" s="27">
        <v>2.24549115602432</v>
      </c>
      <c r="K801" s="22">
        <v>2.3940230790228001</v>
      </c>
      <c r="L801" s="22">
        <v>2.4014921322834701</v>
      </c>
      <c r="M801" s="27">
        <v>2.38912304974584</v>
      </c>
      <c r="N801" s="27">
        <v>2.25388862563711</v>
      </c>
      <c r="O801" s="27">
        <v>2.3892738751169702</v>
      </c>
      <c r="P801" s="27">
        <v>2.4000300028356798</v>
      </c>
      <c r="Q801" s="27">
        <v>2.24549115602432</v>
      </c>
      <c r="R801" s="27">
        <v>2.3830574916020901</v>
      </c>
      <c r="S801" s="27">
        <v>2.4140453831040198</v>
      </c>
      <c r="T801" s="27">
        <v>2.38502407853878</v>
      </c>
      <c r="U801" s="27">
        <v>2.2930677126510699</v>
      </c>
      <c r="V801" s="27">
        <v>2.3985024154485002</v>
      </c>
      <c r="W801" s="27">
        <v>2.3678585961873901</v>
      </c>
      <c r="X801" s="33">
        <v>2.1247980613893298</v>
      </c>
      <c r="Y801" s="33">
        <v>2.72613533834586</v>
      </c>
      <c r="Z801" s="33">
        <v>2.3923996082272199</v>
      </c>
      <c r="AA801" s="33">
        <v>2.91333788974323</v>
      </c>
      <c r="AB801" s="33">
        <v>2.8734767331008801</v>
      </c>
      <c r="AC801" s="33">
        <v>2.4223303834808201</v>
      </c>
      <c r="AD801" s="33">
        <v>2.6749717514124298</v>
      </c>
      <c r="AE801" s="22">
        <v>2.3324089635854302</v>
      </c>
      <c r="AF801" s="22">
        <v>2.6314182692307599</v>
      </c>
      <c r="AG801" s="22">
        <v>2.4659857904085198</v>
      </c>
      <c r="AH801" s="22">
        <v>2.74091969836187</v>
      </c>
      <c r="AI801" s="22">
        <v>2.6291343458388399</v>
      </c>
      <c r="AJ801" s="22">
        <v>2.7094472361809001</v>
      </c>
      <c r="AK801" s="22">
        <v>2.62149606299212</v>
      </c>
    </row>
    <row r="802" spans="1:37" x14ac:dyDescent="0.55000000000000004">
      <c r="A802" s="25" t="s">
        <v>832</v>
      </c>
      <c r="B802" s="26">
        <v>2.04</v>
      </c>
      <c r="C802" s="27">
        <v>1.55205402925254</v>
      </c>
      <c r="D802" s="27">
        <v>1.48</v>
      </c>
      <c r="E802" s="22">
        <v>5.6587372708757604</v>
      </c>
      <c r="F802" s="22">
        <v>2.6</v>
      </c>
      <c r="G802">
        <v>2.4692622894058802</v>
      </c>
      <c r="H802">
        <v>1.8</v>
      </c>
      <c r="J802" s="27">
        <v>1.9333167498255599</v>
      </c>
      <c r="K802" s="22">
        <v>1.99672944289884</v>
      </c>
      <c r="L802" s="22">
        <v>1.99361919143594</v>
      </c>
      <c r="M802" s="27">
        <v>1.8916489956569</v>
      </c>
      <c r="N802" s="27">
        <v>1.6664332129764501</v>
      </c>
      <c r="O802" s="27">
        <v>2.02043027044768</v>
      </c>
      <c r="P802" s="27">
        <v>2.0021983004543298</v>
      </c>
      <c r="Q802" s="27">
        <v>1.9333167498255599</v>
      </c>
      <c r="R802" s="27">
        <v>2.0059472834535801</v>
      </c>
      <c r="S802" s="27">
        <v>1.9934478148922301</v>
      </c>
      <c r="T802" s="27">
        <v>1.8900759680735499</v>
      </c>
      <c r="U802" s="27">
        <v>1.6631991639922901</v>
      </c>
      <c r="V802" s="27">
        <v>2.02405649324144</v>
      </c>
      <c r="W802" s="27">
        <v>1.99964467771147</v>
      </c>
      <c r="X802" s="33">
        <v>1.83206960990422</v>
      </c>
      <c r="Y802" s="33">
        <v>1.90494789081885</v>
      </c>
      <c r="Z802" s="33">
        <v>1.86518506598004</v>
      </c>
      <c r="AA802" s="33">
        <v>1.82926820003998</v>
      </c>
      <c r="AB802" s="33">
        <v>1.8314755632117301</v>
      </c>
      <c r="AC802" s="33">
        <v>1.6963727959697701</v>
      </c>
      <c r="AD802" s="33">
        <v>1.7874339162260999</v>
      </c>
      <c r="AE802" s="22">
        <v>1.9965170556553</v>
      </c>
      <c r="AF802" s="22">
        <v>2.1116914986853601</v>
      </c>
      <c r="AG802" s="22">
        <v>2.0390763765541702</v>
      </c>
      <c r="AH802" s="22">
        <v>1.96616092107578</v>
      </c>
      <c r="AI802" s="22">
        <v>1.9629769655578599</v>
      </c>
      <c r="AJ802" s="22">
        <v>1.90053658536585</v>
      </c>
      <c r="AK802" s="22">
        <v>2.1097297297297302</v>
      </c>
    </row>
    <row r="803" spans="1:37" x14ac:dyDescent="0.55000000000000004">
      <c r="A803" s="25" t="s">
        <v>833</v>
      </c>
      <c r="B803" s="26">
        <v>2</v>
      </c>
      <c r="C803" s="27">
        <v>5.9129054699568799</v>
      </c>
      <c r="D803" s="27">
        <v>2.75</v>
      </c>
      <c r="E803" s="22">
        <v>2.0682230142566098</v>
      </c>
      <c r="F803" s="22">
        <v>1.1000000000000001</v>
      </c>
      <c r="G803">
        <v>1.2997236995353101</v>
      </c>
      <c r="H803">
        <v>1.4</v>
      </c>
      <c r="J803" s="27">
        <v>1.8133358773408701</v>
      </c>
      <c r="K803" s="22">
        <v>1.92464066705978</v>
      </c>
      <c r="L803" s="22">
        <v>1.8961466875194499</v>
      </c>
      <c r="M803" s="27">
        <v>1.8880102094723401</v>
      </c>
      <c r="N803" s="27">
        <v>1.6621362559350501</v>
      </c>
      <c r="O803" s="27">
        <v>2.0517412291921602</v>
      </c>
      <c r="P803" s="27">
        <v>1.99928835069814</v>
      </c>
      <c r="Q803" s="27">
        <v>1.8133358773408701</v>
      </c>
      <c r="R803" s="27">
        <v>2.0031889015757902</v>
      </c>
      <c r="S803" s="27">
        <v>1.9903713436513899</v>
      </c>
      <c r="T803" s="27">
        <v>1.88645565796565</v>
      </c>
      <c r="U803" s="27">
        <v>1.65859197502614</v>
      </c>
      <c r="V803" s="27">
        <v>2.0375027695063799</v>
      </c>
      <c r="W803" s="27">
        <v>2.0259601648540899</v>
      </c>
      <c r="X803" s="33">
        <v>1.83206960990422</v>
      </c>
      <c r="Y803" s="33">
        <v>1.90494789081885</v>
      </c>
      <c r="Z803" s="33">
        <v>1.86518506598004</v>
      </c>
      <c r="AA803" s="33">
        <v>2.0223268983921399</v>
      </c>
      <c r="AB803" s="33">
        <v>2.2111919375239801</v>
      </c>
      <c r="AC803" s="33">
        <v>1.7155405405405399</v>
      </c>
      <c r="AD803" s="33">
        <v>1.7874339162260999</v>
      </c>
      <c r="AE803" s="22">
        <v>1.8762206572769899</v>
      </c>
      <c r="AF803" s="22">
        <v>1.9031038506417699</v>
      </c>
      <c r="AG803" s="22">
        <v>1.80808110781404</v>
      </c>
      <c r="AH803" s="22">
        <v>1.85738634177847</v>
      </c>
      <c r="AI803" s="22">
        <v>1.9629769655578599</v>
      </c>
      <c r="AJ803" s="22">
        <v>1.8114666666666599</v>
      </c>
      <c r="AK803" s="22">
        <v>2.1097297297297302</v>
      </c>
    </row>
    <row r="804" spans="1:37" x14ac:dyDescent="0.55000000000000004">
      <c r="A804" s="25" t="s">
        <v>834</v>
      </c>
      <c r="B804" s="26">
        <v>2.2999999999999998</v>
      </c>
      <c r="C804" s="27">
        <v>1.60246586440815</v>
      </c>
      <c r="D804" s="27">
        <v>1.5</v>
      </c>
      <c r="E804" s="22">
        <v>3.6021181262729098</v>
      </c>
      <c r="F804" s="22">
        <v>1.51</v>
      </c>
      <c r="G804">
        <v>1.78583678926667</v>
      </c>
      <c r="H804">
        <v>1.59</v>
      </c>
      <c r="J804" s="27">
        <v>2.1192123139745802</v>
      </c>
      <c r="K804" s="22">
        <v>2.0303482592340498</v>
      </c>
      <c r="L804" s="22">
        <v>2.0270604606247802</v>
      </c>
      <c r="M804" s="27">
        <v>1.9093230999819</v>
      </c>
      <c r="N804" s="27">
        <v>1.6873041471775601</v>
      </c>
      <c r="O804" s="27">
        <v>2.0323349488309201</v>
      </c>
      <c r="P804" s="27">
        <v>2.0163323421272299</v>
      </c>
      <c r="Q804" s="27">
        <v>2.1192123139745802</v>
      </c>
      <c r="R804" s="27">
        <v>2.0193451382885299</v>
      </c>
      <c r="S804" s="27">
        <v>2.0083906752048799</v>
      </c>
      <c r="T804" s="27">
        <v>1.90766033145476</v>
      </c>
      <c r="U804" s="27">
        <v>1.68557693897076</v>
      </c>
      <c r="V804" s="27">
        <v>2.0367888458991499</v>
      </c>
      <c r="W804" s="27">
        <v>2.0117033360779999</v>
      </c>
      <c r="X804" s="33">
        <v>1.83206960990422</v>
      </c>
      <c r="Y804" s="33">
        <v>1.90494789081885</v>
      </c>
      <c r="Z804" s="33">
        <v>2.3346964856230001</v>
      </c>
      <c r="AA804" s="33">
        <v>1.82926820003998</v>
      </c>
      <c r="AB804" s="33">
        <v>2.6525390797575898</v>
      </c>
      <c r="AC804" s="33">
        <v>1.9836939313984101</v>
      </c>
      <c r="AD804" s="33">
        <v>1.7874339162260999</v>
      </c>
      <c r="AE804" s="22">
        <v>1.9965170556553</v>
      </c>
      <c r="AF804" s="22">
        <v>2.1116914986853601</v>
      </c>
      <c r="AG804" s="22">
        <v>2.0390763765541702</v>
      </c>
      <c r="AH804" s="22">
        <v>1.96616092107578</v>
      </c>
      <c r="AI804" s="22">
        <v>1.9629769655578599</v>
      </c>
      <c r="AJ804" s="22">
        <v>1.90053658536585</v>
      </c>
      <c r="AK804" s="22">
        <v>2.1097297297297302</v>
      </c>
    </row>
    <row r="805" spans="1:37" x14ac:dyDescent="0.55000000000000004">
      <c r="A805" s="25" t="s">
        <v>835</v>
      </c>
      <c r="B805" s="26">
        <v>2.15</v>
      </c>
      <c r="C805" s="27">
        <v>1.4062240336280001</v>
      </c>
      <c r="D805" s="27">
        <v>1.41</v>
      </c>
      <c r="E805" s="22">
        <v>4.5390224032586497</v>
      </c>
      <c r="F805" s="22">
        <v>1.85</v>
      </c>
      <c r="G805">
        <v>3.06605540171017</v>
      </c>
      <c r="H805">
        <v>1.93</v>
      </c>
      <c r="J805" s="27">
        <v>1.95641136104247</v>
      </c>
      <c r="K805" s="22">
        <v>2.2570817212324998</v>
      </c>
      <c r="L805" s="22">
        <v>2.2519566056563098</v>
      </c>
      <c r="M805" s="27">
        <v>2.2290164576252698</v>
      </c>
      <c r="N805" s="27">
        <v>2.06482251581529</v>
      </c>
      <c r="O805" s="27">
        <v>2.2814314944688001</v>
      </c>
      <c r="P805" s="27">
        <v>2.2719922135635202</v>
      </c>
      <c r="Q805" s="27">
        <v>1.95641136104247</v>
      </c>
      <c r="R805" s="27">
        <v>2.26168868897958</v>
      </c>
      <c r="S805" s="27">
        <v>2.27868064850712</v>
      </c>
      <c r="T805" s="27">
        <v>2.2257304337913499</v>
      </c>
      <c r="U805" s="27">
        <v>2.0903513981402</v>
      </c>
      <c r="V805" s="27">
        <v>2.2831622796080699</v>
      </c>
      <c r="W805" s="27">
        <v>2.25862133804356</v>
      </c>
      <c r="X805" s="33">
        <v>2.1247980613893298</v>
      </c>
      <c r="Y805" s="33">
        <v>2.2140466926069999</v>
      </c>
      <c r="Z805" s="33">
        <v>2.3923996082272199</v>
      </c>
      <c r="AA805" s="33">
        <v>2.0601493060376099</v>
      </c>
      <c r="AB805" s="33">
        <v>2.0858303538498602</v>
      </c>
      <c r="AC805" s="33">
        <v>2.4223303834808201</v>
      </c>
      <c r="AD805" s="33">
        <v>2.67846153846153</v>
      </c>
      <c r="AE805" s="22">
        <v>2.14511627906976</v>
      </c>
      <c r="AF805" s="22">
        <v>2.32608280254777</v>
      </c>
      <c r="AG805" s="22">
        <v>2.3802589641434202</v>
      </c>
      <c r="AH805" s="22">
        <v>2.13272914453986</v>
      </c>
      <c r="AI805" s="22">
        <v>2.8190434806444999</v>
      </c>
      <c r="AJ805" s="22">
        <v>2.3348285714285599</v>
      </c>
      <c r="AK805" s="22">
        <v>2.3433507853403102</v>
      </c>
    </row>
    <row r="806" spans="1:37" x14ac:dyDescent="0.55000000000000004">
      <c r="A806" s="25" t="s">
        <v>836</v>
      </c>
      <c r="B806" s="26">
        <v>2.92</v>
      </c>
      <c r="C806" s="27">
        <v>3.6519575155501398</v>
      </c>
      <c r="D806" s="27">
        <v>1.93</v>
      </c>
      <c r="E806" s="22">
        <v>5.4645010183299298</v>
      </c>
      <c r="F806" s="22">
        <v>2.41</v>
      </c>
      <c r="G806">
        <v>3.2126821255407099</v>
      </c>
      <c r="H806">
        <v>1.98</v>
      </c>
      <c r="J806" s="27">
        <v>2.11697690937577</v>
      </c>
      <c r="K806" s="22">
        <v>2.1717968885780499</v>
      </c>
      <c r="L806" s="22">
        <v>2.1544142926649701</v>
      </c>
      <c r="M806" s="27">
        <v>2.1000994613723298</v>
      </c>
      <c r="N806" s="27">
        <v>1.91258746634837</v>
      </c>
      <c r="O806" s="27">
        <v>2.1945973697910399</v>
      </c>
      <c r="P806" s="27">
        <v>2.16889685077295</v>
      </c>
      <c r="Q806" s="27">
        <v>2.11697690937577</v>
      </c>
      <c r="R806" s="27">
        <v>2.16396315959522</v>
      </c>
      <c r="S806" s="27">
        <v>2.16968566740313</v>
      </c>
      <c r="T806" s="27">
        <v>2.09746801854017</v>
      </c>
      <c r="U806" s="27">
        <v>1.92712527476781</v>
      </c>
      <c r="V806" s="27">
        <v>2.1902910013988999</v>
      </c>
      <c r="W806" s="27">
        <v>2.1706640652524198</v>
      </c>
      <c r="X806" s="33">
        <v>2.0789215017064802</v>
      </c>
      <c r="Y806" s="33">
        <v>2.3761112781954798</v>
      </c>
      <c r="Z806" s="33">
        <v>2.3034306073973498</v>
      </c>
      <c r="AA806" s="33">
        <v>2.6676712746134399</v>
      </c>
      <c r="AB806" s="33">
        <v>2.8734767331008801</v>
      </c>
      <c r="AC806" s="33">
        <v>2.8445604395604298</v>
      </c>
      <c r="AD806" s="33">
        <v>2.7002752293577901</v>
      </c>
      <c r="AE806" s="22">
        <v>2.0762774725274702</v>
      </c>
      <c r="AF806" s="22">
        <v>2.1944783404514898</v>
      </c>
      <c r="AG806" s="22">
        <v>2.4659857904085198</v>
      </c>
      <c r="AH806" s="22">
        <v>2.3824831887813498</v>
      </c>
      <c r="AI806" s="22">
        <v>2.6291343458388399</v>
      </c>
      <c r="AJ806" s="22">
        <v>2.5424390243902399</v>
      </c>
      <c r="AK806" s="22">
        <v>2.2162445414847101</v>
      </c>
    </row>
    <row r="807" spans="1:37" x14ac:dyDescent="0.55000000000000004">
      <c r="A807" s="25" t="s">
        <v>837</v>
      </c>
      <c r="B807" s="26">
        <v>2.1</v>
      </c>
      <c r="C807" s="27">
        <v>4.3838347520133203</v>
      </c>
      <c r="D807" s="27">
        <v>2.1</v>
      </c>
      <c r="E807" s="22">
        <v>3.9277494908350299</v>
      </c>
      <c r="F807" s="22">
        <v>1.64</v>
      </c>
      <c r="G807">
        <v>3.2356720709274498</v>
      </c>
      <c r="H807">
        <v>2</v>
      </c>
      <c r="J807" s="27">
        <v>1.9691979989975801</v>
      </c>
      <c r="K807" s="22">
        <v>2.0262019958811801</v>
      </c>
      <c r="L807" s="22">
        <v>2.0408973118717699</v>
      </c>
      <c r="M807" s="27">
        <v>1.9236183314212401</v>
      </c>
      <c r="N807" s="27">
        <v>1.70418504984022</v>
      </c>
      <c r="O807" s="27">
        <v>2.0250827718468498</v>
      </c>
      <c r="P807" s="27">
        <v>2.02776428759796</v>
      </c>
      <c r="Q807" s="27">
        <v>1.9691979989975801</v>
      </c>
      <c r="R807" s="27">
        <v>2.0301816385226799</v>
      </c>
      <c r="S807" s="27">
        <v>2.0204768122224599</v>
      </c>
      <c r="T807" s="27">
        <v>1.92188297830721</v>
      </c>
      <c r="U807" s="27">
        <v>1.70367660990924</v>
      </c>
      <c r="V807" s="27">
        <v>2.0390532508191899</v>
      </c>
      <c r="W807" s="27">
        <v>2.00705758664777</v>
      </c>
      <c r="X807" s="33">
        <v>2.0075296580600099</v>
      </c>
      <c r="Y807" s="33">
        <v>2.1583070452155599</v>
      </c>
      <c r="Z807" s="33">
        <v>1.86518506598004</v>
      </c>
      <c r="AA807" s="33">
        <v>1.8257709601799801</v>
      </c>
      <c r="AB807" s="33">
        <v>1.8314755632117301</v>
      </c>
      <c r="AC807" s="33">
        <v>2.1970731707317102</v>
      </c>
      <c r="AD807" s="33">
        <v>1.9906913827655199</v>
      </c>
      <c r="AE807" s="22">
        <v>2.0678109452736302</v>
      </c>
      <c r="AF807" s="22">
        <v>2.2201356350184902</v>
      </c>
      <c r="AG807" s="22">
        <v>2.2703508771929801</v>
      </c>
      <c r="AH807" s="22">
        <v>2.04572461766963</v>
      </c>
      <c r="AI807" s="22">
        <v>1.9629769655578599</v>
      </c>
      <c r="AJ807" s="22">
        <v>2.2870899470899402</v>
      </c>
      <c r="AK807" s="22">
        <v>2.1097297297297302</v>
      </c>
    </row>
    <row r="808" spans="1:37" x14ac:dyDescent="0.55000000000000004">
      <c r="A808" s="25" t="s">
        <v>838</v>
      </c>
      <c r="B808" s="26">
        <v>1.71</v>
      </c>
      <c r="C808" s="27">
        <v>1.54852815355049</v>
      </c>
      <c r="D808" s="27">
        <v>1.48</v>
      </c>
      <c r="E808" s="22">
        <v>4.8875050916496896</v>
      </c>
      <c r="F808" s="22">
        <v>2</v>
      </c>
      <c r="G808">
        <v>4.0181702153926402</v>
      </c>
      <c r="H808">
        <v>2.2000000000000002</v>
      </c>
      <c r="J808" s="27">
        <v>1.9839292542243501</v>
      </c>
      <c r="K808" s="22">
        <v>2.0940535802424201</v>
      </c>
      <c r="L808" s="22">
        <v>2.1058732198626999</v>
      </c>
      <c r="M808" s="27">
        <v>2.0449978420061599</v>
      </c>
      <c r="N808" s="27">
        <v>1.8475192597213801</v>
      </c>
      <c r="O808" s="27">
        <v>2.1237208623022701</v>
      </c>
      <c r="P808" s="27">
        <v>2.1248318973221401</v>
      </c>
      <c r="Q808" s="27">
        <v>1.9839292542243501</v>
      </c>
      <c r="R808" s="27">
        <v>2.1221933768744901</v>
      </c>
      <c r="S808" s="27">
        <v>2.1230991028989998</v>
      </c>
      <c r="T808" s="27">
        <v>2.0426461797634601</v>
      </c>
      <c r="U808" s="27">
        <v>1.8573592704231601</v>
      </c>
      <c r="V808" s="27">
        <v>2.1345283765951</v>
      </c>
      <c r="W808" s="27">
        <v>2.1042712723622201</v>
      </c>
      <c r="X808" s="33">
        <v>2.0789215017064802</v>
      </c>
      <c r="Y808" s="33">
        <v>2.3761112781954798</v>
      </c>
      <c r="Z808" s="33">
        <v>2.3034306073973498</v>
      </c>
      <c r="AA808" s="33">
        <v>2.6676712746134399</v>
      </c>
      <c r="AB808" s="33">
        <v>2.26374053622063</v>
      </c>
      <c r="AC808" s="33">
        <v>2.2051917404129702</v>
      </c>
      <c r="AD808" s="33">
        <v>2.3791987673343602</v>
      </c>
      <c r="AE808" s="22">
        <v>2.0762774725274702</v>
      </c>
      <c r="AF808" s="22">
        <v>2.4996962332928301</v>
      </c>
      <c r="AG808" s="22">
        <v>2.4659857904085198</v>
      </c>
      <c r="AH808" s="22">
        <v>2.8314537692408401</v>
      </c>
      <c r="AI808" s="22">
        <v>2.6291343458388399</v>
      </c>
      <c r="AJ808" s="22">
        <v>2.0475641025640998</v>
      </c>
      <c r="AK808" s="22">
        <v>2.5241545893719701</v>
      </c>
    </row>
    <row r="809" spans="1:37" x14ac:dyDescent="0.55000000000000004">
      <c r="A809" s="25" t="s">
        <v>839</v>
      </c>
      <c r="B809" s="26">
        <v>1.83</v>
      </c>
      <c r="C809" s="27">
        <v>2.7452683472152501</v>
      </c>
      <c r="D809" s="27">
        <v>1.77</v>
      </c>
      <c r="E809" s="22">
        <v>5.3788085539714796</v>
      </c>
      <c r="F809" s="22">
        <v>2.35</v>
      </c>
      <c r="G809">
        <v>3.5032014376442602</v>
      </c>
      <c r="H809">
        <v>2.0099999999999998</v>
      </c>
      <c r="J809" s="27">
        <v>2.22508426892652</v>
      </c>
      <c r="K809" s="22">
        <v>2.0825362126137201</v>
      </c>
      <c r="L809" s="22">
        <v>2.0881823155877202</v>
      </c>
      <c r="M809" s="27">
        <v>1.9976936216068999</v>
      </c>
      <c r="N809" s="27">
        <v>1.7916588181831099</v>
      </c>
      <c r="O809" s="27">
        <v>2.0918583407471201</v>
      </c>
      <c r="P809" s="27">
        <v>2.08700255049173</v>
      </c>
      <c r="Q809" s="27">
        <v>2.22508426892652</v>
      </c>
      <c r="R809" s="27">
        <v>2.0863344124632901</v>
      </c>
      <c r="S809" s="27">
        <v>2.0831049767680998</v>
      </c>
      <c r="T809" s="27">
        <v>1.99558214836081</v>
      </c>
      <c r="U809" s="27">
        <v>1.7974658138631301</v>
      </c>
      <c r="V809" s="27">
        <v>2.1004506091877002</v>
      </c>
      <c r="W809" s="27">
        <v>2.0719966279106301</v>
      </c>
      <c r="X809" s="33">
        <v>2.1446481178396102</v>
      </c>
      <c r="Y809" s="33">
        <v>2.6297232472324699</v>
      </c>
      <c r="Z809" s="33">
        <v>2.5609566787003599</v>
      </c>
      <c r="AA809" s="33">
        <v>2.6136375340401199</v>
      </c>
      <c r="AB809" s="33">
        <v>2.5863162765894199</v>
      </c>
      <c r="AC809" s="33">
        <v>2.3645424836601299</v>
      </c>
      <c r="AD809" s="33">
        <v>2.3791987673343602</v>
      </c>
      <c r="AE809" s="22">
        <v>2.3045454545454498</v>
      </c>
      <c r="AF809" s="22">
        <v>2.51699101796406</v>
      </c>
      <c r="AG809" s="22">
        <v>2.73792307692307</v>
      </c>
      <c r="AH809" s="22">
        <v>2.4908793295965501</v>
      </c>
      <c r="AI809" s="22">
        <v>2.8906055895038998</v>
      </c>
      <c r="AJ809" s="22">
        <v>2.6227499999999999</v>
      </c>
      <c r="AK809" s="22">
        <v>2.5456224899598299</v>
      </c>
    </row>
    <row r="810" spans="1:37" x14ac:dyDescent="0.55000000000000004">
      <c r="A810" s="25" t="s">
        <v>840</v>
      </c>
      <c r="B810" s="26">
        <v>2.2000000000000002</v>
      </c>
      <c r="C810" s="27">
        <v>1.45191088787256</v>
      </c>
      <c r="D810" s="27">
        <v>1.45</v>
      </c>
      <c r="E810" s="22">
        <v>3.75065173116089</v>
      </c>
      <c r="F810" s="22">
        <v>1.6</v>
      </c>
      <c r="G810">
        <v>2.06141694443687</v>
      </c>
      <c r="H810">
        <v>1.69</v>
      </c>
      <c r="J810" s="27">
        <v>1.9181829347571799</v>
      </c>
      <c r="K810" s="22">
        <v>1.96860948424716</v>
      </c>
      <c r="L810" s="22">
        <v>1.97726441117939</v>
      </c>
      <c r="M810" s="27">
        <v>1.8513624343278601</v>
      </c>
      <c r="N810" s="27">
        <v>1.6188597600180401</v>
      </c>
      <c r="O810" s="27">
        <v>1.97641364551537</v>
      </c>
      <c r="P810" s="27">
        <v>1.9699809995822699</v>
      </c>
      <c r="Q810" s="27">
        <v>1.9181829347571799</v>
      </c>
      <c r="R810" s="27">
        <v>1.9754080555209601</v>
      </c>
      <c r="S810" s="27">
        <v>1.9593868832972301</v>
      </c>
      <c r="T810" s="27">
        <v>1.8499939633075499</v>
      </c>
      <c r="U810" s="27">
        <v>1.6121910004384199</v>
      </c>
      <c r="V810" s="27">
        <v>1.98700039730679</v>
      </c>
      <c r="W810" s="27">
        <v>1.9577589539140201</v>
      </c>
      <c r="X810" s="33">
        <v>1.91617307692307</v>
      </c>
      <c r="Y810" s="33">
        <v>1.95022135416666</v>
      </c>
      <c r="Z810" s="33">
        <v>2.1691666666666598</v>
      </c>
      <c r="AA810" s="33">
        <v>1.82926820003998</v>
      </c>
      <c r="AB810" s="33">
        <v>1.3208413576343001</v>
      </c>
      <c r="AC810" s="33">
        <v>1.9375362318840501</v>
      </c>
      <c r="AD810" s="33">
        <v>1.7874339162260999</v>
      </c>
      <c r="AE810" s="22">
        <v>1.91256465517241</v>
      </c>
      <c r="AF810" s="22">
        <v>1.89167004048582</v>
      </c>
      <c r="AG810" s="22">
        <v>1.8451130561633799</v>
      </c>
      <c r="AH810" s="22">
        <v>1.65313243607408</v>
      </c>
      <c r="AI810" s="22">
        <v>1.6926578084866399</v>
      </c>
      <c r="AJ810" s="22">
        <v>1.5664566929133801</v>
      </c>
      <c r="AK810" s="22">
        <v>1.99075</v>
      </c>
    </row>
    <row r="811" spans="1:37" x14ac:dyDescent="0.55000000000000004">
      <c r="A811" s="25" t="s">
        <v>841</v>
      </c>
      <c r="B811" s="26">
        <v>1.91</v>
      </c>
      <c r="C811" s="27">
        <v>4.7519224132906102</v>
      </c>
      <c r="D811" s="27">
        <v>2.2000000000000002</v>
      </c>
      <c r="E811" s="22">
        <v>3.9106109979633401</v>
      </c>
      <c r="F811" s="22">
        <v>1.61</v>
      </c>
      <c r="G811">
        <v>1.9748878462582999</v>
      </c>
      <c r="H811">
        <v>1.63</v>
      </c>
      <c r="J811" s="27">
        <v>1.90510210188621</v>
      </c>
      <c r="K811" s="22">
        <v>1.9848714741953399</v>
      </c>
      <c r="L811" s="22">
        <v>1.9960766881556999</v>
      </c>
      <c r="M811" s="27">
        <v>1.87735376421756</v>
      </c>
      <c r="N811" s="27">
        <v>1.6495523103137899</v>
      </c>
      <c r="O811" s="27">
        <v>1.99392052549072</v>
      </c>
      <c r="P811" s="27">
        <v>1.9907663549836001</v>
      </c>
      <c r="Q811" s="27">
        <v>1.90510210188621</v>
      </c>
      <c r="R811" s="27">
        <v>1.9951107832194199</v>
      </c>
      <c r="S811" s="27">
        <v>1.9813616778746499</v>
      </c>
      <c r="T811" s="27">
        <v>1.8758533212210999</v>
      </c>
      <c r="U811" s="27">
        <v>1.6450994930538201</v>
      </c>
      <c r="V811" s="27">
        <v>2.00572444533283</v>
      </c>
      <c r="W811" s="27">
        <v>1.97549227504127</v>
      </c>
      <c r="X811" s="33">
        <v>2.0075296580600099</v>
      </c>
      <c r="Y811" s="33">
        <v>1.73780887372013</v>
      </c>
      <c r="Z811" s="33">
        <v>1.7137625418060201</v>
      </c>
      <c r="AA811" s="33">
        <v>2.1608687617743301</v>
      </c>
      <c r="AB811" s="33">
        <v>1.3208413576343001</v>
      </c>
      <c r="AC811" s="33">
        <v>1.93122923588039</v>
      </c>
      <c r="AD811" s="33">
        <v>2.0772297297297202</v>
      </c>
      <c r="AE811" s="22">
        <v>1.8762206572769899</v>
      </c>
      <c r="AF811" s="22">
        <v>1.9031038506417699</v>
      </c>
      <c r="AG811" s="22">
        <v>1.80808110781404</v>
      </c>
      <c r="AH811" s="22">
        <v>1.54065553925815</v>
      </c>
      <c r="AI811" s="22">
        <v>1.31752717170047</v>
      </c>
      <c r="AJ811" s="22">
        <v>1.8811949685534499</v>
      </c>
      <c r="AK811" s="22">
        <v>1.7291715976331301</v>
      </c>
    </row>
    <row r="812" spans="1:37" x14ac:dyDescent="0.55000000000000004">
      <c r="A812" s="25" t="s">
        <v>842</v>
      </c>
      <c r="B812" s="26">
        <v>2.9</v>
      </c>
      <c r="C812" s="27">
        <v>1.479131715279</v>
      </c>
      <c r="D812" s="27">
        <v>1.45</v>
      </c>
      <c r="E812" s="22">
        <v>5.8643991853360404</v>
      </c>
      <c r="F812" s="22">
        <v>2.85</v>
      </c>
      <c r="G812">
        <v>6.2805443042409497</v>
      </c>
      <c r="H812">
        <v>3.5</v>
      </c>
      <c r="J812" s="27">
        <v>2.0768630938420198</v>
      </c>
      <c r="K812" s="22">
        <v>2.06983468132906</v>
      </c>
      <c r="L812" s="22">
        <v>2.0802496805534401</v>
      </c>
      <c r="M812" s="27">
        <v>2.02212547170322</v>
      </c>
      <c r="N812" s="27">
        <v>1.8205098154611199</v>
      </c>
      <c r="O812" s="27">
        <v>2.1083148079239602</v>
      </c>
      <c r="P812" s="27">
        <v>2.1065407845689799</v>
      </c>
      <c r="Q812" s="27">
        <v>2.0768630938420198</v>
      </c>
      <c r="R812" s="27">
        <v>2.1048549764998401</v>
      </c>
      <c r="S812" s="27">
        <v>2.1037612836708699</v>
      </c>
      <c r="T812" s="27">
        <v>2.01988994479954</v>
      </c>
      <c r="U812" s="27">
        <v>1.8283997969215999</v>
      </c>
      <c r="V812" s="27">
        <v>2.1180512143321799</v>
      </c>
      <c r="W812" s="27">
        <v>2.0886659497702502</v>
      </c>
      <c r="X812" s="33">
        <v>2.48170731707317</v>
      </c>
      <c r="Y812" s="33">
        <v>2.3761112781954798</v>
      </c>
      <c r="Z812" s="33">
        <v>2.3034306073973498</v>
      </c>
      <c r="AA812" s="33">
        <v>2.6136375340401199</v>
      </c>
      <c r="AB812" s="33">
        <v>2.8842958958940099</v>
      </c>
      <c r="AC812" s="33">
        <v>2.8445604395604298</v>
      </c>
      <c r="AD812" s="33">
        <v>2.7002752293577901</v>
      </c>
      <c r="AE812" s="22">
        <v>2.4257627118644001</v>
      </c>
      <c r="AF812" s="22">
        <v>2.7469972451790499</v>
      </c>
      <c r="AG812" s="22">
        <v>2.7256423432682402</v>
      </c>
      <c r="AH812" s="22">
        <v>2.8314537692408401</v>
      </c>
      <c r="AI812" s="22">
        <v>2.8821703705177999</v>
      </c>
      <c r="AJ812" s="22">
        <v>2.7157396449704101</v>
      </c>
      <c r="AK812" s="22">
        <v>2.7186449864498599</v>
      </c>
    </row>
    <row r="813" spans="1:37" x14ac:dyDescent="0.55000000000000004">
      <c r="A813" s="25" t="s">
        <v>843</v>
      </c>
      <c r="B813" s="26">
        <v>2.37</v>
      </c>
      <c r="C813" s="27">
        <v>4.3429685951214498</v>
      </c>
      <c r="D813" s="27">
        <v>2.1</v>
      </c>
      <c r="E813" s="22">
        <v>4.07057026476578</v>
      </c>
      <c r="F813" s="22">
        <v>1.7</v>
      </c>
      <c r="G813">
        <v>2.38684529889361</v>
      </c>
      <c r="H813">
        <v>1.79</v>
      </c>
      <c r="J813" s="27">
        <v>2.02642597812171</v>
      </c>
      <c r="K813" s="22">
        <v>2.1148606239455199</v>
      </c>
      <c r="L813" s="22">
        <v>2.0887893564546198</v>
      </c>
      <c r="M813" s="27">
        <v>2.0106892865517501</v>
      </c>
      <c r="N813" s="27">
        <v>1.80700509333099</v>
      </c>
      <c r="O813" s="27">
        <v>2.1343737026758198</v>
      </c>
      <c r="P813" s="27">
        <v>2.09739522819239</v>
      </c>
      <c r="Q813" s="27">
        <v>2.0264259781217202</v>
      </c>
      <c r="R813" s="27">
        <v>2.0961857763125198</v>
      </c>
      <c r="S813" s="27">
        <v>2.0940923740568098</v>
      </c>
      <c r="T813" s="27">
        <v>2.0085118273175802</v>
      </c>
      <c r="U813" s="27">
        <v>1.8139200601708301</v>
      </c>
      <c r="V813" s="27">
        <v>2.1258802761892999</v>
      </c>
      <c r="W813" s="27">
        <v>2.1096614405746901</v>
      </c>
      <c r="X813" s="33">
        <v>2.1446481178396102</v>
      </c>
      <c r="Y813" s="33">
        <v>2.3761112781954798</v>
      </c>
      <c r="Z813" s="33">
        <v>2.3034306073973498</v>
      </c>
      <c r="AA813" s="33">
        <v>2.20149265997216</v>
      </c>
      <c r="AB813" s="33">
        <v>2.5863162765894199</v>
      </c>
      <c r="AC813" s="33">
        <v>2.63486301369863</v>
      </c>
      <c r="AD813" s="33">
        <v>2.3791987673343602</v>
      </c>
      <c r="AE813" s="22">
        <v>2.1319762419006398</v>
      </c>
      <c r="AF813" s="22">
        <v>2.51699101796406</v>
      </c>
      <c r="AG813" s="22">
        <v>2.2703508771929801</v>
      </c>
      <c r="AH813" s="22">
        <v>2.4908793295965501</v>
      </c>
      <c r="AI813" s="22">
        <v>2.5131709965360698</v>
      </c>
      <c r="AJ813" s="22">
        <v>2.2870899470899402</v>
      </c>
      <c r="AK813" s="22">
        <v>2.29840404040403</v>
      </c>
    </row>
    <row r="814" spans="1:37" x14ac:dyDescent="0.55000000000000004">
      <c r="A814" s="25" t="s">
        <v>844</v>
      </c>
      <c r="B814" s="26">
        <v>1.47</v>
      </c>
      <c r="C814" s="27">
        <v>5.2851938631786597</v>
      </c>
      <c r="D814" s="27">
        <v>2.4</v>
      </c>
      <c r="E814" s="22">
        <v>3.5392769857433799</v>
      </c>
      <c r="F814" s="22">
        <v>1.5</v>
      </c>
      <c r="G814">
        <v>2.5100850554852898</v>
      </c>
      <c r="H814">
        <v>1.8</v>
      </c>
      <c r="J814" s="27">
        <v>1.8053758508100599</v>
      </c>
      <c r="K814" s="22">
        <v>1.9638888914075301</v>
      </c>
      <c r="L814" s="22">
        <v>1.9742794509856101</v>
      </c>
      <c r="M814" s="27">
        <v>1.8601994864903599</v>
      </c>
      <c r="N814" s="27">
        <v>1.6292952271185901</v>
      </c>
      <c r="O814" s="27">
        <v>1.9823659847069901</v>
      </c>
      <c r="P814" s="27">
        <v>1.97704802041872</v>
      </c>
      <c r="Q814" s="27">
        <v>1.8053758508100499</v>
      </c>
      <c r="R814" s="27">
        <v>1.9821069829384399</v>
      </c>
      <c r="S814" s="27">
        <v>1.96685831345356</v>
      </c>
      <c r="T814" s="27">
        <v>1.85878614499816</v>
      </c>
      <c r="U814" s="27">
        <v>1.62337988792766</v>
      </c>
      <c r="V814" s="27">
        <v>1.9933665736356401</v>
      </c>
      <c r="W814" s="27">
        <v>1.9637882830972899</v>
      </c>
      <c r="X814" s="33">
        <v>1.83206960990422</v>
      </c>
      <c r="Y814" s="33">
        <v>1.73780887372013</v>
      </c>
      <c r="Z814" s="33">
        <v>1.7137625418060201</v>
      </c>
      <c r="AA814" s="33">
        <v>1.6430204788628999</v>
      </c>
      <c r="AB814" s="33">
        <v>1.3208413576343001</v>
      </c>
      <c r="AC814" s="33">
        <v>1.70386206896551</v>
      </c>
      <c r="AD814" s="33">
        <v>1.7874339162260999</v>
      </c>
      <c r="AE814" s="22">
        <v>1.8121866840731</v>
      </c>
      <c r="AF814" s="22">
        <v>1.82783564511907</v>
      </c>
      <c r="AG814" s="22">
        <v>1.6873953283384699</v>
      </c>
      <c r="AH814" s="22">
        <v>1.54065553925815</v>
      </c>
      <c r="AI814" s="22">
        <v>1.31752717170047</v>
      </c>
      <c r="AJ814" s="22">
        <v>1.73792452830188</v>
      </c>
      <c r="AK814" s="22">
        <v>1.7291715976331301</v>
      </c>
    </row>
    <row r="815" spans="1:37" x14ac:dyDescent="0.55000000000000004">
      <c r="A815" s="25" t="s">
        <v>845</v>
      </c>
      <c r="B815" s="26">
        <v>1.55</v>
      </c>
      <c r="C815" s="27">
        <v>4.4108493483682603</v>
      </c>
      <c r="D815" s="27">
        <v>2.1</v>
      </c>
      <c r="E815" s="22">
        <v>3.4535845213849199</v>
      </c>
      <c r="F815" s="22">
        <v>1.5</v>
      </c>
      <c r="G815">
        <v>2.0532333418572399</v>
      </c>
      <c r="H815">
        <v>1.67</v>
      </c>
      <c r="J815" s="27">
        <v>1.9367360454456299</v>
      </c>
      <c r="K815" s="22">
        <v>2.0363843632342999</v>
      </c>
      <c r="L815" s="22">
        <v>2.03454922471792</v>
      </c>
      <c r="M815" s="27">
        <v>1.9223187649267499</v>
      </c>
      <c r="N815" s="27">
        <v>1.7026504223254399</v>
      </c>
      <c r="O815" s="27">
        <v>2.0410883888186002</v>
      </c>
      <c r="P815" s="27">
        <v>2.0267250198278899</v>
      </c>
      <c r="Q815" s="27">
        <v>1.9367360454456299</v>
      </c>
      <c r="R815" s="27">
        <v>2.02919650213776</v>
      </c>
      <c r="S815" s="27">
        <v>2.0193780724935899</v>
      </c>
      <c r="T815" s="27">
        <v>1.9205900104115301</v>
      </c>
      <c r="U815" s="27">
        <v>1.70203118527847</v>
      </c>
      <c r="V815" s="27">
        <v>2.04615086991218</v>
      </c>
      <c r="W815" s="27">
        <v>2.02056999664162</v>
      </c>
      <c r="X815" s="33">
        <v>2.0075296580600099</v>
      </c>
      <c r="Y815" s="33">
        <v>2.1583070452155599</v>
      </c>
      <c r="Z815" s="33">
        <v>2.05518486672399</v>
      </c>
      <c r="AA815" s="33">
        <v>2.20149265997216</v>
      </c>
      <c r="AB815" s="33">
        <v>2.6525390797575898</v>
      </c>
      <c r="AC815" s="33">
        <v>2.4891358024691299</v>
      </c>
      <c r="AD815" s="33">
        <v>2.1478595890410901</v>
      </c>
      <c r="AE815" s="22">
        <v>2.0678109452736302</v>
      </c>
      <c r="AF815" s="22">
        <v>2.2201356350184902</v>
      </c>
      <c r="AG815" s="22">
        <v>2.2703508771929801</v>
      </c>
      <c r="AH815" s="22">
        <v>2.04572461766963</v>
      </c>
      <c r="AI815" s="22">
        <v>1.9629769655578599</v>
      </c>
      <c r="AJ815" s="22">
        <v>2.6227499999999999</v>
      </c>
      <c r="AK815" s="22">
        <v>2.1097297297297302</v>
      </c>
    </row>
    <row r="816" spans="1:37" x14ac:dyDescent="0.55000000000000004">
      <c r="A816" s="25" t="s">
        <v>846</v>
      </c>
      <c r="B816" s="26">
        <v>2.62</v>
      </c>
      <c r="C816" s="27">
        <v>6.2064991932235003</v>
      </c>
      <c r="D816" s="27">
        <v>3.16</v>
      </c>
      <c r="E816" s="22">
        <v>4.63042769857433</v>
      </c>
      <c r="F816" s="22">
        <v>1.9</v>
      </c>
      <c r="G816">
        <v>4.8604199135519703</v>
      </c>
      <c r="H816">
        <v>2.6</v>
      </c>
      <c r="J816" s="27">
        <v>1.84473831058987</v>
      </c>
      <c r="K816" s="22">
        <v>2.0821237200929201</v>
      </c>
      <c r="L816" s="22">
        <v>2.0891403965095101</v>
      </c>
      <c r="M816" s="27">
        <v>2.0065306737693902</v>
      </c>
      <c r="N816" s="27">
        <v>1.8020942852836701</v>
      </c>
      <c r="O816" s="27">
        <v>2.0978106799387399</v>
      </c>
      <c r="P816" s="27">
        <v>2.0940695713281801</v>
      </c>
      <c r="Q816" s="27">
        <v>1.84473831058986</v>
      </c>
      <c r="R816" s="27">
        <v>2.0930333398807699</v>
      </c>
      <c r="S816" s="27">
        <v>2.0905764069244199</v>
      </c>
      <c r="T816" s="27">
        <v>2.0043743300514101</v>
      </c>
      <c r="U816" s="27">
        <v>1.80865470135236</v>
      </c>
      <c r="V816" s="27">
        <v>2.10681678551656</v>
      </c>
      <c r="W816" s="27">
        <v>2.0780259570938999</v>
      </c>
      <c r="X816" s="33">
        <v>2.0789215017064802</v>
      </c>
      <c r="Y816" s="33">
        <v>2.3761112781954798</v>
      </c>
      <c r="Z816" s="33">
        <v>2.3034306073973498</v>
      </c>
      <c r="AA816" s="33">
        <v>1.8257709601799801</v>
      </c>
      <c r="AB816" s="33">
        <v>2.26374053622063</v>
      </c>
      <c r="AC816" s="33">
        <v>2.2051917404129702</v>
      </c>
      <c r="AD816" s="33">
        <v>2.3791987673343602</v>
      </c>
      <c r="AE816" s="22">
        <v>2.0762774725274702</v>
      </c>
      <c r="AF816" s="22">
        <v>2.2211661807580101</v>
      </c>
      <c r="AG816" s="22">
        <v>1.9616398865784499</v>
      </c>
      <c r="AH816" s="22">
        <v>2.1142391260157201</v>
      </c>
      <c r="AI816" s="22">
        <v>1.53531976380146</v>
      </c>
      <c r="AJ816" s="22">
        <v>2.0475641025640998</v>
      </c>
      <c r="AK816" s="22">
        <v>2.2162445414847101</v>
      </c>
    </row>
    <row r="817" spans="1:37" x14ac:dyDescent="0.55000000000000004">
      <c r="A817" s="25" t="s">
        <v>847</v>
      </c>
      <c r="B817" s="26">
        <v>1.7</v>
      </c>
      <c r="C817" s="27">
        <v>2.1686034315288598</v>
      </c>
      <c r="D817" s="27">
        <v>1.6</v>
      </c>
      <c r="E817" s="22">
        <v>4.36192464358452</v>
      </c>
      <c r="F817" s="22">
        <v>1.8</v>
      </c>
      <c r="G817">
        <v>2.5337861430533501</v>
      </c>
      <c r="H817">
        <v>1.8</v>
      </c>
      <c r="J817" s="27">
        <v>1.88671931518742</v>
      </c>
      <c r="K817" s="22">
        <v>2.0747307020284298</v>
      </c>
      <c r="L817" s="22">
        <v>2.0798597392899998</v>
      </c>
      <c r="M817" s="27">
        <v>1.9898962226399799</v>
      </c>
      <c r="N817" s="27">
        <v>1.78245105309439</v>
      </c>
      <c r="O817" s="27">
        <v>2.0866062767545199</v>
      </c>
      <c r="P817" s="27">
        <v>2.0807669438713301</v>
      </c>
      <c r="Q817" s="27">
        <v>1.88671931518742</v>
      </c>
      <c r="R817" s="27">
        <v>2.0804235941537499</v>
      </c>
      <c r="S817" s="27">
        <v>2.0765125383948702</v>
      </c>
      <c r="T817" s="27">
        <v>1.98782434098674</v>
      </c>
      <c r="U817" s="27">
        <v>1.7875932660785101</v>
      </c>
      <c r="V817" s="27">
        <v>2.0948333947798901</v>
      </c>
      <c r="W817" s="27">
        <v>2.0666766315724598</v>
      </c>
      <c r="X817" s="33">
        <v>2.0789215017064802</v>
      </c>
      <c r="Y817" s="33">
        <v>2.3761112781954798</v>
      </c>
      <c r="Z817" s="33">
        <v>2.3034306073973498</v>
      </c>
      <c r="AA817" s="33">
        <v>2.20149265997216</v>
      </c>
      <c r="AB817" s="33">
        <v>2.26374053622063</v>
      </c>
      <c r="AC817" s="33">
        <v>2.2051917404129702</v>
      </c>
      <c r="AD817" s="33">
        <v>2.3791987673343602</v>
      </c>
      <c r="AE817" s="22">
        <v>2.0762774725274702</v>
      </c>
      <c r="AF817" s="22">
        <v>2.2211661807580101</v>
      </c>
      <c r="AG817" s="22">
        <v>1.9616398865784499</v>
      </c>
      <c r="AH817" s="22">
        <v>2.1142391260157201</v>
      </c>
      <c r="AI817" s="22">
        <v>2.3823624509988801</v>
      </c>
      <c r="AJ817" s="22">
        <v>2.0475641025640998</v>
      </c>
      <c r="AK817" s="22">
        <v>2.2162445414847101</v>
      </c>
    </row>
    <row r="818" spans="1:37" x14ac:dyDescent="0.55000000000000004">
      <c r="A818" s="25" t="s">
        <v>848</v>
      </c>
      <c r="B818" s="26">
        <v>1.99</v>
      </c>
      <c r="C818" s="27">
        <v>5.6889995367406803</v>
      </c>
      <c r="D818" s="27">
        <v>2.6</v>
      </c>
      <c r="E818" s="22">
        <v>5.47592668024439</v>
      </c>
      <c r="F818" s="22">
        <v>2.4500000000000002</v>
      </c>
      <c r="G818">
        <v>3.2720923900572001</v>
      </c>
      <c r="H818">
        <v>2</v>
      </c>
      <c r="J818" s="27">
        <v>2.07093900386963</v>
      </c>
      <c r="K818" s="22">
        <v>2.1525942450881099</v>
      </c>
      <c r="L818" s="22">
        <v>2.1522314820534501</v>
      </c>
      <c r="M818" s="27">
        <v>2.0995796347745399</v>
      </c>
      <c r="N818" s="27">
        <v>1.91197361534245</v>
      </c>
      <c r="O818" s="27">
        <v>2.17736627122102</v>
      </c>
      <c r="P818" s="27">
        <v>2.1684811436649198</v>
      </c>
      <c r="Q818" s="27">
        <v>2.07093900386963</v>
      </c>
      <c r="R818" s="27">
        <v>2.1635691050412502</v>
      </c>
      <c r="S818" s="27">
        <v>2.1692461715115798</v>
      </c>
      <c r="T818" s="27">
        <v>2.0969508313818999</v>
      </c>
      <c r="U818" s="27">
        <v>1.9264671049155</v>
      </c>
      <c r="V818" s="27">
        <v>2.1818826989440798</v>
      </c>
      <c r="W818" s="27">
        <v>2.1559103227796599</v>
      </c>
      <c r="X818" s="33">
        <v>1.9295127892813599</v>
      </c>
      <c r="Y818" s="33">
        <v>1.9845116772823701</v>
      </c>
      <c r="Z818" s="33">
        <v>1.9748850252383501</v>
      </c>
      <c r="AA818" s="33">
        <v>2.6676712746134399</v>
      </c>
      <c r="AB818" s="33">
        <v>2.7944499496852102</v>
      </c>
      <c r="AC818" s="33">
        <v>2.63486301369863</v>
      </c>
      <c r="AD818" s="33">
        <v>1.9906913827655199</v>
      </c>
      <c r="AE818" s="22">
        <v>1.93109622411693</v>
      </c>
      <c r="AF818" s="22">
        <v>2.4996962332928301</v>
      </c>
      <c r="AG818" s="22">
        <v>2.4659857904085198</v>
      </c>
      <c r="AH818" s="22">
        <v>2.8314537692408401</v>
      </c>
      <c r="AI818" s="22">
        <v>2.6291343458388399</v>
      </c>
      <c r="AJ818" s="22">
        <v>2.8293518518518499</v>
      </c>
      <c r="AK818" s="22">
        <v>2.5241545893719701</v>
      </c>
    </row>
    <row r="819" spans="1:37" x14ac:dyDescent="0.55000000000000004">
      <c r="A819" s="25" t="s">
        <v>849</v>
      </c>
      <c r="B819" s="26">
        <v>1.9</v>
      </c>
      <c r="C819" s="27">
        <v>5.8197116615497801</v>
      </c>
      <c r="D819" s="27">
        <v>2.7</v>
      </c>
      <c r="E819" s="22">
        <v>5.3673828920570203</v>
      </c>
      <c r="F819" s="22">
        <v>2.35</v>
      </c>
      <c r="G819">
        <v>4.4199915618717096</v>
      </c>
      <c r="H819">
        <v>2.36</v>
      </c>
      <c r="J819" s="27">
        <v>2.0999394427734801</v>
      </c>
      <c r="K819" s="22">
        <v>2.0016970819050202</v>
      </c>
      <c r="L819" s="22">
        <v>2.01705470630022</v>
      </c>
      <c r="M819" s="27">
        <v>1.9142614526609401</v>
      </c>
      <c r="N819" s="27">
        <v>1.6931357317337501</v>
      </c>
      <c r="O819" s="27">
        <v>2.0187802950557301</v>
      </c>
      <c r="P819" s="27">
        <v>2.0202815596534802</v>
      </c>
      <c r="Q819" s="27">
        <v>2.0999394427734801</v>
      </c>
      <c r="R819" s="27">
        <v>2.02308865655124</v>
      </c>
      <c r="S819" s="27">
        <v>2.0125658861745901</v>
      </c>
      <c r="T819" s="27">
        <v>1.9125736094583301</v>
      </c>
      <c r="U819" s="27">
        <v>1.6918295525676901</v>
      </c>
      <c r="V819" s="27">
        <v>2.0323125935298099</v>
      </c>
      <c r="W819" s="27">
        <v>2.0006735910419602</v>
      </c>
      <c r="X819" s="33">
        <v>1.9269901853871301</v>
      </c>
      <c r="Y819" s="33">
        <v>1.90494789081885</v>
      </c>
      <c r="Z819" s="33">
        <v>2.05518486672399</v>
      </c>
      <c r="AA819" s="33">
        <v>2.6136375340401199</v>
      </c>
      <c r="AB819" s="33">
        <v>2.5578234221601099</v>
      </c>
      <c r="AC819" s="33">
        <v>2.8445604395604298</v>
      </c>
      <c r="AD819" s="33">
        <v>2.7002752293577901</v>
      </c>
      <c r="AE819" s="22">
        <v>2.0678109452736302</v>
      </c>
      <c r="AF819" s="22">
        <v>2.2201356350184902</v>
      </c>
      <c r="AG819" s="22">
        <v>2.2703508771929801</v>
      </c>
      <c r="AH819" s="22">
        <v>2.4146621718219401</v>
      </c>
      <c r="AI819" s="22">
        <v>1.9629769655578599</v>
      </c>
      <c r="AJ819" s="22">
        <v>2.2870899470899402</v>
      </c>
      <c r="AK819" s="22">
        <v>2.1097297297297302</v>
      </c>
    </row>
    <row r="820" spans="1:37" x14ac:dyDescent="0.55000000000000004">
      <c r="A820" s="25" t="s">
        <v>850</v>
      </c>
      <c r="B820" s="26">
        <v>3.5</v>
      </c>
      <c r="C820" s="27">
        <v>3.3302359338800298</v>
      </c>
      <c r="D820" s="27">
        <v>1.9</v>
      </c>
      <c r="E820" s="22">
        <v>0.96850305498981604</v>
      </c>
      <c r="F820" s="22">
        <v>0.89</v>
      </c>
      <c r="G820">
        <v>0.99554241675670996</v>
      </c>
      <c r="H820">
        <v>1.2</v>
      </c>
      <c r="J820" s="27">
        <v>2.7012239151761501</v>
      </c>
      <c r="K820" s="22">
        <v>3.1632100791105899</v>
      </c>
      <c r="L820" s="22">
        <v>2.7386156430327002</v>
      </c>
      <c r="M820" s="27">
        <v>2.8278566982840601</v>
      </c>
      <c r="N820" s="27">
        <v>2.7719788746293599</v>
      </c>
      <c r="O820" s="27">
        <v>3.1574569162752901</v>
      </c>
      <c r="P820" s="27">
        <v>2.7508868020100499</v>
      </c>
      <c r="Q820" s="27">
        <v>2.7012239151761501</v>
      </c>
      <c r="R820" s="27">
        <v>2.7156395351520901</v>
      </c>
      <c r="S820" s="27">
        <v>2.7849799155708399</v>
      </c>
      <c r="T820" s="27">
        <v>2.8215300401193999</v>
      </c>
      <c r="U820" s="27">
        <v>2.8485630679990299</v>
      </c>
      <c r="V820" s="27">
        <v>2.93951134796824</v>
      </c>
      <c r="W820" s="27">
        <v>3.0703711862213798</v>
      </c>
      <c r="X820" s="33">
        <v>2.1247980613893298</v>
      </c>
      <c r="Y820" s="33">
        <v>2.62535353535353</v>
      </c>
      <c r="Z820" s="33">
        <v>2.3923996082272199</v>
      </c>
      <c r="AA820" s="33">
        <v>2.6676712746134399</v>
      </c>
      <c r="AB820" s="33">
        <v>2.7944499496852102</v>
      </c>
      <c r="AC820" s="33">
        <v>2.4223303834808201</v>
      </c>
      <c r="AD820" s="33">
        <v>2.6749717514124298</v>
      </c>
      <c r="AE820" s="22">
        <v>2.14511627906976</v>
      </c>
      <c r="AF820" s="22">
        <v>2.32608280254777</v>
      </c>
      <c r="AG820" s="22">
        <v>2.4659857904085198</v>
      </c>
      <c r="AH820" s="22">
        <v>2.7033276940992601</v>
      </c>
      <c r="AI820" s="22">
        <v>4.0041038822439603</v>
      </c>
      <c r="AJ820" s="22">
        <v>3.0833858267716501</v>
      </c>
      <c r="AK820" s="22">
        <v>2.3433507853403102</v>
      </c>
    </row>
    <row r="821" spans="1:37" x14ac:dyDescent="0.55000000000000004">
      <c r="A821" s="25" t="s">
        <v>851</v>
      </c>
      <c r="B821" s="26">
        <v>1.47</v>
      </c>
      <c r="C821" s="27">
        <v>1.77192835799066</v>
      </c>
      <c r="D821" s="27">
        <v>1.5</v>
      </c>
      <c r="E821" s="22">
        <v>4.4361914460285101</v>
      </c>
      <c r="F821" s="22">
        <v>1.8</v>
      </c>
      <c r="G821">
        <v>4.3612821943717597</v>
      </c>
      <c r="H821">
        <v>2.2999999999999998</v>
      </c>
      <c r="J821" s="27">
        <v>1.85829636820859</v>
      </c>
      <c r="K821" s="22">
        <v>2.0334689150790002</v>
      </c>
      <c r="L821" s="22">
        <v>2.0345520648192199</v>
      </c>
      <c r="M821" s="27">
        <v>1.9399928692517501</v>
      </c>
      <c r="N821" s="27">
        <v>1.7235213565265499</v>
      </c>
      <c r="O821" s="27">
        <v>2.0529930672018399</v>
      </c>
      <c r="P821" s="27">
        <v>2.04085906150079</v>
      </c>
      <c r="Q821" s="27">
        <v>1.85829636820859</v>
      </c>
      <c r="R821" s="27">
        <v>2.0425943569727099</v>
      </c>
      <c r="S821" s="27">
        <v>2.0343209328062302</v>
      </c>
      <c r="T821" s="27">
        <v>1.9381743737927399</v>
      </c>
      <c r="U821" s="27">
        <v>1.7244089602569399</v>
      </c>
      <c r="V821" s="27">
        <v>2.0588832225698899</v>
      </c>
      <c r="W821" s="27">
        <v>2.0326286550081498</v>
      </c>
      <c r="X821" s="33">
        <v>1.9269901853871301</v>
      </c>
      <c r="Y821" s="33">
        <v>1.90494789081885</v>
      </c>
      <c r="Z821" s="33">
        <v>1.9748850252383501</v>
      </c>
      <c r="AA821" s="33">
        <v>1.8257709601799801</v>
      </c>
      <c r="AB821" s="33">
        <v>1.3224505809549401</v>
      </c>
      <c r="AC821" s="33">
        <v>1.99868263473054</v>
      </c>
      <c r="AD821" s="33">
        <v>1.9906913827655199</v>
      </c>
      <c r="AE821" s="22">
        <v>1.9176410256410199</v>
      </c>
      <c r="AF821" s="22">
        <v>2.0016923076923101</v>
      </c>
      <c r="AG821" s="22">
        <v>1.9616398865784499</v>
      </c>
      <c r="AH821" s="22">
        <v>1.7751146759477601</v>
      </c>
      <c r="AI821" s="22">
        <v>1.46272968131957</v>
      </c>
      <c r="AJ821" s="22">
        <v>1.8578236914600501</v>
      </c>
      <c r="AK821" s="22">
        <v>1.89698786581013</v>
      </c>
    </row>
    <row r="822" spans="1:37" x14ac:dyDescent="0.55000000000000004">
      <c r="A822" s="25" t="s">
        <v>852</v>
      </c>
      <c r="B822" s="26">
        <v>1.39</v>
      </c>
      <c r="C822" s="27">
        <v>1.31358025016583</v>
      </c>
      <c r="D822" s="27">
        <v>1.4</v>
      </c>
      <c r="E822" s="22">
        <v>4.6647046843177096</v>
      </c>
      <c r="F822" s="22">
        <v>1.9</v>
      </c>
      <c r="G822">
        <v>4.5084454429191796</v>
      </c>
      <c r="H822">
        <v>2.4</v>
      </c>
      <c r="J822" s="27">
        <v>2.2168745898141</v>
      </c>
      <c r="K822" s="22">
        <v>1.95624899020104</v>
      </c>
      <c r="L822" s="22">
        <v>1.9655977725582701</v>
      </c>
      <c r="M822" s="27">
        <v>1.8490232146377901</v>
      </c>
      <c r="N822" s="27">
        <v>1.61609743049142</v>
      </c>
      <c r="O822" s="27">
        <v>1.97483802631759</v>
      </c>
      <c r="P822" s="27">
        <v>1.9681103175961501</v>
      </c>
      <c r="Q822" s="27">
        <v>2.2168745898140898</v>
      </c>
      <c r="R822" s="27">
        <v>1.9736348100281</v>
      </c>
      <c r="S822" s="27">
        <v>1.9574091517852701</v>
      </c>
      <c r="T822" s="27">
        <v>1.8476666210953301</v>
      </c>
      <c r="U822" s="27">
        <v>1.60922923610303</v>
      </c>
      <c r="V822" s="27">
        <v>1.9853152329844399</v>
      </c>
      <c r="W822" s="27">
        <v>1.9561629550125701</v>
      </c>
      <c r="X822" s="33">
        <v>1.7307532956685401</v>
      </c>
      <c r="Y822" s="33">
        <v>1.73780887372013</v>
      </c>
      <c r="Z822" s="33">
        <v>1.7137625418060201</v>
      </c>
      <c r="AA822" s="33">
        <v>1.49911113335003</v>
      </c>
      <c r="AB822" s="33">
        <v>1.3208413576343001</v>
      </c>
      <c r="AC822" s="33">
        <v>1.53967171717171</v>
      </c>
      <c r="AD822" s="33">
        <v>1.7874339162260999</v>
      </c>
      <c r="AE822" s="22">
        <v>1.7478361006962999</v>
      </c>
      <c r="AF822" s="22">
        <v>1.63397249809014</v>
      </c>
      <c r="AG822" s="22">
        <v>1.6873953283384699</v>
      </c>
      <c r="AH822" s="22">
        <v>2.1255855949365401</v>
      </c>
      <c r="AI822" s="22">
        <v>1.31752717170047</v>
      </c>
      <c r="AJ822" s="22">
        <v>2.1836000000000002</v>
      </c>
      <c r="AK822" s="22">
        <v>1.7291715976331301</v>
      </c>
    </row>
    <row r="823" spans="1:37" x14ac:dyDescent="0.55000000000000004">
      <c r="A823" s="25" t="s">
        <v>853</v>
      </c>
      <c r="B823" s="26">
        <v>1.87</v>
      </c>
      <c r="C823" s="27">
        <v>3.6494035525739901</v>
      </c>
      <c r="D823" s="27">
        <v>1.92</v>
      </c>
      <c r="E823" s="22">
        <v>4.6846995926680197</v>
      </c>
      <c r="F823" s="22">
        <v>1.9</v>
      </c>
      <c r="G823">
        <v>1.6743228358292199</v>
      </c>
      <c r="H823">
        <v>1.53</v>
      </c>
      <c r="J823" s="27">
        <v>1.94116340783139</v>
      </c>
      <c r="K823" s="22">
        <v>1.9579675364795299</v>
      </c>
      <c r="L823" s="22">
        <v>1.9606559937177801</v>
      </c>
      <c r="M823" s="27">
        <v>1.9082834467863099</v>
      </c>
      <c r="N823" s="27">
        <v>1.68607644516573</v>
      </c>
      <c r="O823" s="27">
        <v>2.0316346736319102</v>
      </c>
      <c r="P823" s="27">
        <v>2.01550092791117</v>
      </c>
      <c r="Q823" s="27">
        <v>1.94116340783139</v>
      </c>
      <c r="R823" s="27">
        <v>2.0185570291805899</v>
      </c>
      <c r="S823" s="27">
        <v>2.0075116834217801</v>
      </c>
      <c r="T823" s="27">
        <v>1.90662595713821</v>
      </c>
      <c r="U823" s="27">
        <v>1.6842605992661499</v>
      </c>
      <c r="V823" s="27">
        <v>2.03603988397811</v>
      </c>
      <c r="W823" s="27">
        <v>2.0109940032329101</v>
      </c>
      <c r="X823" s="33">
        <v>1.83206960990422</v>
      </c>
      <c r="Y823" s="33">
        <v>1.90494789081885</v>
      </c>
      <c r="Z823" s="33">
        <v>2.05518486672399</v>
      </c>
      <c r="AA823" s="33">
        <v>1.82926820003998</v>
      </c>
      <c r="AB823" s="33">
        <v>1.8314755632117301</v>
      </c>
      <c r="AC823" s="33">
        <v>1.7155405405405399</v>
      </c>
      <c r="AD823" s="33">
        <v>1.7874339162260999</v>
      </c>
      <c r="AE823" s="22">
        <v>1.9965170556553</v>
      </c>
      <c r="AF823" s="22">
        <v>2.1116914986853601</v>
      </c>
      <c r="AG823" s="22">
        <v>2.0545396419437298</v>
      </c>
      <c r="AH823" s="22">
        <v>2.2663096424413798</v>
      </c>
      <c r="AI823" s="22">
        <v>1.9629769655578599</v>
      </c>
      <c r="AJ823" s="22">
        <v>2.1590082644628099</v>
      </c>
      <c r="AK823" s="22">
        <v>2.1097297297297302</v>
      </c>
    </row>
    <row r="824" spans="1:37" x14ac:dyDescent="0.55000000000000004">
      <c r="A824" s="25" t="s">
        <v>854</v>
      </c>
      <c r="B824" s="26">
        <v>1.93</v>
      </c>
      <c r="C824" s="27">
        <v>2.0618930257139199</v>
      </c>
      <c r="D824" s="27">
        <v>1.6</v>
      </c>
      <c r="E824" s="22">
        <v>5.1103054989816599</v>
      </c>
      <c r="F824" s="22">
        <v>2.13</v>
      </c>
      <c r="G824">
        <v>3.0776339095426501</v>
      </c>
      <c r="H824">
        <v>1.94</v>
      </c>
      <c r="J824" s="27">
        <v>1.92321750879286</v>
      </c>
      <c r="K824" s="22">
        <v>1.9979835148553999</v>
      </c>
      <c r="L824" s="22">
        <v>2.0094525451867602</v>
      </c>
      <c r="M824" s="27">
        <v>1.8864507296789601</v>
      </c>
      <c r="N824" s="27">
        <v>1.6602947029173001</v>
      </c>
      <c r="O824" s="27">
        <v>2.0000479334821</v>
      </c>
      <c r="P824" s="27">
        <v>1.9980412293740599</v>
      </c>
      <c r="Q824" s="27">
        <v>1.92321750879286</v>
      </c>
      <c r="R824" s="27">
        <v>2.00200673791388</v>
      </c>
      <c r="S824" s="27">
        <v>1.98905285597675</v>
      </c>
      <c r="T824" s="27">
        <v>1.8849040964908399</v>
      </c>
      <c r="U824" s="27">
        <v>1.6566174654692101</v>
      </c>
      <c r="V824" s="27">
        <v>2.0122778621419499</v>
      </c>
      <c r="W824" s="27">
        <v>1.9816989374358001</v>
      </c>
      <c r="X824" s="33">
        <v>1.83206960990422</v>
      </c>
      <c r="Y824" s="33">
        <v>1.90494789081885</v>
      </c>
      <c r="Z824" s="33">
        <v>1.86518506598004</v>
      </c>
      <c r="AA824" s="33">
        <v>1.49911113335003</v>
      </c>
      <c r="AB824" s="33">
        <v>1.3224505809549401</v>
      </c>
      <c r="AC824" s="33">
        <v>1.9836939313984101</v>
      </c>
      <c r="AD824" s="33">
        <v>1.7874339162260999</v>
      </c>
      <c r="AE824" s="22">
        <v>1.8121866840731</v>
      </c>
      <c r="AF824" s="22">
        <v>1.82783564511907</v>
      </c>
      <c r="AG824" s="22">
        <v>1.80808110781404</v>
      </c>
      <c r="AH824" s="22">
        <v>1.54065553925815</v>
      </c>
      <c r="AI824" s="22">
        <v>1.46272968131957</v>
      </c>
      <c r="AJ824" s="22">
        <v>2.1038709677419298</v>
      </c>
      <c r="AK824" s="22">
        <v>1.89698786581013</v>
      </c>
    </row>
    <row r="825" spans="1:37" x14ac:dyDescent="0.55000000000000004">
      <c r="A825" s="25" t="s">
        <v>855</v>
      </c>
      <c r="B825" s="26">
        <v>1.66</v>
      </c>
      <c r="C825" s="27">
        <v>4.2840127030190498</v>
      </c>
      <c r="D825" s="27">
        <v>2.08</v>
      </c>
      <c r="E825" s="22">
        <v>4.3105091649694396</v>
      </c>
      <c r="F825" s="22">
        <v>1.77</v>
      </c>
      <c r="G825">
        <v>3.0634417656419002</v>
      </c>
      <c r="H825">
        <v>1.93</v>
      </c>
      <c r="J825" s="27">
        <v>1.82454940962436</v>
      </c>
      <c r="K825" s="22">
        <v>1.9888498970859301</v>
      </c>
      <c r="L825" s="22">
        <v>1.9990108952158101</v>
      </c>
      <c r="M825" s="27">
        <v>1.8726753248374199</v>
      </c>
      <c r="N825" s="27">
        <v>1.6440276512605501</v>
      </c>
      <c r="O825" s="27">
        <v>1.9907692870951601</v>
      </c>
      <c r="P825" s="27">
        <v>1.98702499101136</v>
      </c>
      <c r="Q825" s="27">
        <v>1.82454940962436</v>
      </c>
      <c r="R825" s="27">
        <v>1.9915642922337</v>
      </c>
      <c r="S825" s="27">
        <v>1.9774062148507201</v>
      </c>
      <c r="T825" s="27">
        <v>1.87119863679666</v>
      </c>
      <c r="U825" s="27">
        <v>1.6391759643830499</v>
      </c>
      <c r="V825" s="27">
        <v>2.00235411668814</v>
      </c>
      <c r="W825" s="27">
        <v>1.97230027723836</v>
      </c>
      <c r="X825" s="33">
        <v>1.83206960990422</v>
      </c>
      <c r="Y825" s="33">
        <v>1.73780887372013</v>
      </c>
      <c r="Z825" s="33">
        <v>1.7137625418060201</v>
      </c>
      <c r="AA825" s="33">
        <v>1.6430204788628999</v>
      </c>
      <c r="AB825" s="33">
        <v>1.3208413576343001</v>
      </c>
      <c r="AC825" s="33">
        <v>1.9836939313984101</v>
      </c>
      <c r="AD825" s="33">
        <v>1.7874339162260999</v>
      </c>
      <c r="AE825" s="22">
        <v>1.8121866840731</v>
      </c>
      <c r="AF825" s="22">
        <v>1.82783564511907</v>
      </c>
      <c r="AG825" s="22">
        <v>1.80808110781404</v>
      </c>
      <c r="AH825" s="22">
        <v>1.54065553925815</v>
      </c>
      <c r="AI825" s="22">
        <v>1.31752717170047</v>
      </c>
      <c r="AJ825" s="22">
        <v>2.1038709677419298</v>
      </c>
      <c r="AK825" s="22">
        <v>1.7291715976331301</v>
      </c>
    </row>
    <row r="826" spans="1:37" x14ac:dyDescent="0.55000000000000004">
      <c r="A826" s="25" t="s">
        <v>856</v>
      </c>
      <c r="B826" s="26">
        <v>2.06</v>
      </c>
      <c r="C826" s="27">
        <v>6.2230230493561596</v>
      </c>
      <c r="D826" s="27">
        <v>3.2</v>
      </c>
      <c r="E826" s="22">
        <v>4.3333604887983697</v>
      </c>
      <c r="F826" s="22">
        <v>1.79</v>
      </c>
      <c r="G826">
        <v>3.9801943276716698</v>
      </c>
      <c r="H826">
        <v>2.2000000000000002</v>
      </c>
      <c r="J826" s="27">
        <v>2.0897289356954598</v>
      </c>
      <c r="K826" s="22">
        <v>2.2930548686735102</v>
      </c>
      <c r="L826" s="22">
        <v>2.2922666568843999</v>
      </c>
      <c r="M826" s="27">
        <v>2.27788015781791</v>
      </c>
      <c r="N826" s="27">
        <v>2.1225245103713002</v>
      </c>
      <c r="O826" s="27">
        <v>2.3143444288224599</v>
      </c>
      <c r="P826" s="27">
        <v>2.3110686817180102</v>
      </c>
      <c r="Q826" s="27">
        <v>2.0897289356954598</v>
      </c>
      <c r="R826" s="27">
        <v>2.29872981705268</v>
      </c>
      <c r="S826" s="27">
        <v>2.31999326231267</v>
      </c>
      <c r="T826" s="27">
        <v>2.2743460266688098</v>
      </c>
      <c r="U826" s="27">
        <v>2.1522193642571499</v>
      </c>
      <c r="V826" s="27">
        <v>2.3183634898970298</v>
      </c>
      <c r="W826" s="27">
        <v>2.2919599817627798</v>
      </c>
      <c r="X826" s="33">
        <v>2.1247980613893298</v>
      </c>
      <c r="Y826" s="33">
        <v>2.72613533834586</v>
      </c>
      <c r="Z826" s="33">
        <v>2.3923996082272199</v>
      </c>
      <c r="AA826" s="33">
        <v>2.4302847253720401</v>
      </c>
      <c r="AB826" s="33">
        <v>2.8734767331008801</v>
      </c>
      <c r="AC826" s="33">
        <v>2.4223303834808201</v>
      </c>
      <c r="AD826" s="33">
        <v>2.67846153846153</v>
      </c>
      <c r="AE826" s="22">
        <v>2.14511627906976</v>
      </c>
      <c r="AF826" s="22">
        <v>2.6314182692307599</v>
      </c>
      <c r="AG826" s="22">
        <v>2.3802589641434202</v>
      </c>
      <c r="AH826" s="22">
        <v>2.74091969836187</v>
      </c>
      <c r="AI826" s="22">
        <v>2.8546941025440802</v>
      </c>
      <c r="AJ826" s="22">
        <v>2.3348285714285599</v>
      </c>
      <c r="AK826" s="22">
        <v>2.3433507853403102</v>
      </c>
    </row>
    <row r="827" spans="1:37" x14ac:dyDescent="0.55000000000000004">
      <c r="A827" s="25" t="s">
        <v>857</v>
      </c>
      <c r="B827" s="26">
        <v>2.06</v>
      </c>
      <c r="C827" s="27">
        <v>6.1690774242442101</v>
      </c>
      <c r="D827" s="27">
        <v>3.1</v>
      </c>
      <c r="E827" s="22">
        <v>5.9729429735234199</v>
      </c>
      <c r="F827" s="22">
        <v>3.03</v>
      </c>
      <c r="G827">
        <v>4.5751165042624402</v>
      </c>
      <c r="H827">
        <v>2.41</v>
      </c>
      <c r="J827" s="27">
        <v>1.88822454788264</v>
      </c>
      <c r="K827" s="22">
        <v>1.9844038385613501</v>
      </c>
      <c r="L827" s="22">
        <v>2.00256247510525</v>
      </c>
      <c r="M827" s="27">
        <v>1.9230985048234399</v>
      </c>
      <c r="N827" s="27">
        <v>1.7035711988343101</v>
      </c>
      <c r="O827" s="27">
        <v>2.0247326342473499</v>
      </c>
      <c r="P827" s="27">
        <v>2.0273485804899298</v>
      </c>
      <c r="Q827" s="27">
        <v>1.88822454788264</v>
      </c>
      <c r="R827" s="27">
        <v>2.0297875839687101</v>
      </c>
      <c r="S827" s="27">
        <v>2.0200373163309102</v>
      </c>
      <c r="T827" s="27">
        <v>1.9213657911489299</v>
      </c>
      <c r="U827" s="27">
        <v>1.7030184400569299</v>
      </c>
      <c r="V827" s="27">
        <v>2.0386787698586701</v>
      </c>
      <c r="W827" s="27">
        <v>2.0067029202252198</v>
      </c>
      <c r="X827" s="33">
        <v>1.9269901853871301</v>
      </c>
      <c r="Y827" s="33">
        <v>1.90494789081885</v>
      </c>
      <c r="Z827" s="33">
        <v>1.86518506598004</v>
      </c>
      <c r="AA827" s="33">
        <v>1.8257709601799801</v>
      </c>
      <c r="AB827" s="33">
        <v>2.6525390797575898</v>
      </c>
      <c r="AC827" s="33">
        <v>1.9403773584905599</v>
      </c>
      <c r="AD827" s="33">
        <v>1.9906913827655199</v>
      </c>
      <c r="AE827" s="22">
        <v>1.9176410256410199</v>
      </c>
      <c r="AF827" s="22">
        <v>2.0016923076923101</v>
      </c>
      <c r="AG827" s="22">
        <v>2.1303772070626001</v>
      </c>
      <c r="AH827" s="22">
        <v>2.04572461766963</v>
      </c>
      <c r="AI827" s="22">
        <v>1.46272968131957</v>
      </c>
      <c r="AJ827" s="22">
        <v>2.2870899470899402</v>
      </c>
      <c r="AK827" s="22">
        <v>1.89698786581013</v>
      </c>
    </row>
    <row r="828" spans="1:37" x14ac:dyDescent="0.55000000000000004">
      <c r="A828" s="25" t="s">
        <v>858</v>
      </c>
      <c r="B828" s="26">
        <v>1.4</v>
      </c>
      <c r="C828" s="27">
        <v>4.0488626085344697</v>
      </c>
      <c r="D828" s="27">
        <v>2</v>
      </c>
      <c r="E828" s="22">
        <v>5.3673828920570203</v>
      </c>
      <c r="F828" s="22">
        <v>2.35</v>
      </c>
      <c r="G828">
        <v>3.5041771861164901</v>
      </c>
      <c r="H828">
        <v>2.0099999999999998</v>
      </c>
      <c r="J828" s="27">
        <v>1.87393403566871</v>
      </c>
      <c r="K828" s="22">
        <v>2.0336499525971701</v>
      </c>
      <c r="L828" s="22">
        <v>2.0579277071518001</v>
      </c>
      <c r="M828" s="27">
        <v>1.99119578913447</v>
      </c>
      <c r="N828" s="27">
        <v>1.7839856806091701</v>
      </c>
      <c r="O828" s="27">
        <v>2.07060065978277</v>
      </c>
      <c r="P828" s="27">
        <v>2.0818062116413998</v>
      </c>
      <c r="Q828" s="27">
        <v>1.87393403566871</v>
      </c>
      <c r="R828" s="27">
        <v>2.0814087305386799</v>
      </c>
      <c r="S828" s="27">
        <v>2.0776112781237401</v>
      </c>
      <c r="T828" s="27">
        <v>1.9891173088824201</v>
      </c>
      <c r="U828" s="27">
        <v>1.7892386907092801</v>
      </c>
      <c r="V828" s="27">
        <v>2.0877357756868999</v>
      </c>
      <c r="W828" s="27">
        <v>2.0531642215786099</v>
      </c>
      <c r="X828" s="33">
        <v>1.9295127892813599</v>
      </c>
      <c r="Y828" s="33">
        <v>1.9845116772823701</v>
      </c>
      <c r="Z828" s="33">
        <v>1.9748850252383501</v>
      </c>
      <c r="AA828" s="33">
        <v>1.8257709601799801</v>
      </c>
      <c r="AB828" s="33">
        <v>1.57677026376233</v>
      </c>
      <c r="AC828" s="33">
        <v>1.8021580547112399</v>
      </c>
      <c r="AD828" s="33">
        <v>1.9906913827655199</v>
      </c>
      <c r="AE828" s="22">
        <v>1.93109622411693</v>
      </c>
      <c r="AF828" s="22">
        <v>2.1944783404514898</v>
      </c>
      <c r="AG828" s="22">
        <v>1.9616398865784499</v>
      </c>
      <c r="AH828" s="22">
        <v>1.7751146759477601</v>
      </c>
      <c r="AI828" s="22">
        <v>2.26646335772298</v>
      </c>
      <c r="AJ828" s="22">
        <v>2.0475641025640998</v>
      </c>
      <c r="AK828" s="22">
        <v>1.96064017660044</v>
      </c>
    </row>
    <row r="829" spans="1:37" x14ac:dyDescent="0.55000000000000004">
      <c r="A829" s="25" t="s">
        <v>859</v>
      </c>
      <c r="B829" s="26">
        <v>1.45</v>
      </c>
      <c r="C829" s="27">
        <v>2.2489289111649202</v>
      </c>
      <c r="D829" s="27">
        <v>1.64</v>
      </c>
      <c r="E829" s="22">
        <v>2.6309368635437802</v>
      </c>
      <c r="F829" s="22">
        <v>1.27</v>
      </c>
      <c r="G829">
        <v>2.6154047158658198</v>
      </c>
      <c r="H829">
        <v>1.82</v>
      </c>
      <c r="J829" s="27">
        <v>1.7542408144826001</v>
      </c>
      <c r="K829" s="22">
        <v>1.9304228385611399</v>
      </c>
      <c r="L829" s="22">
        <v>1.9399173612537699</v>
      </c>
      <c r="M829" s="27">
        <v>1.83550772309514</v>
      </c>
      <c r="N829" s="27">
        <v>1.6001373043376299</v>
      </c>
      <c r="O829" s="27">
        <v>1.9657344487304</v>
      </c>
      <c r="P829" s="27">
        <v>1.9573019327874599</v>
      </c>
      <c r="Q829" s="27">
        <v>1.7542408144826001</v>
      </c>
      <c r="R829" s="27">
        <v>1.9633893916248999</v>
      </c>
      <c r="S829" s="27">
        <v>1.94598225860501</v>
      </c>
      <c r="T829" s="27">
        <v>1.8342197549802901</v>
      </c>
      <c r="U829" s="27">
        <v>1.59211681994303</v>
      </c>
      <c r="V829" s="27">
        <v>1.9755787280109001</v>
      </c>
      <c r="W829" s="27">
        <v>1.9469416280264</v>
      </c>
      <c r="X829" s="33">
        <v>1.5953676470588201</v>
      </c>
      <c r="Y829" s="33">
        <v>1.4067328244274799</v>
      </c>
      <c r="Z829" s="33">
        <v>1.7137625418060201</v>
      </c>
      <c r="AA829" s="33">
        <v>1.62002154833083</v>
      </c>
      <c r="AB829" s="33">
        <v>1.1620861232406701</v>
      </c>
      <c r="AC829" s="33">
        <v>1.6053674121405701</v>
      </c>
      <c r="AD829" s="33">
        <v>1.5567764705882301</v>
      </c>
      <c r="AE829" s="22">
        <v>1.6456834532374001</v>
      </c>
      <c r="AF829" s="22">
        <v>1.63397249809014</v>
      </c>
      <c r="AG829" s="22">
        <v>1.5090412486064599</v>
      </c>
      <c r="AH829" s="22">
        <v>1.35125550580939</v>
      </c>
      <c r="AI829" s="22">
        <v>1.13135874984272</v>
      </c>
      <c r="AJ829" s="22">
        <v>1.4441538461538399</v>
      </c>
      <c r="AK829" s="22">
        <v>1.5479478827361499</v>
      </c>
    </row>
    <row r="830" spans="1:37" x14ac:dyDescent="0.55000000000000004">
      <c r="A830" s="25" t="s">
        <v>860</v>
      </c>
      <c r="B830" s="26">
        <v>1.4</v>
      </c>
      <c r="C830" s="27">
        <v>6.2900597161162199</v>
      </c>
      <c r="D830" s="27">
        <v>3.75</v>
      </c>
      <c r="E830" s="22">
        <v>5.2131364562118101</v>
      </c>
      <c r="F830" s="22">
        <v>2.2000000000000002</v>
      </c>
      <c r="G830">
        <v>2.4459899964753098</v>
      </c>
      <c r="H830">
        <v>1.8</v>
      </c>
      <c r="J830" s="27">
        <v>1.8660811799261401</v>
      </c>
      <c r="K830" s="22">
        <v>1.9764943987946599</v>
      </c>
      <c r="L830" s="22">
        <v>1.9913164052142101</v>
      </c>
      <c r="M830" s="27">
        <v>1.8965873483359399</v>
      </c>
      <c r="N830" s="27">
        <v>1.6722647975326399</v>
      </c>
      <c r="O830" s="27">
        <v>2.0068756166724899</v>
      </c>
      <c r="P830" s="27">
        <v>2.0061475179805801</v>
      </c>
      <c r="Q830" s="27">
        <v>1.8660811799261401</v>
      </c>
      <c r="R830" s="27">
        <v>2.00969080171628</v>
      </c>
      <c r="S830" s="27">
        <v>1.9976230258619401</v>
      </c>
      <c r="T830" s="27">
        <v>1.89498924607712</v>
      </c>
      <c r="U830" s="27">
        <v>1.6694517775892199</v>
      </c>
      <c r="V830" s="27">
        <v>2.0195802408721</v>
      </c>
      <c r="W830" s="27">
        <v>1.9886149326754301</v>
      </c>
      <c r="X830" s="33">
        <v>1.83206960990422</v>
      </c>
      <c r="Y830" s="33">
        <v>1.90494789081885</v>
      </c>
      <c r="Z830" s="33">
        <v>1.86518506598004</v>
      </c>
      <c r="AA830" s="33">
        <v>1.82926820003998</v>
      </c>
      <c r="AB830" s="33">
        <v>1.8314755632117301</v>
      </c>
      <c r="AC830" s="33">
        <v>1.6963727959697701</v>
      </c>
      <c r="AD830" s="33">
        <v>1.7874339162260999</v>
      </c>
      <c r="AE830" s="22">
        <v>1.8762206572769899</v>
      </c>
      <c r="AF830" s="22">
        <v>1.9031038506417699</v>
      </c>
      <c r="AG830" s="22">
        <v>1.80808110781404</v>
      </c>
      <c r="AH830" s="22">
        <v>1.54065553925815</v>
      </c>
      <c r="AI830" s="22">
        <v>1.9629769655578599</v>
      </c>
      <c r="AJ830" s="22">
        <v>1.5983088235294101</v>
      </c>
      <c r="AK830" s="22">
        <v>1.89698786581013</v>
      </c>
    </row>
    <row r="831" spans="1:37" x14ac:dyDescent="0.55000000000000004">
      <c r="A831" s="25" t="s">
        <v>861</v>
      </c>
      <c r="B831" s="26">
        <v>1.54</v>
      </c>
      <c r="C831" s="27">
        <v>2.7562789392807399</v>
      </c>
      <c r="D831" s="27">
        <v>1.78</v>
      </c>
      <c r="E831" s="22">
        <v>5.2131364562118101</v>
      </c>
      <c r="F831" s="22">
        <v>2.2000000000000002</v>
      </c>
      <c r="G831">
        <v>4.5013915575425996</v>
      </c>
      <c r="H831">
        <v>2.4</v>
      </c>
      <c r="J831" s="27">
        <v>2.0405484170767298</v>
      </c>
      <c r="K831" s="22">
        <v>2.0484525784419101</v>
      </c>
      <c r="L831" s="22">
        <v>2.0548655772878499</v>
      </c>
      <c r="M831" s="27">
        <v>1.9836583034664499</v>
      </c>
      <c r="N831" s="27">
        <v>1.7750848410234099</v>
      </c>
      <c r="O831" s="27">
        <v>2.08240462556043</v>
      </c>
      <c r="P831" s="27">
        <v>2.0757784585750199</v>
      </c>
      <c r="Q831" s="27">
        <v>2.0405484170767298</v>
      </c>
      <c r="R831" s="27">
        <v>2.0756949395061199</v>
      </c>
      <c r="S831" s="27">
        <v>2.07123858769629</v>
      </c>
      <c r="T831" s="27">
        <v>1.98161809508749</v>
      </c>
      <c r="U831" s="27">
        <v>1.77969522785081</v>
      </c>
      <c r="V831" s="27">
        <v>2.09033962325364</v>
      </c>
      <c r="W831" s="27">
        <v>2.0624206345019198</v>
      </c>
      <c r="X831" s="33">
        <v>2.1446481178396102</v>
      </c>
      <c r="Y831" s="33">
        <v>2.3761112781954798</v>
      </c>
      <c r="Z831" s="33">
        <v>2.3034306073973498</v>
      </c>
      <c r="AA831" s="33">
        <v>2.20149265997216</v>
      </c>
      <c r="AB831" s="33">
        <v>2.5863162765894199</v>
      </c>
      <c r="AC831" s="33">
        <v>2.8445604395604298</v>
      </c>
      <c r="AD831" s="33">
        <v>2.7002752293577901</v>
      </c>
      <c r="AE831" s="22">
        <v>2.1319762419006398</v>
      </c>
      <c r="AF831" s="22">
        <v>2.2964075993091502</v>
      </c>
      <c r="AG831" s="22">
        <v>1.9616398865784499</v>
      </c>
      <c r="AH831" s="22">
        <v>2.4908793295965501</v>
      </c>
      <c r="AI831" s="22">
        <v>2.5131709965360698</v>
      </c>
      <c r="AJ831" s="22">
        <v>2.22703703703703</v>
      </c>
      <c r="AK831" s="22">
        <v>2.29840404040403</v>
      </c>
    </row>
    <row r="832" spans="1:37" x14ac:dyDescent="0.55000000000000004">
      <c r="A832" s="25" t="s">
        <v>862</v>
      </c>
      <c r="B832" s="26">
        <v>1.94</v>
      </c>
      <c r="C832" s="27">
        <v>3.0357273778164</v>
      </c>
      <c r="D832" s="27">
        <v>1.8</v>
      </c>
      <c r="E832" s="22">
        <v>4.5390224032586497</v>
      </c>
      <c r="F832" s="22">
        <v>1.85</v>
      </c>
      <c r="G832">
        <v>2.66856245595487</v>
      </c>
      <c r="H832">
        <v>1.85</v>
      </c>
      <c r="J832" s="27">
        <v>1.9490958479871601</v>
      </c>
      <c r="K832" s="22">
        <v>2.1684995255469399</v>
      </c>
      <c r="L832" s="22">
        <v>2.1887811577129099</v>
      </c>
      <c r="M832" s="27">
        <v>2.14272524239145</v>
      </c>
      <c r="N832" s="27">
        <v>1.9629232488334001</v>
      </c>
      <c r="O832" s="27">
        <v>2.1895467310096</v>
      </c>
      <c r="P832" s="27">
        <v>2.20298483363112</v>
      </c>
      <c r="Q832" s="27">
        <v>1.9490958479871601</v>
      </c>
      <c r="R832" s="27">
        <v>2.1962756330206998</v>
      </c>
      <c r="S832" s="27">
        <v>2.20572433051009</v>
      </c>
      <c r="T832" s="27">
        <v>2.1398773655183798</v>
      </c>
      <c r="U832" s="27">
        <v>1.9810952026570701</v>
      </c>
      <c r="V832" s="27">
        <v>2.2049307971730299</v>
      </c>
      <c r="W832" s="27">
        <v>2.1709485598006699</v>
      </c>
      <c r="X832" s="33">
        <v>2.1247980613893298</v>
      </c>
      <c r="Y832" s="33">
        <v>1.9845116772823701</v>
      </c>
      <c r="Z832" s="33">
        <v>2.3923996082272199</v>
      </c>
      <c r="AA832" s="33">
        <v>2.4302847253720401</v>
      </c>
      <c r="AB832" s="33">
        <v>2.7944499496852102</v>
      </c>
      <c r="AC832" s="33">
        <v>2.4223303834808201</v>
      </c>
      <c r="AD832" s="33">
        <v>2.2458108108108101</v>
      </c>
      <c r="AE832" s="22">
        <v>2.14511627906976</v>
      </c>
      <c r="AF832" s="22">
        <v>1.8952161100196401</v>
      </c>
      <c r="AG832" s="22">
        <v>2.1092118863048999</v>
      </c>
      <c r="AH832" s="22">
        <v>2.13272914453986</v>
      </c>
      <c r="AI832" s="22">
        <v>1.53531976380146</v>
      </c>
      <c r="AJ832" s="22">
        <v>2.3348285714285599</v>
      </c>
      <c r="AK832" s="22">
        <v>1.96064017660044</v>
      </c>
    </row>
    <row r="833" spans="1:37" x14ac:dyDescent="0.55000000000000004">
      <c r="A833" s="25" t="s">
        <v>863</v>
      </c>
      <c r="B833" s="26">
        <v>1.94</v>
      </c>
      <c r="C833" s="27">
        <v>2.6432865673755801</v>
      </c>
      <c r="D833" s="27">
        <v>1.75</v>
      </c>
      <c r="E833" s="22">
        <v>4.6075763747454097</v>
      </c>
      <c r="F833" s="22">
        <v>1.9</v>
      </c>
      <c r="G833">
        <v>1.6077594943457301</v>
      </c>
      <c r="H833">
        <v>1.5</v>
      </c>
      <c r="J833" s="27">
        <v>2.1563963285043002</v>
      </c>
      <c r="K833" s="22">
        <v>2.2400975832760599</v>
      </c>
      <c r="L833" s="22">
        <v>2.2402613946068701</v>
      </c>
      <c r="M833" s="27">
        <v>2.2544879609171802</v>
      </c>
      <c r="N833" s="27">
        <v>2.0949012151051201</v>
      </c>
      <c r="O833" s="27">
        <v>2.29858823684464</v>
      </c>
      <c r="P833" s="27">
        <v>2.2923618618568198</v>
      </c>
      <c r="Q833" s="27">
        <v>2.1563963285043002</v>
      </c>
      <c r="R833" s="27">
        <v>2.28099736212407</v>
      </c>
      <c r="S833" s="27">
        <v>2.3002159471929899</v>
      </c>
      <c r="T833" s="27">
        <v>2.2510726045466201</v>
      </c>
      <c r="U833" s="27">
        <v>2.1226017209032899</v>
      </c>
      <c r="V833" s="27">
        <v>2.30151184667359</v>
      </c>
      <c r="W833" s="27">
        <v>2.2759999927482601</v>
      </c>
      <c r="X833" s="33">
        <v>2.1247980613893298</v>
      </c>
      <c r="Y833" s="33">
        <v>2.2140466926069999</v>
      </c>
      <c r="Z833" s="33">
        <v>2.3923996082272199</v>
      </c>
      <c r="AA833" s="33">
        <v>2.0601493060376099</v>
      </c>
      <c r="AB833" s="33">
        <v>2.0858303538498602</v>
      </c>
      <c r="AC833" s="33">
        <v>2.4223303834808201</v>
      </c>
      <c r="AD833" s="33">
        <v>2.2458108108108101</v>
      </c>
      <c r="AE833" s="22">
        <v>2.14511627906976</v>
      </c>
      <c r="AF833" s="22">
        <v>2.32608280254777</v>
      </c>
      <c r="AG833" s="22">
        <v>2.3802589641434202</v>
      </c>
      <c r="AH833" s="22">
        <v>2.13272914453986</v>
      </c>
      <c r="AI833" s="22">
        <v>2.8190434806444999</v>
      </c>
      <c r="AJ833" s="22">
        <v>2.3348285714285599</v>
      </c>
      <c r="AK833" s="22">
        <v>2.3433507853403102</v>
      </c>
    </row>
    <row r="834" spans="1:37" x14ac:dyDescent="0.55000000000000004">
      <c r="A834" s="25" t="s">
        <v>864</v>
      </c>
      <c r="B834" s="26">
        <v>1.4</v>
      </c>
      <c r="C834" s="27">
        <v>0.74276435728754497</v>
      </c>
      <c r="D834" s="27">
        <v>0.96</v>
      </c>
      <c r="E834" s="22">
        <v>4.9446334012219904</v>
      </c>
      <c r="F834" s="22">
        <v>2.0099999999999998</v>
      </c>
      <c r="G834">
        <v>4.1043231703940597</v>
      </c>
      <c r="H834">
        <v>2.23</v>
      </c>
      <c r="J834" s="27">
        <v>1.9143737748204499</v>
      </c>
      <c r="K834" s="22">
        <v>1.98472375218927</v>
      </c>
      <c r="L834" s="22">
        <v>2.0016375090257301</v>
      </c>
      <c r="M834" s="27">
        <v>1.9150411925576301</v>
      </c>
      <c r="N834" s="27">
        <v>1.69405650824263</v>
      </c>
      <c r="O834" s="27">
        <v>2.0193055014549901</v>
      </c>
      <c r="P834" s="27">
        <v>2.0209051203155202</v>
      </c>
      <c r="Q834" s="27">
        <v>1.9143737748204499</v>
      </c>
      <c r="R834" s="27">
        <v>2.0236797383821901</v>
      </c>
      <c r="S834" s="27">
        <v>2.0132251300119099</v>
      </c>
      <c r="T834" s="27">
        <v>1.9133493901957399</v>
      </c>
      <c r="U834" s="27">
        <v>1.69281680734615</v>
      </c>
      <c r="V834" s="27">
        <v>2.0328743149705901</v>
      </c>
      <c r="W834" s="27">
        <v>2.00120559067578</v>
      </c>
      <c r="X834" s="33">
        <v>1.9269901853871301</v>
      </c>
      <c r="Y834" s="33">
        <v>1.90494789081885</v>
      </c>
      <c r="Z834" s="33">
        <v>2.05518486672399</v>
      </c>
      <c r="AA834" s="33">
        <v>2.20149265997216</v>
      </c>
      <c r="AB834" s="33">
        <v>1.8314755632117301</v>
      </c>
      <c r="AC834" s="33">
        <v>1.88069444444444</v>
      </c>
      <c r="AD834" s="33">
        <v>2.1478595890410901</v>
      </c>
      <c r="AE834" s="22">
        <v>2.0678109452736302</v>
      </c>
      <c r="AF834" s="22">
        <v>2.2201356350184902</v>
      </c>
      <c r="AG834" s="22">
        <v>2.2703508771929801</v>
      </c>
      <c r="AH834" s="22">
        <v>2.4146621718219401</v>
      </c>
      <c r="AI834" s="22">
        <v>1.9629769655578599</v>
      </c>
      <c r="AJ834" s="22">
        <v>2.2870899470899402</v>
      </c>
      <c r="AK834" s="22">
        <v>2.1097297297297302</v>
      </c>
    </row>
    <row r="835" spans="1:37" x14ac:dyDescent="0.55000000000000004">
      <c r="A835" s="25" t="s">
        <v>865</v>
      </c>
      <c r="B835" s="26">
        <v>1.45</v>
      </c>
      <c r="C835" s="27">
        <v>2.3258402842613899</v>
      </c>
      <c r="D835" s="27">
        <v>1.65</v>
      </c>
      <c r="E835" s="22">
        <v>5.1788594704684296</v>
      </c>
      <c r="F835" s="22">
        <v>2.2000000000000002</v>
      </c>
      <c r="G835">
        <v>3.0205634362709</v>
      </c>
      <c r="H835">
        <v>1.9</v>
      </c>
      <c r="J835" s="27">
        <v>2.11493492918575</v>
      </c>
      <c r="K835" s="22">
        <v>2.13030857570666</v>
      </c>
      <c r="L835" s="22">
        <v>2.14180584986685</v>
      </c>
      <c r="M835" s="27">
        <v>2.06319177292895</v>
      </c>
      <c r="N835" s="27">
        <v>1.8690040449284</v>
      </c>
      <c r="O835" s="27">
        <v>2.1359756782850101</v>
      </c>
      <c r="P835" s="27">
        <v>2.1393816461030699</v>
      </c>
      <c r="Q835" s="27">
        <v>2.11493492918575</v>
      </c>
      <c r="R835" s="27">
        <v>2.1359852862634101</v>
      </c>
      <c r="S835" s="27">
        <v>2.1384814591031902</v>
      </c>
      <c r="T835" s="27">
        <v>2.06074773030294</v>
      </c>
      <c r="U835" s="27">
        <v>1.88039521525394</v>
      </c>
      <c r="V835" s="27">
        <v>2.14763521021333</v>
      </c>
      <c r="W835" s="27">
        <v>2.11668459715129</v>
      </c>
      <c r="X835" s="33">
        <v>1.9295127892813599</v>
      </c>
      <c r="Y835" s="33">
        <v>1.9845116772823701</v>
      </c>
      <c r="Z835" s="33">
        <v>1.9748850252383501</v>
      </c>
      <c r="AA835" s="33">
        <v>2.0601493060376099</v>
      </c>
      <c r="AB835" s="33">
        <v>1.57677026376233</v>
      </c>
      <c r="AC835" s="33">
        <v>2.3645424836601299</v>
      </c>
      <c r="AD835" s="33">
        <v>1.9906913827655199</v>
      </c>
      <c r="AE835" s="22">
        <v>1.93109622411693</v>
      </c>
      <c r="AF835" s="22">
        <v>2.6034355828220801</v>
      </c>
      <c r="AG835" s="22">
        <v>2.1092118863048999</v>
      </c>
      <c r="AH835" s="22">
        <v>2.0791241679140202</v>
      </c>
      <c r="AI835" s="22">
        <v>2.26646335772298</v>
      </c>
      <c r="AJ835" s="22">
        <v>2.2117737003058102</v>
      </c>
      <c r="AK835" s="22">
        <v>2.4931111111111099</v>
      </c>
    </row>
    <row r="836" spans="1:37" x14ac:dyDescent="0.55000000000000004">
      <c r="A836" s="25" t="s">
        <v>866</v>
      </c>
      <c r="B836" s="26">
        <v>1.1000000000000001</v>
      </c>
      <c r="C836" s="27">
        <v>4.6904273234050899</v>
      </c>
      <c r="D836" s="27">
        <v>2.2000000000000002</v>
      </c>
      <c r="E836" s="22">
        <v>5.4645010183299298</v>
      </c>
      <c r="F836" s="22">
        <v>2.41</v>
      </c>
      <c r="G836">
        <v>3.3063530897678199</v>
      </c>
      <c r="H836">
        <v>2</v>
      </c>
      <c r="J836" s="27">
        <v>1.8121217392770399</v>
      </c>
      <c r="K836" s="22">
        <v>1.98965265880121</v>
      </c>
      <c r="L836" s="22">
        <v>2.0054023749177099</v>
      </c>
      <c r="M836" s="27">
        <v>1.91010283987859</v>
      </c>
      <c r="N836" s="27">
        <v>1.68822492368643</v>
      </c>
      <c r="O836" s="27">
        <v>2.0159791942596699</v>
      </c>
      <c r="P836" s="27">
        <v>2.0169559027892698</v>
      </c>
      <c r="Q836" s="27">
        <v>1.8121217392770399</v>
      </c>
      <c r="R836" s="27">
        <v>2.0199362201194799</v>
      </c>
      <c r="S836" s="27">
        <v>2.0090499190422002</v>
      </c>
      <c r="T836" s="27">
        <v>1.90843611219216</v>
      </c>
      <c r="U836" s="27">
        <v>1.6865641937492299</v>
      </c>
      <c r="V836" s="27">
        <v>2.0293167458456498</v>
      </c>
      <c r="W836" s="27">
        <v>1.9978362596615999</v>
      </c>
      <c r="X836" s="33">
        <v>1.9269901853871301</v>
      </c>
      <c r="Y836" s="33">
        <v>1.90494789081885</v>
      </c>
      <c r="Z836" s="33">
        <v>2.1028947368420998</v>
      </c>
      <c r="AA836" s="33">
        <v>1.49911113335003</v>
      </c>
      <c r="AB836" s="33">
        <v>1.3224505809549401</v>
      </c>
      <c r="AC836" s="33">
        <v>1.6963727959697701</v>
      </c>
      <c r="AD836" s="33">
        <v>1.7874339162260999</v>
      </c>
      <c r="AE836" s="22">
        <v>1.8121866840731</v>
      </c>
      <c r="AF836" s="22">
        <v>1.82783564511907</v>
      </c>
      <c r="AG836" s="22">
        <v>1.80808110781404</v>
      </c>
      <c r="AH836" s="22">
        <v>1.54065553925815</v>
      </c>
      <c r="AI836" s="22">
        <v>1.46272968131957</v>
      </c>
      <c r="AJ836" s="22">
        <v>1.77476331360946</v>
      </c>
      <c r="AK836" s="22">
        <v>1.89698786581013</v>
      </c>
    </row>
    <row r="837" spans="1:37" x14ac:dyDescent="0.55000000000000004">
      <c r="A837" s="25" t="s">
        <v>867</v>
      </c>
      <c r="B837" s="26">
        <v>1.28</v>
      </c>
      <c r="C837" s="27">
        <v>5.0894137111563804</v>
      </c>
      <c r="D837" s="27">
        <v>2.2999999999999998</v>
      </c>
      <c r="E837" s="22">
        <v>4.2476680244399097</v>
      </c>
      <c r="F837" s="22">
        <v>1.75</v>
      </c>
      <c r="G837">
        <v>0.95785627558138697</v>
      </c>
      <c r="H837">
        <v>1.1499999999999999</v>
      </c>
      <c r="J837" s="27">
        <v>1.69933578752989</v>
      </c>
      <c r="K837" s="22">
        <v>1.93984859209601</v>
      </c>
      <c r="L837" s="22">
        <v>1.9484658307365299</v>
      </c>
      <c r="M837" s="27">
        <v>1.8349878964973501</v>
      </c>
      <c r="N837" s="27">
        <v>1.59952345333172</v>
      </c>
      <c r="O837" s="27">
        <v>1.9653843111309</v>
      </c>
      <c r="P837" s="27">
        <v>1.9568862256794399</v>
      </c>
      <c r="Q837" s="27">
        <v>1.69933578752989</v>
      </c>
      <c r="R837" s="27">
        <v>1.9629953370709301</v>
      </c>
      <c r="S837" s="27">
        <v>1.94554276271346</v>
      </c>
      <c r="T837" s="27">
        <v>1.83370256782202</v>
      </c>
      <c r="U837" s="27">
        <v>1.59145865009072</v>
      </c>
      <c r="V837" s="27">
        <v>1.9752042470503799</v>
      </c>
      <c r="W837" s="27">
        <v>1.94658696160386</v>
      </c>
      <c r="X837" s="33">
        <v>1.5953676470588201</v>
      </c>
      <c r="Y837" s="33">
        <v>1.4067328244274799</v>
      </c>
      <c r="Z837" s="33">
        <v>1.7137625418060201</v>
      </c>
      <c r="AA837" s="33">
        <v>2.86666666666666</v>
      </c>
      <c r="AB837" s="33">
        <v>1.1620861232406701</v>
      </c>
      <c r="AC837" s="33">
        <v>1.4060408163265199</v>
      </c>
      <c r="AD837" s="33">
        <v>1.5567764705882301</v>
      </c>
      <c r="AE837" s="22">
        <v>1.6456834532374001</v>
      </c>
      <c r="AF837" s="22">
        <v>1.63397249809014</v>
      </c>
      <c r="AG837" s="22">
        <v>1.5090412486064599</v>
      </c>
      <c r="AH837" s="22">
        <v>1.35125550580939</v>
      </c>
      <c r="AI837" s="22">
        <v>1.13135874984272</v>
      </c>
      <c r="AJ837" s="22">
        <v>1.4441538461538399</v>
      </c>
      <c r="AK837" s="22">
        <v>1.5479478827361499</v>
      </c>
    </row>
    <row r="838" spans="1:37" x14ac:dyDescent="0.55000000000000004">
      <c r="A838" s="25" t="s">
        <v>868</v>
      </c>
      <c r="B838" s="26">
        <v>2.2000000000000002</v>
      </c>
      <c r="C838" s="27">
        <v>2.1895977481374702</v>
      </c>
      <c r="D838" s="27">
        <v>1.6</v>
      </c>
      <c r="E838" s="22">
        <v>5.0588900203665901</v>
      </c>
      <c r="F838" s="22">
        <v>2.1</v>
      </c>
      <c r="G838">
        <v>3.2142996658818102</v>
      </c>
      <c r="H838">
        <v>1.99</v>
      </c>
      <c r="J838" s="27">
        <v>1.8823089853203101</v>
      </c>
      <c r="K838" s="22">
        <v>2.0178383148849401</v>
      </c>
      <c r="L838" s="22">
        <v>2.0369742299064901</v>
      </c>
      <c r="M838" s="27">
        <v>1.94831009481646</v>
      </c>
      <c r="N838" s="27">
        <v>1.73334297262119</v>
      </c>
      <c r="O838" s="27">
        <v>2.0417143078234399</v>
      </c>
      <c r="P838" s="27">
        <v>2.0475103752292099</v>
      </c>
      <c r="Q838" s="27">
        <v>1.8823089853203101</v>
      </c>
      <c r="R838" s="27">
        <v>2.0488992298362199</v>
      </c>
      <c r="S838" s="27">
        <v>2.0413528670710002</v>
      </c>
      <c r="T838" s="27">
        <v>1.9464493683250701</v>
      </c>
      <c r="U838" s="27">
        <v>1.7349396778938699</v>
      </c>
      <c r="V838" s="27">
        <v>2.0568410964439301</v>
      </c>
      <c r="W838" s="27">
        <v>2.0239042417186499</v>
      </c>
      <c r="X838" s="33">
        <v>1.9295127892813599</v>
      </c>
      <c r="Y838" s="33">
        <v>1.9845116772823701</v>
      </c>
      <c r="Z838" s="33">
        <v>1.9748850252383501</v>
      </c>
      <c r="AA838" s="33">
        <v>1.8257709601799801</v>
      </c>
      <c r="AB838" s="33">
        <v>1.57677026376233</v>
      </c>
      <c r="AC838" s="33">
        <v>1.8021580547112399</v>
      </c>
      <c r="AD838" s="33">
        <v>1.9906913827655199</v>
      </c>
      <c r="AE838" s="22">
        <v>1.93109622411693</v>
      </c>
      <c r="AF838" s="22">
        <v>2.1944783404514898</v>
      </c>
      <c r="AG838" s="22">
        <v>1.9616398865784499</v>
      </c>
      <c r="AH838" s="22">
        <v>1.7751146759477601</v>
      </c>
      <c r="AI838" s="22">
        <v>1.8004416735174</v>
      </c>
      <c r="AJ838" s="22">
        <v>1.8578236914600501</v>
      </c>
      <c r="AK838" s="22">
        <v>2.2162445414847101</v>
      </c>
    </row>
    <row r="839" spans="1:37" x14ac:dyDescent="0.55000000000000004">
      <c r="A839" s="25" t="s">
        <v>869</v>
      </c>
      <c r="B839" s="26">
        <v>1.9</v>
      </c>
      <c r="C839" s="27">
        <v>5.6850685400974799</v>
      </c>
      <c r="D839" s="27">
        <v>2.6</v>
      </c>
      <c r="E839" s="22">
        <v>5.4987780040733103</v>
      </c>
      <c r="F839" s="22">
        <v>2.5</v>
      </c>
      <c r="G839">
        <v>4.7226266729957898</v>
      </c>
      <c r="H839">
        <v>2.5</v>
      </c>
      <c r="J839" s="27">
        <v>1.90396729664734</v>
      </c>
      <c r="K839" s="22">
        <v>2.0283505919403599</v>
      </c>
      <c r="L839" s="22">
        <v>2.04899197798626</v>
      </c>
      <c r="M839" s="27">
        <v>1.9641648060491801</v>
      </c>
      <c r="N839" s="27">
        <v>1.75206542830159</v>
      </c>
      <c r="O839" s="27">
        <v>2.0523935046083999</v>
      </c>
      <c r="P839" s="27">
        <v>2.0601894420240199</v>
      </c>
      <c r="Q839" s="27">
        <v>1.90396729664734</v>
      </c>
      <c r="R839" s="27">
        <v>2.0609178937322801</v>
      </c>
      <c r="S839" s="27">
        <v>2.0547574917632301</v>
      </c>
      <c r="T839" s="27">
        <v>1.9622235766523299</v>
      </c>
      <c r="U839" s="27">
        <v>1.7550138583892601</v>
      </c>
      <c r="V839" s="27">
        <v>2.0682627657398198</v>
      </c>
      <c r="W839" s="27">
        <v>2.0347215676062702</v>
      </c>
      <c r="X839" s="33">
        <v>1.9295127892813599</v>
      </c>
      <c r="Y839" s="33">
        <v>1.9845116772823701</v>
      </c>
      <c r="Z839" s="33">
        <v>1.9748850252383501</v>
      </c>
      <c r="AA839" s="33">
        <v>1.8257709601799801</v>
      </c>
      <c r="AB839" s="33">
        <v>1.57677026376233</v>
      </c>
      <c r="AC839" s="33">
        <v>1.8021580547112399</v>
      </c>
      <c r="AD839" s="33">
        <v>1.9906913827655199</v>
      </c>
      <c r="AE839" s="22">
        <v>1.93109622411693</v>
      </c>
      <c r="AF839" s="22">
        <v>2.1944783404514898</v>
      </c>
      <c r="AG839" s="22">
        <v>1.9616398865784499</v>
      </c>
      <c r="AH839" s="22">
        <v>1.7751146759477601</v>
      </c>
      <c r="AI839" s="22">
        <v>1.8004416735174</v>
      </c>
      <c r="AJ839" s="22">
        <v>1.8578236914600501</v>
      </c>
      <c r="AK839" s="22">
        <v>2.2162445414847101</v>
      </c>
    </row>
    <row r="840" spans="1:37" x14ac:dyDescent="0.55000000000000004">
      <c r="A840" s="25" t="s">
        <v>870</v>
      </c>
      <c r="B840" s="26">
        <v>2</v>
      </c>
      <c r="C840" s="27">
        <v>4.9908198593642998</v>
      </c>
      <c r="D840" s="27">
        <v>2.2999999999999998</v>
      </c>
      <c r="E840" s="22">
        <v>3.3336150712830901</v>
      </c>
      <c r="F840" s="22">
        <v>1.47</v>
      </c>
      <c r="G840">
        <v>2.01077605043537</v>
      </c>
      <c r="H840">
        <v>1.65</v>
      </c>
      <c r="J840" s="27">
        <v>2.0006353572469702</v>
      </c>
      <c r="K840" s="22">
        <v>2.16332724158337</v>
      </c>
      <c r="L840" s="22">
        <v>2.0956070682932499</v>
      </c>
      <c r="M840" s="27">
        <v>1.96702385233704</v>
      </c>
      <c r="N840" s="27">
        <v>1.75544160883413</v>
      </c>
      <c r="O840" s="27">
        <v>2.1387240662582601</v>
      </c>
      <c r="P840" s="27">
        <v>2.0624758311181699</v>
      </c>
      <c r="Q840" s="27">
        <v>2.0006353572469702</v>
      </c>
      <c r="R840" s="27">
        <v>2.0630851937791101</v>
      </c>
      <c r="S840" s="27">
        <v>2.05717471916675</v>
      </c>
      <c r="T840" s="27">
        <v>1.9650681060228199</v>
      </c>
      <c r="U840" s="27">
        <v>1.75863379257695</v>
      </c>
      <c r="V840" s="27">
        <v>2.11049151849413</v>
      </c>
      <c r="W840" s="27">
        <v>2.1086676131813502</v>
      </c>
      <c r="X840" s="33">
        <v>2.32347619047618</v>
      </c>
      <c r="Y840" s="33">
        <v>2.6297232472324699</v>
      </c>
      <c r="Z840" s="33">
        <v>2.3034306073973498</v>
      </c>
      <c r="AA840" s="33">
        <v>2.29420247555348</v>
      </c>
      <c r="AB840" s="33">
        <v>2.5863162765894199</v>
      </c>
      <c r="AC840" s="33">
        <v>2.52147286821705</v>
      </c>
      <c r="AD840" s="33">
        <v>2.3791987673343602</v>
      </c>
      <c r="AE840" s="22">
        <v>2.1319762419006398</v>
      </c>
      <c r="AF840" s="22">
        <v>2.51699101796406</v>
      </c>
      <c r="AG840" s="22">
        <v>2.2703508771929801</v>
      </c>
      <c r="AH840" s="22">
        <v>2.4908793295965501</v>
      </c>
      <c r="AI840" s="22">
        <v>2.5131709965360698</v>
      </c>
      <c r="AJ840" s="22">
        <v>2.4934027777777699</v>
      </c>
      <c r="AK840" s="22">
        <v>2.29840404040403</v>
      </c>
    </row>
    <row r="841" spans="1:37" x14ac:dyDescent="0.55000000000000004">
      <c r="A841" s="25" t="s">
        <v>871</v>
      </c>
      <c r="B841" s="26">
        <v>1.83</v>
      </c>
      <c r="C841" s="27">
        <v>2.1313952058735302</v>
      </c>
      <c r="D841" s="27">
        <v>1.6</v>
      </c>
      <c r="E841" s="22">
        <v>4.84751527494908</v>
      </c>
      <c r="F841" s="22">
        <v>2</v>
      </c>
      <c r="G841">
        <v>3.6867479643241601</v>
      </c>
      <c r="H841">
        <v>2.1</v>
      </c>
      <c r="J841" s="27">
        <v>2.1648010652988301</v>
      </c>
      <c r="K841" s="22">
        <v>2.31615678393965</v>
      </c>
      <c r="L841" s="22">
        <v>2.34058848702113</v>
      </c>
      <c r="M841" s="27">
        <v>2.3553343208892299</v>
      </c>
      <c r="N841" s="27">
        <v>2.2139883102526299</v>
      </c>
      <c r="O841" s="27">
        <v>2.3496339701785001</v>
      </c>
      <c r="P841" s="27">
        <v>2.3730090408139599</v>
      </c>
      <c r="Q841" s="27">
        <v>2.1648010652988301</v>
      </c>
      <c r="R841" s="27">
        <v>2.3574439455940901</v>
      </c>
      <c r="S841" s="27">
        <v>2.3854781501533702</v>
      </c>
      <c r="T841" s="27">
        <v>2.3514069132511701</v>
      </c>
      <c r="U841" s="27">
        <v>2.2502866722510402</v>
      </c>
      <c r="V841" s="27">
        <v>2.3661273315203499</v>
      </c>
      <c r="W841" s="27">
        <v>2.3304062026717598</v>
      </c>
      <c r="X841" s="33">
        <v>2.3203809523809502</v>
      </c>
      <c r="Y841" s="33">
        <v>2.2140466926069999</v>
      </c>
      <c r="Z841" s="33">
        <v>2.3923996082272199</v>
      </c>
      <c r="AA841" s="33">
        <v>2.70896456123605</v>
      </c>
      <c r="AB841" s="33">
        <v>2.0858303538498602</v>
      </c>
      <c r="AC841" s="33">
        <v>2.4223303834808201</v>
      </c>
      <c r="AD841" s="33">
        <v>2.2458108108108101</v>
      </c>
      <c r="AE841" s="22">
        <v>2.3324089635854302</v>
      </c>
      <c r="AF841" s="22">
        <v>2.32608280254777</v>
      </c>
      <c r="AG841" s="22">
        <v>2.3802589641434202</v>
      </c>
      <c r="AH841" s="22">
        <v>2.13272914453986</v>
      </c>
      <c r="AI841" s="22">
        <v>2.8546941025440802</v>
      </c>
      <c r="AJ841" s="22">
        <v>2.3348285714285599</v>
      </c>
      <c r="AK841" s="22">
        <v>2.62149606299212</v>
      </c>
    </row>
    <row r="842" spans="1:37" x14ac:dyDescent="0.55000000000000004">
      <c r="A842" s="25" t="s">
        <v>872</v>
      </c>
      <c r="B842" s="26">
        <v>2.5</v>
      </c>
      <c r="C842" s="27">
        <v>2.6624948509144</v>
      </c>
      <c r="D842" s="27">
        <v>1.75</v>
      </c>
      <c r="E842" s="22">
        <v>5.1731466395111996</v>
      </c>
      <c r="F842" s="22">
        <v>2.2000000000000002</v>
      </c>
      <c r="G842">
        <v>4.3305802407936298</v>
      </c>
      <c r="H842">
        <v>2.2999999999999998</v>
      </c>
      <c r="J842" s="27">
        <v>1.9623417322886201</v>
      </c>
      <c r="K842" s="22">
        <v>2.0168250389704601</v>
      </c>
      <c r="L842" s="22">
        <v>2.0279938156386099</v>
      </c>
      <c r="M842" s="27">
        <v>1.8950278685425599</v>
      </c>
      <c r="N842" s="27">
        <v>1.6704232445149001</v>
      </c>
      <c r="O842" s="27">
        <v>2.0058252038739601</v>
      </c>
      <c r="P842" s="27">
        <v>2.0049003966565002</v>
      </c>
      <c r="Q842" s="27">
        <v>1.9623417322886301</v>
      </c>
      <c r="R842" s="27">
        <v>2.00850863805438</v>
      </c>
      <c r="S842" s="27">
        <v>1.9963045381872999</v>
      </c>
      <c r="T842" s="27">
        <v>1.89343768460231</v>
      </c>
      <c r="U842" s="27">
        <v>1.66747726803229</v>
      </c>
      <c r="V842" s="27">
        <v>2.0184567979905399</v>
      </c>
      <c r="W842" s="27">
        <v>1.9875509334078001</v>
      </c>
      <c r="X842" s="33">
        <v>1.83206960990422</v>
      </c>
      <c r="Y842" s="33">
        <v>1.90494789081885</v>
      </c>
      <c r="Z842" s="33">
        <v>2.1028947368420998</v>
      </c>
      <c r="AA842" s="33">
        <v>2.0223268983921399</v>
      </c>
      <c r="AB842" s="33">
        <v>1.6663080207723</v>
      </c>
      <c r="AC842" s="33">
        <v>1.8031898734177201</v>
      </c>
      <c r="AD842" s="33">
        <v>1.7874339162260999</v>
      </c>
      <c r="AE842" s="22">
        <v>1.8121866840731</v>
      </c>
      <c r="AF842" s="22">
        <v>1.82783564511907</v>
      </c>
      <c r="AG842" s="22">
        <v>1.80808110781404</v>
      </c>
      <c r="AH842" s="22">
        <v>1.96616092107578</v>
      </c>
      <c r="AI842" s="22">
        <v>1.46272968131957</v>
      </c>
      <c r="AJ842" s="22">
        <v>2.01743749999999</v>
      </c>
      <c r="AK842" s="22">
        <v>1.89698786581013</v>
      </c>
    </row>
    <row r="843" spans="1:37" x14ac:dyDescent="0.55000000000000004">
      <c r="A843" s="25" t="s">
        <v>873</v>
      </c>
      <c r="B843" s="26">
        <v>1.85</v>
      </c>
      <c r="C843" s="27">
        <v>5.8134049617364596</v>
      </c>
      <c r="D843" s="27">
        <v>2.7</v>
      </c>
      <c r="E843" s="22">
        <v>4.3333604887983697</v>
      </c>
      <c r="F843" s="22">
        <v>1.79</v>
      </c>
      <c r="G843">
        <v>3.3137677480194698</v>
      </c>
      <c r="H843">
        <v>2</v>
      </c>
      <c r="J843" s="27">
        <v>2.0233569017836799</v>
      </c>
      <c r="K843" s="22">
        <v>2.1845701740472201</v>
      </c>
      <c r="L843" s="22">
        <v>2.16846217321062</v>
      </c>
      <c r="M843" s="27">
        <v>2.1156942593061498</v>
      </c>
      <c r="N843" s="27">
        <v>1.93100299652582</v>
      </c>
      <c r="O843" s="27">
        <v>2.20510149777625</v>
      </c>
      <c r="P843" s="27">
        <v>2.1813680640137498</v>
      </c>
      <c r="Q843" s="27">
        <v>2.0233569017836799</v>
      </c>
      <c r="R843" s="27">
        <v>2.1757847962143</v>
      </c>
      <c r="S843" s="27">
        <v>2.1828705441495799</v>
      </c>
      <c r="T843" s="27">
        <v>2.1129836332882901</v>
      </c>
      <c r="U843" s="27">
        <v>1.94687037033705</v>
      </c>
      <c r="V843" s="27">
        <v>2.2015254302145202</v>
      </c>
      <c r="W843" s="27">
        <v>2.1813040579287701</v>
      </c>
      <c r="X843" s="33">
        <v>1.9295127892813599</v>
      </c>
      <c r="Y843" s="33">
        <v>1.9845116772823701</v>
      </c>
      <c r="Z843" s="33">
        <v>1.9748850252383501</v>
      </c>
      <c r="AA843" s="33">
        <v>2.6676712746134399</v>
      </c>
      <c r="AB843" s="33">
        <v>2.7944499496852102</v>
      </c>
      <c r="AC843" s="33">
        <v>1.8021580547112399</v>
      </c>
      <c r="AD843" s="33">
        <v>1.9906913827655199</v>
      </c>
      <c r="AE843" s="22">
        <v>1.93109622411693</v>
      </c>
      <c r="AF843" s="22">
        <v>2.1944783404514898</v>
      </c>
      <c r="AG843" s="22">
        <v>2.4659857904085198</v>
      </c>
      <c r="AH843" s="22">
        <v>2.3824831887813498</v>
      </c>
      <c r="AI843" s="22">
        <v>2.6291343458388399</v>
      </c>
      <c r="AJ843" s="22">
        <v>2.5424390243902399</v>
      </c>
      <c r="AK843" s="22">
        <v>2.2162445414847101</v>
      </c>
    </row>
    <row r="844" spans="1:37" x14ac:dyDescent="0.55000000000000004">
      <c r="A844" s="25" t="s">
        <v>874</v>
      </c>
      <c r="B844" s="26">
        <v>1.57</v>
      </c>
      <c r="C844" s="27">
        <v>3.1614009816449302</v>
      </c>
      <c r="D844" s="27">
        <v>1.84</v>
      </c>
      <c r="E844" s="22">
        <v>3.9963034623217899</v>
      </c>
      <c r="F844" s="22">
        <v>1.65</v>
      </c>
      <c r="G844">
        <v>4.6452623729242601</v>
      </c>
      <c r="H844">
        <v>2.5</v>
      </c>
      <c r="J844" s="27">
        <v>2.1316499982377701</v>
      </c>
      <c r="K844" s="22">
        <v>2.10283174863231</v>
      </c>
      <c r="L844" s="22">
        <v>2.03693806763689</v>
      </c>
      <c r="M844" s="27">
        <v>1.94519113522969</v>
      </c>
      <c r="N844" s="27">
        <v>1.7296598665856999</v>
      </c>
      <c r="O844" s="27">
        <v>2.1240182870789601</v>
      </c>
      <c r="P844" s="27">
        <v>2.0450161325810599</v>
      </c>
      <c r="Q844" s="27">
        <v>2.1316499982377701</v>
      </c>
      <c r="R844" s="27">
        <v>2.0465349025123998</v>
      </c>
      <c r="S844" s="27">
        <v>2.0387158917217101</v>
      </c>
      <c r="T844" s="27">
        <v>1.94334624537545</v>
      </c>
      <c r="U844" s="27">
        <v>1.7309906587800199</v>
      </c>
      <c r="V844" s="27">
        <v>2.0947633181522498</v>
      </c>
      <c r="W844" s="27">
        <v>2.0937716234344701</v>
      </c>
      <c r="X844" s="33">
        <v>2.1446481178396102</v>
      </c>
      <c r="Y844" s="33">
        <v>2.6297232472324699</v>
      </c>
      <c r="Z844" s="33">
        <v>2.3034306073973498</v>
      </c>
      <c r="AA844" s="33">
        <v>2.20149265997216</v>
      </c>
      <c r="AB844" s="33">
        <v>2.5863162765894199</v>
      </c>
      <c r="AC844" s="33">
        <v>2.1970731707317102</v>
      </c>
      <c r="AD844" s="33">
        <v>2.3791987673343602</v>
      </c>
      <c r="AE844" s="22">
        <v>2.1319762419006398</v>
      </c>
      <c r="AF844" s="22">
        <v>2.2964075993091502</v>
      </c>
      <c r="AG844" s="22">
        <v>2.2703508771929801</v>
      </c>
      <c r="AH844" s="22">
        <v>2.4908793295965501</v>
      </c>
      <c r="AI844" s="22">
        <v>2.5131709965360698</v>
      </c>
      <c r="AJ844" s="22">
        <v>2.2870899470899402</v>
      </c>
      <c r="AK844" s="22">
        <v>2.29840404040403</v>
      </c>
    </row>
    <row r="845" spans="1:37" x14ac:dyDescent="0.55000000000000004">
      <c r="A845" s="25" t="s">
        <v>875</v>
      </c>
      <c r="B845" s="26">
        <v>1.5</v>
      </c>
      <c r="C845" s="27">
        <v>0.950073702764762</v>
      </c>
      <c r="D845" s="27">
        <v>1.2</v>
      </c>
      <c r="E845" s="22">
        <v>4.0877087576374702</v>
      </c>
      <c r="F845" s="22">
        <v>1.7</v>
      </c>
      <c r="G845">
        <v>2.4383581305105899</v>
      </c>
      <c r="H845">
        <v>1.8</v>
      </c>
      <c r="J845" s="27">
        <v>1.83928175094684</v>
      </c>
      <c r="K845" s="22">
        <v>2.0638434732812998</v>
      </c>
      <c r="L845" s="22">
        <v>2.06635960707675</v>
      </c>
      <c r="M845" s="27">
        <v>1.9665040257392501</v>
      </c>
      <c r="N845" s="27">
        <v>1.7548277578282101</v>
      </c>
      <c r="O845" s="27">
        <v>2.0708500847767</v>
      </c>
      <c r="P845" s="27">
        <v>2.0620601240101402</v>
      </c>
      <c r="Q845" s="27">
        <v>1.83928175094684</v>
      </c>
      <c r="R845" s="27">
        <v>2.0626911392251399</v>
      </c>
      <c r="S845" s="27">
        <v>2.0567352232751999</v>
      </c>
      <c r="T845" s="27">
        <v>1.96455091886455</v>
      </c>
      <c r="U845" s="27">
        <v>1.7579756227246499</v>
      </c>
      <c r="V845" s="27">
        <v>2.0779817515564498</v>
      </c>
      <c r="W845" s="27">
        <v>2.0507166425579402</v>
      </c>
      <c r="X845" s="33">
        <v>1.9295127892813599</v>
      </c>
      <c r="Y845" s="33">
        <v>1.9845116772823701</v>
      </c>
      <c r="Z845" s="33">
        <v>1.9748850252383501</v>
      </c>
      <c r="AA845" s="33">
        <v>1.8257709601799801</v>
      </c>
      <c r="AB845" s="33">
        <v>1.57677026376233</v>
      </c>
      <c r="AC845" s="33">
        <v>1.8021580547112399</v>
      </c>
      <c r="AD845" s="33">
        <v>1.9906913827655199</v>
      </c>
      <c r="AE845" s="22">
        <v>1.93109622411693</v>
      </c>
      <c r="AF845" s="22">
        <v>2.2211661807580101</v>
      </c>
      <c r="AG845" s="22">
        <v>1.9616398865784499</v>
      </c>
      <c r="AH845" s="22">
        <v>1.7751146759477601</v>
      </c>
      <c r="AI845" s="22">
        <v>1.53531976380146</v>
      </c>
      <c r="AJ845" s="22">
        <v>1.8578236914600501</v>
      </c>
      <c r="AK845" s="22">
        <v>2.2162445414847101</v>
      </c>
    </row>
    <row r="846" spans="1:37" x14ac:dyDescent="0.55000000000000004">
      <c r="A846" s="25" t="s">
        <v>876</v>
      </c>
      <c r="B846" s="26">
        <v>1.45</v>
      </c>
      <c r="C846" s="27">
        <v>5.1636676899214304</v>
      </c>
      <c r="D846" s="27">
        <v>2.36</v>
      </c>
      <c r="E846" s="22">
        <v>5.0646028513238202</v>
      </c>
      <c r="F846" s="22">
        <v>2.1</v>
      </c>
      <c r="G846">
        <v>4.7031218618493202</v>
      </c>
      <c r="H846">
        <v>2.5</v>
      </c>
      <c r="J846" s="27">
        <v>1.9232288300756899</v>
      </c>
      <c r="K846" s="22">
        <v>2.0416319230021598</v>
      </c>
      <c r="L846" s="22">
        <v>2.0480729285397401</v>
      </c>
      <c r="M846" s="27">
        <v>1.9800195172819</v>
      </c>
      <c r="N846" s="27">
        <v>1.7707878839819999</v>
      </c>
      <c r="O846" s="27">
        <v>2.0799536623638799</v>
      </c>
      <c r="P846" s="27">
        <v>2.0728685088188299</v>
      </c>
      <c r="Q846" s="27">
        <v>1.9232288300756899</v>
      </c>
      <c r="R846" s="27">
        <v>2.0729365576283398</v>
      </c>
      <c r="S846" s="27">
        <v>2.0681621164554498</v>
      </c>
      <c r="T846" s="27">
        <v>1.9779977849796</v>
      </c>
      <c r="U846" s="27">
        <v>1.7750880388846599</v>
      </c>
      <c r="V846" s="27">
        <v>2.0877182565299899</v>
      </c>
      <c r="W846" s="27">
        <v>2.05993796954411</v>
      </c>
      <c r="X846" s="33">
        <v>1.9295127892813599</v>
      </c>
      <c r="Y846" s="33">
        <v>1.9845116772823701</v>
      </c>
      <c r="Z846" s="33">
        <v>1.9748850252383501</v>
      </c>
      <c r="AA846" s="33">
        <v>1.8257709601799801</v>
      </c>
      <c r="AB846" s="33">
        <v>2.1323671373611899</v>
      </c>
      <c r="AC846" s="33">
        <v>1.8021580547112399</v>
      </c>
      <c r="AD846" s="33">
        <v>1.9906913827655199</v>
      </c>
      <c r="AE846" s="22">
        <v>1.93109622411693</v>
      </c>
      <c r="AF846" s="22">
        <v>1.8952161100196401</v>
      </c>
      <c r="AG846" s="22">
        <v>1.9616398865784499</v>
      </c>
      <c r="AH846" s="22">
        <v>1.7751146759477601</v>
      </c>
      <c r="AI846" s="22">
        <v>1.40216114356648</v>
      </c>
      <c r="AJ846" s="22">
        <v>2.0475641025640998</v>
      </c>
      <c r="AK846" s="22">
        <v>1.96064017660044</v>
      </c>
    </row>
    <row r="847" spans="1:37" x14ac:dyDescent="0.55000000000000004">
      <c r="A847" s="25" t="s">
        <v>877</v>
      </c>
      <c r="B847" s="26">
        <v>2.5</v>
      </c>
      <c r="C847" s="27">
        <v>3.0239992030279699</v>
      </c>
      <c r="D847" s="27">
        <v>1.8</v>
      </c>
      <c r="E847" s="22">
        <v>4.2191038696537602</v>
      </c>
      <c r="F847" s="22">
        <v>1.72</v>
      </c>
      <c r="G847">
        <v>2.2988895627960901</v>
      </c>
      <c r="H847">
        <v>1.75</v>
      </c>
      <c r="J847" s="27">
        <v>2.5844991822440599</v>
      </c>
      <c r="K847" s="22">
        <v>2.8620040034644401</v>
      </c>
      <c r="L847" s="22">
        <v>2.7274756930939499</v>
      </c>
      <c r="M847" s="27">
        <v>2.8379933169410401</v>
      </c>
      <c r="N847" s="27">
        <v>2.7839489692447099</v>
      </c>
      <c r="O847" s="27">
        <v>2.8773082629669702</v>
      </c>
      <c r="P847" s="27">
        <v>2.7589930906165598</v>
      </c>
      <c r="Q847" s="27">
        <v>2.5844991822440599</v>
      </c>
      <c r="R847" s="27">
        <v>2.7233235989544902</v>
      </c>
      <c r="S847" s="27">
        <v>2.79355008545603</v>
      </c>
      <c r="T847" s="27">
        <v>2.8316151897056798</v>
      </c>
      <c r="U847" s="27">
        <v>2.86139738011904</v>
      </c>
      <c r="V847" s="27">
        <v>2.81023876129546</v>
      </c>
      <c r="W847" s="27">
        <v>2.83250288860732</v>
      </c>
      <c r="X847" s="33">
        <v>2.1247980613893298</v>
      </c>
      <c r="Y847" s="33">
        <v>2.72613533834586</v>
      </c>
      <c r="Z847" s="33">
        <v>2.3923996082272199</v>
      </c>
      <c r="AA847" s="33">
        <v>2.70896456123605</v>
      </c>
      <c r="AB847" s="33">
        <v>3.2682813582071599</v>
      </c>
      <c r="AC847" s="33">
        <v>2.4223303834808201</v>
      </c>
      <c r="AD847" s="33">
        <v>2.67846153846153</v>
      </c>
      <c r="AE847" s="22">
        <v>2.14511627906976</v>
      </c>
      <c r="AF847" s="22">
        <v>2.6314182692307599</v>
      </c>
      <c r="AG847" s="22">
        <v>2.3802589641434202</v>
      </c>
      <c r="AH847" s="22">
        <v>2.74091969836187</v>
      </c>
      <c r="AI847" s="22">
        <v>2.8546941025440802</v>
      </c>
      <c r="AJ847" s="22">
        <v>2.3348285714285599</v>
      </c>
      <c r="AK847" s="22">
        <v>2.62149606299212</v>
      </c>
    </row>
    <row r="848" spans="1:37" x14ac:dyDescent="0.55000000000000004">
      <c r="A848" s="25" t="s">
        <v>878</v>
      </c>
      <c r="B848" s="26">
        <v>1.46</v>
      </c>
      <c r="C848" s="27">
        <v>6.1139562502186999</v>
      </c>
      <c r="D848" s="27">
        <v>3</v>
      </c>
      <c r="E848" s="22">
        <v>5.0303258655804397</v>
      </c>
      <c r="F848" s="22">
        <v>2.1</v>
      </c>
      <c r="G848">
        <v>3.0457157603730001</v>
      </c>
      <c r="H848">
        <v>1.92</v>
      </c>
      <c r="J848" s="27">
        <v>1.9773487782014501</v>
      </c>
      <c r="K848" s="22">
        <v>2.0108950714949998</v>
      </c>
      <c r="L848" s="22">
        <v>2.03006938104879</v>
      </c>
      <c r="M848" s="27">
        <v>1.9446713086319001</v>
      </c>
      <c r="N848" s="27">
        <v>1.72904601557978</v>
      </c>
      <c r="O848" s="27">
        <v>2.0392633446268902</v>
      </c>
      <c r="P848" s="27">
        <v>2.0446004254730301</v>
      </c>
      <c r="Q848" s="27">
        <v>1.9773487782014501</v>
      </c>
      <c r="R848" s="27">
        <v>2.04614084795843</v>
      </c>
      <c r="S848" s="27">
        <v>2.0382763958301702</v>
      </c>
      <c r="T848" s="27">
        <v>1.9428290582171801</v>
      </c>
      <c r="U848" s="27">
        <v>1.7303324889277101</v>
      </c>
      <c r="V848" s="27">
        <v>2.05421972972028</v>
      </c>
      <c r="W848" s="27">
        <v>2.0214215767608401</v>
      </c>
      <c r="X848" s="33">
        <v>2.0789215017064802</v>
      </c>
      <c r="Y848" s="33">
        <v>2.3761112781954798</v>
      </c>
      <c r="Z848" s="33">
        <v>2.3034306073973498</v>
      </c>
      <c r="AA848" s="33">
        <v>2.20149265997216</v>
      </c>
      <c r="AB848" s="33">
        <v>2.26374053622063</v>
      </c>
      <c r="AC848" s="33">
        <v>1.88069444444444</v>
      </c>
      <c r="AD848" s="33">
        <v>2.3791987673343602</v>
      </c>
      <c r="AE848" s="22">
        <v>2.0762774725274702</v>
      </c>
      <c r="AF848" s="22">
        <v>2.2211661807580101</v>
      </c>
      <c r="AG848" s="22">
        <v>1.9616398865784499</v>
      </c>
      <c r="AH848" s="22">
        <v>2.1142391260157201</v>
      </c>
      <c r="AI848" s="22">
        <v>2.3823624509988801</v>
      </c>
      <c r="AJ848" s="22">
        <v>1.8578236914600501</v>
      </c>
      <c r="AK848" s="22">
        <v>2.2162445414847101</v>
      </c>
    </row>
    <row r="849" spans="1:37" x14ac:dyDescent="0.55000000000000004">
      <c r="A849" s="25" t="s">
        <v>879</v>
      </c>
      <c r="B849" s="26">
        <v>2.08</v>
      </c>
      <c r="C849" s="27">
        <v>1.9818204533098001</v>
      </c>
      <c r="D849" s="27">
        <v>1.59</v>
      </c>
      <c r="E849" s="22">
        <v>4.0991344195519304</v>
      </c>
      <c r="F849" s="22">
        <v>1.7</v>
      </c>
      <c r="G849">
        <v>3.1907996390339401</v>
      </c>
      <c r="H849">
        <v>1.96</v>
      </c>
      <c r="J849" s="27">
        <v>1.9968573343628999</v>
      </c>
      <c r="K849" s="22">
        <v>2.0164072372053998</v>
      </c>
      <c r="L849" s="22">
        <v>2.0163434834701999</v>
      </c>
      <c r="M849" s="27">
        <v>1.9228385915245501</v>
      </c>
      <c r="N849" s="27">
        <v>1.7032642733313501</v>
      </c>
      <c r="O849" s="27">
        <v>2.0414385264181001</v>
      </c>
      <c r="P849" s="27">
        <v>2.0271407269359201</v>
      </c>
      <c r="Q849" s="27">
        <v>1.9968573343628999</v>
      </c>
      <c r="R849" s="27">
        <v>2.0295905566917298</v>
      </c>
      <c r="S849" s="27">
        <v>2.0198175683851298</v>
      </c>
      <c r="T849" s="27">
        <v>1.9211071975698</v>
      </c>
      <c r="U849" s="27">
        <v>1.70268935513077</v>
      </c>
      <c r="V849" s="27">
        <v>2.0465253508727002</v>
      </c>
      <c r="W849" s="27">
        <v>2.0209246630641702</v>
      </c>
      <c r="X849" s="33">
        <v>1.9269901853871301</v>
      </c>
      <c r="Y849" s="33">
        <v>1.90494789081885</v>
      </c>
      <c r="Z849" s="33">
        <v>2.3346964856230001</v>
      </c>
      <c r="AA849" s="33">
        <v>2.20149265997216</v>
      </c>
      <c r="AB849" s="33">
        <v>1.6663080207723</v>
      </c>
      <c r="AC849" s="33">
        <v>2.1970731707317102</v>
      </c>
      <c r="AD849" s="33">
        <v>2.1478595890410901</v>
      </c>
      <c r="AE849" s="22">
        <v>2.0678109452736302</v>
      </c>
      <c r="AF849" s="22">
        <v>2.2201356350184902</v>
      </c>
      <c r="AG849" s="22">
        <v>2.2703508771929801</v>
      </c>
      <c r="AH849" s="22">
        <v>2.04572461766963</v>
      </c>
      <c r="AI849" s="22">
        <v>1.9629769655578599</v>
      </c>
      <c r="AJ849" s="22">
        <v>2.2870899470899402</v>
      </c>
      <c r="AK849" s="22">
        <v>2.1097297297297302</v>
      </c>
    </row>
    <row r="850" spans="1:37" x14ac:dyDescent="0.55000000000000004">
      <c r="A850" s="25" t="s">
        <v>880</v>
      </c>
      <c r="B850" s="26">
        <v>1.19</v>
      </c>
      <c r="C850" s="27">
        <v>3.9822150731844101</v>
      </c>
      <c r="D850" s="27">
        <v>2</v>
      </c>
      <c r="E850" s="22">
        <v>4.8589409368635401</v>
      </c>
      <c r="F850" s="22">
        <v>2</v>
      </c>
      <c r="G850">
        <v>4.6359435600981103</v>
      </c>
      <c r="H850">
        <v>2.5</v>
      </c>
      <c r="J850" s="27">
        <v>1.8984323282564699</v>
      </c>
      <c r="K850" s="22">
        <v>2.0190054655076901</v>
      </c>
      <c r="L850" s="22">
        <v>2.0374532346934999</v>
      </c>
      <c r="M850" s="27">
        <v>1.944411395333</v>
      </c>
      <c r="N850" s="27">
        <v>1.72873909007682</v>
      </c>
      <c r="O850" s="27">
        <v>2.0390882758271398</v>
      </c>
      <c r="P850" s="27">
        <v>2.0443925719190199</v>
      </c>
      <c r="Q850" s="27">
        <v>1.8984323282564699</v>
      </c>
      <c r="R850" s="27">
        <v>2.0459438206814502</v>
      </c>
      <c r="S850" s="27">
        <v>2.0380566478843898</v>
      </c>
      <c r="T850" s="27">
        <v>1.94257046463804</v>
      </c>
      <c r="U850" s="27">
        <v>1.7300034040015599</v>
      </c>
      <c r="V850" s="27">
        <v>2.0540324892400199</v>
      </c>
      <c r="W850" s="27">
        <v>2.0212442435495599</v>
      </c>
      <c r="X850" s="33">
        <v>1.9295127892813599</v>
      </c>
      <c r="Y850" s="33">
        <v>1.9845116772823701</v>
      </c>
      <c r="Z850" s="33">
        <v>1.9748850252383501</v>
      </c>
      <c r="AA850" s="33">
        <v>1.8257709601799801</v>
      </c>
      <c r="AB850" s="33">
        <v>1.57677026376233</v>
      </c>
      <c r="AC850" s="33">
        <v>2.11</v>
      </c>
      <c r="AD850" s="33">
        <v>1.9906913827655199</v>
      </c>
      <c r="AE850" s="22">
        <v>1.93109622411693</v>
      </c>
      <c r="AF850" s="22">
        <v>1.8952161100196401</v>
      </c>
      <c r="AG850" s="22">
        <v>1.9616398865784499</v>
      </c>
      <c r="AH850" s="22">
        <v>1.7751146759477601</v>
      </c>
      <c r="AI850" s="22">
        <v>1.53531976380146</v>
      </c>
      <c r="AJ850" s="22">
        <v>1.8578236914600501</v>
      </c>
      <c r="AK850" s="22">
        <v>1.96064017660044</v>
      </c>
    </row>
    <row r="851" spans="1:37" x14ac:dyDescent="0.55000000000000004">
      <c r="A851" s="25" t="s">
        <v>881</v>
      </c>
      <c r="B851" s="26">
        <v>2.15</v>
      </c>
      <c r="C851" s="27">
        <v>6.1446738777484899</v>
      </c>
      <c r="D851" s="27">
        <v>3</v>
      </c>
      <c r="E851" s="22">
        <v>4.6589918533604804</v>
      </c>
      <c r="F851" s="22">
        <v>1.9</v>
      </c>
      <c r="G851">
        <v>2.0279582086327101</v>
      </c>
      <c r="H851">
        <v>1.65</v>
      </c>
      <c r="J851" s="27">
        <v>1.99687528131601</v>
      </c>
      <c r="K851" s="22">
        <v>2.06503969802263</v>
      </c>
      <c r="L851" s="22">
        <v>2.0660402807187999</v>
      </c>
      <c r="M851" s="27">
        <v>1.9571471469789601</v>
      </c>
      <c r="N851" s="27">
        <v>1.74377843972174</v>
      </c>
      <c r="O851" s="27">
        <v>2.06454760798557</v>
      </c>
      <c r="P851" s="27">
        <v>2.0545773960656599</v>
      </c>
      <c r="Q851" s="27">
        <v>1.99687528131602</v>
      </c>
      <c r="R851" s="27">
        <v>2.0555981572536899</v>
      </c>
      <c r="S851" s="27">
        <v>2.0488242972273301</v>
      </c>
      <c r="T851" s="27">
        <v>1.9552415500156799</v>
      </c>
      <c r="U851" s="27">
        <v>1.7461285653831</v>
      </c>
      <c r="V851" s="27">
        <v>2.07124109426708</v>
      </c>
      <c r="W851" s="27">
        <v>2.0443326469521299</v>
      </c>
      <c r="X851" s="33">
        <v>2.0789215017064802</v>
      </c>
      <c r="Y851" s="33">
        <v>2.6297232472324699</v>
      </c>
      <c r="Z851" s="33">
        <v>2.3034306073973498</v>
      </c>
      <c r="AA851" s="33">
        <v>2.20149265997216</v>
      </c>
      <c r="AB851" s="33">
        <v>2.5863162765894199</v>
      </c>
      <c r="AC851" s="33">
        <v>2.4051479289940798</v>
      </c>
      <c r="AD851" s="33">
        <v>2.3791987673343602</v>
      </c>
      <c r="AE851" s="22">
        <v>2.0762774725274702</v>
      </c>
      <c r="AF851" s="22">
        <v>2.2964075993091502</v>
      </c>
      <c r="AG851" s="22">
        <v>1.9616398865784499</v>
      </c>
      <c r="AH851" s="22">
        <v>2.4908793295965501</v>
      </c>
      <c r="AI851" s="22">
        <v>2.5131709965360698</v>
      </c>
      <c r="AJ851" s="22">
        <v>2.22703703703703</v>
      </c>
      <c r="AK851" s="22">
        <v>2.29840404040403</v>
      </c>
    </row>
    <row r="852" spans="1:37" x14ac:dyDescent="0.55000000000000004">
      <c r="A852" s="25" t="s">
        <v>882</v>
      </c>
      <c r="B852" s="26">
        <v>1.45</v>
      </c>
      <c r="C852" s="27">
        <v>5.5818603013535499</v>
      </c>
      <c r="D852" s="27">
        <v>2.5</v>
      </c>
      <c r="E852" s="22">
        <v>4.9789103869653699</v>
      </c>
      <c r="F852" s="22">
        <v>2.0499999999999998</v>
      </c>
      <c r="G852">
        <v>4.3680496545778098</v>
      </c>
      <c r="H852">
        <v>2.31</v>
      </c>
      <c r="J852" s="27">
        <v>1.8762146677612499</v>
      </c>
      <c r="K852" s="22">
        <v>1.9964363936819101</v>
      </c>
      <c r="L852" s="22">
        <v>2.0069366016379799</v>
      </c>
      <c r="M852" s="27">
        <v>1.87917315730984</v>
      </c>
      <c r="N852" s="27">
        <v>1.6517007888344899</v>
      </c>
      <c r="O852" s="27">
        <v>1.9951460070889999</v>
      </c>
      <c r="P852" s="27">
        <v>1.99222132986169</v>
      </c>
      <c r="Q852" s="27">
        <v>1.8762146677612499</v>
      </c>
      <c r="R852" s="27">
        <v>1.99648997415832</v>
      </c>
      <c r="S852" s="27">
        <v>1.98289991349507</v>
      </c>
      <c r="T852" s="27">
        <v>1.8776634762750499</v>
      </c>
      <c r="U852" s="27">
        <v>1.6474030875368999</v>
      </c>
      <c r="V852" s="27">
        <v>2.0070351286946502</v>
      </c>
      <c r="W852" s="27">
        <v>1.97673360752018</v>
      </c>
      <c r="X852" s="33">
        <v>1.83206960990422</v>
      </c>
      <c r="Y852" s="33">
        <v>1.95022135416666</v>
      </c>
      <c r="Z852" s="33">
        <v>1.84959183673469</v>
      </c>
      <c r="AA852" s="33">
        <v>1.49911113335003</v>
      </c>
      <c r="AB852" s="33">
        <v>1.3208413576343001</v>
      </c>
      <c r="AC852" s="33">
        <v>1.8031898734177201</v>
      </c>
      <c r="AD852" s="33">
        <v>1.7874339162260999</v>
      </c>
      <c r="AE852" s="22">
        <v>1.8121866840731</v>
      </c>
      <c r="AF852" s="22">
        <v>1.82783564511907</v>
      </c>
      <c r="AG852" s="22">
        <v>1.8451130561633799</v>
      </c>
      <c r="AH852" s="22">
        <v>1.96616092107578</v>
      </c>
      <c r="AI852" s="22">
        <v>1.6926578084866399</v>
      </c>
      <c r="AJ852" s="22">
        <v>1.8811949685534499</v>
      </c>
      <c r="AK852" s="22">
        <v>1.7291715976331301</v>
      </c>
    </row>
    <row r="853" spans="1:37" x14ac:dyDescent="0.55000000000000004">
      <c r="A853" s="25" t="s">
        <v>883</v>
      </c>
      <c r="B853" s="26">
        <v>3.69</v>
      </c>
      <c r="C853" s="27">
        <v>1.0368888311191999</v>
      </c>
      <c r="D853" s="27">
        <v>1.25</v>
      </c>
      <c r="E853" s="22">
        <v>4.9046435845213798</v>
      </c>
      <c r="F853" s="22">
        <v>2</v>
      </c>
      <c r="G853">
        <v>3.1692486359835201</v>
      </c>
      <c r="H853">
        <v>1.95</v>
      </c>
      <c r="J853" s="27">
        <v>2.3705072748642801</v>
      </c>
      <c r="K853" s="22">
        <v>2.3475232927410601</v>
      </c>
      <c r="L853" s="22">
        <v>2.2600888351529602</v>
      </c>
      <c r="M853" s="27">
        <v>2.24695047524916</v>
      </c>
      <c r="N853" s="27">
        <v>2.0860003755193501</v>
      </c>
      <c r="O853" s="27">
        <v>2.3779160465043501</v>
      </c>
      <c r="P853" s="27">
        <v>2.2863341087904399</v>
      </c>
      <c r="Q853" s="27">
        <v>2.3705072748642801</v>
      </c>
      <c r="R853" s="27">
        <v>2.2752835710915198</v>
      </c>
      <c r="S853" s="27">
        <v>2.2938432567655398</v>
      </c>
      <c r="T853" s="27">
        <v>2.2435733907516902</v>
      </c>
      <c r="U853" s="27">
        <v>2.1130582580448198</v>
      </c>
      <c r="V853" s="27">
        <v>2.33625098021749</v>
      </c>
      <c r="W853" s="27">
        <v>2.3428527098724401</v>
      </c>
      <c r="X853" s="33">
        <v>2.66282786885245</v>
      </c>
      <c r="Y853" s="33">
        <v>2.72613533834586</v>
      </c>
      <c r="Z853" s="33">
        <v>2.8483141762452102</v>
      </c>
      <c r="AA853" s="33">
        <v>2.6676712746134399</v>
      </c>
      <c r="AB853" s="33">
        <v>2.8734767331008801</v>
      </c>
      <c r="AC853" s="33">
        <v>2.7969467787114799</v>
      </c>
      <c r="AD853" s="33">
        <v>2.6749717514124298</v>
      </c>
      <c r="AE853" s="22">
        <v>2.5797916666666598</v>
      </c>
      <c r="AF853" s="22">
        <v>2.7896242527754</v>
      </c>
      <c r="AG853" s="22">
        <v>2.7256423432682402</v>
      </c>
      <c r="AH853" s="22">
        <v>2.6454145603306101</v>
      </c>
      <c r="AI853" s="22">
        <v>2.8821703705177999</v>
      </c>
      <c r="AJ853" s="22">
        <v>2.7094472361809001</v>
      </c>
      <c r="AK853" s="22">
        <v>2.7186449864498599</v>
      </c>
    </row>
    <row r="854" spans="1:37" x14ac:dyDescent="0.55000000000000004">
      <c r="A854" s="25" t="s">
        <v>884</v>
      </c>
      <c r="B854" s="26">
        <v>1.03</v>
      </c>
      <c r="C854" s="27">
        <v>1.79563200900086</v>
      </c>
      <c r="D854" s="27">
        <v>1.52</v>
      </c>
      <c r="E854" s="22">
        <v>6.1329022403258602</v>
      </c>
      <c r="F854" s="22">
        <v>3.35</v>
      </c>
      <c r="G854">
        <v>1.6607910017410701</v>
      </c>
      <c r="H854">
        <v>1.51</v>
      </c>
      <c r="J854" s="27">
        <v>1.7184297655615199</v>
      </c>
      <c r="K854" s="22">
        <v>1.93380546803905</v>
      </c>
      <c r="L854" s="22">
        <v>1.9417170171709699</v>
      </c>
      <c r="M854" s="27">
        <v>1.82693058423154</v>
      </c>
      <c r="N854" s="27">
        <v>1.5900087627400299</v>
      </c>
      <c r="O854" s="27">
        <v>1.9599571783385401</v>
      </c>
      <c r="P854" s="27">
        <v>1.95044276550503</v>
      </c>
      <c r="Q854" s="27">
        <v>1.7184297655615199</v>
      </c>
      <c r="R854" s="27">
        <v>1.9568874914844101</v>
      </c>
      <c r="S854" s="27">
        <v>1.93873057639446</v>
      </c>
      <c r="T854" s="27">
        <v>1.82568616686882</v>
      </c>
      <c r="U854" s="27">
        <v>1.5812570173799401</v>
      </c>
      <c r="V854" s="27">
        <v>1.9693997921623101</v>
      </c>
      <c r="W854" s="27">
        <v>1.94108963205441</v>
      </c>
      <c r="X854" s="33">
        <v>1.74025675675675</v>
      </c>
      <c r="Y854" s="33">
        <v>1.7536598890942601</v>
      </c>
      <c r="Z854" s="33">
        <v>1.5165603644646899</v>
      </c>
      <c r="AA854" s="33">
        <v>1.2532214545790199</v>
      </c>
      <c r="AB854" s="33">
        <v>1.1620861232406701</v>
      </c>
      <c r="AC854" s="33">
        <v>1.6053674121405701</v>
      </c>
      <c r="AD854" s="33">
        <v>1.5567764705882301</v>
      </c>
      <c r="AE854" s="22">
        <v>1.75485651214128</v>
      </c>
      <c r="AF854" s="22">
        <v>1.52898832684825</v>
      </c>
      <c r="AG854" s="22">
        <v>1.7151567944250801</v>
      </c>
      <c r="AH854" s="22">
        <v>1.2646080447074599</v>
      </c>
      <c r="AI854" s="22">
        <v>1.0666004347267299</v>
      </c>
      <c r="AJ854" s="22">
        <v>1.70318471337579</v>
      </c>
      <c r="AK854" s="22">
        <v>1.3988834951456299</v>
      </c>
    </row>
    <row r="855" spans="1:37" x14ac:dyDescent="0.55000000000000004">
      <c r="A855" s="25" t="s">
        <v>885</v>
      </c>
      <c r="B855" s="26">
        <v>1.7</v>
      </c>
      <c r="C855" s="27">
        <v>5.3559210157357802</v>
      </c>
      <c r="D855" s="27">
        <v>2.41</v>
      </c>
      <c r="E855" s="22">
        <v>3.4193075356415399</v>
      </c>
      <c r="F855" s="22">
        <v>1.5</v>
      </c>
      <c r="G855">
        <v>2.0539975647227502</v>
      </c>
      <c r="H855">
        <v>1.68</v>
      </c>
      <c r="J855" s="27">
        <v>1.9419661166556701</v>
      </c>
      <c r="K855" s="22">
        <v>2.0162243412560099</v>
      </c>
      <c r="L855" s="22">
        <v>2.0120906607401299</v>
      </c>
      <c r="M855" s="27">
        <v>1.8958076084392499</v>
      </c>
      <c r="N855" s="27">
        <v>1.67134402102377</v>
      </c>
      <c r="O855" s="27">
        <v>2.0232313712437402</v>
      </c>
      <c r="P855" s="27">
        <v>2.0055239573185402</v>
      </c>
      <c r="Q855" s="27">
        <v>1.9419661166556701</v>
      </c>
      <c r="R855" s="27">
        <v>2.00909971988533</v>
      </c>
      <c r="S855" s="27">
        <v>1.99696378202462</v>
      </c>
      <c r="T855" s="27">
        <v>1.89421346533971</v>
      </c>
      <c r="U855" s="27">
        <v>1.66846452281076</v>
      </c>
      <c r="V855" s="27">
        <v>2.0270523409256098</v>
      </c>
      <c r="W855" s="27">
        <v>2.0024820090918301</v>
      </c>
      <c r="X855" s="33">
        <v>1.83206960990422</v>
      </c>
      <c r="Y855" s="33">
        <v>1.90494789081885</v>
      </c>
      <c r="Z855" s="33">
        <v>1.86518506598004</v>
      </c>
      <c r="AA855" s="33">
        <v>1.82926820003998</v>
      </c>
      <c r="AB855" s="33">
        <v>1.8314755632117301</v>
      </c>
      <c r="AC855" s="33">
        <v>1.9836939313984101</v>
      </c>
      <c r="AD855" s="33">
        <v>1.7874339162260999</v>
      </c>
      <c r="AE855" s="22">
        <v>1.8762206572769899</v>
      </c>
      <c r="AF855" s="22">
        <v>1.9031038506417699</v>
      </c>
      <c r="AG855" s="22">
        <v>1.80808110781404</v>
      </c>
      <c r="AH855" s="22">
        <v>1.85738634177847</v>
      </c>
      <c r="AI855" s="22">
        <v>1.9629769655578599</v>
      </c>
      <c r="AJ855" s="22">
        <v>1.77476331360946</v>
      </c>
      <c r="AK855" s="22">
        <v>2.1097297297297302</v>
      </c>
    </row>
    <row r="856" spans="1:37" x14ac:dyDescent="0.55000000000000004">
      <c r="A856" s="25" t="s">
        <v>886</v>
      </c>
      <c r="B856" s="26">
        <v>1.76</v>
      </c>
      <c r="C856" s="27">
        <v>2.5383201814350902</v>
      </c>
      <c r="D856" s="27">
        <v>1.7</v>
      </c>
      <c r="E856" s="22">
        <v>4.2476680244399097</v>
      </c>
      <c r="F856" s="22">
        <v>1.75</v>
      </c>
      <c r="G856">
        <v>0.85190032148526096</v>
      </c>
      <c r="H856">
        <v>1.04</v>
      </c>
      <c r="J856" s="27">
        <v>1.91536280389993</v>
      </c>
      <c r="K856" s="22">
        <v>2.0222582704868999</v>
      </c>
      <c r="L856" s="22">
        <v>2.0233485958803898</v>
      </c>
      <c r="M856" s="27">
        <v>1.9337549500782201</v>
      </c>
      <c r="N856" s="27">
        <v>1.71615514445557</v>
      </c>
      <c r="O856" s="27">
        <v>2.0487914160077501</v>
      </c>
      <c r="P856" s="27">
        <v>2.03587057620447</v>
      </c>
      <c r="Q856" s="27">
        <v>1.91536280389993</v>
      </c>
      <c r="R856" s="27">
        <v>2.0378657023250799</v>
      </c>
      <c r="S856" s="27">
        <v>2.02904698210765</v>
      </c>
      <c r="T856" s="27">
        <v>1.9319681278934899</v>
      </c>
      <c r="U856" s="27">
        <v>1.71651092202924</v>
      </c>
      <c r="V856" s="27">
        <v>2.0543894510436398</v>
      </c>
      <c r="W856" s="27">
        <v>2.0283726579376098</v>
      </c>
      <c r="X856" s="33">
        <v>1.9269901853871301</v>
      </c>
      <c r="Y856" s="33">
        <v>1.90494789081885</v>
      </c>
      <c r="Z856" s="33">
        <v>2.6381679389312902</v>
      </c>
      <c r="AA856" s="33">
        <v>2.20149265997216</v>
      </c>
      <c r="AB856" s="33">
        <v>1.71080002736548</v>
      </c>
      <c r="AC856" s="33">
        <v>1.88069444444444</v>
      </c>
      <c r="AD856" s="33">
        <v>2.1478595890410901</v>
      </c>
      <c r="AE856" s="22">
        <v>1.9176410256410199</v>
      </c>
      <c r="AF856" s="22">
        <v>2.0016923076923101</v>
      </c>
      <c r="AG856" s="22">
        <v>1.9616398865784499</v>
      </c>
      <c r="AH856" s="22">
        <v>2.04572461766963</v>
      </c>
      <c r="AI856" s="22">
        <v>1.46272968131957</v>
      </c>
      <c r="AJ856" s="22">
        <v>2.1833</v>
      </c>
      <c r="AK856" s="22">
        <v>1.89698786581013</v>
      </c>
    </row>
    <row r="857" spans="1:37" x14ac:dyDescent="0.55000000000000004">
      <c r="A857" s="25" t="s">
        <v>887</v>
      </c>
      <c r="B857" s="26">
        <v>2.2000000000000002</v>
      </c>
      <c r="C857" s="27">
        <v>4.8142942317913597</v>
      </c>
      <c r="D857" s="27">
        <v>2.2000000000000002</v>
      </c>
      <c r="E857" s="22">
        <v>5.7787067209775902</v>
      </c>
      <c r="F857" s="22">
        <v>2.8</v>
      </c>
      <c r="G857">
        <v>3.9320863705427</v>
      </c>
      <c r="H857">
        <v>2.2000000000000002</v>
      </c>
      <c r="J857" s="27">
        <v>2.1713796431308201</v>
      </c>
      <c r="K857" s="22">
        <v>2.0498857861964699</v>
      </c>
      <c r="L857" s="22">
        <v>2.0556273770272102</v>
      </c>
      <c r="M857" s="27">
        <v>1.9800195172819</v>
      </c>
      <c r="N857" s="27">
        <v>1.7707878839819999</v>
      </c>
      <c r="O857" s="27">
        <v>2.0799536623638799</v>
      </c>
      <c r="P857" s="27">
        <v>2.0728685088188299</v>
      </c>
      <c r="Q857" s="27">
        <v>2.1713796431308201</v>
      </c>
      <c r="R857" s="27">
        <v>2.0729365576283398</v>
      </c>
      <c r="S857" s="27">
        <v>2.0681621164554498</v>
      </c>
      <c r="T857" s="27">
        <v>1.9779977849796</v>
      </c>
      <c r="U857" s="27">
        <v>1.7750880388846599</v>
      </c>
      <c r="V857" s="27">
        <v>2.0877182565299899</v>
      </c>
      <c r="W857" s="27">
        <v>2.05993796954411</v>
      </c>
      <c r="X857" s="33">
        <v>2.48170731707317</v>
      </c>
      <c r="Y857" s="33">
        <v>2.6297232472324699</v>
      </c>
      <c r="Z857" s="33">
        <v>2.5609566787003599</v>
      </c>
      <c r="AA857" s="33">
        <v>2.9952884686793899</v>
      </c>
      <c r="AB857" s="33">
        <v>2.5863162765894199</v>
      </c>
      <c r="AC857" s="33">
        <v>2.8445604395604298</v>
      </c>
      <c r="AD857" s="33">
        <v>2.7002752293577901</v>
      </c>
      <c r="AE857" s="22">
        <v>2.3045454545454498</v>
      </c>
      <c r="AF857" s="22">
        <v>2.51699101796406</v>
      </c>
      <c r="AG857" s="22">
        <v>2.2703508771929801</v>
      </c>
      <c r="AH857" s="22">
        <v>2.4908793295965501</v>
      </c>
      <c r="AI857" s="22">
        <v>2.5131709965360698</v>
      </c>
      <c r="AJ857" s="22">
        <v>2.6887951807228898</v>
      </c>
      <c r="AK857" s="22">
        <v>2.5456224899598299</v>
      </c>
    </row>
    <row r="858" spans="1:37" x14ac:dyDescent="0.55000000000000004">
      <c r="A858" s="25" t="s">
        <v>888</v>
      </c>
      <c r="B858" s="26">
        <v>1.8</v>
      </c>
      <c r="C858" s="27">
        <v>4.8193170645409804</v>
      </c>
      <c r="D858" s="27">
        <v>2.2000000000000002</v>
      </c>
      <c r="E858" s="22">
        <v>6.0186456211812596</v>
      </c>
      <c r="F858" s="22">
        <v>3.2</v>
      </c>
      <c r="G858">
        <v>4.3717176228535903</v>
      </c>
      <c r="H858">
        <v>2.31</v>
      </c>
      <c r="J858" s="27">
        <v>2.0337929497054898</v>
      </c>
      <c r="K858" s="22">
        <v>2.1189045603916199</v>
      </c>
      <c r="L858" s="22">
        <v>2.11821467161263</v>
      </c>
      <c r="M858" s="27">
        <v>2.0785266575638799</v>
      </c>
      <c r="N858" s="27">
        <v>1.88711264960289</v>
      </c>
      <c r="O858" s="27">
        <v>2.1631856984409898</v>
      </c>
      <c r="P858" s="27">
        <v>2.1516450057898502</v>
      </c>
      <c r="Q858" s="27">
        <v>2.0337929497054898</v>
      </c>
      <c r="R858" s="27">
        <v>2.1476098956055001</v>
      </c>
      <c r="S858" s="27">
        <v>2.15144658790387</v>
      </c>
      <c r="T858" s="27">
        <v>2.0760047514719302</v>
      </c>
      <c r="U858" s="27">
        <v>1.8998112258970199</v>
      </c>
      <c r="V858" s="27">
        <v>2.1667162200429901</v>
      </c>
      <c r="W858" s="27">
        <v>2.1415463326665898</v>
      </c>
      <c r="X858" s="33">
        <v>2.1446481178396102</v>
      </c>
      <c r="Y858" s="33">
        <v>2.3761112781954798</v>
      </c>
      <c r="Z858" s="33">
        <v>2.3034306073973498</v>
      </c>
      <c r="AA858" s="33">
        <v>2.6676712746134399</v>
      </c>
      <c r="AB858" s="33">
        <v>2.8842958958940099</v>
      </c>
      <c r="AC858" s="33">
        <v>2.4051479289940798</v>
      </c>
      <c r="AD858" s="33">
        <v>2.3791987673343602</v>
      </c>
      <c r="AE858" s="22">
        <v>2.4257627118644001</v>
      </c>
      <c r="AF858" s="22">
        <v>2.4996962332928301</v>
      </c>
      <c r="AG858" s="22">
        <v>2.7256423432682402</v>
      </c>
      <c r="AH858" s="22">
        <v>2.8314537692408401</v>
      </c>
      <c r="AI858" s="22">
        <v>2.8821703705177999</v>
      </c>
      <c r="AJ858" s="22">
        <v>2.8293518518518499</v>
      </c>
      <c r="AK858" s="22">
        <v>2.5241545893719701</v>
      </c>
    </row>
    <row r="859" spans="1:37" x14ac:dyDescent="0.55000000000000004">
      <c r="A859" s="25" t="s">
        <v>889</v>
      </c>
      <c r="B859" s="26">
        <v>1.9</v>
      </c>
      <c r="C859" s="27">
        <v>1.8894641460212001</v>
      </c>
      <c r="D859" s="27">
        <v>1.55</v>
      </c>
      <c r="E859" s="22">
        <v>3.1965071283095701</v>
      </c>
      <c r="F859" s="22">
        <v>1.43</v>
      </c>
      <c r="G859">
        <v>1.2674051662599699</v>
      </c>
      <c r="H859">
        <v>1.37</v>
      </c>
      <c r="J859" s="27">
        <v>1.8393831961412801</v>
      </c>
      <c r="K859" s="22">
        <v>1.92017528107434</v>
      </c>
      <c r="L859" s="22">
        <v>1.92967393534483</v>
      </c>
      <c r="M859" s="27">
        <v>1.8297896305193999</v>
      </c>
      <c r="N859" s="27">
        <v>1.59338494327257</v>
      </c>
      <c r="O859" s="27">
        <v>1.96188293513583</v>
      </c>
      <c r="P859" s="27">
        <v>1.9527291545991701</v>
      </c>
      <c r="Q859" s="27">
        <v>1.8393831961412801</v>
      </c>
      <c r="R859" s="27">
        <v>1.95905479153124</v>
      </c>
      <c r="S859" s="27">
        <v>1.9411478037979799</v>
      </c>
      <c r="T859" s="27">
        <v>1.82853069623931</v>
      </c>
      <c r="U859" s="27">
        <v>1.58487695156764</v>
      </c>
      <c r="V859" s="27">
        <v>1.9714594374451699</v>
      </c>
      <c r="W859" s="27">
        <v>1.94304029737841</v>
      </c>
      <c r="X859" s="33">
        <v>1.5953676470588201</v>
      </c>
      <c r="Y859" s="33">
        <v>1.7536598890942601</v>
      </c>
      <c r="Z859" s="33">
        <v>1.5165603644646899</v>
      </c>
      <c r="AA859" s="33">
        <v>1.22159999999999</v>
      </c>
      <c r="AB859" s="33">
        <v>1.1620861232406701</v>
      </c>
      <c r="AC859" s="33">
        <v>1.6053674121405701</v>
      </c>
      <c r="AD859" s="33">
        <v>1.5567764705882301</v>
      </c>
      <c r="AE859" s="22">
        <v>1.6456834532374001</v>
      </c>
      <c r="AF859" s="22">
        <v>1.63397249809014</v>
      </c>
      <c r="AG859" s="22">
        <v>1.5090412486064599</v>
      </c>
      <c r="AH859" s="22">
        <v>1.35125550580939</v>
      </c>
      <c r="AI859" s="22">
        <v>1.13135874984272</v>
      </c>
      <c r="AJ859" s="22">
        <v>1.4441538461538399</v>
      </c>
      <c r="AK859" s="22">
        <v>1.5479478827361499</v>
      </c>
    </row>
    <row r="860" spans="1:37" x14ac:dyDescent="0.55000000000000004">
      <c r="A860" s="25" t="s">
        <v>890</v>
      </c>
      <c r="B860" s="26">
        <v>2.96</v>
      </c>
      <c r="C860" s="27">
        <v>0.78678323287154295</v>
      </c>
      <c r="D860" s="27">
        <v>1.04</v>
      </c>
      <c r="E860" s="22">
        <v>5.0360386965376698</v>
      </c>
      <c r="F860" s="22">
        <v>2.1</v>
      </c>
      <c r="G860">
        <v>5.2718671723103698</v>
      </c>
      <c r="H860">
        <v>2.8</v>
      </c>
      <c r="J860" s="27">
        <v>2.1068020372993002</v>
      </c>
      <c r="K860" s="22">
        <v>2.1399804999658101</v>
      </c>
      <c r="L860" s="22">
        <v>2.0987842448622001</v>
      </c>
      <c r="M860" s="27">
        <v>2.0270638243822598</v>
      </c>
      <c r="N860" s="27">
        <v>1.8263414000173099</v>
      </c>
      <c r="O860" s="27">
        <v>2.16228399803081</v>
      </c>
      <c r="P860" s="27">
        <v>2.1104900020952302</v>
      </c>
      <c r="Q860" s="27">
        <v>2.1068020372993002</v>
      </c>
      <c r="R860" s="27">
        <v>2.1085984947625498</v>
      </c>
      <c r="S860" s="27">
        <v>2.1079364946405801</v>
      </c>
      <c r="T860" s="27">
        <v>2.0248032228031101</v>
      </c>
      <c r="U860" s="27">
        <v>1.83465241051853</v>
      </c>
      <c r="V860" s="27">
        <v>2.1457102479399999</v>
      </c>
      <c r="W860" s="27">
        <v>2.1352325089350699</v>
      </c>
      <c r="X860" s="33">
        <v>1.9295127892813599</v>
      </c>
      <c r="Y860" s="33">
        <v>1.9845116772823701</v>
      </c>
      <c r="Z860" s="33">
        <v>1.9748850252383501</v>
      </c>
      <c r="AA860" s="33">
        <v>2.43988225745459</v>
      </c>
      <c r="AB860" s="33">
        <v>1.57677026376233</v>
      </c>
      <c r="AC860" s="33">
        <v>1.99868263473054</v>
      </c>
      <c r="AD860" s="33">
        <v>1.9906913827655199</v>
      </c>
      <c r="AE860" s="22">
        <v>1.93109622411693</v>
      </c>
      <c r="AF860" s="22">
        <v>2.6034355828220801</v>
      </c>
      <c r="AG860" s="22">
        <v>2.4659857904085198</v>
      </c>
      <c r="AH860" s="22">
        <v>1.7751146759477601</v>
      </c>
      <c r="AI860" s="22">
        <v>2.26646335772298</v>
      </c>
      <c r="AJ860" s="22">
        <v>2.0475641025640998</v>
      </c>
      <c r="AK860" s="22">
        <v>2.4931111111111099</v>
      </c>
    </row>
    <row r="861" spans="1:37" x14ac:dyDescent="0.55000000000000004">
      <c r="A861" s="25" t="s">
        <v>891</v>
      </c>
      <c r="B861" s="26">
        <v>2.5</v>
      </c>
      <c r="C861" s="27">
        <v>3.1395928297089202</v>
      </c>
      <c r="D861" s="27">
        <v>1.83</v>
      </c>
      <c r="E861" s="22">
        <v>4.9789103869653699</v>
      </c>
      <c r="F861" s="22">
        <v>2.0499999999999998</v>
      </c>
      <c r="G861">
        <v>4.6060528038492601</v>
      </c>
      <c r="H861">
        <v>2.4900000000000002</v>
      </c>
      <c r="J861" s="27">
        <v>1.98317079480154</v>
      </c>
      <c r="K861" s="22">
        <v>2.0691113463142901</v>
      </c>
      <c r="L861" s="22">
        <v>2.07620930719514</v>
      </c>
      <c r="M861" s="27">
        <v>1.99977292799807</v>
      </c>
      <c r="N861" s="27">
        <v>1.7941142222067701</v>
      </c>
      <c r="O861" s="27">
        <v>2.0932588911451502</v>
      </c>
      <c r="P861" s="27">
        <v>2.0886653789238401</v>
      </c>
      <c r="Q861" s="27">
        <v>1.98317079480154</v>
      </c>
      <c r="R861" s="27">
        <v>2.0879106306791702</v>
      </c>
      <c r="S861" s="27">
        <v>2.0848629603342901</v>
      </c>
      <c r="T861" s="27">
        <v>1.99765089699389</v>
      </c>
      <c r="U861" s="27">
        <v>1.80009849327236</v>
      </c>
      <c r="V861" s="27">
        <v>2.1019485330297898</v>
      </c>
      <c r="W861" s="27">
        <v>2.0734152936008101</v>
      </c>
      <c r="X861" s="33">
        <v>1.9295127892813599</v>
      </c>
      <c r="Y861" s="33">
        <v>1.9845116772823701</v>
      </c>
      <c r="Z861" s="33">
        <v>1.9748850252383501</v>
      </c>
      <c r="AA861" s="33">
        <v>1.8257709601799801</v>
      </c>
      <c r="AB861" s="33">
        <v>1.57677026376233</v>
      </c>
      <c r="AC861" s="33">
        <v>1.8021580547112399</v>
      </c>
      <c r="AD861" s="33">
        <v>1.9906913827655199</v>
      </c>
      <c r="AE861" s="22">
        <v>1.93109622411693</v>
      </c>
      <c r="AF861" s="22">
        <v>2.1944783404514898</v>
      </c>
      <c r="AG861" s="22">
        <v>2.3292482269503498</v>
      </c>
      <c r="AH861" s="22">
        <v>2.0791241679140202</v>
      </c>
      <c r="AI861" s="22">
        <v>2.26646335772298</v>
      </c>
      <c r="AJ861" s="22">
        <v>2.22703703703703</v>
      </c>
      <c r="AK861" s="22">
        <v>1.96064017660044</v>
      </c>
    </row>
    <row r="862" spans="1:37" x14ac:dyDescent="0.55000000000000004">
      <c r="A862" s="25" t="s">
        <v>892</v>
      </c>
      <c r="B862" s="26">
        <v>2.8</v>
      </c>
      <c r="C862" s="27">
        <v>2.9559370974414101</v>
      </c>
      <c r="D862" s="27">
        <v>1.8</v>
      </c>
      <c r="E862" s="22">
        <v>5.27026476578411</v>
      </c>
      <c r="F862" s="22">
        <v>2.29</v>
      </c>
      <c r="G862">
        <v>2.3524006358799401</v>
      </c>
      <c r="H862">
        <v>1.77</v>
      </c>
      <c r="J862" s="27">
        <v>2.0889589128925299</v>
      </c>
      <c r="K862" s="22">
        <v>2.1366322301684799</v>
      </c>
      <c r="L862" s="22">
        <v>2.1151584842986</v>
      </c>
      <c r="M862" s="27">
        <v>2.05331506757086</v>
      </c>
      <c r="N862" s="27">
        <v>1.8573408758160199</v>
      </c>
      <c r="O862" s="27">
        <v>2.1630849858354</v>
      </c>
      <c r="P862" s="27">
        <v>2.1314832110505701</v>
      </c>
      <c r="Q862" s="27">
        <v>2.0889589128925299</v>
      </c>
      <c r="R862" s="27">
        <v>2.1284982497379898</v>
      </c>
      <c r="S862" s="27">
        <v>2.1301310371637698</v>
      </c>
      <c r="T862" s="27">
        <v>2.05092117429579</v>
      </c>
      <c r="U862" s="27">
        <v>1.8678899880600901</v>
      </c>
      <c r="V862" s="27">
        <v>2.1565877149520198</v>
      </c>
      <c r="W862" s="27">
        <v>2.1387440872233698</v>
      </c>
      <c r="X862" s="33">
        <v>2.1446481178396102</v>
      </c>
      <c r="Y862" s="33">
        <v>2.6297232472324699</v>
      </c>
      <c r="Z862" s="33">
        <v>2.3034306073973498</v>
      </c>
      <c r="AA862" s="33">
        <v>2.6676712746134399</v>
      </c>
      <c r="AB862" s="33">
        <v>2.8842958958940099</v>
      </c>
      <c r="AC862" s="33">
        <v>2.4051479289940798</v>
      </c>
      <c r="AD862" s="33">
        <v>2.3791987673343602</v>
      </c>
      <c r="AE862" s="22">
        <v>2.2459604519774001</v>
      </c>
      <c r="AF862" s="22">
        <v>2.7469972451790499</v>
      </c>
      <c r="AG862" s="22">
        <v>2.7256423432682402</v>
      </c>
      <c r="AH862" s="22">
        <v>2.6454145603306101</v>
      </c>
      <c r="AI862" s="22">
        <v>2.8821703705177999</v>
      </c>
      <c r="AJ862" s="22">
        <v>2.7157396449704101</v>
      </c>
      <c r="AK862" s="22">
        <v>2.7186449864498599</v>
      </c>
    </row>
    <row r="863" spans="1:37" x14ac:dyDescent="0.55000000000000004">
      <c r="A863" s="25" t="s">
        <v>893</v>
      </c>
      <c r="B863" s="26">
        <v>2.68</v>
      </c>
      <c r="C863" s="27">
        <v>1.7996702657344701</v>
      </c>
      <c r="D863" s="27">
        <v>1.53</v>
      </c>
      <c r="E863" s="22">
        <v>5.4873523421588501</v>
      </c>
      <c r="F863" s="22">
        <v>2.4900000000000002</v>
      </c>
      <c r="G863">
        <v>2.2684422411638798</v>
      </c>
      <c r="H863">
        <v>1.75</v>
      </c>
      <c r="J863" s="27">
        <v>2.00133331496325</v>
      </c>
      <c r="K863" s="22">
        <v>2.06354542046398</v>
      </c>
      <c r="L863" s="22">
        <v>2.0703293673400101</v>
      </c>
      <c r="M863" s="27">
        <v>1.9945746620201299</v>
      </c>
      <c r="N863" s="27">
        <v>1.7879757121476201</v>
      </c>
      <c r="O863" s="27">
        <v>2.08975751515008</v>
      </c>
      <c r="P863" s="27">
        <v>2.0845083078435702</v>
      </c>
      <c r="Q863" s="27">
        <v>2.00133331496325</v>
      </c>
      <c r="R863" s="27">
        <v>2.0839700851394798</v>
      </c>
      <c r="S863" s="27">
        <v>2.0804680014188102</v>
      </c>
      <c r="T863" s="27">
        <v>1.9924790254111799</v>
      </c>
      <c r="U863" s="27">
        <v>1.7935167947492801</v>
      </c>
      <c r="V863" s="27">
        <v>2.0982037234245801</v>
      </c>
      <c r="W863" s="27">
        <v>2.0698686293753701</v>
      </c>
      <c r="X863" s="33">
        <v>2.1446481178396102</v>
      </c>
      <c r="Y863" s="33">
        <v>2.3761112781954798</v>
      </c>
      <c r="Z863" s="33">
        <v>2.3034306073973498</v>
      </c>
      <c r="AA863" s="33">
        <v>2.20149265997216</v>
      </c>
      <c r="AB863" s="33">
        <v>2.5863162765894199</v>
      </c>
      <c r="AC863" s="33">
        <v>2.3645424836601299</v>
      </c>
      <c r="AD863" s="33">
        <v>2.3791987673343602</v>
      </c>
      <c r="AE863" s="22">
        <v>2.1319762419006398</v>
      </c>
      <c r="AF863" s="22">
        <v>2.2964075993091502</v>
      </c>
      <c r="AG863" s="22">
        <v>2.3292482269503498</v>
      </c>
      <c r="AH863" s="22">
        <v>2.4908793295965501</v>
      </c>
      <c r="AI863" s="22">
        <v>2.5131709965360698</v>
      </c>
      <c r="AJ863" s="22">
        <v>2.2870899470899402</v>
      </c>
      <c r="AK863" s="22">
        <v>2.29840404040403</v>
      </c>
    </row>
    <row r="864" spans="1:37" x14ac:dyDescent="0.55000000000000004">
      <c r="A864" s="25" t="s">
        <v>894</v>
      </c>
      <c r="B864" s="26">
        <v>2.1</v>
      </c>
      <c r="C864" s="27">
        <v>5.4875712230176896</v>
      </c>
      <c r="D864" s="27">
        <v>2.5</v>
      </c>
      <c r="E864" s="22">
        <v>5.8701120162932696</v>
      </c>
      <c r="F864" s="22">
        <v>2.86</v>
      </c>
      <c r="G864">
        <v>4.6344328300709901</v>
      </c>
      <c r="H864">
        <v>2.5</v>
      </c>
      <c r="J864" s="27">
        <v>2.2300134484341601</v>
      </c>
      <c r="K864" s="22">
        <v>2.6048164657324202</v>
      </c>
      <c r="L864" s="22">
        <v>2.61564865729664</v>
      </c>
      <c r="M864" s="27">
        <v>2.73428791068112</v>
      </c>
      <c r="N864" s="27">
        <v>2.6614856935646598</v>
      </c>
      <c r="O864" s="27">
        <v>2.65552716313069</v>
      </c>
      <c r="P864" s="27">
        <v>2.6760595225652799</v>
      </c>
      <c r="Q864" s="27">
        <v>2.2300134484341601</v>
      </c>
      <c r="R864" s="27">
        <v>2.6447097154376298</v>
      </c>
      <c r="S864" s="27">
        <v>2.7058706550921299</v>
      </c>
      <c r="T864" s="27">
        <v>2.72843635163064</v>
      </c>
      <c r="U864" s="27">
        <v>2.73009249458359</v>
      </c>
      <c r="V864" s="27">
        <v>2.6632254162229398</v>
      </c>
      <c r="W864" s="27">
        <v>2.63215525285765</v>
      </c>
      <c r="X864" s="33">
        <v>2.1247980613893298</v>
      </c>
      <c r="Y864" s="33">
        <v>2.2140466926069999</v>
      </c>
      <c r="Z864" s="33">
        <v>2.3923996082272199</v>
      </c>
      <c r="AA864" s="33">
        <v>2.70896456123605</v>
      </c>
      <c r="AB864" s="33">
        <v>2.0858303538498602</v>
      </c>
      <c r="AC864" s="33">
        <v>2.4223303834808201</v>
      </c>
      <c r="AD864" s="33">
        <v>2.2458108108108101</v>
      </c>
      <c r="AE864" s="22">
        <v>2.14511627906976</v>
      </c>
      <c r="AF864" s="22">
        <v>2.32608280254777</v>
      </c>
      <c r="AG864" s="22">
        <v>2.3802589641434202</v>
      </c>
      <c r="AH864" s="22">
        <v>2.7033276940992601</v>
      </c>
      <c r="AI864" s="22">
        <v>2.8190434806444999</v>
      </c>
      <c r="AJ864" s="22">
        <v>2.3348285714285599</v>
      </c>
      <c r="AK864" s="22">
        <v>2.3433507853403102</v>
      </c>
    </row>
    <row r="865" spans="1:37" x14ac:dyDescent="0.55000000000000004">
      <c r="A865" s="25" t="s">
        <v>895</v>
      </c>
      <c r="B865" s="26">
        <v>1.4</v>
      </c>
      <c r="C865" s="27">
        <v>3.5834174579318798</v>
      </c>
      <c r="D865" s="27">
        <v>1.9</v>
      </c>
      <c r="E865" s="22">
        <v>4.06200101832993</v>
      </c>
      <c r="F865" s="22">
        <v>1.7</v>
      </c>
      <c r="G865">
        <v>2.61618911225281</v>
      </c>
      <c r="H865">
        <v>1.82</v>
      </c>
      <c r="J865" s="27">
        <v>1.8982536526117799</v>
      </c>
      <c r="K865" s="22">
        <v>2.0069467710206901</v>
      </c>
      <c r="L865" s="22">
        <v>2.0118879507380099</v>
      </c>
      <c r="M865" s="27">
        <v>1.95064931450653</v>
      </c>
      <c r="N865" s="27">
        <v>1.7361053021477999</v>
      </c>
      <c r="O865" s="27">
        <v>2.0601708879917302</v>
      </c>
      <c r="P865" s="27">
        <v>2.0493810572153301</v>
      </c>
      <c r="Q865" s="27">
        <v>1.8982536526117799</v>
      </c>
      <c r="R865" s="27">
        <v>2.0506724753290801</v>
      </c>
      <c r="S865" s="27">
        <v>2.0433305985829699</v>
      </c>
      <c r="T865" s="27">
        <v>1.94877671053729</v>
      </c>
      <c r="U865" s="27">
        <v>1.73790144222925</v>
      </c>
      <c r="V865" s="27">
        <v>2.0665600822605601</v>
      </c>
      <c r="W865" s="27">
        <v>2.0398993166703199</v>
      </c>
      <c r="X865" s="33">
        <v>1.9295127892813599</v>
      </c>
      <c r="Y865" s="33">
        <v>1.9845116772823701</v>
      </c>
      <c r="Z865" s="33">
        <v>1.9748850252383501</v>
      </c>
      <c r="AA865" s="33">
        <v>1.8257709601799801</v>
      </c>
      <c r="AB865" s="33">
        <v>1.57677026376233</v>
      </c>
      <c r="AC865" s="33">
        <v>1.99868263473054</v>
      </c>
      <c r="AD865" s="33">
        <v>1.9906913827655199</v>
      </c>
      <c r="AE865" s="22">
        <v>1.93109622411693</v>
      </c>
      <c r="AF865" s="22">
        <v>1.8952161100196401</v>
      </c>
      <c r="AG865" s="22">
        <v>1.9616398865784499</v>
      </c>
      <c r="AH865" s="22">
        <v>1.7751146759477601</v>
      </c>
      <c r="AI865" s="22">
        <v>1.53531976380146</v>
      </c>
      <c r="AJ865" s="22">
        <v>1.8578236914600501</v>
      </c>
      <c r="AK865" s="22">
        <v>1.96064017660044</v>
      </c>
    </row>
    <row r="866" spans="1:37" x14ac:dyDescent="0.55000000000000004">
      <c r="A866" s="25" t="s">
        <v>896</v>
      </c>
      <c r="B866" s="26">
        <v>2.2999999999999998</v>
      </c>
      <c r="C866" s="27">
        <v>2.62004014992731</v>
      </c>
      <c r="D866" s="27">
        <v>1.75</v>
      </c>
      <c r="E866" s="22">
        <v>3.6763849287168999</v>
      </c>
      <c r="F866" s="22">
        <v>1.55</v>
      </c>
      <c r="G866">
        <v>1.6916136489811699</v>
      </c>
      <c r="H866">
        <v>1.55</v>
      </c>
      <c r="J866" s="27">
        <v>1.8821113265605001</v>
      </c>
      <c r="K866" s="22">
        <v>2.0211687701908398</v>
      </c>
      <c r="L866" s="22">
        <v>2.0132377771412799</v>
      </c>
      <c r="M866" s="27">
        <v>1.8734550647341099</v>
      </c>
      <c r="N866" s="27">
        <v>1.64494842776943</v>
      </c>
      <c r="O866" s="27">
        <v>2.0081754544649302</v>
      </c>
      <c r="P866" s="27">
        <v>1.9876485516733999</v>
      </c>
      <c r="Q866" s="27">
        <v>1.8821113265605001</v>
      </c>
      <c r="R866" s="27">
        <v>1.99215537406465</v>
      </c>
      <c r="S866" s="27">
        <v>1.97806545868804</v>
      </c>
      <c r="T866" s="27">
        <v>1.87197441753407</v>
      </c>
      <c r="U866" s="27">
        <v>1.6401632191615101</v>
      </c>
      <c r="V866" s="27">
        <v>2.0109496596232099</v>
      </c>
      <c r="W866" s="27">
        <v>1.9872313529223999</v>
      </c>
      <c r="X866" s="33">
        <v>1.83206960990422</v>
      </c>
      <c r="Y866" s="33">
        <v>1.73780887372013</v>
      </c>
      <c r="Z866" s="33">
        <v>1.7137625418060201</v>
      </c>
      <c r="AA866" s="33">
        <v>1.49911113335003</v>
      </c>
      <c r="AB866" s="33">
        <v>1.3208413576343001</v>
      </c>
      <c r="AC866" s="33">
        <v>1.9836939313984101</v>
      </c>
      <c r="AD866" s="33">
        <v>1.88130434782608</v>
      </c>
      <c r="AE866" s="22">
        <v>1.8121866840731</v>
      </c>
      <c r="AF866" s="22">
        <v>1.82783564511907</v>
      </c>
      <c r="AG866" s="22">
        <v>1.80808110781404</v>
      </c>
      <c r="AH866" s="22">
        <v>1.85738634177847</v>
      </c>
      <c r="AI866" s="22">
        <v>1.5252546776431799</v>
      </c>
      <c r="AJ866" s="22">
        <v>2.1038709677419298</v>
      </c>
      <c r="AK866" s="22">
        <v>1.7291715976331301</v>
      </c>
    </row>
    <row r="867" spans="1:37" x14ac:dyDescent="0.55000000000000004">
      <c r="A867" s="25" t="s">
        <v>897</v>
      </c>
      <c r="B867" s="26">
        <v>1.6</v>
      </c>
      <c r="C867" s="27">
        <v>3.9604926812687</v>
      </c>
      <c r="D867" s="27">
        <v>2</v>
      </c>
      <c r="E867" s="22">
        <v>2.2310386965376701</v>
      </c>
      <c r="F867" s="22">
        <v>1.17</v>
      </c>
      <c r="G867">
        <v>0.96466253966843196</v>
      </c>
      <c r="H867">
        <v>1.1499999999999999</v>
      </c>
      <c r="J867" s="27">
        <v>2.0223129221968099</v>
      </c>
      <c r="K867" s="22">
        <v>1.9801386515692501</v>
      </c>
      <c r="L867" s="22">
        <v>1.9856560602369</v>
      </c>
      <c r="M867" s="27">
        <v>1.83706720288852</v>
      </c>
      <c r="N867" s="27">
        <v>1.6019788573553799</v>
      </c>
      <c r="O867" s="27">
        <v>1.9667848615289301</v>
      </c>
      <c r="P867" s="27">
        <v>1.95854905411154</v>
      </c>
      <c r="Q867" s="27">
        <v>2.0223129221968099</v>
      </c>
      <c r="R867" s="27">
        <v>1.9645715552868099</v>
      </c>
      <c r="S867" s="27">
        <v>1.9473007462796501</v>
      </c>
      <c r="T867" s="27">
        <v>1.8357713164550999</v>
      </c>
      <c r="U867" s="27">
        <v>1.5940913294999499</v>
      </c>
      <c r="V867" s="27">
        <v>1.9767021708924599</v>
      </c>
      <c r="W867" s="27">
        <v>1.94800562729404</v>
      </c>
      <c r="X867" s="33">
        <v>1.74025675675675</v>
      </c>
      <c r="Y867" s="33">
        <v>1.4067328244274799</v>
      </c>
      <c r="Z867" s="33">
        <v>1.7137625418060201</v>
      </c>
      <c r="AA867" s="33">
        <v>2.21548809520334</v>
      </c>
      <c r="AB867" s="33">
        <v>1.1620861232406701</v>
      </c>
      <c r="AC867" s="33">
        <v>1.6053674121405701</v>
      </c>
      <c r="AD867" s="33">
        <v>1.5567764705882301</v>
      </c>
      <c r="AE867" s="22">
        <v>1.6456834532374001</v>
      </c>
      <c r="AF867" s="22">
        <v>1.63397249809014</v>
      </c>
      <c r="AG867" s="22">
        <v>1.5090412486064599</v>
      </c>
      <c r="AH867" s="22">
        <v>1.35125550580939</v>
      </c>
      <c r="AI867" s="22">
        <v>1.3146080804660401</v>
      </c>
      <c r="AJ867" s="22">
        <v>1.4441538461538399</v>
      </c>
      <c r="AK867" s="22">
        <v>1.75544117647058</v>
      </c>
    </row>
    <row r="868" spans="1:37" x14ac:dyDescent="0.55000000000000004">
      <c r="A868" s="25" t="s">
        <v>898</v>
      </c>
      <c r="B868" s="26">
        <v>1.06</v>
      </c>
      <c r="C868" s="27">
        <v>5.1012910738643198</v>
      </c>
      <c r="D868" s="27">
        <v>2.2999999999999998</v>
      </c>
      <c r="E868" s="22">
        <v>4.85322810590631</v>
      </c>
      <c r="F868" s="22">
        <v>2</v>
      </c>
      <c r="G868">
        <v>2.1701102021714198</v>
      </c>
      <c r="H868">
        <v>1.7</v>
      </c>
      <c r="J868" s="27">
        <v>1.93352968701677</v>
      </c>
      <c r="K868" s="22">
        <v>2.0177071171115801</v>
      </c>
      <c r="L868" s="22">
        <v>2.0286047337022901</v>
      </c>
      <c r="M868" s="27">
        <v>1.89372830204808</v>
      </c>
      <c r="N868" s="27">
        <v>1.66888861700011</v>
      </c>
      <c r="O868" s="27">
        <v>2.0049498598751998</v>
      </c>
      <c r="P868" s="27">
        <v>2.0038611288864301</v>
      </c>
      <c r="Q868" s="27">
        <v>1.93352968701677</v>
      </c>
      <c r="R868" s="27">
        <v>2.0075235016694499</v>
      </c>
      <c r="S868" s="27">
        <v>1.9952057984584299</v>
      </c>
      <c r="T868" s="27">
        <v>1.8921447167066301</v>
      </c>
      <c r="U868" s="27">
        <v>1.66583184340152</v>
      </c>
      <c r="V868" s="27">
        <v>2.0175205955892399</v>
      </c>
      <c r="W868" s="27">
        <v>1.9866642673514301</v>
      </c>
      <c r="X868" s="33">
        <v>1.83206960990422</v>
      </c>
      <c r="Y868" s="33">
        <v>1.90494789081885</v>
      </c>
      <c r="Z868" s="33">
        <v>1.86518506598004</v>
      </c>
      <c r="AA868" s="33">
        <v>2.0223268983921399</v>
      </c>
      <c r="AB868" s="33">
        <v>1.6663080207723</v>
      </c>
      <c r="AC868" s="33">
        <v>1.9836939313984101</v>
      </c>
      <c r="AD868" s="33">
        <v>2.3326219512195099</v>
      </c>
      <c r="AE868" s="22">
        <v>1.8121866840731</v>
      </c>
      <c r="AF868" s="22">
        <v>1.82783564511907</v>
      </c>
      <c r="AG868" s="22">
        <v>1.80808110781404</v>
      </c>
      <c r="AH868" s="22">
        <v>1.54065553925815</v>
      </c>
      <c r="AI868" s="22">
        <v>1.7367754129591699</v>
      </c>
      <c r="AJ868" s="22">
        <v>2.1038709677419298</v>
      </c>
      <c r="AK868" s="22">
        <v>1.89698786581013</v>
      </c>
    </row>
    <row r="869" spans="1:37" x14ac:dyDescent="0.55000000000000004">
      <c r="A869" s="25" t="s">
        <v>899</v>
      </c>
      <c r="B869" s="26">
        <v>2.52</v>
      </c>
      <c r="C869" s="27">
        <v>4.5981260026104902</v>
      </c>
      <c r="D869" s="27">
        <v>2.15</v>
      </c>
      <c r="E869" s="22">
        <v>5.9329531568228102</v>
      </c>
      <c r="F869" s="22">
        <v>2.95</v>
      </c>
      <c r="G869">
        <v>2.9195048344561698</v>
      </c>
      <c r="H869">
        <v>1.9</v>
      </c>
      <c r="J869" s="27">
        <v>2.1546650638122</v>
      </c>
      <c r="K869" s="22">
        <v>2.1730093949795299</v>
      </c>
      <c r="L869" s="22">
        <v>2.1482959942668902</v>
      </c>
      <c r="M869" s="27">
        <v>2.0522754143752699</v>
      </c>
      <c r="N869" s="27">
        <v>1.8561131738041901</v>
      </c>
      <c r="O869" s="27">
        <v>2.16238471063639</v>
      </c>
      <c r="P869" s="27">
        <v>2.1306517968345098</v>
      </c>
      <c r="Q869" s="27">
        <v>2.1546650638122</v>
      </c>
      <c r="R869" s="27">
        <v>2.12771014063006</v>
      </c>
      <c r="S869" s="27">
        <v>2.1292520453806798</v>
      </c>
      <c r="T869" s="27">
        <v>2.0498867999792498</v>
      </c>
      <c r="U869" s="27">
        <v>1.86657364835547</v>
      </c>
      <c r="V869" s="27">
        <v>2.1558387530309702</v>
      </c>
      <c r="W869" s="27">
        <v>2.1380347543782898</v>
      </c>
      <c r="X869" s="33">
        <v>2.0789215017064802</v>
      </c>
      <c r="Y869" s="33">
        <v>2.3761112781954798</v>
      </c>
      <c r="Z869" s="33">
        <v>2.3034306073973498</v>
      </c>
      <c r="AA869" s="33">
        <v>2.0601493060376099</v>
      </c>
      <c r="AB869" s="33">
        <v>2.26374053622063</v>
      </c>
      <c r="AC869" s="33">
        <v>2.4051479289940798</v>
      </c>
      <c r="AD869" s="33">
        <v>2.3791987673343602</v>
      </c>
      <c r="AE869" s="22">
        <v>2.0762774725274702</v>
      </c>
      <c r="AF869" s="22">
        <v>2.6034355828220801</v>
      </c>
      <c r="AG869" s="22">
        <v>2.1092118863048999</v>
      </c>
      <c r="AH869" s="22">
        <v>2.4155636237062899</v>
      </c>
      <c r="AI869" s="22">
        <v>2.26646335772298</v>
      </c>
      <c r="AJ869" s="22">
        <v>2.2117737003058102</v>
      </c>
      <c r="AK869" s="22">
        <v>2.4931111111111099</v>
      </c>
    </row>
    <row r="870" spans="1:37" x14ac:dyDescent="0.55000000000000004">
      <c r="A870" s="25" t="s">
        <v>900</v>
      </c>
      <c r="B870" s="26">
        <v>2.3199999999999998</v>
      </c>
      <c r="C870" s="27">
        <v>3.5742913009078898</v>
      </c>
      <c r="D870" s="27">
        <v>1.9</v>
      </c>
      <c r="E870" s="22">
        <v>5.6873014256619099</v>
      </c>
      <c r="F870" s="22">
        <v>2.65</v>
      </c>
      <c r="G870">
        <v>4.7585419080565101</v>
      </c>
      <c r="H870">
        <v>2.5499999999999998</v>
      </c>
      <c r="J870" s="27">
        <v>2.38677266074437</v>
      </c>
      <c r="K870" s="22">
        <v>2.4032580213364301</v>
      </c>
      <c r="L870" s="22">
        <v>2.4279361084831499</v>
      </c>
      <c r="M870" s="27">
        <v>2.50816334064069</v>
      </c>
      <c r="N870" s="27">
        <v>2.3944605059916402</v>
      </c>
      <c r="O870" s="27">
        <v>2.4694553854040899</v>
      </c>
      <c r="P870" s="27">
        <v>2.4952269305737498</v>
      </c>
      <c r="Q870" s="27">
        <v>2.38677266074437</v>
      </c>
      <c r="R870" s="27">
        <v>2.47329598446104</v>
      </c>
      <c r="S870" s="27">
        <v>2.51468994226859</v>
      </c>
      <c r="T870" s="27">
        <v>2.50345993778281</v>
      </c>
      <c r="U870" s="27">
        <v>2.4437886088296001</v>
      </c>
      <c r="V870" s="27">
        <v>2.4842585554077798</v>
      </c>
      <c r="W870" s="27">
        <v>2.4490772069501801</v>
      </c>
      <c r="X870" s="33">
        <v>2.66282786885245</v>
      </c>
      <c r="Y870" s="33">
        <v>3.1490601503759401</v>
      </c>
      <c r="Z870" s="33">
        <v>2.8483141762452102</v>
      </c>
      <c r="AA870" s="33">
        <v>2.91333788974323</v>
      </c>
      <c r="AB870" s="33">
        <v>3.2682813582071599</v>
      </c>
      <c r="AC870" s="33">
        <v>2.7969467787114799</v>
      </c>
      <c r="AD870" s="33">
        <v>2.6749717514124298</v>
      </c>
      <c r="AE870" s="22">
        <v>2.7680991735537099</v>
      </c>
      <c r="AF870" s="22">
        <v>2.7896242527754</v>
      </c>
      <c r="AG870" s="22">
        <v>2.7256423432682402</v>
      </c>
      <c r="AH870" s="22">
        <v>3.1194855034856799</v>
      </c>
      <c r="AI870" s="22">
        <v>3.1778677232248</v>
      </c>
      <c r="AJ870" s="22">
        <v>3.0833858267716501</v>
      </c>
      <c r="AK870" s="22">
        <v>3.2219444444444401</v>
      </c>
    </row>
    <row r="871" spans="1:37" x14ac:dyDescent="0.55000000000000004">
      <c r="A871" s="25" t="s">
        <v>901</v>
      </c>
      <c r="B871" s="26">
        <v>1.67</v>
      </c>
      <c r="C871" s="27">
        <v>1.87586246502215</v>
      </c>
      <c r="D871" s="27">
        <v>1.55</v>
      </c>
      <c r="E871" s="22">
        <v>4.3105091649694396</v>
      </c>
      <c r="F871" s="22">
        <v>1.77</v>
      </c>
      <c r="G871">
        <v>3.3826681316710601</v>
      </c>
      <c r="H871">
        <v>2</v>
      </c>
      <c r="J871" s="27">
        <v>1.89586966418856</v>
      </c>
      <c r="K871" s="22">
        <v>1.9701708977602499</v>
      </c>
      <c r="L871" s="22">
        <v>1.98277893884434</v>
      </c>
      <c r="M871" s="27">
        <v>1.87839341741315</v>
      </c>
      <c r="N871" s="27">
        <v>1.65078001232562</v>
      </c>
      <c r="O871" s="27">
        <v>1.9946208006897399</v>
      </c>
      <c r="P871" s="27">
        <v>1.99159776919965</v>
      </c>
      <c r="Q871" s="27">
        <v>1.89586966418856</v>
      </c>
      <c r="R871" s="27">
        <v>1.99589889232736</v>
      </c>
      <c r="S871" s="27">
        <v>1.9822406696577499</v>
      </c>
      <c r="T871" s="27">
        <v>1.8768876955376399</v>
      </c>
      <c r="U871" s="27">
        <v>1.6464158327584399</v>
      </c>
      <c r="V871" s="27">
        <v>2.0064734072538699</v>
      </c>
      <c r="W871" s="27">
        <v>1.97620160788636</v>
      </c>
      <c r="X871" s="33">
        <v>1.83206960990422</v>
      </c>
      <c r="Y871" s="33">
        <v>1.73780887372013</v>
      </c>
      <c r="Z871" s="33">
        <v>1.7137625418060201</v>
      </c>
      <c r="AA871" s="33">
        <v>1.82926820003998</v>
      </c>
      <c r="AB871" s="33">
        <v>1.6014833444719301</v>
      </c>
      <c r="AC871" s="33">
        <v>1.6963727959697701</v>
      </c>
      <c r="AD871" s="33">
        <v>1.7874339162260999</v>
      </c>
      <c r="AE871" s="22">
        <v>1.8762206572769899</v>
      </c>
      <c r="AF871" s="22">
        <v>1.9031038506417699</v>
      </c>
      <c r="AG871" s="22">
        <v>1.8451130561633799</v>
      </c>
      <c r="AH871" s="22">
        <v>1.96616092107578</v>
      </c>
      <c r="AI871" s="22">
        <v>1.31752717170047</v>
      </c>
      <c r="AJ871" s="22">
        <v>1.5983088235294101</v>
      </c>
      <c r="AK871" s="22">
        <v>1.78382113821138</v>
      </c>
    </row>
    <row r="872" spans="1:37" x14ac:dyDescent="0.55000000000000004">
      <c r="A872" s="25" t="s">
        <v>902</v>
      </c>
      <c r="B872" s="26">
        <v>2</v>
      </c>
      <c r="C872" s="27">
        <v>1.49773868971451</v>
      </c>
      <c r="D872" s="27">
        <v>1.45</v>
      </c>
      <c r="E872" s="22">
        <v>5.0246130346232096</v>
      </c>
      <c r="F872" s="22">
        <v>2.1</v>
      </c>
      <c r="G872">
        <v>3.6665079642405098</v>
      </c>
      <c r="H872">
        <v>2.1</v>
      </c>
      <c r="J872" s="27">
        <v>2.2206326335236799</v>
      </c>
      <c r="K872" s="22">
        <v>2.4014988079416701</v>
      </c>
      <c r="L872" s="22">
        <v>2.4163481021828299</v>
      </c>
      <c r="M872" s="27">
        <v>2.44214536272084</v>
      </c>
      <c r="N872" s="27">
        <v>2.3165014282404299</v>
      </c>
      <c r="O872" s="27">
        <v>2.4249879102667</v>
      </c>
      <c r="P872" s="27">
        <v>2.4424321278543899</v>
      </c>
      <c r="Q872" s="27">
        <v>2.2206326335236799</v>
      </c>
      <c r="R872" s="27">
        <v>2.4232510561069498</v>
      </c>
      <c r="S872" s="27">
        <v>2.4588739640419499</v>
      </c>
      <c r="T872" s="27">
        <v>2.4377771686824099</v>
      </c>
      <c r="U872" s="27">
        <v>2.3602010375864801</v>
      </c>
      <c r="V872" s="27">
        <v>2.4366994734216298</v>
      </c>
      <c r="W872" s="27">
        <v>2.40403457128697</v>
      </c>
      <c r="X872" s="33">
        <v>2.1247980613893298</v>
      </c>
      <c r="Y872" s="33">
        <v>2.72613533834586</v>
      </c>
      <c r="Z872" s="33">
        <v>2.3923996082272199</v>
      </c>
      <c r="AA872" s="33">
        <v>2.91333788974323</v>
      </c>
      <c r="AB872" s="33">
        <v>2.8734767331008801</v>
      </c>
      <c r="AC872" s="33">
        <v>2.4223303834808201</v>
      </c>
      <c r="AD872" s="33">
        <v>2.6749717514124298</v>
      </c>
      <c r="AE872" s="22">
        <v>2.14511627906976</v>
      </c>
      <c r="AF872" s="22">
        <v>2.6314182692307599</v>
      </c>
      <c r="AG872" s="22">
        <v>2.4659857904085198</v>
      </c>
      <c r="AH872" s="22">
        <v>2.74091969836187</v>
      </c>
      <c r="AI872" s="22">
        <v>2.6291343458388399</v>
      </c>
      <c r="AJ872" s="22">
        <v>2.5424390243902399</v>
      </c>
      <c r="AK872" s="22">
        <v>2.3433507853403102</v>
      </c>
    </row>
    <row r="873" spans="1:37" x14ac:dyDescent="0.55000000000000004">
      <c r="A873" s="25" t="s">
        <v>903</v>
      </c>
      <c r="B873" s="26">
        <v>1.7</v>
      </c>
      <c r="C873" s="27">
        <v>1.20556183861057</v>
      </c>
      <c r="D873" s="27">
        <v>1.35</v>
      </c>
      <c r="E873" s="22">
        <v>2.7109164969449999</v>
      </c>
      <c r="F873" s="22">
        <v>1.3</v>
      </c>
      <c r="G873">
        <v>1.4706572990965101</v>
      </c>
      <c r="H873">
        <v>1.45</v>
      </c>
      <c r="J873" s="27">
        <v>1.7332069238111001</v>
      </c>
      <c r="K873" s="22">
        <v>1.9558778195947899</v>
      </c>
      <c r="L873" s="22">
        <v>1.9638831515134401</v>
      </c>
      <c r="M873" s="27">
        <v>1.8399262491763899</v>
      </c>
      <c r="N873" s="27">
        <v>1.60535503788791</v>
      </c>
      <c r="O873" s="27">
        <v>1.96871061832621</v>
      </c>
      <c r="P873" s="27">
        <v>1.96083544320569</v>
      </c>
      <c r="Q873" s="27">
        <v>1.7332069238111001</v>
      </c>
      <c r="R873" s="27">
        <v>1.96673885533364</v>
      </c>
      <c r="S873" s="27">
        <v>1.94971797368317</v>
      </c>
      <c r="T873" s="27">
        <v>1.8386158458255899</v>
      </c>
      <c r="U873" s="27">
        <v>1.59771126368764</v>
      </c>
      <c r="V873" s="27">
        <v>1.97876181617533</v>
      </c>
      <c r="W873" s="27">
        <v>1.9499562926180301</v>
      </c>
      <c r="X873" s="33">
        <v>1.7307532956685401</v>
      </c>
      <c r="Y873" s="33">
        <v>1.73780887372013</v>
      </c>
      <c r="Z873" s="33">
        <v>1.7137625418060201</v>
      </c>
      <c r="AA873" s="33">
        <v>1.2532214545790199</v>
      </c>
      <c r="AB873" s="33">
        <v>1.1620861232406701</v>
      </c>
      <c r="AC873" s="33">
        <v>1.70386206896551</v>
      </c>
      <c r="AD873" s="33">
        <v>1.7874339162260999</v>
      </c>
      <c r="AE873" s="22">
        <v>1.7478361006962999</v>
      </c>
      <c r="AF873" s="22">
        <v>1.63397249809014</v>
      </c>
      <c r="AG873" s="22">
        <v>1.5090412486064599</v>
      </c>
      <c r="AH873" s="22">
        <v>1.35125550580939</v>
      </c>
      <c r="AI873" s="22">
        <v>1.31752717170047</v>
      </c>
      <c r="AJ873" s="22">
        <v>1.73792452830188</v>
      </c>
      <c r="AK873" s="22">
        <v>1.7291715976331301</v>
      </c>
    </row>
    <row r="874" spans="1:37" x14ac:dyDescent="0.55000000000000004">
      <c r="A874" s="25" t="s">
        <v>904</v>
      </c>
      <c r="B874" s="26">
        <v>2.5</v>
      </c>
      <c r="C874" s="27">
        <v>5.0082760864055</v>
      </c>
      <c r="D874" s="27">
        <v>2.2999999999999998</v>
      </c>
      <c r="E874" s="22">
        <v>2.6423625254582399</v>
      </c>
      <c r="F874" s="22">
        <v>1.27</v>
      </c>
      <c r="G874">
        <v>3.9890344894649301</v>
      </c>
      <c r="H874">
        <v>2.2000000000000002</v>
      </c>
      <c r="J874" s="27">
        <v>2.1219906984363099</v>
      </c>
      <c r="K874" s="22">
        <v>2.2541395375743001</v>
      </c>
      <c r="L874" s="22">
        <v>2.1300383587023402</v>
      </c>
      <c r="M874" s="27">
        <v>2.0543547207664501</v>
      </c>
      <c r="N874" s="27">
        <v>1.85856857782785</v>
      </c>
      <c r="O874" s="27">
        <v>2.2650710268574898</v>
      </c>
      <c r="P874" s="27">
        <v>2.1323146252666199</v>
      </c>
      <c r="Q874" s="27">
        <v>2.1219906984363099</v>
      </c>
      <c r="R874" s="27">
        <v>2.1292863588459299</v>
      </c>
      <c r="S874" s="27">
        <v>2.1310100289468701</v>
      </c>
      <c r="T874" s="27">
        <v>2.0519555486123302</v>
      </c>
      <c r="U874" s="27">
        <v>1.8692063277647</v>
      </c>
      <c r="V874" s="27">
        <v>2.2055396058387999</v>
      </c>
      <c r="W874" s="27">
        <v>2.22584787636977</v>
      </c>
      <c r="X874" s="33">
        <v>2.1446481178396102</v>
      </c>
      <c r="Y874" s="33">
        <v>1.9845116772823701</v>
      </c>
      <c r="Z874" s="33">
        <v>1.9748850252383501</v>
      </c>
      <c r="AA874" s="33">
        <v>2.6676712746134399</v>
      </c>
      <c r="AB874" s="33">
        <v>2.1323671373611899</v>
      </c>
      <c r="AC874" s="33">
        <v>2.3645424836601299</v>
      </c>
      <c r="AD874" s="33">
        <v>1.9906913827655199</v>
      </c>
      <c r="AE874" s="22">
        <v>2.2459604519774001</v>
      </c>
      <c r="AF874" s="22">
        <v>2.4996962332928301</v>
      </c>
      <c r="AG874" s="22">
        <v>2.7256423432682402</v>
      </c>
      <c r="AH874" s="22">
        <v>2.6454145603306101</v>
      </c>
      <c r="AI874" s="22">
        <v>2.8821703705177999</v>
      </c>
      <c r="AJ874" s="22">
        <v>2.7157396449704101</v>
      </c>
      <c r="AK874" s="22">
        <v>2.5241545893719701</v>
      </c>
    </row>
    <row r="875" spans="1:37" x14ac:dyDescent="0.55000000000000004">
      <c r="A875" s="25" t="s">
        <v>905</v>
      </c>
      <c r="B875" s="26">
        <v>2</v>
      </c>
      <c r="C875" s="27">
        <v>4.47369380755348</v>
      </c>
      <c r="D875" s="27">
        <v>2.1</v>
      </c>
      <c r="E875" s="22">
        <v>4.1905397148676098</v>
      </c>
      <c r="F875" s="22">
        <v>1.7</v>
      </c>
      <c r="G875">
        <v>4.5313323796890002</v>
      </c>
      <c r="H875">
        <v>2.4</v>
      </c>
      <c r="J875" s="27">
        <v>2.0141131007506701</v>
      </c>
      <c r="K875" s="22">
        <v>2.19511133782331</v>
      </c>
      <c r="L875" s="22">
        <v>2.2171448010833799</v>
      </c>
      <c r="M875" s="27">
        <v>2.1692363988789398</v>
      </c>
      <c r="N875" s="27">
        <v>1.99422965013506</v>
      </c>
      <c r="O875" s="27">
        <v>2.20740374858446</v>
      </c>
      <c r="P875" s="27">
        <v>2.2241858961404799</v>
      </c>
      <c r="Q875" s="27">
        <v>2.0141131007506701</v>
      </c>
      <c r="R875" s="27">
        <v>2.2163724152731201</v>
      </c>
      <c r="S875" s="27">
        <v>2.2281386209790601</v>
      </c>
      <c r="T875" s="27">
        <v>2.1662539105901901</v>
      </c>
      <c r="U875" s="27">
        <v>2.0146618651247699</v>
      </c>
      <c r="V875" s="27">
        <v>2.2240293261595898</v>
      </c>
      <c r="W875" s="27">
        <v>2.1890365473504598</v>
      </c>
      <c r="X875" s="33">
        <v>2.1247980613893298</v>
      </c>
      <c r="Y875" s="33">
        <v>1.9845116772823701</v>
      </c>
      <c r="Z875" s="33">
        <v>2.3923996082272199</v>
      </c>
      <c r="AA875" s="33">
        <v>2.0601493060376099</v>
      </c>
      <c r="AB875" s="33">
        <v>2.0858303538498602</v>
      </c>
      <c r="AC875" s="33">
        <v>2.4223303834808201</v>
      </c>
      <c r="AD875" s="33">
        <v>2.2458108108108101</v>
      </c>
      <c r="AE875" s="22">
        <v>2.14511627906976</v>
      </c>
      <c r="AF875" s="22">
        <v>1.8952161100196401</v>
      </c>
      <c r="AG875" s="22">
        <v>2.1092118863048999</v>
      </c>
      <c r="AH875" s="22">
        <v>2.13272914453986</v>
      </c>
      <c r="AI875" s="22">
        <v>1.53531976380146</v>
      </c>
      <c r="AJ875" s="22">
        <v>2.3348285714285599</v>
      </c>
      <c r="AK875" s="22">
        <v>1.96064017660044</v>
      </c>
    </row>
    <row r="876" spans="1:37" x14ac:dyDescent="0.55000000000000004">
      <c r="A876" s="25" t="s">
        <v>906</v>
      </c>
      <c r="B876" s="26">
        <v>1.51</v>
      </c>
      <c r="C876" s="27">
        <v>5.2032387743729096</v>
      </c>
      <c r="D876" s="27">
        <v>2.4</v>
      </c>
      <c r="E876" s="22">
        <v>4.3504989816700599</v>
      </c>
      <c r="F876" s="22">
        <v>1.8</v>
      </c>
      <c r="G876">
        <v>3.3832920085535201</v>
      </c>
      <c r="H876">
        <v>2</v>
      </c>
      <c r="J876" s="27">
        <v>1.9662072094106899</v>
      </c>
      <c r="K876" s="22">
        <v>2.1269069027145902</v>
      </c>
      <c r="L876" s="22">
        <v>2.1393995201528799</v>
      </c>
      <c r="M876" s="27">
        <v>2.0678702123091002</v>
      </c>
      <c r="N876" s="27">
        <v>1.8745287039816401</v>
      </c>
      <c r="O876" s="27">
        <v>2.13912691668058</v>
      </c>
      <c r="P876" s="27">
        <v>2.14312301007531</v>
      </c>
      <c r="Q876" s="27">
        <v>1.9662072094106899</v>
      </c>
      <c r="R876" s="27">
        <v>2.1395317772491298</v>
      </c>
      <c r="S876" s="27">
        <v>2.1424369221271302</v>
      </c>
      <c r="T876" s="27">
        <v>2.06540241472737</v>
      </c>
      <c r="U876" s="27">
        <v>1.88631874392471</v>
      </c>
      <c r="V876" s="27">
        <v>2.15100553885802</v>
      </c>
      <c r="W876" s="27">
        <v>2.1198765949542002</v>
      </c>
      <c r="X876" s="33">
        <v>2.0789215017064802</v>
      </c>
      <c r="Y876" s="33">
        <v>2.3761112781954798</v>
      </c>
      <c r="Z876" s="33">
        <v>2.3034306073973498</v>
      </c>
      <c r="AA876" s="33">
        <v>2.0601493060376099</v>
      </c>
      <c r="AB876" s="33">
        <v>2.26374053622063</v>
      </c>
      <c r="AC876" s="33">
        <v>2.2051917404129702</v>
      </c>
      <c r="AD876" s="33">
        <v>2.3791987673343602</v>
      </c>
      <c r="AE876" s="22">
        <v>2.0762774725274702</v>
      </c>
      <c r="AF876" s="22">
        <v>2.1944783404514898</v>
      </c>
      <c r="AG876" s="22">
        <v>2.1092118863048999</v>
      </c>
      <c r="AH876" s="22">
        <v>2.1142391260157201</v>
      </c>
      <c r="AI876" s="22">
        <v>2.26646335772298</v>
      </c>
      <c r="AJ876" s="22">
        <v>2.3348285714285599</v>
      </c>
      <c r="AK876" s="22">
        <v>2.2162445414847101</v>
      </c>
    </row>
    <row r="877" spans="1:37" x14ac:dyDescent="0.55000000000000004">
      <c r="A877" s="25" t="s">
        <v>907</v>
      </c>
      <c r="B877" s="26">
        <v>1.7</v>
      </c>
      <c r="C877" s="27">
        <v>5.0375899650417999</v>
      </c>
      <c r="D877" s="27">
        <v>2.2999999999999998</v>
      </c>
      <c r="E877" s="22">
        <v>4.3276476578411396</v>
      </c>
      <c r="F877" s="22">
        <v>1.78</v>
      </c>
      <c r="G877">
        <v>2.5040449559907501</v>
      </c>
      <c r="H877">
        <v>1.8</v>
      </c>
      <c r="J877" s="27">
        <v>1.8406148922762899</v>
      </c>
      <c r="K877" s="22">
        <v>1.9993659138992099</v>
      </c>
      <c r="L877" s="22">
        <v>2.0129176469199401</v>
      </c>
      <c r="M877" s="27">
        <v>1.90100587441719</v>
      </c>
      <c r="N877" s="27">
        <v>1.67748253108292</v>
      </c>
      <c r="O877" s="27">
        <v>2.0098517862683001</v>
      </c>
      <c r="P877" s="27">
        <v>2.0096810283987998</v>
      </c>
      <c r="Q877" s="27">
        <v>1.8406148922762899</v>
      </c>
      <c r="R877" s="27">
        <v>2.0130402654250199</v>
      </c>
      <c r="S877" s="27">
        <v>2.0013587409401001</v>
      </c>
      <c r="T877" s="27">
        <v>1.8993853369224201</v>
      </c>
      <c r="U877" s="27">
        <v>1.67504622133384</v>
      </c>
      <c r="V877" s="27">
        <v>2.0227633290365299</v>
      </c>
      <c r="W877" s="27">
        <v>1.9916295972670599</v>
      </c>
      <c r="X877" s="33">
        <v>1.83206960990422</v>
      </c>
      <c r="Y877" s="33">
        <v>1.90494789081885</v>
      </c>
      <c r="Z877" s="33">
        <v>1.86518506598004</v>
      </c>
      <c r="AA877" s="33">
        <v>1.49911113335003</v>
      </c>
      <c r="AB877" s="33">
        <v>1.3224505809549401</v>
      </c>
      <c r="AC877" s="33">
        <v>1.9836939313984101</v>
      </c>
      <c r="AD877" s="33">
        <v>1.7874339162260999</v>
      </c>
      <c r="AE877" s="22">
        <v>1.8121866840731</v>
      </c>
      <c r="AF877" s="22">
        <v>1.82783564511907</v>
      </c>
      <c r="AG877" s="22">
        <v>1.80808110781404</v>
      </c>
      <c r="AH877" s="22">
        <v>1.54065553925815</v>
      </c>
      <c r="AI877" s="22">
        <v>1.46272968131957</v>
      </c>
      <c r="AJ877" s="22">
        <v>1.77476331360946</v>
      </c>
      <c r="AK877" s="22">
        <v>1.89698786581013</v>
      </c>
    </row>
    <row r="878" spans="1:37" x14ac:dyDescent="0.55000000000000004">
      <c r="A878" s="25" t="s">
        <v>908</v>
      </c>
      <c r="B878" s="26">
        <v>2.15</v>
      </c>
      <c r="C878" s="27">
        <v>3.6160317915858098</v>
      </c>
      <c r="D878" s="27">
        <v>1.91</v>
      </c>
      <c r="E878" s="22">
        <v>5.5501934826883899</v>
      </c>
      <c r="F878" s="22">
        <v>2.5</v>
      </c>
      <c r="G878">
        <v>2.9286348552108401</v>
      </c>
      <c r="H878">
        <v>1.9</v>
      </c>
      <c r="J878" s="27">
        <v>2.1799015826488799</v>
      </c>
      <c r="K878" s="22">
        <v>2.2516271592456398</v>
      </c>
      <c r="L878" s="22">
        <v>2.2054154441331701</v>
      </c>
      <c r="M878" s="27">
        <v>2.15883986692306</v>
      </c>
      <c r="N878" s="27">
        <v>1.98195263001676</v>
      </c>
      <c r="O878" s="27">
        <v>2.2679248404763701</v>
      </c>
      <c r="P878" s="27">
        <v>2.21587175397995</v>
      </c>
      <c r="Q878" s="27">
        <v>2.1799015826488799</v>
      </c>
      <c r="R878" s="27">
        <v>2.2084913241937398</v>
      </c>
      <c r="S878" s="27">
        <v>2.2193487031480901</v>
      </c>
      <c r="T878" s="27">
        <v>2.1559101674247798</v>
      </c>
      <c r="U878" s="27">
        <v>2.0014984680786099</v>
      </c>
      <c r="V878" s="27">
        <v>2.2486749929263299</v>
      </c>
      <c r="W878" s="27">
        <v>2.2395395231004298</v>
      </c>
      <c r="X878" s="33">
        <v>2.1247980613893298</v>
      </c>
      <c r="Y878" s="33">
        <v>2.3761112781954798</v>
      </c>
      <c r="Z878" s="33">
        <v>2.3923996082272199</v>
      </c>
      <c r="AA878" s="33">
        <v>2.6676712746134399</v>
      </c>
      <c r="AB878" s="33">
        <v>2.0995833333333298</v>
      </c>
      <c r="AC878" s="33">
        <v>2.4223303834808201</v>
      </c>
      <c r="AD878" s="33">
        <v>2.6749717514124298</v>
      </c>
      <c r="AE878" s="22">
        <v>2.14511627906976</v>
      </c>
      <c r="AF878" s="22">
        <v>2.2211661807580101</v>
      </c>
      <c r="AG878" s="22">
        <v>2.4659857904085198</v>
      </c>
      <c r="AH878" s="22">
        <v>2.3824831887813498</v>
      </c>
      <c r="AI878" s="22">
        <v>2.3823624509988801</v>
      </c>
      <c r="AJ878" s="22">
        <v>2.5424390243902399</v>
      </c>
      <c r="AK878" s="22">
        <v>2.2162445414847101</v>
      </c>
    </row>
    <row r="879" spans="1:37" x14ac:dyDescent="0.55000000000000004">
      <c r="A879" s="25" t="s">
        <v>909</v>
      </c>
      <c r="B879" s="26">
        <v>3.11</v>
      </c>
      <c r="C879" s="27">
        <v>5.5150774891736098</v>
      </c>
      <c r="D879" s="27">
        <v>2.5</v>
      </c>
      <c r="E879" s="22">
        <v>3.2422097759674098</v>
      </c>
      <c r="F879" s="22">
        <v>1.45</v>
      </c>
      <c r="G879">
        <v>1.3371028638928499</v>
      </c>
      <c r="H879">
        <v>1.4</v>
      </c>
      <c r="J879" s="27">
        <v>2.04483066489759</v>
      </c>
      <c r="K879" s="22">
        <v>2.0321759768826602</v>
      </c>
      <c r="L879" s="22">
        <v>2.02983322350374</v>
      </c>
      <c r="M879" s="27">
        <v>1.9166006723510201</v>
      </c>
      <c r="N879" s="27">
        <v>1.69589806126037</v>
      </c>
      <c r="O879" s="27">
        <v>2.03723687522402</v>
      </c>
      <c r="P879" s="27">
        <v>2.0221522416396001</v>
      </c>
      <c r="Q879" s="27">
        <v>2.04483066489759</v>
      </c>
      <c r="R879" s="27">
        <v>2.0248619020440999</v>
      </c>
      <c r="S879" s="27">
        <v>2.0145436176865501</v>
      </c>
      <c r="T879" s="27">
        <v>1.91490095167055</v>
      </c>
      <c r="U879" s="27">
        <v>1.6947913169030799</v>
      </c>
      <c r="V879" s="27">
        <v>2.0420315793464501</v>
      </c>
      <c r="W879" s="27">
        <v>2.0166686659936301</v>
      </c>
      <c r="X879" s="33">
        <v>1.9269901853871301</v>
      </c>
      <c r="Y879" s="33">
        <v>1.90494789081885</v>
      </c>
      <c r="Z879" s="33">
        <v>2.05518486672399</v>
      </c>
      <c r="AA879" s="33">
        <v>2.6136375340401199</v>
      </c>
      <c r="AB879" s="33">
        <v>1.8314755632117301</v>
      </c>
      <c r="AC879" s="33">
        <v>1.88069444444444</v>
      </c>
      <c r="AD879" s="33">
        <v>2.1478595890410901</v>
      </c>
      <c r="AE879" s="22">
        <v>2.0678109452736302</v>
      </c>
      <c r="AF879" s="22">
        <v>2.2201356350184902</v>
      </c>
      <c r="AG879" s="22">
        <v>1.9616398865784499</v>
      </c>
      <c r="AH879" s="22">
        <v>2.04572461766963</v>
      </c>
      <c r="AI879" s="22">
        <v>1.9629769655578599</v>
      </c>
      <c r="AJ879" s="22">
        <v>2.2870899470899402</v>
      </c>
      <c r="AK879" s="22">
        <v>2.1598165137614602</v>
      </c>
    </row>
    <row r="880" spans="1:37" x14ac:dyDescent="0.55000000000000004">
      <c r="A880" s="25" t="s">
        <v>910</v>
      </c>
      <c r="B880" s="26">
        <v>1.37</v>
      </c>
      <c r="C880" s="27">
        <v>3.1908563166334498</v>
      </c>
      <c r="D880" s="27">
        <v>1.85</v>
      </c>
      <c r="E880" s="22">
        <v>3.6306822810590602</v>
      </c>
      <c r="F880" s="22">
        <v>1.55</v>
      </c>
      <c r="G880">
        <v>1.61962798377501</v>
      </c>
      <c r="H880">
        <v>1.5</v>
      </c>
      <c r="J880" s="27">
        <v>1.9579743884757801</v>
      </c>
      <c r="K880" s="22">
        <v>1.9816675756701201</v>
      </c>
      <c r="L880" s="22">
        <v>1.9914158321012101</v>
      </c>
      <c r="M880" s="27">
        <v>1.86591757906609</v>
      </c>
      <c r="N880" s="27">
        <v>1.63604758818366</v>
      </c>
      <c r="O880" s="27">
        <v>1.9862174983015699</v>
      </c>
      <c r="P880" s="27">
        <v>1.98162079860701</v>
      </c>
      <c r="Q880" s="27">
        <v>1.9579743884757801</v>
      </c>
      <c r="R880" s="27">
        <v>1.9864415830321001</v>
      </c>
      <c r="S880" s="27">
        <v>1.97169276826059</v>
      </c>
      <c r="T880" s="27">
        <v>1.8644752037391401</v>
      </c>
      <c r="U880" s="27">
        <v>1.63061975630305</v>
      </c>
      <c r="V880" s="27">
        <v>1.99748586420137</v>
      </c>
      <c r="W880" s="27">
        <v>1.96768961374528</v>
      </c>
      <c r="X880" s="33">
        <v>1.83206960990422</v>
      </c>
      <c r="Y880" s="33">
        <v>2.2793700787401501</v>
      </c>
      <c r="Z880" s="33">
        <v>2.1691666666666598</v>
      </c>
      <c r="AA880" s="33">
        <v>1.82926820003998</v>
      </c>
      <c r="AB880" s="33">
        <v>1.3208413576343001</v>
      </c>
      <c r="AC880" s="33">
        <v>1.9375362318840501</v>
      </c>
      <c r="AD880" s="33">
        <v>1.7874339162260999</v>
      </c>
      <c r="AE880" s="22">
        <v>1.8762206572769899</v>
      </c>
      <c r="AF880" s="22">
        <v>1.9031038506417699</v>
      </c>
      <c r="AG880" s="22">
        <v>1.8451130561633799</v>
      </c>
      <c r="AH880" s="22">
        <v>1.65313243607408</v>
      </c>
      <c r="AI880" s="22">
        <v>1.6926578084866399</v>
      </c>
      <c r="AJ880" s="22">
        <v>1.9359677419354799</v>
      </c>
      <c r="AK880" s="22">
        <v>1.7291715976331301</v>
      </c>
    </row>
    <row r="881" spans="1:37" x14ac:dyDescent="0.55000000000000004">
      <c r="A881" s="25" t="s">
        <v>911</v>
      </c>
      <c r="B881" s="26">
        <v>3.75</v>
      </c>
      <c r="C881" s="27">
        <v>4.95097336251927</v>
      </c>
      <c r="D881" s="27">
        <v>2.29</v>
      </c>
      <c r="E881" s="22">
        <v>4.8395173116089598</v>
      </c>
      <c r="F881" s="22">
        <v>2</v>
      </c>
      <c r="G881">
        <v>3.3605834035675</v>
      </c>
      <c r="H881">
        <v>2</v>
      </c>
      <c r="J881" s="27">
        <v>2.5124236737263401</v>
      </c>
      <c r="K881" s="22">
        <v>2.4553465716804301</v>
      </c>
      <c r="L881" s="22">
        <v>2.3938613265936799</v>
      </c>
      <c r="M881" s="27">
        <v>2.5814588909296599</v>
      </c>
      <c r="N881" s="27">
        <v>2.4810134978256499</v>
      </c>
      <c r="O881" s="27">
        <v>2.6201105527576698</v>
      </c>
      <c r="P881" s="27">
        <v>2.55384163280549</v>
      </c>
      <c r="Q881" s="27">
        <v>2.5124236737263401</v>
      </c>
      <c r="R881" s="27">
        <v>2.52885767657069</v>
      </c>
      <c r="S881" s="27">
        <v>2.57665886297691</v>
      </c>
      <c r="T881" s="27">
        <v>2.5763833270990002</v>
      </c>
      <c r="U881" s="27">
        <v>2.5365905580050301</v>
      </c>
      <c r="V881" s="27">
        <v>2.58526329980696</v>
      </c>
      <c r="W881" s="27">
        <v>2.5854796288303099</v>
      </c>
      <c r="X881" s="33">
        <v>2.66282786885245</v>
      </c>
      <c r="Y881" s="33">
        <v>2.72613533834586</v>
      </c>
      <c r="Z881" s="33">
        <v>2.8483141762452102</v>
      </c>
      <c r="AA881" s="33">
        <v>2.6676712746134399</v>
      </c>
      <c r="AB881" s="33">
        <v>3.2682813582071599</v>
      </c>
      <c r="AC881" s="33">
        <v>2.7969467787114799</v>
      </c>
      <c r="AD881" s="33">
        <v>2.6749717514124298</v>
      </c>
      <c r="AE881" s="22">
        <v>2.7680991735537099</v>
      </c>
      <c r="AF881" s="22">
        <v>2.7896242527754</v>
      </c>
      <c r="AG881" s="22">
        <v>2.7256423432682402</v>
      </c>
      <c r="AH881" s="22">
        <v>3.1194855034856799</v>
      </c>
      <c r="AI881" s="22">
        <v>3.1778677232248</v>
      </c>
      <c r="AJ881" s="22">
        <v>3.0833858267716501</v>
      </c>
      <c r="AK881" s="22">
        <v>3.2219444444444401</v>
      </c>
    </row>
    <row r="882" spans="1:37" x14ac:dyDescent="0.55000000000000004">
      <c r="A882" s="25" t="s">
        <v>912</v>
      </c>
      <c r="B882" s="26">
        <v>2.21</v>
      </c>
      <c r="C882" s="27">
        <v>2.39337007606562</v>
      </c>
      <c r="D882" s="27">
        <v>1.7</v>
      </c>
      <c r="E882" s="22">
        <v>3.1450916496944998</v>
      </c>
      <c r="F882" s="22">
        <v>1.4</v>
      </c>
      <c r="G882">
        <v>1.08518406242468</v>
      </c>
      <c r="H882">
        <v>1.25</v>
      </c>
      <c r="J882" s="27">
        <v>1.9208521923790101</v>
      </c>
      <c r="K882" s="22">
        <v>2.0315688674275498</v>
      </c>
      <c r="L882" s="22">
        <v>2.01188148768574</v>
      </c>
      <c r="M882" s="27">
        <v>1.90386492070506</v>
      </c>
      <c r="N882" s="27">
        <v>1.6808587116154501</v>
      </c>
      <c r="O882" s="27">
        <v>2.0455394650066099</v>
      </c>
      <c r="P882" s="27">
        <v>2.0119674174929498</v>
      </c>
      <c r="Q882" s="27">
        <v>1.9208521923790101</v>
      </c>
      <c r="R882" s="27">
        <v>2.01520756547185</v>
      </c>
      <c r="S882" s="27">
        <v>2.00377596834362</v>
      </c>
      <c r="T882" s="27">
        <v>1.90222986629291</v>
      </c>
      <c r="U882" s="27">
        <v>1.6786661555215301</v>
      </c>
      <c r="V882" s="27">
        <v>2.0408906173079799</v>
      </c>
      <c r="W882" s="27">
        <v>2.0223784146914898</v>
      </c>
      <c r="X882" s="33">
        <v>1.83206960990422</v>
      </c>
      <c r="Y882" s="33">
        <v>1.90494789081885</v>
      </c>
      <c r="Z882" s="33">
        <v>2.05518486672399</v>
      </c>
      <c r="AA882" s="33">
        <v>1.49911113335003</v>
      </c>
      <c r="AB882" s="33">
        <v>1.3224505809549401</v>
      </c>
      <c r="AC882" s="33">
        <v>1.8031898734177201</v>
      </c>
      <c r="AD882" s="33">
        <v>1.7874339162260999</v>
      </c>
      <c r="AE882" s="22">
        <v>1.92785714285714</v>
      </c>
      <c r="AF882" s="22">
        <v>1.82783564511907</v>
      </c>
      <c r="AG882" s="22">
        <v>2.0390763765541702</v>
      </c>
      <c r="AH882" s="22">
        <v>1.96616092107578</v>
      </c>
      <c r="AI882" s="22">
        <v>1.46272968131957</v>
      </c>
      <c r="AJ882" s="22">
        <v>1.90053658536585</v>
      </c>
      <c r="AK882" s="22">
        <v>1.89698786581013</v>
      </c>
    </row>
    <row r="883" spans="1:37" x14ac:dyDescent="0.55000000000000004">
      <c r="A883" s="25" t="s">
        <v>913</v>
      </c>
      <c r="B883" s="26">
        <v>1.54</v>
      </c>
      <c r="C883" s="27">
        <v>4.4341864272904603</v>
      </c>
      <c r="D883" s="27">
        <v>2.1</v>
      </c>
      <c r="E883" s="22">
        <v>5.27026476578411</v>
      </c>
      <c r="F883" s="22">
        <v>2.29</v>
      </c>
      <c r="G883">
        <v>1.34834681216464</v>
      </c>
      <c r="H883">
        <v>1.4</v>
      </c>
      <c r="J883" s="27">
        <v>1.7432088460697299</v>
      </c>
      <c r="K883" s="22">
        <v>2.01961029524379</v>
      </c>
      <c r="L883" s="22">
        <v>1.9913967743260199</v>
      </c>
      <c r="M883" s="27">
        <v>1.9431118288385201</v>
      </c>
      <c r="N883" s="27">
        <v>1.72720446256204</v>
      </c>
      <c r="O883" s="27">
        <v>2.0888558147399099</v>
      </c>
      <c r="P883" s="27">
        <v>2.0433533041489498</v>
      </c>
      <c r="Q883" s="27">
        <v>1.7432088460697299</v>
      </c>
      <c r="R883" s="27">
        <v>2.0449586842965299</v>
      </c>
      <c r="S883" s="27">
        <v>2.0369579081555198</v>
      </c>
      <c r="T883" s="27">
        <v>1.9412774967423601</v>
      </c>
      <c r="U883" s="27">
        <v>1.7283579793707899</v>
      </c>
      <c r="V883" s="27">
        <v>2.0771977513215898</v>
      </c>
      <c r="W883" s="27">
        <v>2.0635548056438502</v>
      </c>
      <c r="X883" s="33">
        <v>1.9295127892813599</v>
      </c>
      <c r="Y883" s="33">
        <v>1.9845116772823701</v>
      </c>
      <c r="Z883" s="33">
        <v>1.9748850252383501</v>
      </c>
      <c r="AA883" s="33">
        <v>1.8257709601799801</v>
      </c>
      <c r="AB883" s="33">
        <v>1.57677026376233</v>
      </c>
      <c r="AC883" s="33">
        <v>1.147</v>
      </c>
      <c r="AD883" s="33">
        <v>1.9906913827655199</v>
      </c>
      <c r="AE883" s="22">
        <v>1.93109622411693</v>
      </c>
      <c r="AF883" s="22">
        <v>1.8952161100196401</v>
      </c>
      <c r="AG883" s="22">
        <v>1.9616398865784499</v>
      </c>
      <c r="AH883" s="22">
        <v>1.7751146759477601</v>
      </c>
      <c r="AI883" s="22">
        <v>1.53531976380146</v>
      </c>
      <c r="AJ883" s="22">
        <v>1.8578236914600501</v>
      </c>
      <c r="AK883" s="22">
        <v>1.96064017660044</v>
      </c>
    </row>
    <row r="884" spans="1:37" x14ac:dyDescent="0.55000000000000004">
      <c r="A884" s="25" t="s">
        <v>914</v>
      </c>
      <c r="B884" s="26">
        <v>2.4</v>
      </c>
      <c r="C884" s="27">
        <v>5.1974941187450998</v>
      </c>
      <c r="D884" s="27">
        <v>2.39</v>
      </c>
      <c r="E884" s="22">
        <v>4.0477189409368597</v>
      </c>
      <c r="F884" s="22">
        <v>1.7</v>
      </c>
      <c r="G884">
        <v>1.68330546928559</v>
      </c>
      <c r="H884">
        <v>1.53</v>
      </c>
      <c r="J884" s="27">
        <v>2.19570406423288</v>
      </c>
      <c r="K884" s="22">
        <v>2.2658744373930899</v>
      </c>
      <c r="L884" s="22">
        <v>2.2379727882947802</v>
      </c>
      <c r="M884" s="27">
        <v>2.1856109367094598</v>
      </c>
      <c r="N884" s="27">
        <v>2.0135659568213802</v>
      </c>
      <c r="O884" s="27">
        <v>2.2690759658804698</v>
      </c>
      <c r="P884" s="27">
        <v>2.2372806700433099</v>
      </c>
      <c r="Q884" s="27">
        <v>2.19570406423288</v>
      </c>
      <c r="R884" s="27">
        <v>2.2287851337231501</v>
      </c>
      <c r="S884" s="27">
        <v>2.24198274156283</v>
      </c>
      <c r="T884" s="27">
        <v>2.1825453060757298</v>
      </c>
      <c r="U884" s="27">
        <v>2.03539421547248</v>
      </c>
      <c r="V884" s="27">
        <v>2.25992694089887</v>
      </c>
      <c r="W884" s="27">
        <v>2.2434057678112702</v>
      </c>
      <c r="X884" s="33">
        <v>2.6469158878504602</v>
      </c>
      <c r="Y884" s="33">
        <v>2.3761112781954798</v>
      </c>
      <c r="Z884" s="33">
        <v>2.8483141762452102</v>
      </c>
      <c r="AA884" s="33">
        <v>2.6676712746134399</v>
      </c>
      <c r="AB884" s="33">
        <v>2.8734767331008801</v>
      </c>
      <c r="AC884" s="33">
        <v>2.7969467787114799</v>
      </c>
      <c r="AD884" s="33">
        <v>2.6749717514124298</v>
      </c>
      <c r="AE884" s="22">
        <v>2.3943109540636001</v>
      </c>
      <c r="AF884" s="22">
        <v>2.7896242527754</v>
      </c>
      <c r="AG884" s="22">
        <v>2.7256423432682402</v>
      </c>
      <c r="AH884" s="22">
        <v>2.6454145603306101</v>
      </c>
      <c r="AI884" s="22">
        <v>2.8821703705177999</v>
      </c>
      <c r="AJ884" s="22">
        <v>2.7094472361809001</v>
      </c>
      <c r="AK884" s="22">
        <v>2.7186449864498599</v>
      </c>
    </row>
    <row r="885" spans="1:37" x14ac:dyDescent="0.55000000000000004">
      <c r="A885" s="25" t="s">
        <v>915</v>
      </c>
      <c r="B885" s="26">
        <v>1.59</v>
      </c>
      <c r="C885" s="27">
        <v>0.929554117816216</v>
      </c>
      <c r="D885" s="27">
        <v>1.2</v>
      </c>
      <c r="E885" s="22">
        <v>5.3159674134419497</v>
      </c>
      <c r="F885" s="22">
        <v>2.2999999999999998</v>
      </c>
      <c r="G885">
        <v>3.4512331177534699</v>
      </c>
      <c r="H885">
        <v>2</v>
      </c>
      <c r="J885" s="27">
        <v>2.0115840529736801</v>
      </c>
      <c r="K885" s="22">
        <v>2.0250660401254001</v>
      </c>
      <c r="L885" s="22">
        <v>2.0399754633740499</v>
      </c>
      <c r="M885" s="27">
        <v>1.9243980713179301</v>
      </c>
      <c r="N885" s="27">
        <v>1.7051058263490999</v>
      </c>
      <c r="O885" s="27">
        <v>2.0256079782461098</v>
      </c>
      <c r="P885" s="27">
        <v>2.02838784826</v>
      </c>
      <c r="Q885" s="27">
        <v>2.0115840529736801</v>
      </c>
      <c r="R885" s="27">
        <v>2.0307727203536401</v>
      </c>
      <c r="S885" s="27">
        <v>2.0211360560597802</v>
      </c>
      <c r="T885" s="27">
        <v>1.92265875904461</v>
      </c>
      <c r="U885" s="27">
        <v>1.7046638646876999</v>
      </c>
      <c r="V885" s="27">
        <v>2.0396149722599701</v>
      </c>
      <c r="W885" s="27">
        <v>2.00758958628158</v>
      </c>
      <c r="X885" s="33">
        <v>2.0075296580600099</v>
      </c>
      <c r="Y885" s="33">
        <v>2.1583070452155599</v>
      </c>
      <c r="Z885" s="33">
        <v>2.05518486672399</v>
      </c>
      <c r="AA885" s="33">
        <v>2.6136375340401199</v>
      </c>
      <c r="AB885" s="33">
        <v>1.8314755632117301</v>
      </c>
      <c r="AC885" s="33">
        <v>2.1970731707317102</v>
      </c>
      <c r="AD885" s="33">
        <v>2.1478595890410901</v>
      </c>
      <c r="AE885" s="22">
        <v>2.0678109452736302</v>
      </c>
      <c r="AF885" s="22">
        <v>2.2201356350184902</v>
      </c>
      <c r="AG885" s="22">
        <v>2.2703508771929801</v>
      </c>
      <c r="AH885" s="22">
        <v>2.04572461766963</v>
      </c>
      <c r="AI885" s="22">
        <v>1.9629769655578599</v>
      </c>
      <c r="AJ885" s="22">
        <v>2.2870899470899402</v>
      </c>
      <c r="AK885" s="22">
        <v>2.1097297297297302</v>
      </c>
    </row>
    <row r="886" spans="1:37" x14ac:dyDescent="0.55000000000000004">
      <c r="A886" s="25" t="s">
        <v>916</v>
      </c>
      <c r="B886" s="26">
        <v>2.7</v>
      </c>
      <c r="C886" s="27">
        <v>2.70587784527233</v>
      </c>
      <c r="D886" s="27">
        <v>1.75</v>
      </c>
      <c r="E886" s="22">
        <v>4.8094297352342101</v>
      </c>
      <c r="F886" s="22">
        <v>1.96</v>
      </c>
      <c r="G886">
        <v>5.3903114825769602</v>
      </c>
      <c r="H886">
        <v>2.9</v>
      </c>
      <c r="J886" s="27">
        <v>2.0975354002290101</v>
      </c>
      <c r="K886" s="22">
        <v>2.0414822038859701</v>
      </c>
      <c r="L886" s="22">
        <v>2.04177474351027</v>
      </c>
      <c r="M886" s="27">
        <v>2.0416189691205</v>
      </c>
      <c r="N886" s="27">
        <v>1.8435292281829301</v>
      </c>
      <c r="O886" s="27">
        <v>2.1383259288759802</v>
      </c>
      <c r="P886" s="27">
        <v>2.1221298011199701</v>
      </c>
      <c r="Q886" s="27">
        <v>2.0975354002290101</v>
      </c>
      <c r="R886" s="27">
        <v>2.1196320222736902</v>
      </c>
      <c r="S886" s="27">
        <v>2.12024237960394</v>
      </c>
      <c r="T886" s="27">
        <v>2.03928446323469</v>
      </c>
      <c r="U886" s="27">
        <v>1.8530811663831599</v>
      </c>
      <c r="V886" s="27">
        <v>2.1401280718460098</v>
      </c>
      <c r="W886" s="27">
        <v>2.1163650166658998</v>
      </c>
      <c r="X886" s="33">
        <v>2.48170731707317</v>
      </c>
      <c r="Y886" s="33">
        <v>3.29574468085106</v>
      </c>
      <c r="Z886" s="33">
        <v>3.1983870967741899</v>
      </c>
      <c r="AA886" s="33">
        <v>2.6676712746134399</v>
      </c>
      <c r="AB886" s="33">
        <v>2.1323671373611899</v>
      </c>
      <c r="AC886" s="33">
        <v>2.8445604395604298</v>
      </c>
      <c r="AD886" s="33">
        <v>2.7942553191489301</v>
      </c>
      <c r="AE886" s="22">
        <v>2.4257627118644001</v>
      </c>
      <c r="AF886" s="22">
        <v>2.4996962332928301</v>
      </c>
      <c r="AG886" s="22">
        <v>2.7256423432682402</v>
      </c>
      <c r="AH886" s="22">
        <v>2.8314537692408401</v>
      </c>
      <c r="AI886" s="22">
        <v>2.8821703705177999</v>
      </c>
      <c r="AJ886" s="22">
        <v>2.7157396449704101</v>
      </c>
      <c r="AK886" s="22">
        <v>2.7186449864498599</v>
      </c>
    </row>
    <row r="887" spans="1:37" x14ac:dyDescent="0.55000000000000004">
      <c r="A887" s="25" t="s">
        <v>917</v>
      </c>
      <c r="B887" s="26">
        <v>3.09</v>
      </c>
      <c r="C887" s="27">
        <v>5.1011328437701398</v>
      </c>
      <c r="D887" s="27">
        <v>2.2999999999999998</v>
      </c>
      <c r="E887" s="22">
        <v>5.3331059063136399</v>
      </c>
      <c r="F887" s="22">
        <v>2.2999999999999998</v>
      </c>
      <c r="G887">
        <v>5.8947366076496799</v>
      </c>
      <c r="H887">
        <v>3.1</v>
      </c>
      <c r="J887" s="27">
        <v>1.9923181599857001</v>
      </c>
      <c r="K887" s="22">
        <v>1.93822508012121</v>
      </c>
      <c r="L887" s="22">
        <v>1.9623788012783701</v>
      </c>
      <c r="M887" s="27">
        <v>1.9368739096649901</v>
      </c>
      <c r="N887" s="27">
        <v>1.7198382504910601</v>
      </c>
      <c r="O887" s="27">
        <v>2.0340112806342798</v>
      </c>
      <c r="P887" s="27">
        <v>2.0383648188526302</v>
      </c>
      <c r="Q887" s="27">
        <v>1.9923181599857001</v>
      </c>
      <c r="R887" s="27">
        <v>2.0402300296489</v>
      </c>
      <c r="S887" s="27">
        <v>2.0316839574569401</v>
      </c>
      <c r="T887" s="27">
        <v>1.93507125084311</v>
      </c>
      <c r="U887" s="27">
        <v>1.7204599411430901</v>
      </c>
      <c r="V887" s="27">
        <v>2.0486025153124698</v>
      </c>
      <c r="W887" s="27">
        <v>2.0161015804226601</v>
      </c>
      <c r="X887" s="33">
        <v>2.5573529411764699</v>
      </c>
      <c r="Y887" s="33">
        <v>2.5392727272727198</v>
      </c>
      <c r="Z887" s="33">
        <v>2.60421052631578</v>
      </c>
      <c r="AA887" s="33">
        <v>2.8203735386892199</v>
      </c>
      <c r="AB887" s="33">
        <v>1.71080002736548</v>
      </c>
      <c r="AC887" s="33">
        <v>2.8445604395604298</v>
      </c>
      <c r="AD887" s="33">
        <v>2.7942553191489301</v>
      </c>
      <c r="AE887" s="22">
        <v>2.0678109452736302</v>
      </c>
      <c r="AF887" s="22">
        <v>2.2201356350184902</v>
      </c>
      <c r="AG887" s="22">
        <v>2.8289719626168202</v>
      </c>
      <c r="AH887" s="22">
        <v>2.4146621718219401</v>
      </c>
      <c r="AI887" s="22">
        <v>2.91256238862367</v>
      </c>
      <c r="AJ887" s="22">
        <v>2.6887951807228898</v>
      </c>
      <c r="AK887" s="22">
        <v>2.8329166666666601</v>
      </c>
    </row>
    <row r="888" spans="1:37" x14ac:dyDescent="0.55000000000000004">
      <c r="A888" s="25" t="s">
        <v>918</v>
      </c>
      <c r="B888" s="26">
        <v>1.06</v>
      </c>
      <c r="C888" s="27">
        <v>2.9253660771683401</v>
      </c>
      <c r="D888" s="27">
        <v>1.8</v>
      </c>
      <c r="E888" s="22">
        <v>3.0765376782077301</v>
      </c>
      <c r="F888" s="22">
        <v>1.4</v>
      </c>
      <c r="G888">
        <v>1.1016388292516499</v>
      </c>
      <c r="H888">
        <v>1.28</v>
      </c>
      <c r="J888" s="27">
        <v>1.75517805101017</v>
      </c>
      <c r="K888" s="22">
        <v>1.94280806186536</v>
      </c>
      <c r="L888" s="22">
        <v>1.9517637653590501</v>
      </c>
      <c r="M888" s="27">
        <v>1.8388865959808001</v>
      </c>
      <c r="N888" s="27">
        <v>1.6041273358760799</v>
      </c>
      <c r="O888" s="27">
        <v>1.9680103431272</v>
      </c>
      <c r="P888" s="27">
        <v>1.9600040289896401</v>
      </c>
      <c r="Q888" s="27">
        <v>1.75517805101017</v>
      </c>
      <c r="R888" s="27">
        <v>1.9659507462257</v>
      </c>
      <c r="S888" s="27">
        <v>1.94883898190007</v>
      </c>
      <c r="T888" s="27">
        <v>1.8375814715090499</v>
      </c>
      <c r="U888" s="27">
        <v>1.59639492398303</v>
      </c>
      <c r="V888" s="27">
        <v>1.9780128542542901</v>
      </c>
      <c r="W888" s="27">
        <v>1.94924695977294</v>
      </c>
      <c r="X888" s="33">
        <v>1.5953676470588201</v>
      </c>
      <c r="Y888" s="33">
        <v>1.7536598890942601</v>
      </c>
      <c r="Z888" s="33">
        <v>1.7137625418060201</v>
      </c>
      <c r="AA888" s="33">
        <v>1.62002154833083</v>
      </c>
      <c r="AB888" s="33">
        <v>1.1620861232406701</v>
      </c>
      <c r="AC888" s="33">
        <v>1.6053674121405701</v>
      </c>
      <c r="AD888" s="33">
        <v>1.5567764705882301</v>
      </c>
      <c r="AE888" s="22">
        <v>1.6456834532374001</v>
      </c>
      <c r="AF888" s="22">
        <v>1.63397249809014</v>
      </c>
      <c r="AG888" s="22">
        <v>1.5090412486064599</v>
      </c>
      <c r="AH888" s="22">
        <v>1.35125550580939</v>
      </c>
      <c r="AI888" s="22">
        <v>1.13135874984272</v>
      </c>
      <c r="AJ888" s="22">
        <v>1.4441538461538399</v>
      </c>
      <c r="AK888" s="22">
        <v>1.5479478827361499</v>
      </c>
    </row>
    <row r="889" spans="1:37" x14ac:dyDescent="0.55000000000000004">
      <c r="A889" s="25" t="s">
        <v>919</v>
      </c>
      <c r="B889" s="26">
        <v>1.5</v>
      </c>
      <c r="C889" s="27">
        <v>2.15986568377319</v>
      </c>
      <c r="D889" s="27">
        <v>1.6</v>
      </c>
      <c r="E889" s="22">
        <v>3.3336150712830901</v>
      </c>
      <c r="F889" s="22">
        <v>1.47</v>
      </c>
      <c r="G889">
        <v>1.17240419058079</v>
      </c>
      <c r="H889">
        <v>1.3</v>
      </c>
      <c r="J889" s="27">
        <v>2.0063200017360199</v>
      </c>
      <c r="K889" s="22">
        <v>2.0094784955632701</v>
      </c>
      <c r="L889" s="22">
        <v>2.0015167551247202</v>
      </c>
      <c r="M889" s="27">
        <v>1.86669731896278</v>
      </c>
      <c r="N889" s="27">
        <v>1.6369683646925299</v>
      </c>
      <c r="O889" s="27">
        <v>2.00362366567134</v>
      </c>
      <c r="P889" s="27">
        <v>1.98224435926905</v>
      </c>
      <c r="Q889" s="27">
        <v>2.0063200017360199</v>
      </c>
      <c r="R889" s="27">
        <v>1.9870326648630601</v>
      </c>
      <c r="S889" s="27">
        <v>1.9723520120979099</v>
      </c>
      <c r="T889" s="27">
        <v>1.8652509844765399</v>
      </c>
      <c r="U889" s="27">
        <v>1.63160701108151</v>
      </c>
      <c r="V889" s="27">
        <v>2.0060814071364401</v>
      </c>
      <c r="W889" s="27">
        <v>1.9826206894293199</v>
      </c>
      <c r="X889" s="33">
        <v>1.83206960990422</v>
      </c>
      <c r="Y889" s="33">
        <v>1.95022135416666</v>
      </c>
      <c r="Z889" s="33">
        <v>2.1691666666666598</v>
      </c>
      <c r="AA889" s="33">
        <v>2.1608687617743301</v>
      </c>
      <c r="AB889" s="33">
        <v>1.3208413576343001</v>
      </c>
      <c r="AC889" s="33">
        <v>1.9375362318840501</v>
      </c>
      <c r="AD889" s="33">
        <v>1.7874339162260999</v>
      </c>
      <c r="AE889" s="22">
        <v>1.9965170556553</v>
      </c>
      <c r="AF889" s="22">
        <v>2.1116914986853601</v>
      </c>
      <c r="AG889" s="22">
        <v>1.8451130561633799</v>
      </c>
      <c r="AH889" s="22">
        <v>1.65313243607408</v>
      </c>
      <c r="AI889" s="22">
        <v>2.19780135369311</v>
      </c>
      <c r="AJ889" s="22">
        <v>1.9359677419354799</v>
      </c>
      <c r="AK889" s="22">
        <v>1.99075</v>
      </c>
    </row>
    <row r="890" spans="1:37" x14ac:dyDescent="0.55000000000000004">
      <c r="A890" s="25" t="s">
        <v>920</v>
      </c>
      <c r="B890" s="26">
        <v>1.97</v>
      </c>
      <c r="C890" s="27">
        <v>3.37359489031603</v>
      </c>
      <c r="D890" s="27">
        <v>1.9</v>
      </c>
      <c r="E890" s="22">
        <v>4.1334114052953099</v>
      </c>
      <c r="F890" s="22">
        <v>1.7</v>
      </c>
      <c r="G890">
        <v>1.9430005501086001</v>
      </c>
      <c r="H890">
        <v>1.6</v>
      </c>
      <c r="J890" s="27">
        <v>1.95259389997257</v>
      </c>
      <c r="K890" s="22">
        <v>2.2270221036947002</v>
      </c>
      <c r="L890" s="22">
        <v>2.2159590623469501</v>
      </c>
      <c r="M890" s="27">
        <v>2.1728751850635</v>
      </c>
      <c r="N890" s="27">
        <v>1.99852660717647</v>
      </c>
      <c r="O890" s="27">
        <v>2.2436166337220298</v>
      </c>
      <c r="P890" s="27">
        <v>2.2270958458966601</v>
      </c>
      <c r="Q890" s="27">
        <v>1.95259389997257</v>
      </c>
      <c r="R890" s="27">
        <v>2.21913079715091</v>
      </c>
      <c r="S890" s="27">
        <v>2.2312150922198999</v>
      </c>
      <c r="T890" s="27">
        <v>2.1698742206980901</v>
      </c>
      <c r="U890" s="27">
        <v>2.0192690540909299</v>
      </c>
      <c r="V890" s="27">
        <v>2.2427183358718201</v>
      </c>
      <c r="W890" s="27">
        <v>2.22031736440871</v>
      </c>
      <c r="X890" s="33">
        <v>2.1247980613893298</v>
      </c>
      <c r="Y890" s="33">
        <v>1.9845116772823701</v>
      </c>
      <c r="Z890" s="33">
        <v>2.3923996082272199</v>
      </c>
      <c r="AA890" s="33">
        <v>2.6676712746134399</v>
      </c>
      <c r="AB890" s="33">
        <v>2.0858303538498602</v>
      </c>
      <c r="AC890" s="33">
        <v>2.4223303834808201</v>
      </c>
      <c r="AD890" s="33">
        <v>2.6749717514124298</v>
      </c>
      <c r="AE890" s="22">
        <v>2.14511627906976</v>
      </c>
      <c r="AF890" s="22">
        <v>1.8952161100196401</v>
      </c>
      <c r="AG890" s="22">
        <v>2.4659857904085198</v>
      </c>
      <c r="AH890" s="22">
        <v>2.3824831887813498</v>
      </c>
      <c r="AI890" s="22">
        <v>2.6291343458388399</v>
      </c>
      <c r="AJ890" s="22">
        <v>2.5424390243902399</v>
      </c>
      <c r="AK890" s="22">
        <v>1.96064017660044</v>
      </c>
    </row>
    <row r="891" spans="1:37" x14ac:dyDescent="0.55000000000000004">
      <c r="A891" s="25" t="s">
        <v>921</v>
      </c>
      <c r="B891" s="26">
        <v>1.8</v>
      </c>
      <c r="C891" s="27">
        <v>5.3934599574229196</v>
      </c>
      <c r="D891" s="27">
        <v>2.4500000000000002</v>
      </c>
      <c r="E891" s="22">
        <v>4.7646792260692399</v>
      </c>
      <c r="F891" s="22">
        <v>1.95</v>
      </c>
      <c r="G891">
        <v>2.1553231744380801</v>
      </c>
      <c r="H891">
        <v>1.7</v>
      </c>
      <c r="J891" s="27">
        <v>1.9790193059377299</v>
      </c>
      <c r="K891" s="22">
        <v>1.9911480013226499</v>
      </c>
      <c r="L891" s="22">
        <v>1.9771704770104099</v>
      </c>
      <c r="M891" s="27">
        <v>2.0213457318065302</v>
      </c>
      <c r="N891" s="27">
        <v>1.81958903895224</v>
      </c>
      <c r="O891" s="27">
        <v>2.1415515234657199</v>
      </c>
      <c r="P891" s="27">
        <v>2.1059172239069399</v>
      </c>
      <c r="Q891" s="27">
        <v>1.9790193059377299</v>
      </c>
      <c r="R891" s="27">
        <v>2.1042638946688901</v>
      </c>
      <c r="S891" s="27">
        <v>2.10310203983355</v>
      </c>
      <c r="T891" s="27">
        <v>2.0191141640621302</v>
      </c>
      <c r="U891" s="27">
        <v>1.82741254214314</v>
      </c>
      <c r="V891" s="27">
        <v>2.1335571358799799</v>
      </c>
      <c r="W891" s="27">
        <v>2.1169321022368601</v>
      </c>
      <c r="X891" s="33">
        <v>2.32347619047618</v>
      </c>
      <c r="Y891" s="33">
        <v>2.3761112781954798</v>
      </c>
      <c r="Z891" s="33">
        <v>2.5609566787003599</v>
      </c>
      <c r="AA891" s="33">
        <v>1.8257709601799801</v>
      </c>
      <c r="AB891" s="33">
        <v>2.8842958958940099</v>
      </c>
      <c r="AC891" s="33">
        <v>2.2051917404129702</v>
      </c>
      <c r="AD891" s="33">
        <v>2.3791987673343602</v>
      </c>
      <c r="AE891" s="22">
        <v>2.2459604519774001</v>
      </c>
      <c r="AF891" s="22">
        <v>2.4996962332928301</v>
      </c>
      <c r="AG891" s="22">
        <v>2.7256423432682402</v>
      </c>
      <c r="AH891" s="22">
        <v>2.6454145603306101</v>
      </c>
      <c r="AI891" s="22">
        <v>2.8821703705177999</v>
      </c>
      <c r="AJ891" s="22">
        <v>2.7157396449704101</v>
      </c>
      <c r="AK891" s="22">
        <v>2.7186449864498599</v>
      </c>
    </row>
    <row r="892" spans="1:37" x14ac:dyDescent="0.55000000000000004">
      <c r="A892" s="25" t="s">
        <v>922</v>
      </c>
      <c r="B892" s="26">
        <v>2.2000000000000002</v>
      </c>
      <c r="C892" s="27">
        <v>2.5144726677853102</v>
      </c>
      <c r="D892" s="27">
        <v>1.7</v>
      </c>
      <c r="E892" s="22">
        <v>5.3216802443991797</v>
      </c>
      <c r="F892" s="22">
        <v>2.2999999999999998</v>
      </c>
      <c r="G892">
        <v>4.3265987142675204</v>
      </c>
      <c r="H892">
        <v>2.2999999999999998</v>
      </c>
      <c r="J892" s="27">
        <v>2.0047929737509498</v>
      </c>
      <c r="K892" s="22">
        <v>2.1644034087983699</v>
      </c>
      <c r="L892" s="22">
        <v>2.1829894246373698</v>
      </c>
      <c r="M892" s="27">
        <v>2.1292097508487999</v>
      </c>
      <c r="N892" s="27">
        <v>1.94696312267961</v>
      </c>
      <c r="O892" s="27">
        <v>2.1804431534224098</v>
      </c>
      <c r="P892" s="27">
        <v>2.19217644882244</v>
      </c>
      <c r="Q892" s="27">
        <v>2.0047929737509498</v>
      </c>
      <c r="R892" s="27">
        <v>2.1860302146174999</v>
      </c>
      <c r="S892" s="27">
        <v>2.1942974373298298</v>
      </c>
      <c r="T892" s="27">
        <v>2.1264304994033401</v>
      </c>
      <c r="U892" s="27">
        <v>1.96398278649706</v>
      </c>
      <c r="V892" s="27">
        <v>2.19519429219948</v>
      </c>
      <c r="W892" s="27">
        <v>2.1617272328145001</v>
      </c>
      <c r="X892" s="33">
        <v>1.9295127892813599</v>
      </c>
      <c r="Y892" s="33">
        <v>1.9845116772823701</v>
      </c>
      <c r="Z892" s="33">
        <v>1.9748850252383501</v>
      </c>
      <c r="AA892" s="33">
        <v>2.91333788974323</v>
      </c>
      <c r="AB892" s="33">
        <v>2.0858303538498602</v>
      </c>
      <c r="AC892" s="33">
        <v>1.8021580547112399</v>
      </c>
      <c r="AD892" s="33">
        <v>1.9906913827655199</v>
      </c>
      <c r="AE892" s="22">
        <v>1.93109622411693</v>
      </c>
      <c r="AF892" s="22">
        <v>2.2211661807580101</v>
      </c>
      <c r="AG892" s="22">
        <v>2.4659857904085198</v>
      </c>
      <c r="AH892" s="22">
        <v>2.8314537692408401</v>
      </c>
      <c r="AI892" s="22">
        <v>2.6291343458388399</v>
      </c>
      <c r="AJ892" s="22">
        <v>2.8293518518518499</v>
      </c>
      <c r="AK892" s="22">
        <v>2.5241545893719701</v>
      </c>
    </row>
    <row r="893" spans="1:37" x14ac:dyDescent="0.55000000000000004">
      <c r="A893" s="25" t="s">
        <v>923</v>
      </c>
      <c r="B893" s="26">
        <v>1.85</v>
      </c>
      <c r="C893" s="27">
        <v>4.7949374028929599</v>
      </c>
      <c r="D893" s="27">
        <v>2.2000000000000002</v>
      </c>
      <c r="E893" s="22">
        <v>4.9354928716904203</v>
      </c>
      <c r="F893" s="22">
        <v>2</v>
      </c>
      <c r="G893">
        <v>2.72962620524495</v>
      </c>
      <c r="H893">
        <v>1.85</v>
      </c>
      <c r="J893" s="27">
        <v>1.8052716024119599</v>
      </c>
      <c r="K893" s="22">
        <v>2.0098451876777998</v>
      </c>
      <c r="L893" s="22">
        <v>1.9976286207012901</v>
      </c>
      <c r="M893" s="27">
        <v>2.14584420197821</v>
      </c>
      <c r="N893" s="27">
        <v>1.9666063548688899</v>
      </c>
      <c r="O893" s="27">
        <v>2.2422904395181802</v>
      </c>
      <c r="P893" s="27">
        <v>2.2054790762792802</v>
      </c>
      <c r="Q893" s="27">
        <v>1.8052716024119599</v>
      </c>
      <c r="R893" s="27">
        <v>2.1986399603445101</v>
      </c>
      <c r="S893" s="27">
        <v>2.2083613058593801</v>
      </c>
      <c r="T893" s="27">
        <v>2.1429804884680101</v>
      </c>
      <c r="U893" s="27">
        <v>1.9850442217709099</v>
      </c>
      <c r="V893" s="27">
        <v>2.2312791474190199</v>
      </c>
      <c r="W893" s="27">
        <v>2.2162737864865898</v>
      </c>
      <c r="X893" s="33">
        <v>2.3203809523809502</v>
      </c>
      <c r="Y893" s="33">
        <v>1.9845116772823701</v>
      </c>
      <c r="Z893" s="33">
        <v>2.8483141762452102</v>
      </c>
      <c r="AA893" s="33">
        <v>2.6676712746134399</v>
      </c>
      <c r="AB893" s="33">
        <v>2.7944499496852102</v>
      </c>
      <c r="AC893" s="33">
        <v>2.4223303834808201</v>
      </c>
      <c r="AD893" s="33">
        <v>2.6749717514124298</v>
      </c>
      <c r="AE893" s="22">
        <v>2.3943109540636001</v>
      </c>
      <c r="AF893" s="22">
        <v>2.7896242527754</v>
      </c>
      <c r="AG893" s="22">
        <v>2.7256423432682402</v>
      </c>
      <c r="AH893" s="22">
        <v>2.6454145603306101</v>
      </c>
      <c r="AI893" s="22">
        <v>2.8821703705177999</v>
      </c>
      <c r="AJ893" s="22">
        <v>2.3593548387096699</v>
      </c>
      <c r="AK893" s="22">
        <v>2.7186449864498599</v>
      </c>
    </row>
    <row r="894" spans="1:37" x14ac:dyDescent="0.55000000000000004">
      <c r="A894" s="25" t="s">
        <v>924</v>
      </c>
      <c r="B894" s="26">
        <v>2.2999999999999998</v>
      </c>
      <c r="C894" s="27">
        <v>1.39242211888184</v>
      </c>
      <c r="D894" s="27">
        <v>1.4</v>
      </c>
      <c r="E894" s="22">
        <v>6.0072199592668003</v>
      </c>
      <c r="F894" s="22">
        <v>3.16</v>
      </c>
      <c r="G894">
        <v>5.6789430951843602</v>
      </c>
      <c r="H894">
        <v>3</v>
      </c>
      <c r="J894" s="27">
        <v>2.2498277830653599</v>
      </c>
      <c r="K894" s="22">
        <v>2.3537556412847498</v>
      </c>
      <c r="L894" s="22">
        <v>2.36259415856573</v>
      </c>
      <c r="M894" s="27">
        <v>2.3756075582032001</v>
      </c>
      <c r="N894" s="27">
        <v>2.23792849948331</v>
      </c>
      <c r="O894" s="27">
        <v>2.3801702975297898</v>
      </c>
      <c r="P894" s="27">
        <v>2.3892216180269998</v>
      </c>
      <c r="Q894" s="27">
        <v>2.2498277830653599</v>
      </c>
      <c r="R894" s="27">
        <v>2.3728120731988902</v>
      </c>
      <c r="S894" s="27">
        <v>2.4026184899237601</v>
      </c>
      <c r="T894" s="27">
        <v>2.37157721242373</v>
      </c>
      <c r="U894" s="27">
        <v>2.2759552964910599</v>
      </c>
      <c r="V894" s="27">
        <v>2.3887659104749601</v>
      </c>
      <c r="W894" s="27">
        <v>2.3586372692012199</v>
      </c>
      <c r="X894" s="33">
        <v>2.5132173913043401</v>
      </c>
      <c r="Y894" s="33">
        <v>2.2140466926069999</v>
      </c>
      <c r="Z894" s="33">
        <v>2.7922159090909</v>
      </c>
      <c r="AA894" s="33">
        <v>2.70896456123605</v>
      </c>
      <c r="AB894" s="33">
        <v>2.0858303538498602</v>
      </c>
      <c r="AC894" s="33">
        <v>2.9111111111111101</v>
      </c>
      <c r="AD894" s="33">
        <v>2.2458108108108101</v>
      </c>
      <c r="AE894" s="22">
        <v>2.14511627906976</v>
      </c>
      <c r="AF894" s="22">
        <v>2.6314182692307599</v>
      </c>
      <c r="AG894" s="22">
        <v>2.3802589641434202</v>
      </c>
      <c r="AH894" s="22">
        <v>2.74091969836187</v>
      </c>
      <c r="AI894" s="22">
        <v>2.8546941025440802</v>
      </c>
      <c r="AJ894" s="22">
        <v>2.3348285714285599</v>
      </c>
      <c r="AK894" s="22">
        <v>2.3433507853403102</v>
      </c>
    </row>
    <row r="895" spans="1:37" x14ac:dyDescent="0.55000000000000004">
      <c r="A895" s="25" t="s">
        <v>925</v>
      </c>
      <c r="B895" s="26">
        <v>1.58</v>
      </c>
      <c r="C895" s="27">
        <v>2.25178699269703</v>
      </c>
      <c r="D895" s="27">
        <v>1.64</v>
      </c>
      <c r="E895" s="22">
        <v>3.2450661914460199</v>
      </c>
      <c r="F895" s="22">
        <v>1.45</v>
      </c>
      <c r="G895">
        <v>2.5984674043323399</v>
      </c>
      <c r="H895">
        <v>1.8</v>
      </c>
      <c r="J895" s="27">
        <v>1.7605590496178101</v>
      </c>
      <c r="K895" s="22">
        <v>1.8583858491260401</v>
      </c>
      <c r="L895" s="22">
        <v>1.8733623728787201</v>
      </c>
      <c r="M895" s="27">
        <v>1.9337549500782201</v>
      </c>
      <c r="N895" s="27">
        <v>1.71615514445557</v>
      </c>
      <c r="O895" s="27">
        <v>2.0487914160077501</v>
      </c>
      <c r="P895" s="27">
        <v>2.03587057620447</v>
      </c>
      <c r="Q895" s="27">
        <v>1.7605590496178101</v>
      </c>
      <c r="R895" s="27">
        <v>2.0378657023250799</v>
      </c>
      <c r="S895" s="27">
        <v>2.02904698210765</v>
      </c>
      <c r="T895" s="27">
        <v>1.9319681278934899</v>
      </c>
      <c r="U895" s="27">
        <v>1.71651092202924</v>
      </c>
      <c r="V895" s="27">
        <v>2.0543894510436398</v>
      </c>
      <c r="W895" s="27">
        <v>2.0283726579376098</v>
      </c>
      <c r="X895" s="33">
        <v>1.9269901853871301</v>
      </c>
      <c r="Y895" s="33">
        <v>1.90494789081885</v>
      </c>
      <c r="Z895" s="33">
        <v>1.86518506598004</v>
      </c>
      <c r="AA895" s="33">
        <v>2.43988225745459</v>
      </c>
      <c r="AB895" s="33">
        <v>2.2111919375239801</v>
      </c>
      <c r="AC895" s="33">
        <v>2.2814545454545399</v>
      </c>
      <c r="AD895" s="33">
        <v>1.9906913827655199</v>
      </c>
      <c r="AE895" s="22">
        <v>2.0678109452736302</v>
      </c>
      <c r="AF895" s="22">
        <v>2.2201356350184902</v>
      </c>
      <c r="AG895" s="22">
        <v>2.8289719626168202</v>
      </c>
      <c r="AH895" s="22">
        <v>2.04572461766963</v>
      </c>
      <c r="AI895" s="22">
        <v>2.91256238862367</v>
      </c>
      <c r="AJ895" s="22">
        <v>1.70705882352941</v>
      </c>
      <c r="AK895" s="22">
        <v>2.1097297297297302</v>
      </c>
    </row>
    <row r="896" spans="1:37" x14ac:dyDescent="0.55000000000000004">
      <c r="A896" s="25" t="s">
        <v>926</v>
      </c>
      <c r="B896" s="26">
        <v>2.5</v>
      </c>
      <c r="C896" s="27">
        <v>5.4044888387922301</v>
      </c>
      <c r="D896" s="27">
        <v>2.46</v>
      </c>
      <c r="E896" s="22">
        <v>4.4990325865580401</v>
      </c>
      <c r="F896" s="22">
        <v>1.8</v>
      </c>
      <c r="G896">
        <v>3.5111868205568801</v>
      </c>
      <c r="H896">
        <v>2.02</v>
      </c>
      <c r="J896" s="27">
        <v>2.1448110827088498</v>
      </c>
      <c r="K896" s="22">
        <v>2.2461711174784198</v>
      </c>
      <c r="L896" s="22">
        <v>2.2718130366482501</v>
      </c>
      <c r="M896" s="27">
        <v>2.2217388852561499</v>
      </c>
      <c r="N896" s="27">
        <v>2.0562286017324798</v>
      </c>
      <c r="O896" s="27">
        <v>2.2427676461346699</v>
      </c>
      <c r="P896" s="27">
        <v>2.26617231405115</v>
      </c>
      <c r="Q896" s="27">
        <v>2.1448110827088498</v>
      </c>
      <c r="R896" s="27">
        <v>2.25617192522401</v>
      </c>
      <c r="S896" s="27">
        <v>2.2725277060254401</v>
      </c>
      <c r="T896" s="27">
        <v>2.21848981357555</v>
      </c>
      <c r="U896" s="27">
        <v>2.0811370202078798</v>
      </c>
      <c r="V896" s="27">
        <v>2.2618519031722002</v>
      </c>
      <c r="W896" s="27">
        <v>2.2248578560274899</v>
      </c>
      <c r="X896" s="33">
        <v>2.1247980613893298</v>
      </c>
      <c r="Y896" s="33">
        <v>2.3761112781954798</v>
      </c>
      <c r="Z896" s="33">
        <v>2.3923996082272199</v>
      </c>
      <c r="AA896" s="33">
        <v>2.91333788974323</v>
      </c>
      <c r="AB896" s="33">
        <v>2.8734767331008801</v>
      </c>
      <c r="AC896" s="33">
        <v>2.4223303834808201</v>
      </c>
      <c r="AD896" s="33">
        <v>2.6749717514124298</v>
      </c>
      <c r="AE896" s="22">
        <v>2.3324089635854302</v>
      </c>
      <c r="AF896" s="22">
        <v>2.6314182692307599</v>
      </c>
      <c r="AG896" s="22">
        <v>2.4659857904085198</v>
      </c>
      <c r="AH896" s="22">
        <v>2.74091969836187</v>
      </c>
      <c r="AI896" s="22">
        <v>2.8546941025440802</v>
      </c>
      <c r="AJ896" s="22">
        <v>2.8293518518518499</v>
      </c>
      <c r="AK896" s="22">
        <v>2.62149606299212</v>
      </c>
    </row>
    <row r="897" spans="1:37" x14ac:dyDescent="0.55000000000000004">
      <c r="A897" s="25" t="s">
        <v>927</v>
      </c>
      <c r="B897" s="26">
        <v>1.1599999999999999</v>
      </c>
      <c r="C897" s="27">
        <v>5.3090042773969399</v>
      </c>
      <c r="D897" s="27">
        <v>2.4</v>
      </c>
      <c r="E897" s="22">
        <v>3.5164256619144498</v>
      </c>
      <c r="F897" s="22">
        <v>1.5</v>
      </c>
      <c r="G897">
        <v>1.46312695479461</v>
      </c>
      <c r="H897">
        <v>1.45</v>
      </c>
      <c r="J897" s="27">
        <v>1.9821645278411899</v>
      </c>
      <c r="K897" s="22">
        <v>2.0203989042420498</v>
      </c>
      <c r="L897" s="22">
        <v>1.9852047621446101</v>
      </c>
      <c r="M897" s="27">
        <v>1.8973670882326401</v>
      </c>
      <c r="N897" s="27">
        <v>1.67318557404152</v>
      </c>
      <c r="O897" s="27">
        <v>2.0580437059832799</v>
      </c>
      <c r="P897" s="27">
        <v>2.0067710786426201</v>
      </c>
      <c r="Q897" s="27">
        <v>1.9821645278411899</v>
      </c>
      <c r="R897" s="27">
        <v>2.0102818835472398</v>
      </c>
      <c r="S897" s="27">
        <v>1.9982822696992599</v>
      </c>
      <c r="T897" s="27">
        <v>1.8957650268145301</v>
      </c>
      <c r="U897" s="27">
        <v>1.6704390323676801</v>
      </c>
      <c r="V897" s="27">
        <v>2.0442434267957501</v>
      </c>
      <c r="W897" s="27">
        <v>2.0323441604599002</v>
      </c>
      <c r="X897" s="33">
        <v>1.83206960990422</v>
      </c>
      <c r="Y897" s="33">
        <v>1.90494789081885</v>
      </c>
      <c r="Z897" s="33">
        <v>2.05518486672399</v>
      </c>
      <c r="AA897" s="33">
        <v>1.49911113335003</v>
      </c>
      <c r="AB897" s="33">
        <v>1.3224505809549401</v>
      </c>
      <c r="AC897" s="33">
        <v>1.6963727959697701</v>
      </c>
      <c r="AD897" s="33">
        <v>1.88130434782608</v>
      </c>
      <c r="AE897" s="22">
        <v>1.92785714285714</v>
      </c>
      <c r="AF897" s="22">
        <v>1.82783564511907</v>
      </c>
      <c r="AG897" s="22">
        <v>2.0390763765541702</v>
      </c>
      <c r="AH897" s="22">
        <v>1.96616092107578</v>
      </c>
      <c r="AI897" s="22">
        <v>1.7367754129591699</v>
      </c>
      <c r="AJ897" s="22">
        <v>2.1038709677419298</v>
      </c>
      <c r="AK897" s="22">
        <v>1.89698786581013</v>
      </c>
    </row>
    <row r="898" spans="1:37" x14ac:dyDescent="0.55000000000000004">
      <c r="A898" s="25" t="s">
        <v>928</v>
      </c>
      <c r="B898" s="26">
        <v>2.1</v>
      </c>
      <c r="C898" s="27">
        <v>5.7211992314554596</v>
      </c>
      <c r="D898" s="27">
        <v>2.6</v>
      </c>
      <c r="E898" s="22">
        <v>4.28480142566191</v>
      </c>
      <c r="F898" s="22">
        <v>1.75</v>
      </c>
      <c r="G898">
        <v>2.1043304395056701</v>
      </c>
      <c r="H898">
        <v>1.7</v>
      </c>
      <c r="J898" s="27">
        <v>1.95659031262101</v>
      </c>
      <c r="K898" s="22">
        <v>1.9327062940142501</v>
      </c>
      <c r="L898" s="22">
        <v>1.93313564643617</v>
      </c>
      <c r="M898" s="27">
        <v>1.87917315730984</v>
      </c>
      <c r="N898" s="27">
        <v>1.6517007888344899</v>
      </c>
      <c r="O898" s="27">
        <v>2.01202696805951</v>
      </c>
      <c r="P898" s="27">
        <v>1.99222132986169</v>
      </c>
      <c r="Q898" s="27">
        <v>1.95659031262101</v>
      </c>
      <c r="R898" s="27">
        <v>1.99648997415832</v>
      </c>
      <c r="S898" s="27">
        <v>1.98289991349507</v>
      </c>
      <c r="T898" s="27">
        <v>1.8776634762750499</v>
      </c>
      <c r="U898" s="27">
        <v>1.6474030875368999</v>
      </c>
      <c r="V898" s="27">
        <v>2.0150689501889398</v>
      </c>
      <c r="W898" s="27">
        <v>1.99113268357039</v>
      </c>
      <c r="X898" s="33">
        <v>2.0075296580600099</v>
      </c>
      <c r="Y898" s="33">
        <v>1.73780887372013</v>
      </c>
      <c r="Z898" s="33">
        <v>1.7137625418060201</v>
      </c>
      <c r="AA898" s="33">
        <v>2.1608687617743301</v>
      </c>
      <c r="AB898" s="33">
        <v>1.3208413576343001</v>
      </c>
      <c r="AC898" s="33">
        <v>1.93122923588039</v>
      </c>
      <c r="AD898" s="33">
        <v>2.0772297297297202</v>
      </c>
      <c r="AE898" s="22">
        <v>1.9965170556553</v>
      </c>
      <c r="AF898" s="22">
        <v>2.1116914986853601</v>
      </c>
      <c r="AG898" s="22">
        <v>1.80808110781404</v>
      </c>
      <c r="AH898" s="22">
        <v>1.85738634177847</v>
      </c>
      <c r="AI898" s="22">
        <v>1.5252546776431799</v>
      </c>
      <c r="AJ898" s="22">
        <v>1.8114666666666599</v>
      </c>
      <c r="AK898" s="22">
        <v>1.99075</v>
      </c>
    </row>
    <row r="899" spans="1:37" x14ac:dyDescent="0.55000000000000004">
      <c r="A899" s="25" t="s">
        <v>929</v>
      </c>
      <c r="B899" s="26">
        <v>1.45</v>
      </c>
      <c r="C899" s="27">
        <v>2.38063856195491</v>
      </c>
      <c r="D899" s="27">
        <v>1.69</v>
      </c>
      <c r="E899" s="22">
        <v>3.4535845213849199</v>
      </c>
      <c r="F899" s="22">
        <v>1.5</v>
      </c>
      <c r="G899">
        <v>2.63662454204837</v>
      </c>
      <c r="H899">
        <v>1.83</v>
      </c>
      <c r="J899" s="27">
        <v>1.8679250628906301</v>
      </c>
      <c r="K899" s="22">
        <v>1.9714708527572999</v>
      </c>
      <c r="L899" s="22">
        <v>1.9772120740263399</v>
      </c>
      <c r="M899" s="27">
        <v>1.8336883300028599</v>
      </c>
      <c r="N899" s="27">
        <v>1.5979888258169299</v>
      </c>
      <c r="O899" s="27">
        <v>1.9645089671321301</v>
      </c>
      <c r="P899" s="27">
        <v>1.95584695790937</v>
      </c>
      <c r="Q899" s="27">
        <v>1.8679250628906301</v>
      </c>
      <c r="R899" s="27">
        <v>1.9620102006860101</v>
      </c>
      <c r="S899" s="27">
        <v>1.9444440229845901</v>
      </c>
      <c r="T899" s="27">
        <v>1.8324095999263399</v>
      </c>
      <c r="U899" s="27">
        <v>1.58981322545995</v>
      </c>
      <c r="V899" s="27">
        <v>1.9742680446490799</v>
      </c>
      <c r="W899" s="27">
        <v>1.9457002955475</v>
      </c>
      <c r="X899" s="33">
        <v>1.74025675675675</v>
      </c>
      <c r="Y899" s="33">
        <v>1.4067328244274799</v>
      </c>
      <c r="Z899" s="33">
        <v>1.7137625418060201</v>
      </c>
      <c r="AA899" s="33">
        <v>1.2532214545790199</v>
      </c>
      <c r="AB899" s="33">
        <v>1.1620861232406701</v>
      </c>
      <c r="AC899" s="33">
        <v>1.4060408163265199</v>
      </c>
      <c r="AD899" s="33">
        <v>1.5567764705882301</v>
      </c>
      <c r="AE899" s="22">
        <v>1.75485651214128</v>
      </c>
      <c r="AF899" s="22">
        <v>1.89167004048582</v>
      </c>
      <c r="AG899" s="22">
        <v>1.5090412486064599</v>
      </c>
      <c r="AH899" s="22">
        <v>1.35125550580939</v>
      </c>
      <c r="AI899" s="22">
        <v>1.3146080804660401</v>
      </c>
      <c r="AJ899" s="22">
        <v>1.4441538461538399</v>
      </c>
      <c r="AK899" s="22">
        <v>1.75544117647058</v>
      </c>
    </row>
    <row r="900" spans="1:37" x14ac:dyDescent="0.55000000000000004">
      <c r="A900" s="25" t="s">
        <v>930</v>
      </c>
      <c r="B900" s="26">
        <v>1.5</v>
      </c>
      <c r="C900" s="27">
        <v>1.11756264239117</v>
      </c>
      <c r="D900" s="27">
        <v>1.3</v>
      </c>
      <c r="E900" s="22">
        <v>5.83012219959266</v>
      </c>
      <c r="F900" s="22">
        <v>2.8</v>
      </c>
      <c r="G900">
        <v>4.8687784810629804</v>
      </c>
      <c r="H900">
        <v>2.6</v>
      </c>
      <c r="J900" s="27">
        <v>1.9582683353797401</v>
      </c>
      <c r="K900" s="22">
        <v>2.0229982435699401</v>
      </c>
      <c r="L900" s="22">
        <v>2.0361187408435599</v>
      </c>
      <c r="M900" s="27">
        <v>1.9114024063730799</v>
      </c>
      <c r="N900" s="27">
        <v>1.68975955120122</v>
      </c>
      <c r="O900" s="27">
        <v>2.01685453825844</v>
      </c>
      <c r="P900" s="27">
        <v>2.0179951705593302</v>
      </c>
      <c r="Q900" s="27">
        <v>1.9582683353797401</v>
      </c>
      <c r="R900" s="27">
        <v>2.02092135650441</v>
      </c>
      <c r="S900" s="27">
        <v>2.0101486587710702</v>
      </c>
      <c r="T900" s="27">
        <v>1.9097290800878399</v>
      </c>
      <c r="U900" s="27">
        <v>1.6882096183799999</v>
      </c>
      <c r="V900" s="27">
        <v>2.0302529482469498</v>
      </c>
      <c r="W900" s="27">
        <v>1.99872292571796</v>
      </c>
      <c r="X900" s="33">
        <v>2.0075296580600099</v>
      </c>
      <c r="Y900" s="33">
        <v>2.1583070452155599</v>
      </c>
      <c r="Z900" s="33">
        <v>2.05518486672399</v>
      </c>
      <c r="AA900" s="33">
        <v>2.1608687617743301</v>
      </c>
      <c r="AB900" s="33">
        <v>1.8314755632117301</v>
      </c>
      <c r="AC900" s="33">
        <v>2.1970731707317102</v>
      </c>
      <c r="AD900" s="33">
        <v>2.0772297297297202</v>
      </c>
      <c r="AE900" s="22">
        <v>2.0678109452736302</v>
      </c>
      <c r="AF900" s="22">
        <v>2.2201356350184902</v>
      </c>
      <c r="AG900" s="22">
        <v>2.2703508771929801</v>
      </c>
      <c r="AH900" s="22">
        <v>2.04572461766963</v>
      </c>
      <c r="AI900" s="22">
        <v>2.5584233339586899</v>
      </c>
      <c r="AJ900" s="22">
        <v>2.2870899470899402</v>
      </c>
      <c r="AK900" s="22">
        <v>2.1097297297297302</v>
      </c>
    </row>
    <row r="901" spans="1:37" x14ac:dyDescent="0.55000000000000004">
      <c r="A901" s="25" t="s">
        <v>931</v>
      </c>
      <c r="B901" s="26">
        <v>1.75</v>
      </c>
      <c r="C901" s="27">
        <v>2.17403094423286</v>
      </c>
      <c r="D901" s="27">
        <v>1.6</v>
      </c>
      <c r="E901" s="22">
        <v>5.2131364562118101</v>
      </c>
      <c r="F901" s="22">
        <v>2.2000000000000002</v>
      </c>
      <c r="G901">
        <v>3.4646439822500299</v>
      </c>
      <c r="H901">
        <v>2</v>
      </c>
      <c r="J901" s="27">
        <v>1.9734097984587999</v>
      </c>
      <c r="K901" s="22">
        <v>2.0532522827681698</v>
      </c>
      <c r="L901" s="22">
        <v>2.0576086817692301</v>
      </c>
      <c r="M901" s="27">
        <v>1.9727419449127801</v>
      </c>
      <c r="N901" s="27">
        <v>1.76219396989919</v>
      </c>
      <c r="O901" s="27">
        <v>2.0750517359707801</v>
      </c>
      <c r="P901" s="27">
        <v>2.0670486093064602</v>
      </c>
      <c r="Q901" s="27">
        <v>1.9734097984587999</v>
      </c>
      <c r="R901" s="27">
        <v>2.0674197938727699</v>
      </c>
      <c r="S901" s="27">
        <v>2.06200917397378</v>
      </c>
      <c r="T901" s="27">
        <v>1.9707571647638</v>
      </c>
      <c r="U901" s="27">
        <v>1.76587366095234</v>
      </c>
      <c r="V901" s="27">
        <v>2.0824755230826999</v>
      </c>
      <c r="W901" s="27">
        <v>2.0549726396284802</v>
      </c>
      <c r="X901" s="33">
        <v>2.1446481178396102</v>
      </c>
      <c r="Y901" s="33">
        <v>2.3761112781954798</v>
      </c>
      <c r="Z901" s="33">
        <v>2.3034306073973498</v>
      </c>
      <c r="AA901" s="33">
        <v>2.20149265997216</v>
      </c>
      <c r="AB901" s="33">
        <v>2.5863162765894199</v>
      </c>
      <c r="AC901" s="33">
        <v>2.2051917404129702</v>
      </c>
      <c r="AD901" s="33">
        <v>2.3791987673343602</v>
      </c>
      <c r="AE901" s="22">
        <v>2.1319762419006398</v>
      </c>
      <c r="AF901" s="22">
        <v>2.2964075993091502</v>
      </c>
      <c r="AG901" s="22">
        <v>2.2703508771929801</v>
      </c>
      <c r="AH901" s="22">
        <v>2.4908793295965501</v>
      </c>
      <c r="AI901" s="22">
        <v>2.5131709965360698</v>
      </c>
      <c r="AJ901" s="22">
        <v>2.2870899470899402</v>
      </c>
      <c r="AK901" s="22">
        <v>2.29840404040403</v>
      </c>
    </row>
    <row r="902" spans="1:37" x14ac:dyDescent="0.55000000000000004">
      <c r="A902" s="25" t="s">
        <v>932</v>
      </c>
      <c r="B902" s="26">
        <v>2.6</v>
      </c>
      <c r="C902" s="27">
        <v>5.0798196023890103</v>
      </c>
      <c r="D902" s="27">
        <v>2.2999999999999998</v>
      </c>
      <c r="E902" s="22">
        <v>5.47592668024439</v>
      </c>
      <c r="F902" s="22">
        <v>2.4500000000000002</v>
      </c>
      <c r="G902">
        <v>4.5395928133398096</v>
      </c>
      <c r="H902">
        <v>2.4</v>
      </c>
      <c r="J902" s="27">
        <v>1.9231901923915</v>
      </c>
      <c r="K902" s="22">
        <v>2.0197605237401901</v>
      </c>
      <c r="L902" s="22">
        <v>2.0365729936022698</v>
      </c>
      <c r="M902" s="27">
        <v>1.9340148633771199</v>
      </c>
      <c r="N902" s="27">
        <v>1.71646206995852</v>
      </c>
      <c r="O902" s="27">
        <v>2.0320855238369901</v>
      </c>
      <c r="P902" s="27">
        <v>2.03607842975849</v>
      </c>
      <c r="Q902" s="27">
        <v>1.9231901923915</v>
      </c>
      <c r="R902" s="27">
        <v>2.0380627296020699</v>
      </c>
      <c r="S902" s="27">
        <v>2.0292667300534202</v>
      </c>
      <c r="T902" s="27">
        <v>1.9322267214726201</v>
      </c>
      <c r="U902" s="27">
        <v>1.7168400069554</v>
      </c>
      <c r="V902" s="27">
        <v>2.0465428700296102</v>
      </c>
      <c r="W902" s="27">
        <v>2.0141509150986701</v>
      </c>
      <c r="X902" s="33">
        <v>1.9269901853871301</v>
      </c>
      <c r="Y902" s="33">
        <v>1.90494789081885</v>
      </c>
      <c r="Z902" s="33">
        <v>1.86518506598004</v>
      </c>
      <c r="AA902" s="33">
        <v>1.8257709601799801</v>
      </c>
      <c r="AB902" s="33">
        <v>1.3224505809549401</v>
      </c>
      <c r="AC902" s="33">
        <v>1.88069444444444</v>
      </c>
      <c r="AD902" s="33">
        <v>1.9906913827655199</v>
      </c>
      <c r="AE902" s="22">
        <v>1.9176410256410199</v>
      </c>
      <c r="AF902" s="22">
        <v>2.0016923076923101</v>
      </c>
      <c r="AG902" s="22">
        <v>1.9616398865784499</v>
      </c>
      <c r="AH902" s="22">
        <v>2.1142391260157201</v>
      </c>
      <c r="AI902" s="22">
        <v>1.46272968131957</v>
      </c>
      <c r="AJ902" s="22">
        <v>1.8578236914600501</v>
      </c>
      <c r="AK902" s="22">
        <v>1.89698786581013</v>
      </c>
    </row>
    <row r="903" spans="1:37" x14ac:dyDescent="0.55000000000000004">
      <c r="A903" s="25" t="s">
        <v>933</v>
      </c>
      <c r="B903" s="26">
        <v>1.54</v>
      </c>
      <c r="C903" s="27">
        <v>0.86330073471940305</v>
      </c>
      <c r="D903" s="27">
        <v>1.1000000000000001</v>
      </c>
      <c r="E903" s="22">
        <v>4.3162219959266803</v>
      </c>
      <c r="F903" s="22">
        <v>1.78</v>
      </c>
      <c r="G903">
        <v>2.3403005903970802</v>
      </c>
      <c r="H903">
        <v>1.76</v>
      </c>
      <c r="J903" s="27">
        <v>2.0726163385250098</v>
      </c>
      <c r="K903" s="22">
        <v>2.0939481896510199</v>
      </c>
      <c r="L903" s="22">
        <v>2.06320659614821</v>
      </c>
      <c r="M903" s="27">
        <v>1.9680635055326301</v>
      </c>
      <c r="N903" s="27">
        <v>1.7566693108459599</v>
      </c>
      <c r="O903" s="27">
        <v>2.1056624195162499</v>
      </c>
      <c r="P903" s="27">
        <v>2.0633072453342201</v>
      </c>
      <c r="Q903" s="27">
        <v>2.0726163385250098</v>
      </c>
      <c r="R903" s="27">
        <v>2.0638733028870502</v>
      </c>
      <c r="S903" s="27">
        <v>2.05805371094984</v>
      </c>
      <c r="T903" s="27">
        <v>1.9661024803393701</v>
      </c>
      <c r="U903" s="27">
        <v>1.75995013228157</v>
      </c>
      <c r="V903" s="27">
        <v>2.0951728374265901</v>
      </c>
      <c r="W903" s="27">
        <v>2.0805787939260099</v>
      </c>
      <c r="X903" s="33">
        <v>2.1446481178396102</v>
      </c>
      <c r="Y903" s="33">
        <v>2.6297232472324699</v>
      </c>
      <c r="Z903" s="33">
        <v>2.3034306073973498</v>
      </c>
      <c r="AA903" s="33">
        <v>2.20149265997216</v>
      </c>
      <c r="AB903" s="33">
        <v>2.5863162765894199</v>
      </c>
      <c r="AC903" s="33">
        <v>1.9403773584905599</v>
      </c>
      <c r="AD903" s="33">
        <v>2.3791987673343602</v>
      </c>
      <c r="AE903" s="22">
        <v>2.1319762419006398</v>
      </c>
      <c r="AF903" s="22">
        <v>2.51699101796406</v>
      </c>
      <c r="AG903" s="22">
        <v>2.2703508771929801</v>
      </c>
      <c r="AH903" s="22">
        <v>2.4908793295965501</v>
      </c>
      <c r="AI903" s="22">
        <v>2.5131709965360698</v>
      </c>
      <c r="AJ903" s="22">
        <v>2.2870899470899402</v>
      </c>
      <c r="AK903" s="22">
        <v>2.5456224899598299</v>
      </c>
    </row>
    <row r="904" spans="1:37" x14ac:dyDescent="0.55000000000000004">
      <c r="A904" s="25" t="s">
        <v>934</v>
      </c>
      <c r="B904" s="26">
        <v>2.2999999999999998</v>
      </c>
      <c r="C904" s="27">
        <v>5.4700394853273</v>
      </c>
      <c r="D904" s="27">
        <v>2.5</v>
      </c>
      <c r="E904" s="22">
        <v>3.7106619144602799</v>
      </c>
      <c r="F904" s="22">
        <v>1.56</v>
      </c>
      <c r="G904">
        <v>3.1781403966166799</v>
      </c>
      <c r="H904">
        <v>1.95</v>
      </c>
      <c r="J904" s="27">
        <v>2.15415144296969</v>
      </c>
      <c r="K904" s="22">
        <v>2.32030081330677</v>
      </c>
      <c r="L904" s="22">
        <v>2.3212892634578801</v>
      </c>
      <c r="M904" s="27">
        <v>2.3049111409031999</v>
      </c>
      <c r="N904" s="27">
        <v>2.1544447626788799</v>
      </c>
      <c r="O904" s="27">
        <v>2.33255158399683</v>
      </c>
      <c r="P904" s="27">
        <v>2.3326854513353901</v>
      </c>
      <c r="Q904" s="27">
        <v>2.15415144296969</v>
      </c>
      <c r="R904" s="27">
        <v>2.3192206538590798</v>
      </c>
      <c r="S904" s="27">
        <v>2.3428470486731801</v>
      </c>
      <c r="T904" s="27">
        <v>2.3012397588988902</v>
      </c>
      <c r="U904" s="27">
        <v>2.1864441965771699</v>
      </c>
      <c r="V904" s="27">
        <v>2.3378364998441201</v>
      </c>
      <c r="W904" s="27">
        <v>2.3104026357351199</v>
      </c>
      <c r="X904" s="33">
        <v>2.1247980613893298</v>
      </c>
      <c r="Y904" s="33">
        <v>2.72613533834586</v>
      </c>
      <c r="Z904" s="33">
        <v>2.3923996082272199</v>
      </c>
      <c r="AA904" s="33">
        <v>2.6676712746134399</v>
      </c>
      <c r="AB904" s="33">
        <v>2.8734767331008801</v>
      </c>
      <c r="AC904" s="33">
        <v>2.4223303834808201</v>
      </c>
      <c r="AD904" s="33">
        <v>2.6749717514124298</v>
      </c>
      <c r="AE904" s="22">
        <v>2.3324089635854302</v>
      </c>
      <c r="AF904" s="22">
        <v>2.6314182692307599</v>
      </c>
      <c r="AG904" s="22">
        <v>2.4659857904085198</v>
      </c>
      <c r="AH904" s="22">
        <v>2.74091969836187</v>
      </c>
      <c r="AI904" s="22">
        <v>2.6291343458388399</v>
      </c>
      <c r="AJ904" s="22">
        <v>2.7094472361809001</v>
      </c>
      <c r="AK904" s="22">
        <v>2.62149606299212</v>
      </c>
    </row>
    <row r="905" spans="1:37" x14ac:dyDescent="0.55000000000000004">
      <c r="A905" s="25" t="s">
        <v>935</v>
      </c>
      <c r="B905" s="26">
        <v>2.5499999999999998</v>
      </c>
      <c r="C905" s="27">
        <v>4.8030554038629099</v>
      </c>
      <c r="D905" s="27">
        <v>2.2000000000000002</v>
      </c>
      <c r="E905" s="22">
        <v>5.5102036659877696</v>
      </c>
      <c r="F905" s="22">
        <v>2.5</v>
      </c>
      <c r="G905">
        <v>3.71035259915879</v>
      </c>
      <c r="H905">
        <v>2.1</v>
      </c>
      <c r="J905" s="27">
        <v>2.05600899943882</v>
      </c>
      <c r="K905" s="22">
        <v>2.2251464255077602</v>
      </c>
      <c r="L905" s="22">
        <v>2.1781145623691001</v>
      </c>
      <c r="M905" s="27">
        <v>2.1385666296090902</v>
      </c>
      <c r="N905" s="27">
        <v>1.9580124407860799</v>
      </c>
      <c r="O905" s="27">
        <v>2.2542694740955902</v>
      </c>
      <c r="P905" s="27">
        <v>2.19965917676691</v>
      </c>
      <c r="Q905" s="27">
        <v>2.0560089994388102</v>
      </c>
      <c r="R905" s="27">
        <v>2.1931231965889402</v>
      </c>
      <c r="S905" s="27">
        <v>2.2022083633777099</v>
      </c>
      <c r="T905" s="27">
        <v>2.1357398682522102</v>
      </c>
      <c r="U905" s="27">
        <v>1.9758298438385999</v>
      </c>
      <c r="V905" s="27">
        <v>2.23407023546602</v>
      </c>
      <c r="W905" s="27">
        <v>2.2257075326211799</v>
      </c>
      <c r="X905" s="33">
        <v>2.66282786885245</v>
      </c>
      <c r="Y905" s="33">
        <v>2.3761112781954798</v>
      </c>
      <c r="Z905" s="33">
        <v>2.8483141762452102</v>
      </c>
      <c r="AA905" s="33">
        <v>2.6676712746134399</v>
      </c>
      <c r="AB905" s="33">
        <v>2.0995833333333298</v>
      </c>
      <c r="AC905" s="33">
        <v>2.7969467787114799</v>
      </c>
      <c r="AD905" s="33">
        <v>2.6749717514124298</v>
      </c>
      <c r="AE905" s="22">
        <v>2.5797916666666598</v>
      </c>
      <c r="AF905" s="22">
        <v>2.7896242527754</v>
      </c>
      <c r="AG905" s="22">
        <v>2.7256423432682402</v>
      </c>
      <c r="AH905" s="22">
        <v>2.6454145603306101</v>
      </c>
      <c r="AI905" s="22">
        <v>2.8821703705177999</v>
      </c>
      <c r="AJ905" s="22">
        <v>2.5424390243902399</v>
      </c>
      <c r="AK905" s="22">
        <v>2.5241545893719701</v>
      </c>
    </row>
    <row r="906" spans="1:37" x14ac:dyDescent="0.55000000000000004">
      <c r="A906" s="25" t="s">
        <v>936</v>
      </c>
      <c r="B906" s="26">
        <v>2.1</v>
      </c>
      <c r="C906" s="27">
        <v>2.0282733040993</v>
      </c>
      <c r="D906" s="27">
        <v>1.6</v>
      </c>
      <c r="E906" s="22">
        <v>5.0360386965376698</v>
      </c>
      <c r="F906" s="22">
        <v>2.1</v>
      </c>
      <c r="G906">
        <v>1.9243456328664399</v>
      </c>
      <c r="H906">
        <v>1.6</v>
      </c>
      <c r="J906" s="27">
        <v>1.7939249380954601</v>
      </c>
      <c r="K906" s="22">
        <v>1.96755374003872</v>
      </c>
      <c r="L906" s="22">
        <v>1.9808942315923801</v>
      </c>
      <c r="M906" s="27">
        <v>1.8817722902988101</v>
      </c>
      <c r="N906" s="27">
        <v>1.65477004386407</v>
      </c>
      <c r="O906" s="27">
        <v>1.9968966950865299</v>
      </c>
      <c r="P906" s="27">
        <v>1.99429986540182</v>
      </c>
      <c r="Q906" s="27">
        <v>1.7939249380954601</v>
      </c>
      <c r="R906" s="27">
        <v>1.99846024692816</v>
      </c>
      <c r="S906" s="27">
        <v>1.98509739295281</v>
      </c>
      <c r="T906" s="27">
        <v>1.8802494120663999</v>
      </c>
      <c r="U906" s="27">
        <v>1.6506939367984399</v>
      </c>
      <c r="V906" s="27">
        <v>2.0089075334972599</v>
      </c>
      <c r="W906" s="27">
        <v>1.9785069396329</v>
      </c>
      <c r="X906" s="33">
        <v>1.83206960990422</v>
      </c>
      <c r="Y906" s="33">
        <v>1.73780887372013</v>
      </c>
      <c r="Z906" s="33">
        <v>1.7137625418060201</v>
      </c>
      <c r="AA906" s="33">
        <v>1.49911113335003</v>
      </c>
      <c r="AB906" s="33">
        <v>2.2111919375239801</v>
      </c>
      <c r="AC906" s="33">
        <v>1.6963727959697701</v>
      </c>
      <c r="AD906" s="33">
        <v>1.7874339162260999</v>
      </c>
      <c r="AE906" s="22">
        <v>1.8121866840731</v>
      </c>
      <c r="AF906" s="22">
        <v>1.82783564511907</v>
      </c>
      <c r="AG906" s="22">
        <v>1.80808110781404</v>
      </c>
      <c r="AH906" s="22">
        <v>1.54065553925815</v>
      </c>
      <c r="AI906" s="22">
        <v>1.31752717170047</v>
      </c>
      <c r="AJ906" s="22">
        <v>1.5983088235294101</v>
      </c>
      <c r="AK906" s="22">
        <v>1.89698786581013</v>
      </c>
    </row>
    <row r="907" spans="1:37" x14ac:dyDescent="0.55000000000000004">
      <c r="A907" s="25" t="s">
        <v>937</v>
      </c>
      <c r="B907" s="26">
        <v>3.3</v>
      </c>
      <c r="C907" s="27">
        <v>2.7322235011951799</v>
      </c>
      <c r="D907" s="27">
        <v>1.76</v>
      </c>
      <c r="E907" s="22">
        <v>5.4245112016293202</v>
      </c>
      <c r="F907" s="22">
        <v>2.4</v>
      </c>
      <c r="G907">
        <v>2.8732735309157298</v>
      </c>
      <c r="H907">
        <v>1.9</v>
      </c>
      <c r="J907" s="27">
        <v>2.2094530219791801</v>
      </c>
      <c r="K907" s="22">
        <v>2.2588447560976102</v>
      </c>
      <c r="L907" s="22">
        <v>2.2889909146793199</v>
      </c>
      <c r="M907" s="27">
        <v>2.2586465736995298</v>
      </c>
      <c r="N907" s="27">
        <v>2.09981202315244</v>
      </c>
      <c r="O907" s="27">
        <v>2.2676274156996699</v>
      </c>
      <c r="P907" s="27">
        <v>2.2956875187210302</v>
      </c>
      <c r="Q907" s="27">
        <v>2.2094530219791801</v>
      </c>
      <c r="R907" s="27">
        <v>2.2841497985558199</v>
      </c>
      <c r="S907" s="27">
        <v>2.3037319143253798</v>
      </c>
      <c r="T907" s="27">
        <v>2.2552101018127901</v>
      </c>
      <c r="U907" s="27">
        <v>2.1278670797217498</v>
      </c>
      <c r="V907" s="27">
        <v>2.2884400513691801</v>
      </c>
      <c r="W907" s="27">
        <v>2.2500391720281798</v>
      </c>
      <c r="X907" s="33">
        <v>2.66282786885245</v>
      </c>
      <c r="Y907" s="33">
        <v>3.1490601503759401</v>
      </c>
      <c r="Z907" s="33">
        <v>2.8483141762452102</v>
      </c>
      <c r="AA907" s="33">
        <v>2.91333788974323</v>
      </c>
      <c r="AB907" s="33">
        <v>2.8734767331008801</v>
      </c>
      <c r="AC907" s="33">
        <v>2.7969467787114799</v>
      </c>
      <c r="AD907" s="33">
        <v>2.6749717514124298</v>
      </c>
      <c r="AE907" s="22">
        <v>2.5797916666666598</v>
      </c>
      <c r="AF907" s="22">
        <v>2.7896242527754</v>
      </c>
      <c r="AG907" s="22">
        <v>2.7256423432682402</v>
      </c>
      <c r="AH907" s="22">
        <v>2.8314537692408401</v>
      </c>
      <c r="AI907" s="22">
        <v>2.8821703705177999</v>
      </c>
      <c r="AJ907" s="22">
        <v>2.8293518518518499</v>
      </c>
      <c r="AK907" s="22">
        <v>2.5241545893719701</v>
      </c>
    </row>
    <row r="908" spans="1:37" x14ac:dyDescent="0.55000000000000004">
      <c r="A908" s="25" t="s">
        <v>938</v>
      </c>
      <c r="B908" s="26">
        <v>2.58</v>
      </c>
      <c r="C908" s="27">
        <v>2.73741781602447</v>
      </c>
      <c r="D908" s="27">
        <v>1.76</v>
      </c>
      <c r="E908" s="22">
        <v>3.2079327902240302</v>
      </c>
      <c r="F908" s="22">
        <v>1.44</v>
      </c>
      <c r="G908">
        <v>2.4361210770629498</v>
      </c>
      <c r="H908">
        <v>1.8</v>
      </c>
      <c r="J908" s="27">
        <v>1.98648707351465</v>
      </c>
      <c r="K908" s="22">
        <v>2.1528804341714398</v>
      </c>
      <c r="L908" s="22">
        <v>2.1647434274325801</v>
      </c>
      <c r="M908" s="27">
        <v>2.07826674426498</v>
      </c>
      <c r="N908" s="27">
        <v>1.8868057240999401</v>
      </c>
      <c r="O908" s="27">
        <v>2.1461296686707199</v>
      </c>
      <c r="P908" s="27">
        <v>2.15143715223584</v>
      </c>
      <c r="Q908" s="27">
        <v>1.98648707351465</v>
      </c>
      <c r="R908" s="27">
        <v>2.1474128683285199</v>
      </c>
      <c r="S908" s="27">
        <v>2.1512268399580998</v>
      </c>
      <c r="T908" s="27">
        <v>2.07574615789279</v>
      </c>
      <c r="U908" s="27">
        <v>1.89948214097087</v>
      </c>
      <c r="V908" s="27">
        <v>2.1584951580684399</v>
      </c>
      <c r="W908" s="27">
        <v>2.1269699234050998</v>
      </c>
      <c r="X908" s="33">
        <v>2.32347619047618</v>
      </c>
      <c r="Y908" s="33">
        <v>2.3761112781954798</v>
      </c>
      <c r="Z908" s="33">
        <v>2.3034306073973498</v>
      </c>
      <c r="AA908" s="33">
        <v>2.91333788974323</v>
      </c>
      <c r="AB908" s="33">
        <v>2.8842958958940099</v>
      </c>
      <c r="AC908" s="33">
        <v>2.3645424836601299</v>
      </c>
      <c r="AD908" s="33">
        <v>2.3791987673343602</v>
      </c>
      <c r="AE908" s="22">
        <v>2.4257627118644001</v>
      </c>
      <c r="AF908" s="22">
        <v>2.4996962332928301</v>
      </c>
      <c r="AG908" s="22">
        <v>2.7256423432682402</v>
      </c>
      <c r="AH908" s="22">
        <v>2.8314537692408401</v>
      </c>
      <c r="AI908" s="22">
        <v>2.8821703705177999</v>
      </c>
      <c r="AJ908" s="22">
        <v>2.8293518518518499</v>
      </c>
      <c r="AK908" s="22">
        <v>2.7186449864498599</v>
      </c>
    </row>
    <row r="909" spans="1:37" x14ac:dyDescent="0.55000000000000004">
      <c r="A909" s="25" t="s">
        <v>939</v>
      </c>
      <c r="B909" s="26">
        <v>1.1299999999999999</v>
      </c>
      <c r="C909" s="27">
        <v>4.3055333773032096</v>
      </c>
      <c r="D909" s="27">
        <v>2.08</v>
      </c>
      <c r="E909" s="22">
        <v>3.3450407331975498</v>
      </c>
      <c r="F909" s="22">
        <v>1.48</v>
      </c>
      <c r="G909">
        <v>1.6857184023202201</v>
      </c>
      <c r="H909">
        <v>1.54</v>
      </c>
      <c r="J909" s="27">
        <v>1.61304630915636</v>
      </c>
      <c r="K909" s="22">
        <v>1.94978952078837</v>
      </c>
      <c r="L909" s="22">
        <v>1.95783936692975</v>
      </c>
      <c r="M909" s="27">
        <v>1.8368072895896199</v>
      </c>
      <c r="N909" s="27">
        <v>1.60167193185242</v>
      </c>
      <c r="O909" s="27">
        <v>1.9666097927291699</v>
      </c>
      <c r="P909" s="27">
        <v>1.95834120055753</v>
      </c>
      <c r="Q909" s="27">
        <v>1.61304630915636</v>
      </c>
      <c r="R909" s="27">
        <v>1.9643745280098299</v>
      </c>
      <c r="S909" s="27">
        <v>1.9470809983338799</v>
      </c>
      <c r="T909" s="27">
        <v>1.83551272287597</v>
      </c>
      <c r="U909" s="27">
        <v>1.5937622445738</v>
      </c>
      <c r="V909" s="27">
        <v>1.9765149304122001</v>
      </c>
      <c r="W909" s="27">
        <v>1.94782829408277</v>
      </c>
      <c r="X909" s="33">
        <v>1.5953676470588201</v>
      </c>
      <c r="Y909" s="33">
        <v>1.4854314720812101</v>
      </c>
      <c r="Z909" s="33">
        <v>1.7137625418060201</v>
      </c>
      <c r="AA909" s="33">
        <v>1.2532214545790199</v>
      </c>
      <c r="AB909" s="33">
        <v>1.1620861232406701</v>
      </c>
      <c r="AC909" s="33">
        <v>1.4060408163265199</v>
      </c>
      <c r="AD909" s="33">
        <v>1.5567764705882301</v>
      </c>
      <c r="AE909" s="22">
        <v>1.6456834532374001</v>
      </c>
      <c r="AF909" s="22">
        <v>1.63397249809014</v>
      </c>
      <c r="AG909" s="22">
        <v>1.5090412486064599</v>
      </c>
      <c r="AH909" s="22">
        <v>1.35125550580939</v>
      </c>
      <c r="AI909" s="22">
        <v>1.13135874984272</v>
      </c>
      <c r="AJ909" s="22">
        <v>1.4441538461538399</v>
      </c>
      <c r="AK909" s="22">
        <v>1.5479478827361499</v>
      </c>
    </row>
    <row r="910" spans="1:37" x14ac:dyDescent="0.55000000000000004">
      <c r="A910" s="25" t="s">
        <v>940</v>
      </c>
      <c r="B910" s="26">
        <v>1.98</v>
      </c>
      <c r="C910" s="27">
        <v>1.6078928073315899</v>
      </c>
      <c r="D910" s="27">
        <v>1.5</v>
      </c>
      <c r="E910" s="22">
        <v>4.2933706720977503</v>
      </c>
      <c r="F910" s="22">
        <v>1.75</v>
      </c>
      <c r="G910">
        <v>3.85949497338183</v>
      </c>
      <c r="H910">
        <v>2.15</v>
      </c>
      <c r="J910" s="27">
        <v>1.93574784318015</v>
      </c>
      <c r="K910" s="22">
        <v>2.1062264963055699</v>
      </c>
      <c r="L910" s="22">
        <v>2.1161504045466701</v>
      </c>
      <c r="M910" s="27">
        <v>2.03927974943042</v>
      </c>
      <c r="N910" s="27">
        <v>1.8407668986563099</v>
      </c>
      <c r="O910" s="27">
        <v>2.1198693487076898</v>
      </c>
      <c r="P910" s="27">
        <v>2.1202591191338498</v>
      </c>
      <c r="Q910" s="27">
        <v>1.93574784318015</v>
      </c>
      <c r="R910" s="27">
        <v>2.1178587767808299</v>
      </c>
      <c r="S910" s="27">
        <v>2.1182646480919698</v>
      </c>
      <c r="T910" s="27">
        <v>2.0369571210224802</v>
      </c>
      <c r="U910" s="27">
        <v>1.85011940204777</v>
      </c>
      <c r="V910" s="27">
        <v>2.1304090860293701</v>
      </c>
      <c r="W910" s="27">
        <v>2.1003699417142299</v>
      </c>
      <c r="X910" s="33">
        <v>1.9295127892813599</v>
      </c>
      <c r="Y910" s="33">
        <v>1.9845116772823701</v>
      </c>
      <c r="Z910" s="33">
        <v>1.9748850252383501</v>
      </c>
      <c r="AA910" s="33">
        <v>2.4302847253720401</v>
      </c>
      <c r="AB910" s="33">
        <v>1.57677026376233</v>
      </c>
      <c r="AC910" s="33">
        <v>2.11</v>
      </c>
      <c r="AD910" s="33">
        <v>1.9906913827655199</v>
      </c>
      <c r="AE910" s="22">
        <v>1.93109622411693</v>
      </c>
      <c r="AF910" s="22">
        <v>2.2211661807580101</v>
      </c>
      <c r="AG910" s="22">
        <v>2.1092118863048999</v>
      </c>
      <c r="AH910" s="22">
        <v>1.7751146759477601</v>
      </c>
      <c r="AI910" s="22">
        <v>1.53531976380146</v>
      </c>
      <c r="AJ910" s="22">
        <v>2.0475641025640998</v>
      </c>
      <c r="AK910" s="22">
        <v>2.2162445414847101</v>
      </c>
    </row>
    <row r="911" spans="1:37" x14ac:dyDescent="0.55000000000000004">
      <c r="A911" s="25" t="s">
        <v>941</v>
      </c>
      <c r="B911" s="26">
        <v>2.6</v>
      </c>
      <c r="C911" s="27">
        <v>4.5127572453934999</v>
      </c>
      <c r="D911" s="27">
        <v>2.12</v>
      </c>
      <c r="E911" s="22">
        <v>3.54498981670061</v>
      </c>
      <c r="F911" s="22">
        <v>1.5</v>
      </c>
      <c r="G911">
        <v>3.4561041136458601</v>
      </c>
      <c r="H911">
        <v>2</v>
      </c>
      <c r="J911" s="27">
        <v>1.88426082767439</v>
      </c>
      <c r="K911" s="22">
        <v>1.99712507543986</v>
      </c>
      <c r="L911" s="22">
        <v>2.0107488435192198</v>
      </c>
      <c r="M911" s="27">
        <v>1.9002261345205</v>
      </c>
      <c r="N911" s="27">
        <v>1.6765617545740501</v>
      </c>
      <c r="O911" s="27">
        <v>2.0093265798690298</v>
      </c>
      <c r="P911" s="27">
        <v>2.0090574677367599</v>
      </c>
      <c r="Q911" s="27">
        <v>1.88426082767439</v>
      </c>
      <c r="R911" s="27">
        <v>2.0124491835940699</v>
      </c>
      <c r="S911" s="27">
        <v>2.0006994971027798</v>
      </c>
      <c r="T911" s="27">
        <v>1.89860955618502</v>
      </c>
      <c r="U911" s="27">
        <v>1.67405896655537</v>
      </c>
      <c r="V911" s="27">
        <v>2.0222016075957501</v>
      </c>
      <c r="W911" s="27">
        <v>1.9910975976332499</v>
      </c>
      <c r="X911" s="33">
        <v>1.83206960990422</v>
      </c>
      <c r="Y911" s="33">
        <v>1.90494789081885</v>
      </c>
      <c r="Z911" s="33">
        <v>1.86518506598004</v>
      </c>
      <c r="AA911" s="33">
        <v>2.0223268983921399</v>
      </c>
      <c r="AB911" s="33">
        <v>2.2111919375239801</v>
      </c>
      <c r="AC911" s="33">
        <v>1.8031898734177201</v>
      </c>
      <c r="AD911" s="33">
        <v>1.7874339162260999</v>
      </c>
      <c r="AE911" s="22">
        <v>1.8121866840731</v>
      </c>
      <c r="AF911" s="22">
        <v>1.82783564511907</v>
      </c>
      <c r="AG911" s="22">
        <v>1.80808110781404</v>
      </c>
      <c r="AH911" s="22">
        <v>1.54065553925815</v>
      </c>
      <c r="AI911" s="22">
        <v>1.46272968131957</v>
      </c>
      <c r="AJ911" s="22">
        <v>1.77476331360946</v>
      </c>
      <c r="AK911" s="22">
        <v>1.89698786581013</v>
      </c>
    </row>
    <row r="912" spans="1:37" x14ac:dyDescent="0.55000000000000004">
      <c r="A912" s="25" t="s">
        <v>942</v>
      </c>
      <c r="B912" s="26">
        <v>2.4900000000000002</v>
      </c>
      <c r="C912" s="27">
        <v>5.6537316121669399</v>
      </c>
      <c r="D912" s="27">
        <v>2.59</v>
      </c>
      <c r="E912" s="22">
        <v>4.7332586558044802</v>
      </c>
      <c r="F912" s="22">
        <v>1.92</v>
      </c>
      <c r="G912">
        <v>3.6594610588615</v>
      </c>
      <c r="H912">
        <v>2.1</v>
      </c>
      <c r="J912" s="27">
        <v>2.1085230568463702</v>
      </c>
      <c r="K912" s="22">
        <v>2.05819220532993</v>
      </c>
      <c r="L912" s="22">
        <v>2.0191670128402599</v>
      </c>
      <c r="M912" s="27">
        <v>1.89320847545028</v>
      </c>
      <c r="N912" s="27">
        <v>1.6682747659942001</v>
      </c>
      <c r="O912" s="27">
        <v>2.0552426051872299</v>
      </c>
      <c r="P912" s="27">
        <v>2.0034454217784101</v>
      </c>
      <c r="Q912" s="27">
        <v>2.1085230568463702</v>
      </c>
      <c r="R912" s="27">
        <v>2.0071294471154801</v>
      </c>
      <c r="S912" s="27">
        <v>1.99476630256688</v>
      </c>
      <c r="T912" s="27">
        <v>1.89162752954836</v>
      </c>
      <c r="U912" s="27">
        <v>1.66517367354922</v>
      </c>
      <c r="V912" s="27">
        <v>2.04124757911159</v>
      </c>
      <c r="W912" s="27">
        <v>2.0295068290795402</v>
      </c>
      <c r="X912" s="33">
        <v>2.0075296580600099</v>
      </c>
      <c r="Y912" s="33">
        <v>2.1583070452155599</v>
      </c>
      <c r="Z912" s="33">
        <v>2.05518486672399</v>
      </c>
      <c r="AA912" s="33">
        <v>2.1608687617743301</v>
      </c>
      <c r="AB912" s="33">
        <v>1.8314755632117301</v>
      </c>
      <c r="AC912" s="33">
        <v>2.4258333333333302</v>
      </c>
      <c r="AD912" s="33">
        <v>2.3326219512195099</v>
      </c>
      <c r="AE912" s="22">
        <v>1.9965170556553</v>
      </c>
      <c r="AF912" s="22">
        <v>2.1116914986853601</v>
      </c>
      <c r="AG912" s="22">
        <v>2.0545396419437298</v>
      </c>
      <c r="AH912" s="22">
        <v>2.2663096424413798</v>
      </c>
      <c r="AI912" s="22">
        <v>2.5584233339586899</v>
      </c>
      <c r="AJ912" s="22">
        <v>2.1590082644628099</v>
      </c>
      <c r="AK912" s="22">
        <v>2.1097297297297302</v>
      </c>
    </row>
    <row r="913" spans="1:37" x14ac:dyDescent="0.55000000000000004">
      <c r="A913" s="25" t="s">
        <v>943</v>
      </c>
      <c r="B913" s="26">
        <v>2.2000000000000002</v>
      </c>
      <c r="C913" s="27">
        <v>6.00080169929271</v>
      </c>
      <c r="D913" s="27">
        <v>2.81</v>
      </c>
      <c r="E913" s="22">
        <v>5.9329531568228102</v>
      </c>
      <c r="F913" s="22">
        <v>2.95</v>
      </c>
      <c r="G913">
        <v>5.2141624543559804</v>
      </c>
      <c r="H913">
        <v>2.8</v>
      </c>
      <c r="J913" s="27">
        <v>2.1114286225691901</v>
      </c>
      <c r="K913" s="22">
        <v>2.1778649605145901</v>
      </c>
      <c r="L913" s="22">
        <v>2.1981386444123299</v>
      </c>
      <c r="M913" s="27">
        <v>2.1479235083693902</v>
      </c>
      <c r="N913" s="27">
        <v>1.9690617588925501</v>
      </c>
      <c r="O913" s="27">
        <v>2.1930481070046701</v>
      </c>
      <c r="P913" s="27">
        <v>2.2071419047113898</v>
      </c>
      <c r="Q913" s="27">
        <v>2.1114286225691901</v>
      </c>
      <c r="R913" s="27">
        <v>2.2002161785603902</v>
      </c>
      <c r="S913" s="27">
        <v>2.2101192894255801</v>
      </c>
      <c r="T913" s="27">
        <v>2.1450492371010901</v>
      </c>
      <c r="U913" s="27">
        <v>1.9876769011801501</v>
      </c>
      <c r="V913" s="27">
        <v>2.20867560677824</v>
      </c>
      <c r="W913" s="27">
        <v>2.1744952240261202</v>
      </c>
      <c r="X913" s="33">
        <v>2.32189111747851</v>
      </c>
      <c r="Y913" s="33">
        <v>2.3761112781954798</v>
      </c>
      <c r="Z913" s="33">
        <v>2.8483141762452102</v>
      </c>
      <c r="AA913" s="33">
        <v>2.91333788974323</v>
      </c>
      <c r="AB913" s="33">
        <v>2.8734767331008801</v>
      </c>
      <c r="AC913" s="33">
        <v>2.7969467787114799</v>
      </c>
      <c r="AD913" s="33">
        <v>2.6749717514124298</v>
      </c>
      <c r="AE913" s="22">
        <v>2.3943109540636001</v>
      </c>
      <c r="AF913" s="22">
        <v>2.7896242527754</v>
      </c>
      <c r="AG913" s="22">
        <v>2.7256423432682402</v>
      </c>
      <c r="AH913" s="22">
        <v>2.8314537692408401</v>
      </c>
      <c r="AI913" s="22">
        <v>2.8821703705177999</v>
      </c>
      <c r="AJ913" s="22">
        <v>2.8293518518518499</v>
      </c>
      <c r="AK913" s="22">
        <v>2.5241545893719701</v>
      </c>
    </row>
    <row r="914" spans="1:37" x14ac:dyDescent="0.55000000000000004">
      <c r="A914" s="25" t="s">
        <v>944</v>
      </c>
      <c r="B914" s="26">
        <v>1.25</v>
      </c>
      <c r="C914" s="27">
        <v>1.9112260856421499</v>
      </c>
      <c r="D914" s="27">
        <v>1.55</v>
      </c>
      <c r="E914" s="22">
        <v>5.2531262729124197</v>
      </c>
      <c r="F914" s="22">
        <v>2.25</v>
      </c>
      <c r="G914">
        <v>4.2523424395054201</v>
      </c>
      <c r="H914">
        <v>2.2999999999999998</v>
      </c>
      <c r="J914" s="27">
        <v>1.91631061746386</v>
      </c>
      <c r="K914" s="22">
        <v>2.0139643874456898</v>
      </c>
      <c r="L914" s="22">
        <v>2.02977525805633</v>
      </c>
      <c r="M914" s="27">
        <v>1.92413815801903</v>
      </c>
      <c r="N914" s="27">
        <v>1.7047989008461399</v>
      </c>
      <c r="O914" s="27">
        <v>2.0254329094463599</v>
      </c>
      <c r="P914" s="27">
        <v>2.02817999470598</v>
      </c>
      <c r="Q914" s="27">
        <v>1.91631061746386</v>
      </c>
      <c r="R914" s="27">
        <v>2.0305756930766501</v>
      </c>
      <c r="S914" s="27">
        <v>2.02091630811401</v>
      </c>
      <c r="T914" s="27">
        <v>1.9224001654654801</v>
      </c>
      <c r="U914" s="27">
        <v>1.70433477976154</v>
      </c>
      <c r="V914" s="27">
        <v>2.03942773177971</v>
      </c>
      <c r="W914" s="27">
        <v>2.00741225307031</v>
      </c>
      <c r="X914" s="33">
        <v>1.9269901853871301</v>
      </c>
      <c r="Y914" s="33">
        <v>1.90494789081885</v>
      </c>
      <c r="Z914" s="33">
        <v>1.86518506598004</v>
      </c>
      <c r="AA914" s="33">
        <v>2.20149265997216</v>
      </c>
      <c r="AB914" s="33">
        <v>2.2111919375239801</v>
      </c>
      <c r="AC914" s="33">
        <v>1.88069444444444</v>
      </c>
      <c r="AD914" s="33">
        <v>2.1478595890410901</v>
      </c>
      <c r="AE914" s="22">
        <v>1.9176410256410199</v>
      </c>
      <c r="AF914" s="22">
        <v>2.0016923076923101</v>
      </c>
      <c r="AG914" s="22">
        <v>1.9616398865784499</v>
      </c>
      <c r="AH914" s="22">
        <v>2.04572461766963</v>
      </c>
      <c r="AI914" s="22">
        <v>1.46272968131957</v>
      </c>
      <c r="AJ914" s="22">
        <v>1.8578236914600501</v>
      </c>
      <c r="AK914" s="22">
        <v>1.89698786581013</v>
      </c>
    </row>
    <row r="915" spans="1:37" x14ac:dyDescent="0.55000000000000004">
      <c r="A915" s="25" t="s">
        <v>945</v>
      </c>
      <c r="B915" s="26">
        <v>1.85</v>
      </c>
      <c r="C915" s="27">
        <v>4.89833842369816</v>
      </c>
      <c r="D915" s="27">
        <v>2.25</v>
      </c>
      <c r="E915" s="22">
        <v>3.6878105906313601</v>
      </c>
      <c r="F915" s="22">
        <v>1.55</v>
      </c>
      <c r="G915">
        <v>1.7978828547391501</v>
      </c>
      <c r="H915">
        <v>1.6</v>
      </c>
      <c r="J915" s="27">
        <v>1.8986092281467699</v>
      </c>
      <c r="K915" s="22">
        <v>2.0605356601814999</v>
      </c>
      <c r="L915" s="22">
        <v>2.0663175938603602</v>
      </c>
      <c r="M915" s="27">
        <v>1.98625743645543</v>
      </c>
      <c r="N915" s="27">
        <v>1.77815409605298</v>
      </c>
      <c r="O915" s="27">
        <v>2.0841553135579698</v>
      </c>
      <c r="P915" s="27">
        <v>2.0778569941151499</v>
      </c>
      <c r="Q915" s="27">
        <v>1.8986092281467699</v>
      </c>
      <c r="R915" s="27">
        <v>2.0776652122759698</v>
      </c>
      <c r="S915" s="27">
        <v>2.0734360671540299</v>
      </c>
      <c r="T915" s="27">
        <v>1.98420403087885</v>
      </c>
      <c r="U915" s="27">
        <v>1.78298607711235</v>
      </c>
      <c r="V915" s="27">
        <v>2.09221202805624</v>
      </c>
      <c r="W915" s="27">
        <v>2.06419396661465</v>
      </c>
      <c r="X915" s="33">
        <v>1.9295127892813599</v>
      </c>
      <c r="Y915" s="33">
        <v>1.9845116772823701</v>
      </c>
      <c r="Z915" s="33">
        <v>1.9748850252383501</v>
      </c>
      <c r="AA915" s="33">
        <v>1.8257709601799801</v>
      </c>
      <c r="AB915" s="33">
        <v>1.57677026376233</v>
      </c>
      <c r="AC915" s="33">
        <v>1.8021580547112399</v>
      </c>
      <c r="AD915" s="33">
        <v>1.9906913827655199</v>
      </c>
      <c r="AE915" s="22">
        <v>1.93109622411693</v>
      </c>
      <c r="AF915" s="22">
        <v>1.8952161100196401</v>
      </c>
      <c r="AG915" s="22">
        <v>1.9616398865784499</v>
      </c>
      <c r="AH915" s="22">
        <v>1.7751146759477601</v>
      </c>
      <c r="AI915" s="22">
        <v>1.53531976380146</v>
      </c>
      <c r="AJ915" s="22">
        <v>2.0475641025640998</v>
      </c>
      <c r="AK915" s="22">
        <v>1.96064017660044</v>
      </c>
    </row>
    <row r="916" spans="1:37" x14ac:dyDescent="0.55000000000000004">
      <c r="A916" s="25" t="s">
        <v>946</v>
      </c>
      <c r="B916" s="26">
        <v>1.9</v>
      </c>
      <c r="C916" s="27">
        <v>1.6122300214637799</v>
      </c>
      <c r="D916" s="27">
        <v>1.5</v>
      </c>
      <c r="E916" s="22">
        <v>4.49331975560081</v>
      </c>
      <c r="F916" s="22">
        <v>1.8</v>
      </c>
      <c r="G916">
        <v>3.23845438175361</v>
      </c>
      <c r="H916">
        <v>2</v>
      </c>
      <c r="J916" s="27">
        <v>1.9715509423787201</v>
      </c>
      <c r="K916" s="22">
        <v>1.98073074914237</v>
      </c>
      <c r="L916" s="22">
        <v>1.9944081176453701</v>
      </c>
      <c r="M916" s="27">
        <v>1.891389082358</v>
      </c>
      <c r="N916" s="27">
        <v>1.6661262874734899</v>
      </c>
      <c r="O916" s="27">
        <v>2.00337424067741</v>
      </c>
      <c r="P916" s="27">
        <v>2.0019904469003098</v>
      </c>
      <c r="Q916" s="27">
        <v>1.9715509423787101</v>
      </c>
      <c r="R916" s="27">
        <v>2.0057502561765901</v>
      </c>
      <c r="S916" s="27">
        <v>1.9932280669464599</v>
      </c>
      <c r="T916" s="27">
        <v>1.88981737449441</v>
      </c>
      <c r="U916" s="27">
        <v>1.6628700790661399</v>
      </c>
      <c r="V916" s="27">
        <v>2.0158354312668898</v>
      </c>
      <c r="W916" s="27">
        <v>1.9850682684499801</v>
      </c>
      <c r="X916" s="33">
        <v>1.83206960990422</v>
      </c>
      <c r="Y916" s="33">
        <v>1.90494789081885</v>
      </c>
      <c r="Z916" s="33">
        <v>1.86518506598004</v>
      </c>
      <c r="AA916" s="33">
        <v>2.0223268983921399</v>
      </c>
      <c r="AB916" s="33">
        <v>2.2111919375239801</v>
      </c>
      <c r="AC916" s="33">
        <v>1.6963727959697701</v>
      </c>
      <c r="AD916" s="33">
        <v>1.7874339162260999</v>
      </c>
      <c r="AE916" s="22">
        <v>1.8121866840731</v>
      </c>
      <c r="AF916" s="22">
        <v>1.82783564511907</v>
      </c>
      <c r="AG916" s="22">
        <v>1.80808110781404</v>
      </c>
      <c r="AH916" s="22">
        <v>1.54065553925815</v>
      </c>
      <c r="AI916" s="22">
        <v>1.46272968131957</v>
      </c>
      <c r="AJ916" s="22">
        <v>1.77476331360946</v>
      </c>
      <c r="AK916" s="22">
        <v>1.89698786581013</v>
      </c>
    </row>
    <row r="917" spans="1:37" x14ac:dyDescent="0.55000000000000004">
      <c r="A917" s="25" t="s">
        <v>947</v>
      </c>
      <c r="B917" s="26">
        <v>3.7</v>
      </c>
      <c r="C917" s="27">
        <v>5.3800693797299202</v>
      </c>
      <c r="D917" s="27">
        <v>2.4300000000000002</v>
      </c>
      <c r="E917" s="22">
        <v>5.0303258655804397</v>
      </c>
      <c r="F917" s="22">
        <v>2.1</v>
      </c>
      <c r="G917">
        <v>4.3588996646939799</v>
      </c>
      <c r="H917">
        <v>2.2999999999999998</v>
      </c>
      <c r="J917" s="27">
        <v>5.0545861115988098</v>
      </c>
      <c r="K917" s="22">
        <v>5.6145416398888797</v>
      </c>
      <c r="L917" s="22">
        <v>5.6231418703511604</v>
      </c>
      <c r="M917" s="27">
        <v>6.6589787240265004</v>
      </c>
      <c r="N917" s="27">
        <v>7.2960607882229001</v>
      </c>
      <c r="O917" s="27">
        <v>5.6704471807603696</v>
      </c>
      <c r="P917" s="27">
        <v>5.8146481881653296</v>
      </c>
      <c r="Q917" s="27">
        <v>5.0545861115988204</v>
      </c>
      <c r="R917" s="27">
        <v>5.6198215979050197</v>
      </c>
      <c r="S917" s="27">
        <v>6.0240646362822696</v>
      </c>
      <c r="T917" s="27">
        <v>6.6331993965757601</v>
      </c>
      <c r="U917" s="27">
        <v>7.6992748795091304</v>
      </c>
      <c r="V917" s="27">
        <v>5.6673007410299103</v>
      </c>
      <c r="W917" s="27">
        <v>5.62666641617656</v>
      </c>
      <c r="X917" s="33">
        <v>2.3203809523809502</v>
      </c>
      <c r="Y917" s="33">
        <v>4.4592307692307598</v>
      </c>
      <c r="Z917" s="33">
        <v>3.2265333333333301</v>
      </c>
      <c r="AA917" s="33">
        <v>3.5389795342266499</v>
      </c>
      <c r="AB917" s="33">
        <v>3.2682813582071599</v>
      </c>
      <c r="AC917" s="33">
        <v>2.4223303834808201</v>
      </c>
      <c r="AD917" s="33">
        <v>3.4989473684210499</v>
      </c>
      <c r="AE917" s="22">
        <v>3.2886956521739101</v>
      </c>
      <c r="AF917" s="22">
        <v>3.4465217391304299</v>
      </c>
      <c r="AG917" s="22">
        <v>4.4185714285714202</v>
      </c>
      <c r="AH917" s="22">
        <v>2.74091969836187</v>
      </c>
      <c r="AI917" s="22">
        <v>3.4985197980473499</v>
      </c>
      <c r="AJ917" s="22">
        <v>3.0833858267716501</v>
      </c>
      <c r="AK917" s="22">
        <v>3.1644999999999999</v>
      </c>
    </row>
    <row r="918" spans="1:37" x14ac:dyDescent="0.55000000000000004">
      <c r="A918" s="25" t="s">
        <v>948</v>
      </c>
      <c r="B918" s="26">
        <v>1.55</v>
      </c>
      <c r="C918" s="27">
        <v>5.7582145561081202</v>
      </c>
      <c r="D918" s="27">
        <v>2.65</v>
      </c>
      <c r="E918" s="22">
        <v>4.4190529531568199</v>
      </c>
      <c r="F918" s="22">
        <v>1.8</v>
      </c>
      <c r="G918">
        <v>1.5644989206869599</v>
      </c>
      <c r="H918">
        <v>1.5</v>
      </c>
      <c r="J918" s="27">
        <v>1.9083168496232801</v>
      </c>
      <c r="K918" s="22">
        <v>2.0241009232725902</v>
      </c>
      <c r="L918" s="22">
        <v>2.01898553458869</v>
      </c>
      <c r="M918" s="27">
        <v>1.89372830204808</v>
      </c>
      <c r="N918" s="27">
        <v>1.66888861700011</v>
      </c>
      <c r="O918" s="27">
        <v>2.0218308208457101</v>
      </c>
      <c r="P918" s="27">
        <v>2.0038611288864301</v>
      </c>
      <c r="Q918" s="27">
        <v>1.9083168496232801</v>
      </c>
      <c r="R918" s="27">
        <v>2.0075235016694499</v>
      </c>
      <c r="S918" s="27">
        <v>1.9952057984584299</v>
      </c>
      <c r="T918" s="27">
        <v>1.8921447167066301</v>
      </c>
      <c r="U918" s="27">
        <v>1.66583184340152</v>
      </c>
      <c r="V918" s="27">
        <v>2.02555441708353</v>
      </c>
      <c r="W918" s="27">
        <v>2.00106334340165</v>
      </c>
      <c r="X918" s="33">
        <v>1.83206960990422</v>
      </c>
      <c r="Y918" s="33">
        <v>1.90494789081885</v>
      </c>
      <c r="Z918" s="33">
        <v>1.86518506598004</v>
      </c>
      <c r="AA918" s="33">
        <v>2.0223268983921399</v>
      </c>
      <c r="AB918" s="33">
        <v>1.6663080207723</v>
      </c>
      <c r="AC918" s="33">
        <v>1.9836939313984101</v>
      </c>
      <c r="AD918" s="33">
        <v>1.7874339162260999</v>
      </c>
      <c r="AE918" s="22">
        <v>1.8121866840731</v>
      </c>
      <c r="AF918" s="22">
        <v>1.82783564511907</v>
      </c>
      <c r="AG918" s="22">
        <v>1.80808110781404</v>
      </c>
      <c r="AH918" s="22">
        <v>1.85738634177847</v>
      </c>
      <c r="AI918" s="22">
        <v>1.46272968131957</v>
      </c>
      <c r="AJ918" s="22">
        <v>1.8811949685534499</v>
      </c>
      <c r="AK918" s="22">
        <v>1.89698786581013</v>
      </c>
    </row>
    <row r="919" spans="1:37" x14ac:dyDescent="0.55000000000000004">
      <c r="A919" s="25" t="s">
        <v>949</v>
      </c>
      <c r="B919" s="26">
        <v>2.2999999999999998</v>
      </c>
      <c r="C919" s="27">
        <v>3.87702581886359</v>
      </c>
      <c r="D919" s="27">
        <v>2</v>
      </c>
      <c r="E919" s="22">
        <v>4.4476171079429703</v>
      </c>
      <c r="F919" s="22">
        <v>1.8</v>
      </c>
      <c r="G919">
        <v>2.7428216790761102</v>
      </c>
      <c r="H919">
        <v>1.85</v>
      </c>
      <c r="J919" s="27">
        <v>1.8262354246025001</v>
      </c>
      <c r="K919" s="22">
        <v>2.05409772082661</v>
      </c>
      <c r="L919" s="22">
        <v>2.0606608893072802</v>
      </c>
      <c r="M919" s="27">
        <v>1.98781691624881</v>
      </c>
      <c r="N919" s="27">
        <v>1.77999564907073</v>
      </c>
      <c r="O919" s="27">
        <v>2.0852057263564898</v>
      </c>
      <c r="P919" s="27">
        <v>2.0791041154392298</v>
      </c>
      <c r="Q919" s="27">
        <v>1.8262354246025001</v>
      </c>
      <c r="R919" s="27">
        <v>2.07884737593788</v>
      </c>
      <c r="S919" s="27">
        <v>2.0747545548286799</v>
      </c>
      <c r="T919" s="27">
        <v>1.9857555923536601</v>
      </c>
      <c r="U919" s="27">
        <v>1.7849605866692799</v>
      </c>
      <c r="V919" s="27">
        <v>2.0933354709378098</v>
      </c>
      <c r="W919" s="27">
        <v>2.0652579658822798</v>
      </c>
      <c r="X919" s="33">
        <v>1.9295127892813599</v>
      </c>
      <c r="Y919" s="33">
        <v>1.9845116772823701</v>
      </c>
      <c r="Z919" s="33">
        <v>1.9748850252383501</v>
      </c>
      <c r="AA919" s="33">
        <v>1.8257709601799801</v>
      </c>
      <c r="AB919" s="33">
        <v>1.57677026376233</v>
      </c>
      <c r="AC919" s="33">
        <v>1.8021580547112399</v>
      </c>
      <c r="AD919" s="33">
        <v>1.9906913827655199</v>
      </c>
      <c r="AE919" s="22">
        <v>1.93109622411693</v>
      </c>
      <c r="AF919" s="22">
        <v>1.8952161100196401</v>
      </c>
      <c r="AG919" s="22">
        <v>1.9616398865784499</v>
      </c>
      <c r="AH919" s="22">
        <v>1.7751146759477601</v>
      </c>
      <c r="AI919" s="22">
        <v>1.53531976380146</v>
      </c>
      <c r="AJ919" s="22">
        <v>2.0475641025640998</v>
      </c>
      <c r="AK919" s="22">
        <v>1.96064017660044</v>
      </c>
    </row>
    <row r="920" spans="1:37" x14ac:dyDescent="0.55000000000000004">
      <c r="A920" s="25" t="s">
        <v>950</v>
      </c>
      <c r="B920" s="26">
        <v>2.52</v>
      </c>
      <c r="C920" s="27">
        <v>4.3636104462606502</v>
      </c>
      <c r="D920" s="27">
        <v>2.1</v>
      </c>
      <c r="E920" s="22">
        <v>3.5906924643584501</v>
      </c>
      <c r="F920" s="22">
        <v>1.5</v>
      </c>
      <c r="G920">
        <v>1.4386280422644699</v>
      </c>
      <c r="H920">
        <v>1.45</v>
      </c>
      <c r="J920" s="27">
        <v>1.8263748148191701</v>
      </c>
      <c r="K920" s="22">
        <v>2.0158404785702602</v>
      </c>
      <c r="L920" s="22">
        <v>2.0104037060480899</v>
      </c>
      <c r="M920" s="27">
        <v>1.88697055627675</v>
      </c>
      <c r="N920" s="27">
        <v>1.66090855392322</v>
      </c>
      <c r="O920" s="27">
        <v>2.0172790320521199</v>
      </c>
      <c r="P920" s="27">
        <v>1.9984569364820901</v>
      </c>
      <c r="Q920" s="27">
        <v>1.8263748148191701</v>
      </c>
      <c r="R920" s="27">
        <v>2.0024007924678502</v>
      </c>
      <c r="S920" s="27">
        <v>1.9894923518683001</v>
      </c>
      <c r="T920" s="27">
        <v>1.88542128364911</v>
      </c>
      <c r="U920" s="27">
        <v>1.6572756353215199</v>
      </c>
      <c r="V920" s="27">
        <v>2.0206861645967602</v>
      </c>
      <c r="W920" s="27">
        <v>1.99645267990857</v>
      </c>
      <c r="X920" s="33">
        <v>1.83206960990422</v>
      </c>
      <c r="Y920" s="33">
        <v>1.90494789081885</v>
      </c>
      <c r="Z920" s="33">
        <v>2.05518486672399</v>
      </c>
      <c r="AA920" s="33">
        <v>1.82926820003998</v>
      </c>
      <c r="AB920" s="33">
        <v>1.8314755632117301</v>
      </c>
      <c r="AC920" s="33">
        <v>1.9836939313984101</v>
      </c>
      <c r="AD920" s="33">
        <v>1.7874339162260999</v>
      </c>
      <c r="AE920" s="22">
        <v>1.8762206572769899</v>
      </c>
      <c r="AF920" s="22">
        <v>1.9031038506417699</v>
      </c>
      <c r="AG920" s="22">
        <v>1.8451130561633799</v>
      </c>
      <c r="AH920" s="22">
        <v>1.96616092107578</v>
      </c>
      <c r="AI920" s="22">
        <v>1.9629769655578599</v>
      </c>
      <c r="AJ920" s="22">
        <v>1.8811949685534499</v>
      </c>
      <c r="AK920" s="22">
        <v>2.1097297297297302</v>
      </c>
    </row>
    <row r="921" spans="1:37" x14ac:dyDescent="0.55000000000000004">
      <c r="A921" s="25" t="s">
        <v>951</v>
      </c>
      <c r="B921" s="26">
        <v>1.7</v>
      </c>
      <c r="C921" s="27">
        <v>5.1984259526757004</v>
      </c>
      <c r="D921" s="27">
        <v>2.39</v>
      </c>
      <c r="E921" s="22">
        <v>4.27623217922606</v>
      </c>
      <c r="F921" s="22">
        <v>1.75</v>
      </c>
      <c r="G921">
        <v>2.1115774551806101</v>
      </c>
      <c r="H921">
        <v>1.7</v>
      </c>
      <c r="J921" s="27">
        <v>2.02992824177579</v>
      </c>
      <c r="K921" s="22">
        <v>2.0171690281872201</v>
      </c>
      <c r="L921" s="22">
        <v>2.0272087338318898</v>
      </c>
      <c r="M921" s="27">
        <v>1.88775029617345</v>
      </c>
      <c r="N921" s="27">
        <v>1.6618293304320899</v>
      </c>
      <c r="O921" s="27">
        <v>2.0009232774808599</v>
      </c>
      <c r="P921" s="27">
        <v>1.9990804971441301</v>
      </c>
      <c r="Q921" s="27">
        <v>2.02992824177579</v>
      </c>
      <c r="R921" s="27">
        <v>2.00299187429881</v>
      </c>
      <c r="S921" s="27">
        <v>1.9901515957056199</v>
      </c>
      <c r="T921" s="27">
        <v>1.88619706438651</v>
      </c>
      <c r="U921" s="27">
        <v>1.6582628900999801</v>
      </c>
      <c r="V921" s="27">
        <v>2.0132140645432499</v>
      </c>
      <c r="W921" s="27">
        <v>1.9825856034921701</v>
      </c>
      <c r="X921" s="33">
        <v>2.0075296580600099</v>
      </c>
      <c r="Y921" s="33">
        <v>2.1583070452155599</v>
      </c>
      <c r="Z921" s="33">
        <v>2.3346964856230001</v>
      </c>
      <c r="AA921" s="33">
        <v>2.1608687617743301</v>
      </c>
      <c r="AB921" s="33">
        <v>2.5578234221601099</v>
      </c>
      <c r="AC921" s="33">
        <v>2.1532258064516099</v>
      </c>
      <c r="AD921" s="33">
        <v>2.0772297297297202</v>
      </c>
      <c r="AE921" s="22">
        <v>1.9965170556553</v>
      </c>
      <c r="AF921" s="22">
        <v>2.1116914986853601</v>
      </c>
      <c r="AG921" s="22">
        <v>2.0390763765541702</v>
      </c>
      <c r="AH921" s="22">
        <v>1.96616092107578</v>
      </c>
      <c r="AI921" s="22">
        <v>1.9629769655578599</v>
      </c>
      <c r="AJ921" s="22">
        <v>2.1038709677419298</v>
      </c>
      <c r="AK921" s="22">
        <v>2.1097297297297302</v>
      </c>
    </row>
    <row r="922" spans="1:37" x14ac:dyDescent="0.55000000000000004">
      <c r="A922" s="25" t="s">
        <v>952</v>
      </c>
      <c r="B922" s="26">
        <v>1.53</v>
      </c>
      <c r="C922" s="27">
        <v>3.2635560100661598</v>
      </c>
      <c r="D922" s="27">
        <v>1.86</v>
      </c>
      <c r="E922" s="22">
        <v>5.5102036659877696</v>
      </c>
      <c r="F922" s="22">
        <v>2.5</v>
      </c>
      <c r="G922">
        <v>3.1713260488135799</v>
      </c>
      <c r="H922">
        <v>1.95</v>
      </c>
      <c r="J922" s="27">
        <v>2.0527112658157902</v>
      </c>
      <c r="K922" s="22">
        <v>1.99407648514744</v>
      </c>
      <c r="L922" s="22">
        <v>2.00080909050912</v>
      </c>
      <c r="M922" s="27">
        <v>1.8529219141212401</v>
      </c>
      <c r="N922" s="27">
        <v>1.6207013130357799</v>
      </c>
      <c r="O922" s="27">
        <v>1.97746405831389</v>
      </c>
      <c r="P922" s="27">
        <v>1.97122812090635</v>
      </c>
      <c r="Q922" s="27">
        <v>2.0527112658157902</v>
      </c>
      <c r="R922" s="27">
        <v>1.9765902191828699</v>
      </c>
      <c r="S922" s="27">
        <v>1.96070537097188</v>
      </c>
      <c r="T922" s="27">
        <v>1.85154552478237</v>
      </c>
      <c r="U922" s="27">
        <v>1.61416550999534</v>
      </c>
      <c r="V922" s="27">
        <v>1.9881238401883501</v>
      </c>
      <c r="W922" s="27">
        <v>1.9588229531816601</v>
      </c>
      <c r="X922" s="33">
        <v>1.7307532956685401</v>
      </c>
      <c r="Y922" s="33">
        <v>1.73780887372013</v>
      </c>
      <c r="Z922" s="33">
        <v>1.84959183673469</v>
      </c>
      <c r="AA922" s="33">
        <v>2.1608687617743301</v>
      </c>
      <c r="AB922" s="33">
        <v>1.3208413576343001</v>
      </c>
      <c r="AC922" s="33">
        <v>1.93122923588039</v>
      </c>
      <c r="AD922" s="33">
        <v>2.3326219512195099</v>
      </c>
      <c r="AE922" s="22">
        <v>1.7478361006962999</v>
      </c>
      <c r="AF922" s="22">
        <v>1.89167004048582</v>
      </c>
      <c r="AG922" s="22">
        <v>1.8451130561633799</v>
      </c>
      <c r="AH922" s="22">
        <v>1.65313243607408</v>
      </c>
      <c r="AI922" s="22">
        <v>1.31752717170047</v>
      </c>
      <c r="AJ922" s="22">
        <v>1.9359677419354799</v>
      </c>
      <c r="AK922" s="22">
        <v>1.99075</v>
      </c>
    </row>
    <row r="923" spans="1:37" x14ac:dyDescent="0.55000000000000004">
      <c r="A923" s="25" t="s">
        <v>953</v>
      </c>
      <c r="B923" s="26">
        <v>1.78</v>
      </c>
      <c r="C923" s="27">
        <v>4.1796940404629002</v>
      </c>
      <c r="D923" s="27">
        <v>2.02</v>
      </c>
      <c r="E923" s="22">
        <v>2.4824032586558</v>
      </c>
      <c r="F923" s="22">
        <v>1.22</v>
      </c>
      <c r="G923">
        <v>1.27907952386853</v>
      </c>
      <c r="H923">
        <v>1.4</v>
      </c>
      <c r="J923" s="27">
        <v>1.9039007561825001</v>
      </c>
      <c r="K923" s="22">
        <v>1.99008359267479</v>
      </c>
      <c r="L923" s="22">
        <v>1.98030843673879</v>
      </c>
      <c r="M923" s="27">
        <v>1.8438249486598399</v>
      </c>
      <c r="N923" s="27">
        <v>1.60995892043227</v>
      </c>
      <c r="O923" s="27">
        <v>1.9882176112930301</v>
      </c>
      <c r="P923" s="27">
        <v>1.96395324651589</v>
      </c>
      <c r="Q923" s="27">
        <v>1.9039007561825001</v>
      </c>
      <c r="R923" s="27">
        <v>1.9696942644884099</v>
      </c>
      <c r="S923" s="27">
        <v>1.95301419286978</v>
      </c>
      <c r="T923" s="27">
        <v>1.84249474951263</v>
      </c>
      <c r="U923" s="27">
        <v>1.60264753757995</v>
      </c>
      <c r="V923" s="27">
        <v>1.9896042448735201</v>
      </c>
      <c r="W923" s="27">
        <v>1.96701536683734</v>
      </c>
      <c r="X923" s="33">
        <v>1.91617307692307</v>
      </c>
      <c r="Y923" s="33">
        <v>1.95022135416666</v>
      </c>
      <c r="Z923" s="33">
        <v>1.84959183673469</v>
      </c>
      <c r="AA923" s="33">
        <v>1.49911113335003</v>
      </c>
      <c r="AB923" s="33">
        <v>1.3208413576343001</v>
      </c>
      <c r="AC923" s="33">
        <v>1.9375362318840501</v>
      </c>
      <c r="AD923" s="33">
        <v>1.7874339162260999</v>
      </c>
      <c r="AE923" s="22">
        <v>1.91256465517241</v>
      </c>
      <c r="AF923" s="22">
        <v>1.89167004048582</v>
      </c>
      <c r="AG923" s="22">
        <v>1.8451130561633799</v>
      </c>
      <c r="AH923" s="22">
        <v>1.65313243607408</v>
      </c>
      <c r="AI923" s="22">
        <v>2.19780135369311</v>
      </c>
      <c r="AJ923" s="22">
        <v>1.9359677419354799</v>
      </c>
      <c r="AK923" s="22">
        <v>1.7291715976331301</v>
      </c>
    </row>
    <row r="924" spans="1:37" x14ac:dyDescent="0.55000000000000004">
      <c r="A924" s="25" t="s">
        <v>954</v>
      </c>
      <c r="B924" s="26">
        <v>1.37</v>
      </c>
      <c r="C924" s="27">
        <v>6.0873457854287896</v>
      </c>
      <c r="D924" s="27">
        <v>2.95</v>
      </c>
      <c r="E924" s="22">
        <v>4.2019653767820699</v>
      </c>
      <c r="F924" s="22">
        <v>1.71</v>
      </c>
      <c r="G924">
        <v>2.3944537823775001</v>
      </c>
      <c r="H924">
        <v>1.79</v>
      </c>
      <c r="J924" s="27">
        <v>2.0386575334191601</v>
      </c>
      <c r="K924" s="22">
        <v>2.0119548039749899</v>
      </c>
      <c r="L924" s="22">
        <v>2.0246361960493999</v>
      </c>
      <c r="M924" s="27">
        <v>1.90230544091168</v>
      </c>
      <c r="N924" s="27">
        <v>1.6790171585977101</v>
      </c>
      <c r="O924" s="27">
        <v>2.01072713026706</v>
      </c>
      <c r="P924" s="27">
        <v>2.0107202961688699</v>
      </c>
      <c r="Q924" s="27">
        <v>2.0386575334191601</v>
      </c>
      <c r="R924" s="27">
        <v>2.0140254018099402</v>
      </c>
      <c r="S924" s="27">
        <v>2.0024574806689701</v>
      </c>
      <c r="T924" s="27">
        <v>1.9006783048181</v>
      </c>
      <c r="U924" s="27">
        <v>1.67669164596461</v>
      </c>
      <c r="V924" s="27">
        <v>2.0236995314378299</v>
      </c>
      <c r="W924" s="27">
        <v>1.9925162633234299</v>
      </c>
      <c r="X924" s="33">
        <v>1.83206960990422</v>
      </c>
      <c r="Y924" s="33">
        <v>1.90494789081885</v>
      </c>
      <c r="Z924" s="33">
        <v>2.05518486672399</v>
      </c>
      <c r="AA924" s="33">
        <v>2.0223268983921399</v>
      </c>
      <c r="AB924" s="33">
        <v>1.6663080207723</v>
      </c>
      <c r="AC924" s="33">
        <v>1.9836939313984101</v>
      </c>
      <c r="AD924" s="33">
        <v>1.7874339162260999</v>
      </c>
      <c r="AE924" s="22">
        <v>1.8121866840731</v>
      </c>
      <c r="AF924" s="22">
        <v>1.82783564511907</v>
      </c>
      <c r="AG924" s="22">
        <v>2.0390763765541702</v>
      </c>
      <c r="AH924" s="22">
        <v>1.96616092107578</v>
      </c>
      <c r="AI924" s="22">
        <v>1.46272968131957</v>
      </c>
      <c r="AJ924" s="22">
        <v>2.1038709677419298</v>
      </c>
      <c r="AK924" s="22">
        <v>1.89698786581013</v>
      </c>
    </row>
    <row r="925" spans="1:37" x14ac:dyDescent="0.55000000000000004">
      <c r="A925" s="25" t="s">
        <v>955</v>
      </c>
      <c r="B925" s="26">
        <v>1.64</v>
      </c>
      <c r="C925" s="27">
        <v>1.3329038732466201</v>
      </c>
      <c r="D925" s="27">
        <v>1.4</v>
      </c>
      <c r="E925" s="22">
        <v>5.6244602851323799</v>
      </c>
      <c r="F925" s="22">
        <v>2.6</v>
      </c>
      <c r="G925">
        <v>3.94407541566913</v>
      </c>
      <c r="H925">
        <v>2.2000000000000002</v>
      </c>
      <c r="J925" s="27">
        <v>1.85707861225926</v>
      </c>
      <c r="K925" s="22">
        <v>1.9681145970360201</v>
      </c>
      <c r="L925" s="22">
        <v>1.96640775013823</v>
      </c>
      <c r="M925" s="27">
        <v>1.8848912498855801</v>
      </c>
      <c r="N925" s="27">
        <v>1.6584531498995601</v>
      </c>
      <c r="O925" s="27">
        <v>2.0158784816540898</v>
      </c>
      <c r="P925" s="27">
        <v>1.99679410804998</v>
      </c>
      <c r="Q925" s="27">
        <v>1.85707861225926</v>
      </c>
      <c r="R925" s="27">
        <v>2.0008245742519799</v>
      </c>
      <c r="S925" s="27">
        <v>1.9877343683021</v>
      </c>
      <c r="T925" s="27">
        <v>1.8833525350160201</v>
      </c>
      <c r="U925" s="27">
        <v>1.6546429559122899</v>
      </c>
      <c r="V925" s="27">
        <v>2.0191882407546702</v>
      </c>
      <c r="W925" s="27">
        <v>1.99503401421839</v>
      </c>
      <c r="X925" s="33">
        <v>1.83206960990422</v>
      </c>
      <c r="Y925" s="33">
        <v>1.90494789081885</v>
      </c>
      <c r="Z925" s="33">
        <v>1.86518506598004</v>
      </c>
      <c r="AA925" s="33">
        <v>1.6246934044224099</v>
      </c>
      <c r="AB925" s="33">
        <v>1.8314755632117301</v>
      </c>
      <c r="AC925" s="33">
        <v>1.6963727959697701</v>
      </c>
      <c r="AD925" s="33">
        <v>1.7874339162260999</v>
      </c>
      <c r="AE925" s="22">
        <v>1.8762206572769899</v>
      </c>
      <c r="AF925" s="22">
        <v>1.9031038506417699</v>
      </c>
      <c r="AG925" s="22">
        <v>1.80808110781404</v>
      </c>
      <c r="AH925" s="22">
        <v>1.85738634177847</v>
      </c>
      <c r="AI925" s="22">
        <v>1.9629769655578599</v>
      </c>
      <c r="AJ925" s="22">
        <v>2.1038709677419298</v>
      </c>
      <c r="AK925" s="22">
        <v>2.1097297297297302</v>
      </c>
    </row>
    <row r="926" spans="1:37" x14ac:dyDescent="0.55000000000000004">
      <c r="A926" s="25" t="s">
        <v>956</v>
      </c>
      <c r="B926" s="26">
        <v>2.5</v>
      </c>
      <c r="C926" s="27">
        <v>3.2647766664824598</v>
      </c>
      <c r="D926" s="27">
        <v>1.86</v>
      </c>
      <c r="E926" s="22">
        <v>5.05317718940936</v>
      </c>
      <c r="F926" s="22">
        <v>2.1</v>
      </c>
      <c r="G926">
        <v>5.01383899257252</v>
      </c>
      <c r="H926">
        <v>2.7</v>
      </c>
      <c r="J926" s="27">
        <v>2.1685853686398202</v>
      </c>
      <c r="K926" s="22">
        <v>2.2348185116514099</v>
      </c>
      <c r="L926" s="22">
        <v>2.2817647178139602</v>
      </c>
      <c r="M926" s="27">
        <v>2.25396813431938</v>
      </c>
      <c r="N926" s="27">
        <v>2.0942873640992099</v>
      </c>
      <c r="O926" s="27">
        <v>2.2475952163335999</v>
      </c>
      <c r="P926" s="27">
        <v>2.29194615474879</v>
      </c>
      <c r="Q926" s="27">
        <v>2.1685853686398202</v>
      </c>
      <c r="R926" s="27">
        <v>2.2806033075701002</v>
      </c>
      <c r="S926" s="27">
        <v>2.2997764513014398</v>
      </c>
      <c r="T926" s="27">
        <v>2.25055541738835</v>
      </c>
      <c r="U926" s="27">
        <v>2.1219435510509799</v>
      </c>
      <c r="V926" s="27">
        <v>2.2770359012301999</v>
      </c>
      <c r="W926" s="27">
        <v>2.2324480981750598</v>
      </c>
      <c r="X926" s="33">
        <v>2.66282786885245</v>
      </c>
      <c r="Y926" s="33">
        <v>3.1490601503759401</v>
      </c>
      <c r="Z926" s="33">
        <v>2.3923996082272199</v>
      </c>
      <c r="AA926" s="33">
        <v>2.91333788974323</v>
      </c>
      <c r="AB926" s="33">
        <v>2.8734767331008801</v>
      </c>
      <c r="AC926" s="33">
        <v>2.7969467787114799</v>
      </c>
      <c r="AD926" s="33">
        <v>2.6749717514124298</v>
      </c>
      <c r="AE926" s="22">
        <v>2.3324089635854302</v>
      </c>
      <c r="AF926" s="22">
        <v>2.7896242527754</v>
      </c>
      <c r="AG926" s="22">
        <v>2.4659857904085198</v>
      </c>
      <c r="AH926" s="22">
        <v>2.8314537692408401</v>
      </c>
      <c r="AI926" s="22">
        <v>2.6291343458388399</v>
      </c>
      <c r="AJ926" s="22">
        <v>2.8293518518518499</v>
      </c>
      <c r="AK926" s="22">
        <v>2.5241545893719701</v>
      </c>
    </row>
    <row r="927" spans="1:37" x14ac:dyDescent="0.55000000000000004">
      <c r="A927" s="25" t="s">
        <v>957</v>
      </c>
      <c r="B927" s="26">
        <v>2.62</v>
      </c>
      <c r="C927" s="27">
        <v>2.64106621999733</v>
      </c>
      <c r="D927" s="27">
        <v>1.75</v>
      </c>
      <c r="E927" s="22">
        <v>4.0591446028513198</v>
      </c>
      <c r="F927" s="22">
        <v>1.7</v>
      </c>
      <c r="G927">
        <v>1.5361274687228501</v>
      </c>
      <c r="H927">
        <v>1.5</v>
      </c>
      <c r="J927" s="27">
        <v>1.84716170904122</v>
      </c>
      <c r="K927" s="22">
        <v>2.0594034368957299</v>
      </c>
      <c r="L927" s="22">
        <v>2.06323860025724</v>
      </c>
      <c r="M927" s="27">
        <v>1.9727419449127801</v>
      </c>
      <c r="N927" s="27">
        <v>1.76219396989919</v>
      </c>
      <c r="O927" s="27">
        <v>2.0750517359707801</v>
      </c>
      <c r="P927" s="27">
        <v>2.0670486093064602</v>
      </c>
      <c r="Q927" s="27">
        <v>1.84716170904121</v>
      </c>
      <c r="R927" s="27">
        <v>2.0674197938727699</v>
      </c>
      <c r="S927" s="27">
        <v>2.06200917397378</v>
      </c>
      <c r="T927" s="27">
        <v>1.9707571647638</v>
      </c>
      <c r="U927" s="27">
        <v>1.76587366095234</v>
      </c>
      <c r="V927" s="27">
        <v>2.0824755230826999</v>
      </c>
      <c r="W927" s="27">
        <v>2.0549726396284802</v>
      </c>
      <c r="X927" s="33">
        <v>1.9295127892813599</v>
      </c>
      <c r="Y927" s="33">
        <v>1.9845116772823701</v>
      </c>
      <c r="Z927" s="33">
        <v>1.9748850252383501</v>
      </c>
      <c r="AA927" s="33">
        <v>1.8257709601799801</v>
      </c>
      <c r="AB927" s="33">
        <v>1.57677026376233</v>
      </c>
      <c r="AC927" s="33">
        <v>2.3645424836601299</v>
      </c>
      <c r="AD927" s="33">
        <v>1.9906913827655199</v>
      </c>
      <c r="AE927" s="22">
        <v>1.93109622411693</v>
      </c>
      <c r="AF927" s="22">
        <v>2.1944783404514898</v>
      </c>
      <c r="AG927" s="22">
        <v>2.3292482269503498</v>
      </c>
      <c r="AH927" s="22">
        <v>2.0791241679140202</v>
      </c>
      <c r="AI927" s="22">
        <v>2.26646335772298</v>
      </c>
      <c r="AJ927" s="22">
        <v>2.4151396648044599</v>
      </c>
      <c r="AK927" s="22">
        <v>1.96064017660044</v>
      </c>
    </row>
    <row r="928" spans="1:37" x14ac:dyDescent="0.55000000000000004">
      <c r="A928" s="25" t="s">
        <v>958</v>
      </c>
      <c r="B928" s="26">
        <v>2.23</v>
      </c>
      <c r="C928" s="27">
        <v>4.3757714180654199</v>
      </c>
      <c r="D928" s="27">
        <v>2.1</v>
      </c>
      <c r="E928" s="22">
        <v>5.9443788187372704</v>
      </c>
      <c r="F928" s="22">
        <v>3</v>
      </c>
      <c r="G928">
        <v>3.0296548370976599</v>
      </c>
      <c r="H928">
        <v>1.91</v>
      </c>
      <c r="J928" s="27">
        <v>1.98788288490933</v>
      </c>
      <c r="K928" s="22">
        <v>2.15913337886635</v>
      </c>
      <c r="L928" s="22">
        <v>2.1147428324801898</v>
      </c>
      <c r="M928" s="27">
        <v>2.01666729242638</v>
      </c>
      <c r="N928" s="27">
        <v>1.8140643798990099</v>
      </c>
      <c r="O928" s="27">
        <v>2.1552812460406701</v>
      </c>
      <c r="P928" s="27">
        <v>2.1021758599346998</v>
      </c>
      <c r="Q928" s="27">
        <v>1.98788288490933</v>
      </c>
      <c r="R928" s="27">
        <v>2.1007174036831699</v>
      </c>
      <c r="S928" s="27">
        <v>2.09914657680961</v>
      </c>
      <c r="T928" s="27">
        <v>2.01445947963769</v>
      </c>
      <c r="U928" s="27">
        <v>1.82148901347237</v>
      </c>
      <c r="V928" s="27">
        <v>2.13822062872958</v>
      </c>
      <c r="W928" s="27">
        <v>2.12813918048418</v>
      </c>
      <c r="X928" s="33">
        <v>2.0789215017064802</v>
      </c>
      <c r="Y928" s="33">
        <v>2.3761112781954798</v>
      </c>
      <c r="Z928" s="33">
        <v>2.3034306073973498</v>
      </c>
      <c r="AA928" s="33">
        <v>2.20149265997216</v>
      </c>
      <c r="AB928" s="33">
        <v>2.26374053622063</v>
      </c>
      <c r="AC928" s="33">
        <v>2.3645424836601299</v>
      </c>
      <c r="AD928" s="33">
        <v>2.3791987673343602</v>
      </c>
      <c r="AE928" s="22">
        <v>2.0762774725274702</v>
      </c>
      <c r="AF928" s="22">
        <v>2.1944783404514898</v>
      </c>
      <c r="AG928" s="22">
        <v>2.3292482269503498</v>
      </c>
      <c r="AH928" s="22">
        <v>2.1142391260157201</v>
      </c>
      <c r="AI928" s="22">
        <v>2.6291343458388399</v>
      </c>
      <c r="AJ928" s="22">
        <v>2.2117737003058102</v>
      </c>
      <c r="AK928" s="22">
        <v>2.2162445414847101</v>
      </c>
    </row>
    <row r="929" spans="1:37" x14ac:dyDescent="0.55000000000000004">
      <c r="A929" s="25" t="s">
        <v>959</v>
      </c>
      <c r="B929" s="26">
        <v>1.24</v>
      </c>
      <c r="C929" s="27">
        <v>4.1811642508795597</v>
      </c>
      <c r="D929" s="27">
        <v>2.02</v>
      </c>
      <c r="E929" s="22">
        <v>3.7906415478615001</v>
      </c>
      <c r="F929" s="22">
        <v>1.6</v>
      </c>
      <c r="G929">
        <v>3.35099164575497</v>
      </c>
      <c r="H929">
        <v>2</v>
      </c>
      <c r="J929" s="27">
        <v>1.8652075804333801</v>
      </c>
      <c r="K929" s="22">
        <v>1.95489041615395</v>
      </c>
      <c r="L929" s="22">
        <v>1.96305798439273</v>
      </c>
      <c r="M929" s="27">
        <v>1.8404460757741801</v>
      </c>
      <c r="N929" s="27">
        <v>1.6059688888938199</v>
      </c>
      <c r="O929" s="27">
        <v>1.9690607559257201</v>
      </c>
      <c r="P929" s="27">
        <v>1.96125115031372</v>
      </c>
      <c r="Q929" s="27">
        <v>1.8652075804333801</v>
      </c>
      <c r="R929" s="27">
        <v>1.96713290988761</v>
      </c>
      <c r="S929" s="27">
        <v>1.9501574695747199</v>
      </c>
      <c r="T929" s="27">
        <v>1.83913303298386</v>
      </c>
      <c r="U929" s="27">
        <v>1.5983694335399501</v>
      </c>
      <c r="V929" s="27">
        <v>1.9791362971358499</v>
      </c>
      <c r="W929" s="27">
        <v>1.95031095904058</v>
      </c>
      <c r="X929" s="33">
        <v>1.91617307692307</v>
      </c>
      <c r="Y929" s="33">
        <v>1.95022135416666</v>
      </c>
      <c r="Z929" s="33">
        <v>1.84959183673469</v>
      </c>
      <c r="AA929" s="33">
        <v>1.49911113335003</v>
      </c>
      <c r="AB929" s="33">
        <v>1.3208413576343001</v>
      </c>
      <c r="AC929" s="33">
        <v>1.9375362318840501</v>
      </c>
      <c r="AD929" s="33">
        <v>1.7874339162260999</v>
      </c>
      <c r="AE929" s="22">
        <v>1.91256465517241</v>
      </c>
      <c r="AF929" s="22">
        <v>1.89167004048582</v>
      </c>
      <c r="AG929" s="22">
        <v>1.8451130561633799</v>
      </c>
      <c r="AH929" s="22">
        <v>1.75808181560246</v>
      </c>
      <c r="AI929" s="22">
        <v>1.6926578084866399</v>
      </c>
      <c r="AJ929" s="22">
        <v>1.5664566929133801</v>
      </c>
      <c r="AK929" s="22">
        <v>1.7291715976331301</v>
      </c>
    </row>
    <row r="930" spans="1:37" x14ac:dyDescent="0.55000000000000004">
      <c r="A930" s="25" t="s">
        <v>960</v>
      </c>
      <c r="B930" s="26">
        <v>1.8</v>
      </c>
      <c r="C930" s="27">
        <v>5.962980943632</v>
      </c>
      <c r="D930" s="27">
        <v>2.8</v>
      </c>
      <c r="E930" s="22">
        <v>4.4761812627291198</v>
      </c>
      <c r="F930" s="22">
        <v>1.8</v>
      </c>
      <c r="G930">
        <v>1.59306846968271</v>
      </c>
      <c r="H930">
        <v>1.5</v>
      </c>
      <c r="J930" s="27">
        <v>1.90441441596727</v>
      </c>
      <c r="K930" s="22">
        <v>1.9662643552631001</v>
      </c>
      <c r="L930" s="22">
        <v>1.9760607937905099</v>
      </c>
      <c r="M930" s="27">
        <v>1.8576003535013901</v>
      </c>
      <c r="N930" s="27">
        <v>1.62622597208902</v>
      </c>
      <c r="O930" s="27">
        <v>1.9806152967094499</v>
      </c>
      <c r="P930" s="27">
        <v>1.9749694848785899</v>
      </c>
      <c r="Q930" s="27">
        <v>1.90441441596727</v>
      </c>
      <c r="R930" s="27">
        <v>1.9801367101685901</v>
      </c>
      <c r="S930" s="27">
        <v>1.96466083399581</v>
      </c>
      <c r="T930" s="27">
        <v>1.8562002092068</v>
      </c>
      <c r="U930" s="27">
        <v>1.62008903866612</v>
      </c>
      <c r="V930" s="27">
        <v>1.9914941688330401</v>
      </c>
      <c r="W930" s="27">
        <v>1.9620149509845599</v>
      </c>
      <c r="X930" s="33">
        <v>1.91617307692307</v>
      </c>
      <c r="Y930" s="33">
        <v>1.95022135416666</v>
      </c>
      <c r="Z930" s="33">
        <v>1.84959183673469</v>
      </c>
      <c r="AA930" s="33">
        <v>1.49911113335003</v>
      </c>
      <c r="AB930" s="33">
        <v>1.3208413576343001</v>
      </c>
      <c r="AC930" s="33">
        <v>1.9375362318840501</v>
      </c>
      <c r="AD930" s="33">
        <v>1.7874339162260999</v>
      </c>
      <c r="AE930" s="22">
        <v>1.91256465517241</v>
      </c>
      <c r="AF930" s="22">
        <v>1.89167004048582</v>
      </c>
      <c r="AG930" s="22">
        <v>1.8451130561633799</v>
      </c>
      <c r="AH930" s="22">
        <v>1.65313243607408</v>
      </c>
      <c r="AI930" s="22">
        <v>1.6926578084866399</v>
      </c>
      <c r="AJ930" s="22">
        <v>1.5664566929133801</v>
      </c>
      <c r="AK930" s="22">
        <v>1.7291715976331301</v>
      </c>
    </row>
    <row r="931" spans="1:37" x14ac:dyDescent="0.55000000000000004">
      <c r="A931" s="25" t="s">
        <v>961</v>
      </c>
      <c r="B931" s="26">
        <v>1.1299999999999999</v>
      </c>
      <c r="C931" s="27">
        <v>0.85785249781976103</v>
      </c>
      <c r="D931" s="27">
        <v>1.1000000000000001</v>
      </c>
      <c r="E931" s="22">
        <v>5.9786558044806499</v>
      </c>
      <c r="F931" s="22">
        <v>3.1</v>
      </c>
      <c r="G931">
        <v>3.9361154182820299</v>
      </c>
      <c r="H931">
        <v>2.2000000000000002</v>
      </c>
      <c r="J931" s="27">
        <v>2.0136022315638602</v>
      </c>
      <c r="K931" s="22">
        <v>2.06501939972794</v>
      </c>
      <c r="L931" s="22">
        <v>2.0712070495635202</v>
      </c>
      <c r="M931" s="27">
        <v>1.9914557024333699</v>
      </c>
      <c r="N931" s="27">
        <v>1.78429260611213</v>
      </c>
      <c r="O931" s="27">
        <v>2.08765668955304</v>
      </c>
      <c r="P931" s="27">
        <v>2.08201406519541</v>
      </c>
      <c r="Q931" s="27">
        <v>2.0136022315638602</v>
      </c>
      <c r="R931" s="27">
        <v>2.0816057578156602</v>
      </c>
      <c r="S931" s="27">
        <v>2.0778310260695201</v>
      </c>
      <c r="T931" s="27">
        <v>1.98937590246155</v>
      </c>
      <c r="U931" s="27">
        <v>1.78956777563543</v>
      </c>
      <c r="V931" s="27">
        <v>2.0959568376614501</v>
      </c>
      <c r="W931" s="27">
        <v>2.0677406308400998</v>
      </c>
      <c r="X931" s="33">
        <v>1.9295127892813599</v>
      </c>
      <c r="Y931" s="33">
        <v>2.8106557377049102</v>
      </c>
      <c r="Z931" s="33">
        <v>2.7170238095238002</v>
      </c>
      <c r="AA931" s="33">
        <v>2.43988225745459</v>
      </c>
      <c r="AB931" s="33">
        <v>2.8344437122990902</v>
      </c>
      <c r="AC931" s="33">
        <v>2.6539999999999901</v>
      </c>
      <c r="AD931" s="33">
        <v>2.6671428571428502</v>
      </c>
      <c r="AE931" s="22">
        <v>2.4749999999999899</v>
      </c>
      <c r="AF931" s="22">
        <v>1.8952161100196401</v>
      </c>
      <c r="AG931" s="22">
        <v>1.9616398865784499</v>
      </c>
      <c r="AH931" s="22">
        <v>1.7751146759477601</v>
      </c>
      <c r="AI931" s="22">
        <v>1.53531976380146</v>
      </c>
      <c r="AJ931" s="22">
        <v>2.0475641025640998</v>
      </c>
      <c r="AK931" s="22">
        <v>1.96064017660044</v>
      </c>
    </row>
    <row r="932" spans="1:37" x14ac:dyDescent="0.55000000000000004">
      <c r="A932" s="25" t="s">
        <v>962</v>
      </c>
      <c r="B932" s="26">
        <v>1.69</v>
      </c>
      <c r="C932" s="27">
        <v>4.9023932027191197</v>
      </c>
      <c r="D932" s="27">
        <v>2.25</v>
      </c>
      <c r="E932" s="22">
        <v>2.1967617107942901</v>
      </c>
      <c r="F932" s="22">
        <v>1.1499999999999999</v>
      </c>
      <c r="G932">
        <v>0.77772859871403699</v>
      </c>
      <c r="H932">
        <v>0.95</v>
      </c>
      <c r="J932" s="27">
        <v>1.79616371471087</v>
      </c>
      <c r="K932" s="22">
        <v>1.9806949014287401</v>
      </c>
      <c r="L932" s="22">
        <v>1.9736009038661499</v>
      </c>
      <c r="M932" s="27">
        <v>1.8563007870068999</v>
      </c>
      <c r="N932" s="27">
        <v>1.6246913445742299</v>
      </c>
      <c r="O932" s="27">
        <v>1.9966209136812001</v>
      </c>
      <c r="P932" s="27">
        <v>1.97393021710852</v>
      </c>
      <c r="Q932" s="27">
        <v>1.79616371471087</v>
      </c>
      <c r="R932" s="27">
        <v>1.97915157378367</v>
      </c>
      <c r="S932" s="27">
        <v>1.9635620942669401</v>
      </c>
      <c r="T932" s="27">
        <v>1.8549072413111301</v>
      </c>
      <c r="U932" s="27">
        <v>1.61844361403535</v>
      </c>
      <c r="V932" s="27">
        <v>1.99859178792603</v>
      </c>
      <c r="W932" s="27">
        <v>1.9755273609784201</v>
      </c>
      <c r="X932" s="33">
        <v>1.7307532956685401</v>
      </c>
      <c r="Y932" s="33">
        <v>1.73780887372013</v>
      </c>
      <c r="Z932" s="33">
        <v>1.7137625418060201</v>
      </c>
      <c r="AA932" s="33">
        <v>1.6430204788628999</v>
      </c>
      <c r="AB932" s="33">
        <v>1.3208413576343001</v>
      </c>
      <c r="AC932" s="33">
        <v>1.70386206896551</v>
      </c>
      <c r="AD932" s="33">
        <v>1.7874339162260999</v>
      </c>
      <c r="AE932" s="22">
        <v>1.7478361006962999</v>
      </c>
      <c r="AF932" s="22">
        <v>1.63397249809014</v>
      </c>
      <c r="AG932" s="22">
        <v>1.6873953283384699</v>
      </c>
      <c r="AH932" s="22">
        <v>1.64509582848939</v>
      </c>
      <c r="AI932" s="22">
        <v>1.5252546776431799</v>
      </c>
      <c r="AJ932" s="22">
        <v>1.5401515151515099</v>
      </c>
      <c r="AK932" s="22">
        <v>1.7291715976331301</v>
      </c>
    </row>
    <row r="933" spans="1:37" x14ac:dyDescent="0.55000000000000004">
      <c r="A933" s="25" t="s">
        <v>963</v>
      </c>
      <c r="B933" s="26">
        <v>1.5</v>
      </c>
      <c r="C933" s="27">
        <v>2.07368287260595</v>
      </c>
      <c r="D933" s="27">
        <v>1.6</v>
      </c>
      <c r="E933" s="22">
        <v>4.1962525458248399</v>
      </c>
      <c r="F933" s="22">
        <v>1.7</v>
      </c>
      <c r="G933">
        <v>2.4817801536589101</v>
      </c>
      <c r="H933">
        <v>1.8</v>
      </c>
      <c r="J933" s="27">
        <v>2.0825390883326902</v>
      </c>
      <c r="K933" s="22">
        <v>2.19964195916145</v>
      </c>
      <c r="L933" s="22">
        <v>2.18461378345935</v>
      </c>
      <c r="M933" s="27">
        <v>2.1312890572399801</v>
      </c>
      <c r="N933" s="27">
        <v>1.94941852670327</v>
      </c>
      <c r="O933" s="27">
        <v>2.2156056257614698</v>
      </c>
      <c r="P933" s="27">
        <v>2.1938392772545399</v>
      </c>
      <c r="Q933" s="27">
        <v>2.0825390883326902</v>
      </c>
      <c r="R933" s="27">
        <v>2.1876064328333702</v>
      </c>
      <c r="S933" s="27">
        <v>2.1960554208960299</v>
      </c>
      <c r="T933" s="27">
        <v>2.12849924803642</v>
      </c>
      <c r="U933" s="27">
        <v>1.96661546590629</v>
      </c>
      <c r="V933" s="27">
        <v>2.2127598590301498</v>
      </c>
      <c r="W933" s="27">
        <v>2.1919440506051102</v>
      </c>
      <c r="X933" s="33">
        <v>1.9295127892813599</v>
      </c>
      <c r="Y933" s="33">
        <v>1.9845116772823701</v>
      </c>
      <c r="Z933" s="33">
        <v>1.9748850252383501</v>
      </c>
      <c r="AA933" s="33">
        <v>2.0601493060376099</v>
      </c>
      <c r="AB933" s="33">
        <v>2.0858303538498602</v>
      </c>
      <c r="AC933" s="33">
        <v>1.8021580547112399</v>
      </c>
      <c r="AD933" s="33">
        <v>1.9906913827655199</v>
      </c>
      <c r="AE933" s="22">
        <v>1.93109622411693</v>
      </c>
      <c r="AF933" s="22">
        <v>2.1944783404514898</v>
      </c>
      <c r="AG933" s="22">
        <v>2.1092118863048999</v>
      </c>
      <c r="AH933" s="22">
        <v>2.13272914453986</v>
      </c>
      <c r="AI933" s="22">
        <v>1.53531976380146</v>
      </c>
      <c r="AJ933" s="22">
        <v>2.3348285714285599</v>
      </c>
      <c r="AK933" s="22">
        <v>1.96064017660044</v>
      </c>
    </row>
    <row r="934" spans="1:37" x14ac:dyDescent="0.55000000000000004">
      <c r="A934" s="25" t="s">
        <v>964</v>
      </c>
      <c r="B934" s="26">
        <v>1.58</v>
      </c>
      <c r="C934" s="27">
        <v>3.3049656786506398</v>
      </c>
      <c r="D934" s="27">
        <v>1.88</v>
      </c>
      <c r="E934" s="22">
        <v>2.5738085539714799</v>
      </c>
      <c r="F934" s="22">
        <v>1.25</v>
      </c>
      <c r="G934">
        <v>0.80635652215492204</v>
      </c>
      <c r="H934">
        <v>1</v>
      </c>
      <c r="J934" s="27">
        <v>1.7263695835344799</v>
      </c>
      <c r="K934" s="22">
        <v>1.9445449766663101</v>
      </c>
      <c r="L934" s="22">
        <v>1.9509572388265299</v>
      </c>
      <c r="M934" s="27">
        <v>1.82303188474808</v>
      </c>
      <c r="N934" s="27">
        <v>1.5854048801956699</v>
      </c>
      <c r="O934" s="27">
        <v>1.95733114634223</v>
      </c>
      <c r="P934" s="27">
        <v>1.9473249621948301</v>
      </c>
      <c r="Q934" s="27">
        <v>1.7263695835344799</v>
      </c>
      <c r="R934" s="27">
        <v>1.95393208232964</v>
      </c>
      <c r="S934" s="27">
        <v>1.9354343572078501</v>
      </c>
      <c r="T934" s="27">
        <v>1.8218072631817901</v>
      </c>
      <c r="U934" s="27">
        <v>1.5763207434876301</v>
      </c>
      <c r="V934" s="27">
        <v>1.9665911849583999</v>
      </c>
      <c r="W934" s="27">
        <v>1.93842963388532</v>
      </c>
      <c r="X934" s="33">
        <v>1.4968518518518501</v>
      </c>
      <c r="Y934" s="33">
        <v>1.4854314720812101</v>
      </c>
      <c r="Z934" s="33">
        <v>1.5165603644646899</v>
      </c>
      <c r="AA934" s="33">
        <v>1.2532214545790199</v>
      </c>
      <c r="AB934" s="33">
        <v>1.1620861232406701</v>
      </c>
      <c r="AC934" s="33">
        <v>1.4060408163265199</v>
      </c>
      <c r="AD934" s="33">
        <v>1.60785714285714</v>
      </c>
      <c r="AE934" s="22">
        <v>1.5257619047619</v>
      </c>
      <c r="AF934" s="22">
        <v>1.1762237762237699</v>
      </c>
      <c r="AG934" s="22">
        <v>1.43179104477611</v>
      </c>
      <c r="AH934" s="22">
        <v>1.2646080447074599</v>
      </c>
      <c r="AI934" s="22">
        <v>1.0666004347267299</v>
      </c>
      <c r="AJ934" s="22">
        <v>1.4441538461538399</v>
      </c>
      <c r="AK934" s="22">
        <v>1.3988834951456299</v>
      </c>
    </row>
    <row r="935" spans="1:37" x14ac:dyDescent="0.55000000000000004">
      <c r="A935" s="25" t="s">
        <v>965</v>
      </c>
      <c r="B935" s="26">
        <v>2.48</v>
      </c>
      <c r="C935" s="27">
        <v>3.4882880682783002</v>
      </c>
      <c r="D935" s="27">
        <v>1.9</v>
      </c>
      <c r="E935" s="22">
        <v>5.9043890020366501</v>
      </c>
      <c r="F935" s="22">
        <v>2.9</v>
      </c>
      <c r="G935">
        <v>3.3518870987062801</v>
      </c>
      <c r="H935">
        <v>2</v>
      </c>
      <c r="J935" s="27">
        <v>2.1186894943869601</v>
      </c>
      <c r="K935" s="22">
        <v>2.1076982745547599</v>
      </c>
      <c r="L935" s="22">
        <v>2.0966114825640298</v>
      </c>
      <c r="M935" s="27">
        <v>2.1058175539480701</v>
      </c>
      <c r="N935" s="27">
        <v>1.9193398274134299</v>
      </c>
      <c r="O935" s="27">
        <v>2.1984488833856202</v>
      </c>
      <c r="P935" s="27">
        <v>2.1734696289612399</v>
      </c>
      <c r="Q935" s="27">
        <v>2.1186894943869601</v>
      </c>
      <c r="R935" s="27">
        <v>2.1682977596888802</v>
      </c>
      <c r="S935" s="27">
        <v>2.17452012221016</v>
      </c>
      <c r="T935" s="27">
        <v>2.1031570772811499</v>
      </c>
      <c r="U935" s="27">
        <v>1.9343651431432001</v>
      </c>
      <c r="V935" s="27">
        <v>2.19441029196462</v>
      </c>
      <c r="W935" s="27">
        <v>2.1745653959004101</v>
      </c>
      <c r="X935" s="33">
        <v>2.32347619047618</v>
      </c>
      <c r="Y935" s="33">
        <v>2.3761112781954798</v>
      </c>
      <c r="Z935" s="33">
        <v>2.5609566787003599</v>
      </c>
      <c r="AA935" s="33">
        <v>2.6676712746134399</v>
      </c>
      <c r="AB935" s="33">
        <v>2.8734767331008801</v>
      </c>
      <c r="AC935" s="33">
        <v>2.63486301369863</v>
      </c>
      <c r="AD935" s="33">
        <v>2.3791987673343602</v>
      </c>
      <c r="AE935" s="22">
        <v>2.2459604519774001</v>
      </c>
      <c r="AF935" s="22">
        <v>2.4996962332928301</v>
      </c>
      <c r="AG935" s="22">
        <v>2.7256423432682402</v>
      </c>
      <c r="AH935" s="22">
        <v>2.6454145603306101</v>
      </c>
      <c r="AI935" s="22">
        <v>2.8821703705177999</v>
      </c>
      <c r="AJ935" s="22">
        <v>2.7094472361809001</v>
      </c>
      <c r="AK935" s="22">
        <v>2.5241545893719701</v>
      </c>
    </row>
    <row r="936" spans="1:37" x14ac:dyDescent="0.55000000000000004">
      <c r="A936" s="25" t="s">
        <v>966</v>
      </c>
      <c r="B936" s="26">
        <v>1.78</v>
      </c>
      <c r="C936" s="27">
        <v>5.8460292959896201</v>
      </c>
      <c r="D936" s="27">
        <v>2.7</v>
      </c>
      <c r="E936" s="22">
        <v>4.5447352342158798</v>
      </c>
      <c r="F936" s="22">
        <v>1.85</v>
      </c>
      <c r="G936">
        <v>1.9803997346933799</v>
      </c>
      <c r="H936">
        <v>1.63</v>
      </c>
      <c r="J936" s="27">
        <v>1.9337195459402601</v>
      </c>
      <c r="K936" s="22">
        <v>1.91222830617726</v>
      </c>
      <c r="L936" s="22">
        <v>1.93112118113775</v>
      </c>
      <c r="M936" s="27">
        <v>1.88749038287455</v>
      </c>
      <c r="N936" s="27">
        <v>1.6615224049291299</v>
      </c>
      <c r="O936" s="27">
        <v>2.0007482086811099</v>
      </c>
      <c r="P936" s="27">
        <v>1.9988726435901101</v>
      </c>
      <c r="Q936" s="27">
        <v>1.9337195459402601</v>
      </c>
      <c r="R936" s="27">
        <v>2.00279484702182</v>
      </c>
      <c r="S936" s="27">
        <v>1.98993184775985</v>
      </c>
      <c r="T936" s="27">
        <v>1.8859384708073801</v>
      </c>
      <c r="U936" s="27">
        <v>1.6579338051738299</v>
      </c>
      <c r="V936" s="27">
        <v>2.0130268240629898</v>
      </c>
      <c r="W936" s="27">
        <v>1.9824082702808901</v>
      </c>
      <c r="X936" s="33">
        <v>1.83206960990422</v>
      </c>
      <c r="Y936" s="33">
        <v>1.90494789081885</v>
      </c>
      <c r="Z936" s="33">
        <v>1.86518506598004</v>
      </c>
      <c r="AA936" s="33">
        <v>2.0223268983921399</v>
      </c>
      <c r="AB936" s="33">
        <v>1.6663080207723</v>
      </c>
      <c r="AC936" s="33">
        <v>2.1532258064516099</v>
      </c>
      <c r="AD936" s="33">
        <v>1.7874339162260999</v>
      </c>
      <c r="AE936" s="22">
        <v>1.9965170556553</v>
      </c>
      <c r="AF936" s="22">
        <v>2.1116914986853601</v>
      </c>
      <c r="AG936" s="22">
        <v>1.80808110781404</v>
      </c>
      <c r="AH936" s="22">
        <v>1.54065553925815</v>
      </c>
      <c r="AI936" s="22">
        <v>2.5584233339586899</v>
      </c>
      <c r="AJ936" s="22">
        <v>2.1038709677419298</v>
      </c>
      <c r="AK936" s="22">
        <v>2.3937209302325502</v>
      </c>
    </row>
    <row r="937" spans="1:37" x14ac:dyDescent="0.55000000000000004">
      <c r="A937" s="25" t="s">
        <v>967</v>
      </c>
      <c r="B937" s="26">
        <v>2.33</v>
      </c>
      <c r="C937" s="27">
        <v>3.01199780129854</v>
      </c>
      <c r="D937" s="27">
        <v>1.8</v>
      </c>
      <c r="E937" s="22">
        <v>4.42476578411405</v>
      </c>
      <c r="F937" s="22">
        <v>1.8</v>
      </c>
      <c r="G937">
        <v>6.0066494179590899</v>
      </c>
      <c r="H937">
        <v>3.2</v>
      </c>
      <c r="J937" s="27">
        <v>2.1183649986648598</v>
      </c>
      <c r="K937" s="22">
        <v>1.9459561557479399</v>
      </c>
      <c r="L937" s="22">
        <v>1.95959474601145</v>
      </c>
      <c r="M937" s="27">
        <v>1.8716356716418301</v>
      </c>
      <c r="N937" s="27">
        <v>1.64279994924872</v>
      </c>
      <c r="O937" s="27">
        <v>1.9900690118961499</v>
      </c>
      <c r="P937" s="27">
        <v>1.9861935767953101</v>
      </c>
      <c r="Q937" s="27">
        <v>2.1183649986648598</v>
      </c>
      <c r="R937" s="27">
        <v>1.99077618312576</v>
      </c>
      <c r="S937" s="27">
        <v>1.9765272230676201</v>
      </c>
      <c r="T937" s="27">
        <v>1.87016426248012</v>
      </c>
      <c r="U937" s="27">
        <v>1.63785962467843</v>
      </c>
      <c r="V937" s="27">
        <v>2.0016051547671001</v>
      </c>
      <c r="W937" s="27">
        <v>1.97159094439327</v>
      </c>
      <c r="X937" s="33">
        <v>3.09499999999999</v>
      </c>
      <c r="Y937" s="33">
        <v>1.95022135416666</v>
      </c>
      <c r="Z937" s="33">
        <v>1.84959183673469</v>
      </c>
      <c r="AA937" s="33">
        <v>2.1608687617743301</v>
      </c>
      <c r="AB937" s="33">
        <v>1.6014833444719301</v>
      </c>
      <c r="AC937" s="33">
        <v>1.93122923588039</v>
      </c>
      <c r="AD937" s="33">
        <v>1.8790127388535001</v>
      </c>
      <c r="AE937" s="22">
        <v>1.8762206572769899</v>
      </c>
      <c r="AF937" s="22">
        <v>1.9031038506417699</v>
      </c>
      <c r="AG937" s="22">
        <v>2.0545396419437298</v>
      </c>
      <c r="AH937" s="22">
        <v>2.2663096424413798</v>
      </c>
      <c r="AI937" s="22">
        <v>1.6926578084866399</v>
      </c>
      <c r="AJ937" s="22">
        <v>2.1590082644628099</v>
      </c>
      <c r="AK937" s="22">
        <v>1.78382113821138</v>
      </c>
    </row>
    <row r="938" spans="1:37" x14ac:dyDescent="0.55000000000000004">
      <c r="A938" s="25" t="s">
        <v>968</v>
      </c>
      <c r="B938" s="26">
        <v>2.8</v>
      </c>
      <c r="C938" s="27">
        <v>5.7630902362941301</v>
      </c>
      <c r="D938" s="27">
        <v>2.65</v>
      </c>
      <c r="E938" s="22">
        <v>4.7046945010183201</v>
      </c>
      <c r="F938" s="22">
        <v>1.9</v>
      </c>
      <c r="G938">
        <v>4.00646625155726</v>
      </c>
      <c r="H938">
        <v>2.2000000000000002</v>
      </c>
      <c r="J938" s="27">
        <v>2.1903647863306501</v>
      </c>
      <c r="K938" s="22">
        <v>2.4233600636723698</v>
      </c>
      <c r="L938" s="22">
        <v>2.4225748401595601</v>
      </c>
      <c r="M938" s="27">
        <v>2.4533216345734101</v>
      </c>
      <c r="N938" s="27">
        <v>2.3296992248676101</v>
      </c>
      <c r="O938" s="27">
        <v>2.4493968296266102</v>
      </c>
      <c r="P938" s="27">
        <v>2.4513698306769598</v>
      </c>
      <c r="Q938" s="27">
        <v>2.1903647863306501</v>
      </c>
      <c r="R938" s="27">
        <v>2.4317232290172899</v>
      </c>
      <c r="S938" s="27">
        <v>2.4683231257102398</v>
      </c>
      <c r="T938" s="27">
        <v>2.44889669258523</v>
      </c>
      <c r="U938" s="27">
        <v>2.3743516894111099</v>
      </c>
      <c r="V938" s="27">
        <v>2.4527846355671201</v>
      </c>
      <c r="W938" s="27">
        <v>2.4260589754219102</v>
      </c>
      <c r="X938" s="33">
        <v>2.1247980613893298</v>
      </c>
      <c r="Y938" s="33">
        <v>2.62535353535353</v>
      </c>
      <c r="Z938" s="33">
        <v>2.3923996082272199</v>
      </c>
      <c r="AA938" s="33">
        <v>2.70896456123605</v>
      </c>
      <c r="AB938" s="33">
        <v>2.7944499496852102</v>
      </c>
      <c r="AC938" s="33">
        <v>2.4223303834808201</v>
      </c>
      <c r="AD938" s="33">
        <v>2.2458108108108101</v>
      </c>
      <c r="AE938" s="22">
        <v>2.14511627906976</v>
      </c>
      <c r="AF938" s="22">
        <v>2.32608280254777</v>
      </c>
      <c r="AG938" s="22">
        <v>2.3802589641434202</v>
      </c>
      <c r="AH938" s="22">
        <v>2.13272914453986</v>
      </c>
      <c r="AI938" s="22">
        <v>2.8546941025440802</v>
      </c>
      <c r="AJ938" s="22">
        <v>2.3348285714285599</v>
      </c>
      <c r="AK938" s="22">
        <v>2.3433507853403102</v>
      </c>
    </row>
    <row r="939" spans="1:37" x14ac:dyDescent="0.55000000000000004">
      <c r="A939" s="25" t="s">
        <v>969</v>
      </c>
      <c r="B939" s="26">
        <v>2.4</v>
      </c>
      <c r="C939" s="27">
        <v>5.6248299929923</v>
      </c>
      <c r="D939" s="27">
        <v>2.5499999999999998</v>
      </c>
      <c r="E939" s="22">
        <v>4.3819195519348204</v>
      </c>
      <c r="F939" s="22">
        <v>1.8</v>
      </c>
      <c r="G939">
        <v>4.8684718567021799</v>
      </c>
      <c r="H939">
        <v>2.6</v>
      </c>
      <c r="J939" s="27">
        <v>2.0557912528341</v>
      </c>
      <c r="K939" s="22">
        <v>1.97986004429204</v>
      </c>
      <c r="L939" s="22">
        <v>1.9941674231476301</v>
      </c>
      <c r="M939" s="27">
        <v>1.997433708308</v>
      </c>
      <c r="N939" s="27">
        <v>1.7913518926801499</v>
      </c>
      <c r="O939" s="27">
        <v>2.0916832719473701</v>
      </c>
      <c r="P939" s="27">
        <v>2.0867946969377198</v>
      </c>
      <c r="Q939" s="27">
        <v>2.0557912528341</v>
      </c>
      <c r="R939" s="27">
        <v>2.0861373851863099</v>
      </c>
      <c r="S939" s="27">
        <v>2.0828852288223199</v>
      </c>
      <c r="T939" s="27">
        <v>1.9953235547816699</v>
      </c>
      <c r="U939" s="27">
        <v>1.79713672893697</v>
      </c>
      <c r="V939" s="27">
        <v>2.1002633687074401</v>
      </c>
      <c r="W939" s="27">
        <v>2.0718192946993601</v>
      </c>
      <c r="X939" s="33">
        <v>2.48170731707317</v>
      </c>
      <c r="Y939" s="33">
        <v>3.0129999999999999</v>
      </c>
      <c r="Z939" s="33">
        <v>3.0491176470588202</v>
      </c>
      <c r="AA939" s="33">
        <v>2.6136375340401199</v>
      </c>
      <c r="AB939" s="33">
        <v>2.5863162765894199</v>
      </c>
      <c r="AC939" s="33">
        <v>2.8445604395604298</v>
      </c>
      <c r="AD939" s="33">
        <v>2.7002752293577901</v>
      </c>
      <c r="AE939" s="22">
        <v>2.1319762419006398</v>
      </c>
      <c r="AF939" s="22">
        <v>2.51699101796406</v>
      </c>
      <c r="AG939" s="22">
        <v>2.2703508771929801</v>
      </c>
      <c r="AH939" s="22">
        <v>2.0167333022761702</v>
      </c>
      <c r="AI939" s="22">
        <v>1.40216114356648</v>
      </c>
      <c r="AJ939" s="22">
        <v>2.6887951807228898</v>
      </c>
      <c r="AK939" s="22">
        <v>2.29840404040403</v>
      </c>
    </row>
    <row r="940" spans="1:37" x14ac:dyDescent="0.55000000000000004">
      <c r="A940" s="25" t="s">
        <v>970</v>
      </c>
      <c r="B940" s="26">
        <v>3.07</v>
      </c>
      <c r="C940" s="27">
        <v>4.5839733198123103</v>
      </c>
      <c r="D940" s="27">
        <v>2.15</v>
      </c>
      <c r="E940" s="22">
        <v>5.6530244399185303</v>
      </c>
      <c r="F940" s="22">
        <v>2.6</v>
      </c>
      <c r="G940">
        <v>4.59043389172946</v>
      </c>
      <c r="H940">
        <v>2.4500000000000002</v>
      </c>
      <c r="J940" s="27">
        <v>2.3312973090582001</v>
      </c>
      <c r="K940" s="22">
        <v>2.1586639198231898</v>
      </c>
      <c r="L940" s="22">
        <v>2.17207954538079</v>
      </c>
      <c r="M940" s="27">
        <v>2.0917822358076301</v>
      </c>
      <c r="N940" s="27">
        <v>1.9027658502537299</v>
      </c>
      <c r="O940" s="27">
        <v>2.1552332462578998</v>
      </c>
      <c r="P940" s="27">
        <v>2.1622455370445302</v>
      </c>
      <c r="Q940" s="27">
        <v>2.3312973090582001</v>
      </c>
      <c r="R940" s="27">
        <v>2.15765828673171</v>
      </c>
      <c r="S940" s="27">
        <v>2.1626537331383502</v>
      </c>
      <c r="T940" s="27">
        <v>2.0891930240078298</v>
      </c>
      <c r="U940" s="27">
        <v>1.91659455713088</v>
      </c>
      <c r="V940" s="27">
        <v>2.16823166304198</v>
      </c>
      <c r="W940" s="27">
        <v>2.1361912503912599</v>
      </c>
      <c r="X940" s="33">
        <v>2.1446481178396102</v>
      </c>
      <c r="Y940" s="33">
        <v>2.6297232472324699</v>
      </c>
      <c r="Z940" s="33">
        <v>2.5609566787003599</v>
      </c>
      <c r="AA940" s="33">
        <v>2.91333788974323</v>
      </c>
      <c r="AB940" s="33">
        <v>2.8734767331008801</v>
      </c>
      <c r="AC940" s="33">
        <v>2.3645424836601299</v>
      </c>
      <c r="AD940" s="33">
        <v>2.3791987673343602</v>
      </c>
      <c r="AE940" s="22">
        <v>2.4257627118644001</v>
      </c>
      <c r="AF940" s="22">
        <v>2.4996962332928301</v>
      </c>
      <c r="AG940" s="22">
        <v>2.7256423432682402</v>
      </c>
      <c r="AH940" s="22">
        <v>2.8314537692408401</v>
      </c>
      <c r="AI940" s="22">
        <v>2.8821703705177999</v>
      </c>
      <c r="AJ940" s="22">
        <v>2.8293518518518499</v>
      </c>
      <c r="AK940" s="22">
        <v>2.5241545893719701</v>
      </c>
    </row>
    <row r="941" spans="1:37" x14ac:dyDescent="0.55000000000000004">
      <c r="A941" s="25" t="s">
        <v>971</v>
      </c>
      <c r="B941" s="26">
        <v>2.4</v>
      </c>
      <c r="C941" s="27">
        <v>1.1140481423505999</v>
      </c>
      <c r="D941" s="27">
        <v>1.3</v>
      </c>
      <c r="E941" s="22">
        <v>4.9332077393075302</v>
      </c>
      <c r="F941" s="22">
        <v>2</v>
      </c>
      <c r="G941">
        <v>5.6396712043376303</v>
      </c>
      <c r="H941">
        <v>3</v>
      </c>
      <c r="J941" s="27">
        <v>1.8266508861250099</v>
      </c>
      <c r="K941" s="22">
        <v>2.0320585898940999</v>
      </c>
      <c r="L941" s="22">
        <v>2.0298043495026601</v>
      </c>
      <c r="M941" s="27">
        <v>1.91712049894881</v>
      </c>
      <c r="N941" s="27">
        <v>1.6965119122662899</v>
      </c>
      <c r="O941" s="27">
        <v>2.0375870128235301</v>
      </c>
      <c r="P941" s="27">
        <v>2.02256794874762</v>
      </c>
      <c r="Q941" s="27">
        <v>1.8266508861250099</v>
      </c>
      <c r="R941" s="27">
        <v>2.0252559565980701</v>
      </c>
      <c r="S941" s="27">
        <v>2.0149831135780998</v>
      </c>
      <c r="T941" s="27">
        <v>1.9154181388288201</v>
      </c>
      <c r="U941" s="27">
        <v>1.69544948675539</v>
      </c>
      <c r="V941" s="27">
        <v>2.0424060603069698</v>
      </c>
      <c r="W941" s="27">
        <v>2.0170233324161702</v>
      </c>
      <c r="X941" s="33">
        <v>1.9269901853871301</v>
      </c>
      <c r="Y941" s="33">
        <v>1.90494789081885</v>
      </c>
      <c r="Z941" s="33">
        <v>1.86518506598004</v>
      </c>
      <c r="AA941" s="33">
        <v>1.8257709601799801</v>
      </c>
      <c r="AB941" s="33">
        <v>1.6663080207723</v>
      </c>
      <c r="AC941" s="33">
        <v>2.4051479289940798</v>
      </c>
      <c r="AD941" s="33">
        <v>1.9906913827655199</v>
      </c>
      <c r="AE941" s="22">
        <v>1.9176410256410199</v>
      </c>
      <c r="AF941" s="22">
        <v>2.0016923076923101</v>
      </c>
      <c r="AG941" s="22">
        <v>1.9616398865784499</v>
      </c>
      <c r="AH941" s="22">
        <v>2.1142391260157201</v>
      </c>
      <c r="AI941" s="22">
        <v>1.46272968131957</v>
      </c>
      <c r="AJ941" s="22">
        <v>2.1833</v>
      </c>
      <c r="AK941" s="22">
        <v>1.89698786581013</v>
      </c>
    </row>
    <row r="942" spans="1:37" x14ac:dyDescent="0.55000000000000004">
      <c r="A942" s="25" t="s">
        <v>972</v>
      </c>
      <c r="B942" s="26">
        <v>2.4</v>
      </c>
      <c r="C942" s="27">
        <v>1.57792850061904</v>
      </c>
      <c r="D942" s="27">
        <v>1.5</v>
      </c>
      <c r="E942" s="22">
        <v>5.0931670061099696</v>
      </c>
      <c r="F942" s="22">
        <v>2.1</v>
      </c>
      <c r="G942">
        <v>4.7464189144264903</v>
      </c>
      <c r="H942">
        <v>2.5099999999999998</v>
      </c>
      <c r="J942" s="27">
        <v>2.1159030979786202</v>
      </c>
      <c r="K942" s="22">
        <v>2.2716000380945802</v>
      </c>
      <c r="L942" s="22">
        <v>2.15073324568157</v>
      </c>
      <c r="M942" s="27">
        <v>2.0855443166340999</v>
      </c>
      <c r="N942" s="27">
        <v>1.89539963818275</v>
      </c>
      <c r="O942" s="27">
        <v>2.2860792828279202</v>
      </c>
      <c r="P942" s="27">
        <v>2.1572570517482101</v>
      </c>
      <c r="Q942" s="27">
        <v>2.1159030979786202</v>
      </c>
      <c r="R942" s="27">
        <v>2.1529296320840801</v>
      </c>
      <c r="S942" s="27">
        <v>2.15737978243977</v>
      </c>
      <c r="T942" s="27">
        <v>2.0829867781085798</v>
      </c>
      <c r="U942" s="27">
        <v>1.9086965189031799</v>
      </c>
      <c r="V942" s="27">
        <v>2.2280084634700499</v>
      </c>
      <c r="W942" s="27">
        <v>2.2471278617224599</v>
      </c>
      <c r="X942" s="33">
        <v>1.9295127892813599</v>
      </c>
      <c r="Y942" s="33">
        <v>1.9845116772823701</v>
      </c>
      <c r="Z942" s="33">
        <v>1.9748850252383501</v>
      </c>
      <c r="AA942" s="33">
        <v>2.4302847253720401</v>
      </c>
      <c r="AB942" s="33">
        <v>2.7944499496852102</v>
      </c>
      <c r="AC942" s="33">
        <v>2.63486301369863</v>
      </c>
      <c r="AD942" s="33">
        <v>1.9906913827655199</v>
      </c>
      <c r="AE942" s="22">
        <v>1.93109622411693</v>
      </c>
      <c r="AF942" s="22">
        <v>2.1944783404514898</v>
      </c>
      <c r="AG942" s="22">
        <v>2.1092118863048999</v>
      </c>
      <c r="AH942" s="22">
        <v>2.3824831887813498</v>
      </c>
      <c r="AI942" s="22">
        <v>2.26646335772298</v>
      </c>
      <c r="AJ942" s="22">
        <v>2.3348285714285599</v>
      </c>
      <c r="AK942" s="22">
        <v>2.2405555555555501</v>
      </c>
    </row>
    <row r="943" spans="1:37" x14ac:dyDescent="0.55000000000000004">
      <c r="A943" s="25" t="s">
        <v>973</v>
      </c>
      <c r="B943" s="26">
        <v>1.5</v>
      </c>
      <c r="C943" s="27">
        <v>4.5204694609371101</v>
      </c>
      <c r="D943" s="27">
        <v>2.14</v>
      </c>
      <c r="E943" s="22">
        <v>2.9594246435845202</v>
      </c>
      <c r="F943" s="22">
        <v>1.38</v>
      </c>
      <c r="G943">
        <v>1.39054644663432</v>
      </c>
      <c r="H943">
        <v>1.42</v>
      </c>
      <c r="J943" s="27">
        <v>1.8499612469552</v>
      </c>
      <c r="K943" s="22">
        <v>2.0252656575493302</v>
      </c>
      <c r="L943" s="22">
        <v>1.9978299671739199</v>
      </c>
      <c r="M943" s="27">
        <v>1.95142905440322</v>
      </c>
      <c r="N943" s="27">
        <v>1.73702607865668</v>
      </c>
      <c r="O943" s="27">
        <v>2.0944580163320201</v>
      </c>
      <c r="P943" s="27">
        <v>2.0500046178773701</v>
      </c>
      <c r="Q943" s="27">
        <v>1.8499612469552</v>
      </c>
      <c r="R943" s="27">
        <v>2.0512635571600302</v>
      </c>
      <c r="S943" s="27">
        <v>2.0439898424202898</v>
      </c>
      <c r="T943" s="27">
        <v>1.9495524912747</v>
      </c>
      <c r="U943" s="27">
        <v>1.73888869700771</v>
      </c>
      <c r="V943" s="27">
        <v>2.0831894466899299</v>
      </c>
      <c r="W943" s="27">
        <v>2.0692294684045698</v>
      </c>
      <c r="X943" s="33">
        <v>2.32347619047618</v>
      </c>
      <c r="Y943" s="33">
        <v>1.9845116772823701</v>
      </c>
      <c r="Z943" s="33">
        <v>1.9748850252383501</v>
      </c>
      <c r="AA943" s="33">
        <v>1.8257709601799801</v>
      </c>
      <c r="AB943" s="33">
        <v>1.57677026376233</v>
      </c>
      <c r="AC943" s="33">
        <v>1.99868263473054</v>
      </c>
      <c r="AD943" s="33">
        <v>1.9906913827655199</v>
      </c>
      <c r="AE943" s="22">
        <v>2.1319762419006398</v>
      </c>
      <c r="AF943" s="22">
        <v>2.2964075993091502</v>
      </c>
      <c r="AG943" s="22">
        <v>2.2703508771929801</v>
      </c>
      <c r="AH943" s="22">
        <v>2.0167333022761702</v>
      </c>
      <c r="AI943" s="22">
        <v>1.40216114356648</v>
      </c>
      <c r="AJ943" s="22">
        <v>1.70705882352941</v>
      </c>
      <c r="AK943" s="22">
        <v>2.29840404040403</v>
      </c>
    </row>
    <row r="944" spans="1:37" x14ac:dyDescent="0.55000000000000004">
      <c r="A944" s="25" t="s">
        <v>974</v>
      </c>
      <c r="B944" s="26">
        <v>1.49</v>
      </c>
      <c r="C944" s="27">
        <v>3.7286329475951798</v>
      </c>
      <c r="D944" s="27">
        <v>1.95</v>
      </c>
      <c r="E944" s="22">
        <v>4.0991344195519304</v>
      </c>
      <c r="F944" s="22">
        <v>1.7</v>
      </c>
      <c r="G944">
        <v>3.9178624640762099</v>
      </c>
      <c r="H944">
        <v>2.19</v>
      </c>
      <c r="J944" s="27">
        <v>1.8275810919971001</v>
      </c>
      <c r="K944" s="22">
        <v>1.9977338083774301</v>
      </c>
      <c r="L944" s="22">
        <v>2.01374153555233</v>
      </c>
      <c r="M944" s="27">
        <v>1.91634075905212</v>
      </c>
      <c r="N944" s="27">
        <v>1.6955911357574101</v>
      </c>
      <c r="O944" s="27">
        <v>2.02018084545375</v>
      </c>
      <c r="P944" s="27">
        <v>2.0219443880855801</v>
      </c>
      <c r="Q944" s="27">
        <v>1.8275810919971001</v>
      </c>
      <c r="R944" s="27">
        <v>2.0246648747671099</v>
      </c>
      <c r="S944" s="27">
        <v>2.0143238697407799</v>
      </c>
      <c r="T944" s="27">
        <v>1.91464235809141</v>
      </c>
      <c r="U944" s="27">
        <v>1.69446223197692</v>
      </c>
      <c r="V944" s="27">
        <v>2.0338105173718999</v>
      </c>
      <c r="W944" s="27">
        <v>2.0020922567321402</v>
      </c>
      <c r="X944" s="33">
        <v>1.9269901853871301</v>
      </c>
      <c r="Y944" s="33">
        <v>1.90494789081885</v>
      </c>
      <c r="Z944" s="33">
        <v>1.86518506598004</v>
      </c>
      <c r="AA944" s="33">
        <v>1.8257709601799801</v>
      </c>
      <c r="AB944" s="33">
        <v>1.3224505809549401</v>
      </c>
      <c r="AC944" s="33">
        <v>2.11</v>
      </c>
      <c r="AD944" s="33">
        <v>1.9906913827655199</v>
      </c>
      <c r="AE944" s="22">
        <v>1.9176410256410199</v>
      </c>
      <c r="AF944" s="22">
        <v>2.0016923076923101</v>
      </c>
      <c r="AG944" s="22">
        <v>1.9616398865784499</v>
      </c>
      <c r="AH944" s="22">
        <v>1.7751146759477601</v>
      </c>
      <c r="AI944" s="22">
        <v>1.46272968131957</v>
      </c>
      <c r="AJ944" s="22">
        <v>1.8578236914600501</v>
      </c>
      <c r="AK944" s="22">
        <v>1.89698786581013</v>
      </c>
    </row>
    <row r="945" spans="1:37" x14ac:dyDescent="0.55000000000000004">
      <c r="A945" s="25" t="s">
        <v>975</v>
      </c>
      <c r="B945" s="26">
        <v>1.6</v>
      </c>
      <c r="C945" s="27">
        <v>1.7938015938724401</v>
      </c>
      <c r="D945" s="27">
        <v>1.52</v>
      </c>
      <c r="E945" s="22">
        <v>4.8703665987780003</v>
      </c>
      <c r="F945" s="22">
        <v>2</v>
      </c>
      <c r="G945">
        <v>2.8682169161425399</v>
      </c>
      <c r="H945">
        <v>1.9</v>
      </c>
      <c r="J945" s="27">
        <v>1.8133719745333701</v>
      </c>
      <c r="K945" s="22">
        <v>1.9898065174831701</v>
      </c>
      <c r="L945" s="22">
        <v>2.00467897142661</v>
      </c>
      <c r="M945" s="27">
        <v>1.9043847473028599</v>
      </c>
      <c r="N945" s="27">
        <v>1.68147256262137</v>
      </c>
      <c r="O945" s="27">
        <v>2.0121276806650901</v>
      </c>
      <c r="P945" s="27">
        <v>2.01238312460098</v>
      </c>
      <c r="Q945" s="27">
        <v>1.8133719745333701</v>
      </c>
      <c r="R945" s="27">
        <v>2.0156016200258202</v>
      </c>
      <c r="S945" s="27">
        <v>2.0042154642351702</v>
      </c>
      <c r="T945" s="27">
        <v>1.9027470534511799</v>
      </c>
      <c r="U945" s="27">
        <v>1.6793243253738399</v>
      </c>
      <c r="V945" s="27">
        <v>2.0251974552799199</v>
      </c>
      <c r="W945" s="27">
        <v>1.9939349290135999</v>
      </c>
      <c r="X945" s="33">
        <v>1.83206960990422</v>
      </c>
      <c r="Y945" s="33">
        <v>1.90494789081885</v>
      </c>
      <c r="Z945" s="33">
        <v>1.86518506598004</v>
      </c>
      <c r="AA945" s="33">
        <v>1.49911113335003</v>
      </c>
      <c r="AB945" s="33">
        <v>1.6663080207723</v>
      </c>
      <c r="AC945" s="33">
        <v>1.6963727959697701</v>
      </c>
      <c r="AD945" s="33">
        <v>1.7874339162260999</v>
      </c>
      <c r="AE945" s="22">
        <v>1.8121866840731</v>
      </c>
      <c r="AF945" s="22">
        <v>1.82783564511907</v>
      </c>
      <c r="AG945" s="22">
        <v>1.80808110781404</v>
      </c>
      <c r="AH945" s="22">
        <v>1.54065553925815</v>
      </c>
      <c r="AI945" s="22">
        <v>1.46272968131957</v>
      </c>
      <c r="AJ945" s="22">
        <v>1.77476331360946</v>
      </c>
      <c r="AK945" s="22">
        <v>1.89698786581013</v>
      </c>
    </row>
    <row r="946" spans="1:37" x14ac:dyDescent="0.55000000000000004">
      <c r="A946" s="25" t="s">
        <v>976</v>
      </c>
      <c r="B946" s="26">
        <v>1.2</v>
      </c>
      <c r="C946" s="27">
        <v>5.4040563422320202</v>
      </c>
      <c r="D946" s="27">
        <v>2.4500000000000002</v>
      </c>
      <c r="E946" s="22">
        <v>4.8875050916496896</v>
      </c>
      <c r="F946" s="22">
        <v>2</v>
      </c>
      <c r="G946">
        <v>4.9524794334387696</v>
      </c>
      <c r="H946">
        <v>2.69</v>
      </c>
      <c r="J946" s="27">
        <v>1.8894620163892899</v>
      </c>
      <c r="K946" s="22">
        <v>1.9724571896540899</v>
      </c>
      <c r="L946" s="22">
        <v>1.9814538801173001</v>
      </c>
      <c r="M946" s="27">
        <v>1.85578096040911</v>
      </c>
      <c r="N946" s="27">
        <v>1.62407749356832</v>
      </c>
      <c r="O946" s="27">
        <v>1.97938981511118</v>
      </c>
      <c r="P946" s="27">
        <v>1.9735145100005</v>
      </c>
      <c r="Q946" s="27">
        <v>1.8894620163892899</v>
      </c>
      <c r="R946" s="27">
        <v>1.9787575192297</v>
      </c>
      <c r="S946" s="27">
        <v>1.9631225983753999</v>
      </c>
      <c r="T946" s="27">
        <v>1.85439005415286</v>
      </c>
      <c r="U946" s="27">
        <v>1.6177854441830399</v>
      </c>
      <c r="V946" s="27">
        <v>1.9901834854712099</v>
      </c>
      <c r="W946" s="27">
        <v>1.9607736185056499</v>
      </c>
      <c r="X946" s="33">
        <v>1.7307532956685401</v>
      </c>
      <c r="Y946" s="33">
        <v>1.73780887372013</v>
      </c>
      <c r="Z946" s="33">
        <v>1.7137625418060201</v>
      </c>
      <c r="AA946" s="33">
        <v>1.6430204788628999</v>
      </c>
      <c r="AB946" s="33">
        <v>1.3208413576343001</v>
      </c>
      <c r="AC946" s="33">
        <v>1.53967171717171</v>
      </c>
      <c r="AD946" s="33">
        <v>1.7874339162260999</v>
      </c>
      <c r="AE946" s="22">
        <v>1.7478361006962999</v>
      </c>
      <c r="AF946" s="22">
        <v>1.63397249809014</v>
      </c>
      <c r="AG946" s="22">
        <v>1.6873953283384699</v>
      </c>
      <c r="AH946" s="22">
        <v>1.65313243607408</v>
      </c>
      <c r="AI946" s="22">
        <v>1.31752717170047</v>
      </c>
      <c r="AJ946" s="22">
        <v>1.73792452830188</v>
      </c>
      <c r="AK946" s="22">
        <v>1.7291715976331301</v>
      </c>
    </row>
    <row r="947" spans="1:37" x14ac:dyDescent="0.55000000000000004">
      <c r="A947" s="25" t="s">
        <v>977</v>
      </c>
      <c r="B947" s="26">
        <v>2</v>
      </c>
      <c r="C947" s="27">
        <v>2.7408658195372402</v>
      </c>
      <c r="D947" s="27">
        <v>1.76</v>
      </c>
      <c r="E947" s="22">
        <v>5.4873523421588501</v>
      </c>
      <c r="F947" s="22">
        <v>2.4900000000000002</v>
      </c>
      <c r="G947">
        <v>2.2915436825583999</v>
      </c>
      <c r="H947">
        <v>1.75</v>
      </c>
      <c r="J947" s="27">
        <v>2.0713460403442201</v>
      </c>
      <c r="K947" s="22">
        <v>2.03713897119537</v>
      </c>
      <c r="L947" s="22">
        <v>2.0395610114027498</v>
      </c>
      <c r="M947" s="27">
        <v>1.9509092278054301</v>
      </c>
      <c r="N947" s="27">
        <v>1.7364122276507601</v>
      </c>
      <c r="O947" s="27">
        <v>2.0603459567914899</v>
      </c>
      <c r="P947" s="27">
        <v>2.0495889107693501</v>
      </c>
      <c r="Q947" s="27">
        <v>2.0713460403442201</v>
      </c>
      <c r="R947" s="27">
        <v>2.0508695026060599</v>
      </c>
      <c r="S947" s="27">
        <v>2.0435503465287499</v>
      </c>
      <c r="T947" s="27">
        <v>1.9490353041164299</v>
      </c>
      <c r="U947" s="27">
        <v>1.7382305271554099</v>
      </c>
      <c r="V947" s="27">
        <v>2.0667473227408202</v>
      </c>
      <c r="W947" s="27">
        <v>2.0400766498815899</v>
      </c>
      <c r="X947" s="33">
        <v>2.0789215017064802</v>
      </c>
      <c r="Y947" s="33">
        <v>2.3761112781954798</v>
      </c>
      <c r="Z947" s="33">
        <v>2.3034306073973498</v>
      </c>
      <c r="AA947" s="33">
        <v>1.8257709601799801</v>
      </c>
      <c r="AB947" s="33">
        <v>2.26374053622063</v>
      </c>
      <c r="AC947" s="33">
        <v>2.4891358024691299</v>
      </c>
      <c r="AD947" s="33">
        <v>1.9906913827655199</v>
      </c>
      <c r="AE947" s="22">
        <v>2.0762774725274702</v>
      </c>
      <c r="AF947" s="22">
        <v>2.1944783404514898</v>
      </c>
      <c r="AG947" s="22">
        <v>2.1303772070626001</v>
      </c>
      <c r="AH947" s="22">
        <v>2.4155636237062899</v>
      </c>
      <c r="AI947" s="22">
        <v>2.8906055895038998</v>
      </c>
      <c r="AJ947" s="22">
        <v>2.2117737003058102</v>
      </c>
      <c r="AK947" s="22">
        <v>2.2162445414847101</v>
      </c>
    </row>
    <row r="948" spans="1:37" x14ac:dyDescent="0.55000000000000004">
      <c r="A948" s="25" t="s">
        <v>978</v>
      </c>
      <c r="B948" s="26">
        <v>1.77</v>
      </c>
      <c r="C948" s="27">
        <v>4.1332766403409096</v>
      </c>
      <c r="D948" s="27">
        <v>2</v>
      </c>
      <c r="E948" s="22">
        <v>4.3105091649694396</v>
      </c>
      <c r="F948" s="22">
        <v>1.77</v>
      </c>
      <c r="G948">
        <v>3.34846359896857</v>
      </c>
      <c r="H948">
        <v>2</v>
      </c>
      <c r="J948" s="27">
        <v>1.93581564421476</v>
      </c>
      <c r="K948" s="22">
        <v>2.10436498600221</v>
      </c>
      <c r="L948" s="22">
        <v>2.1133467125302099</v>
      </c>
      <c r="M948" s="27">
        <v>2.0320021770613099</v>
      </c>
      <c r="N948" s="27">
        <v>1.8321729845735</v>
      </c>
      <c r="O948" s="27">
        <v>2.11496742231459</v>
      </c>
      <c r="P948" s="27">
        <v>2.1144392196214801</v>
      </c>
      <c r="Q948" s="27">
        <v>1.93581564421476</v>
      </c>
      <c r="R948" s="27">
        <v>2.1123420130252599</v>
      </c>
      <c r="S948" s="27">
        <v>2.1121117056102898</v>
      </c>
      <c r="T948" s="27">
        <v>2.0297165008066802</v>
      </c>
      <c r="U948" s="27">
        <v>1.8409050241154601</v>
      </c>
      <c r="V948" s="27">
        <v>2.1251663525820801</v>
      </c>
      <c r="W948" s="27">
        <v>2.0954046117986</v>
      </c>
      <c r="X948" s="33">
        <v>2.0789215017064802</v>
      </c>
      <c r="Y948" s="33">
        <v>2.3761112781954798</v>
      </c>
      <c r="Z948" s="33">
        <v>2.3034306073973498</v>
      </c>
      <c r="AA948" s="33">
        <v>2.4302847253720401</v>
      </c>
      <c r="AB948" s="33">
        <v>2.26374053622063</v>
      </c>
      <c r="AC948" s="33">
        <v>2.2051917404129702</v>
      </c>
      <c r="AD948" s="33">
        <v>2.3791987673343602</v>
      </c>
      <c r="AE948" s="22">
        <v>2.0762774725274702</v>
      </c>
      <c r="AF948" s="22">
        <v>2.2211661807580101</v>
      </c>
      <c r="AG948" s="22">
        <v>2.1092118863048999</v>
      </c>
      <c r="AH948" s="22">
        <v>2.1142391260157201</v>
      </c>
      <c r="AI948" s="22">
        <v>1.53531976380146</v>
      </c>
      <c r="AJ948" s="22">
        <v>2.0475641025640998</v>
      </c>
      <c r="AK948" s="22">
        <v>2.2162445414847101</v>
      </c>
    </row>
    <row r="949" spans="1:37" x14ac:dyDescent="0.55000000000000004">
      <c r="A949" s="25" t="s">
        <v>979</v>
      </c>
      <c r="B949" s="26">
        <v>1.35</v>
      </c>
      <c r="C949" s="27">
        <v>2.6362130759997502</v>
      </c>
      <c r="D949" s="27">
        <v>1.75</v>
      </c>
      <c r="E949" s="22">
        <v>4.7218329938900201</v>
      </c>
      <c r="F949" s="22">
        <v>1.9</v>
      </c>
      <c r="G949">
        <v>2.4350529228251498</v>
      </c>
      <c r="H949">
        <v>1.8</v>
      </c>
      <c r="J949" s="27">
        <v>1.9330183562621299</v>
      </c>
      <c r="K949" s="22">
        <v>2.0188731054085198</v>
      </c>
      <c r="L949" s="22">
        <v>2.03493583161633</v>
      </c>
      <c r="M949" s="27">
        <v>1.9285566841002799</v>
      </c>
      <c r="N949" s="27">
        <v>1.71001663439642</v>
      </c>
      <c r="O949" s="27">
        <v>2.02840907904217</v>
      </c>
      <c r="P949" s="27">
        <v>2.0317135051242099</v>
      </c>
      <c r="Q949" s="27">
        <v>1.9330183562621299</v>
      </c>
      <c r="R949" s="27">
        <v>2.03392515678539</v>
      </c>
      <c r="S949" s="27">
        <v>2.0246520231921701</v>
      </c>
      <c r="T949" s="27">
        <v>1.9267962563107801</v>
      </c>
      <c r="U949" s="27">
        <v>1.7099292235061601</v>
      </c>
      <c r="V949" s="27">
        <v>2.04261081994414</v>
      </c>
      <c r="W949" s="27">
        <v>2.01042691766194</v>
      </c>
      <c r="X949" s="33">
        <v>1.9269901853871301</v>
      </c>
      <c r="Y949" s="33">
        <v>1.90494789081885</v>
      </c>
      <c r="Z949" s="33">
        <v>1.86518506598004</v>
      </c>
      <c r="AA949" s="33">
        <v>1.8257709601799801</v>
      </c>
      <c r="AB949" s="33">
        <v>1.3224505809549401</v>
      </c>
      <c r="AC949" s="33">
        <v>1.88069444444444</v>
      </c>
      <c r="AD949" s="33">
        <v>2.1478595890410901</v>
      </c>
      <c r="AE949" s="22">
        <v>1.9176410256410199</v>
      </c>
      <c r="AF949" s="22">
        <v>2.0016923076923101</v>
      </c>
      <c r="AG949" s="22">
        <v>1.9616398865784499</v>
      </c>
      <c r="AH949" s="22">
        <v>2.4155636237062899</v>
      </c>
      <c r="AI949" s="22">
        <v>1.46272968131957</v>
      </c>
      <c r="AJ949" s="22">
        <v>1.8578236914600501</v>
      </c>
      <c r="AK949" s="22">
        <v>1.89698786581013</v>
      </c>
    </row>
    <row r="950" spans="1:37" x14ac:dyDescent="0.55000000000000004">
      <c r="A950" s="25" t="s">
        <v>980</v>
      </c>
      <c r="B950" s="26">
        <v>2.1</v>
      </c>
      <c r="C950" s="27">
        <v>3.5808168862132899</v>
      </c>
      <c r="D950" s="27">
        <v>1.9</v>
      </c>
      <c r="E950" s="22">
        <v>3.5278513238289202</v>
      </c>
      <c r="F950" s="22">
        <v>1.5</v>
      </c>
      <c r="G950">
        <v>1.7900270769934301</v>
      </c>
      <c r="H950">
        <v>1.59</v>
      </c>
      <c r="J950" s="27">
        <v>2.0352515791193602</v>
      </c>
      <c r="K950" s="22">
        <v>2.1935124033348501</v>
      </c>
      <c r="L950" s="22">
        <v>2.1692614657896301</v>
      </c>
      <c r="M950" s="27">
        <v>2.0668305591135101</v>
      </c>
      <c r="N950" s="27">
        <v>1.87330100196981</v>
      </c>
      <c r="O950" s="27">
        <v>2.1721885634225901</v>
      </c>
      <c r="P950" s="27">
        <v>2.1422915958592599</v>
      </c>
      <c r="Q950" s="27">
        <v>2.0352515791193602</v>
      </c>
      <c r="R950" s="27">
        <v>2.1387436681411902</v>
      </c>
      <c r="S950" s="27">
        <v>2.14155793034403</v>
      </c>
      <c r="T950" s="27">
        <v>2.0643680404108302</v>
      </c>
      <c r="U950" s="27">
        <v>1.8850024042200899</v>
      </c>
      <c r="V950" s="27">
        <v>2.1663242199255599</v>
      </c>
      <c r="W950" s="27">
        <v>2.1479654142095401</v>
      </c>
      <c r="X950" s="33">
        <v>2.0789215017064802</v>
      </c>
      <c r="Y950" s="33">
        <v>2.3761112781954798</v>
      </c>
      <c r="Z950" s="33">
        <v>2.3034306073973498</v>
      </c>
      <c r="AA950" s="33">
        <v>2.0601493060376099</v>
      </c>
      <c r="AB950" s="33">
        <v>2.26374053622063</v>
      </c>
      <c r="AC950" s="33">
        <v>2.3645424836601299</v>
      </c>
      <c r="AD950" s="33">
        <v>2.3791987673343602</v>
      </c>
      <c r="AE950" s="22">
        <v>2.0762774725274702</v>
      </c>
      <c r="AF950" s="22">
        <v>2.1944783404514898</v>
      </c>
      <c r="AG950" s="22">
        <v>2.1092118863048999</v>
      </c>
      <c r="AH950" s="22">
        <v>2.4155636237062899</v>
      </c>
      <c r="AI950" s="22">
        <v>2.26646335772298</v>
      </c>
      <c r="AJ950" s="22">
        <v>2.3348285714285599</v>
      </c>
      <c r="AK950" s="22">
        <v>2.2162445414847101</v>
      </c>
    </row>
    <row r="951" spans="1:37" x14ac:dyDescent="0.55000000000000004">
      <c r="A951" s="25" t="s">
        <v>981</v>
      </c>
      <c r="B951" s="26">
        <v>2.2000000000000002</v>
      </c>
      <c r="C951" s="27">
        <v>1.28620290459228</v>
      </c>
      <c r="D951" s="27">
        <v>1.4</v>
      </c>
      <c r="E951" s="22">
        <v>4.5161710794297303</v>
      </c>
      <c r="F951" s="22">
        <v>1.82</v>
      </c>
      <c r="G951">
        <v>4.84853049945945</v>
      </c>
      <c r="H951">
        <v>2.6</v>
      </c>
      <c r="J951" s="27">
        <v>2.0914723308232199</v>
      </c>
      <c r="K951" s="22">
        <v>2.1924528358947799</v>
      </c>
      <c r="L951" s="22">
        <v>2.21180463790644</v>
      </c>
      <c r="M951" s="27">
        <v>2.1500028147605601</v>
      </c>
      <c r="N951" s="27">
        <v>1.97151716291621</v>
      </c>
      <c r="O951" s="27">
        <v>2.1944486574026998</v>
      </c>
      <c r="P951" s="27">
        <v>2.2088047331434999</v>
      </c>
      <c r="Q951" s="27">
        <v>2.0914723308232199</v>
      </c>
      <c r="R951" s="27">
        <v>2.20179239677626</v>
      </c>
      <c r="S951" s="27">
        <v>2.2118772729917699</v>
      </c>
      <c r="T951" s="27">
        <v>2.14711798573417</v>
      </c>
      <c r="U951" s="27">
        <v>1.99030958058938</v>
      </c>
      <c r="V951" s="27">
        <v>2.2101735306203198</v>
      </c>
      <c r="W951" s="27">
        <v>2.1759138897163002</v>
      </c>
      <c r="X951" s="33">
        <v>2.1247980613893298</v>
      </c>
      <c r="Y951" s="33">
        <v>2.3761112781954798</v>
      </c>
      <c r="Z951" s="33">
        <v>2.3923996082272199</v>
      </c>
      <c r="AA951" s="33">
        <v>2.4302847253720401</v>
      </c>
      <c r="AB951" s="33">
        <v>2.8734767331008801</v>
      </c>
      <c r="AC951" s="33">
        <v>2.4223303834808201</v>
      </c>
      <c r="AD951" s="33">
        <v>2.67846153846153</v>
      </c>
      <c r="AE951" s="22">
        <v>2.3324089635854302</v>
      </c>
      <c r="AF951" s="22">
        <v>2.1944783404514898</v>
      </c>
      <c r="AG951" s="22">
        <v>2.1092118863048999</v>
      </c>
      <c r="AH951" s="22">
        <v>2.3824831887813498</v>
      </c>
      <c r="AI951" s="22">
        <v>2.26646335772298</v>
      </c>
      <c r="AJ951" s="22">
        <v>2.3348285714285599</v>
      </c>
      <c r="AK951" s="22">
        <v>2.4931111111111099</v>
      </c>
    </row>
    <row r="952" spans="1:37" x14ac:dyDescent="0.55000000000000004">
      <c r="A952" s="25" t="s">
        <v>982</v>
      </c>
      <c r="B952" s="26">
        <v>1.32</v>
      </c>
      <c r="C952" s="27">
        <v>1.5259431536970001</v>
      </c>
      <c r="D952" s="27">
        <v>1.46</v>
      </c>
      <c r="E952" s="22">
        <v>4.4419042769857402</v>
      </c>
      <c r="F952" s="22">
        <v>1.8</v>
      </c>
      <c r="G952">
        <v>1.65721620059224</v>
      </c>
      <c r="H952">
        <v>1.5</v>
      </c>
      <c r="J952" s="27">
        <v>1.97628518433362</v>
      </c>
      <c r="K952" s="22">
        <v>1.9518112187032299</v>
      </c>
      <c r="L952" s="22">
        <v>1.9651107951900699</v>
      </c>
      <c r="M952" s="27">
        <v>1.8726753248374199</v>
      </c>
      <c r="N952" s="27">
        <v>1.6440276512605501</v>
      </c>
      <c r="O952" s="27">
        <v>1.9907692870951601</v>
      </c>
      <c r="P952" s="27">
        <v>1.98702499101136</v>
      </c>
      <c r="Q952" s="27">
        <v>1.97628518433362</v>
      </c>
      <c r="R952" s="27">
        <v>1.9915642922337</v>
      </c>
      <c r="S952" s="27">
        <v>1.9774062148507201</v>
      </c>
      <c r="T952" s="27">
        <v>1.87119863679666</v>
      </c>
      <c r="U952" s="27">
        <v>1.6391759643830499</v>
      </c>
      <c r="V952" s="27">
        <v>2.00235411668814</v>
      </c>
      <c r="W952" s="27">
        <v>1.97230027723836</v>
      </c>
      <c r="X952" s="33">
        <v>1.83206960990422</v>
      </c>
      <c r="Y952" s="33">
        <v>1.73780887372013</v>
      </c>
      <c r="Z952" s="33">
        <v>1.7137625418060201</v>
      </c>
      <c r="AA952" s="33">
        <v>1.6430204788628999</v>
      </c>
      <c r="AB952" s="33">
        <v>1.3208413576343001</v>
      </c>
      <c r="AC952" s="33">
        <v>1.6963727959697701</v>
      </c>
      <c r="AD952" s="33">
        <v>1.7874339162260999</v>
      </c>
      <c r="AE952" s="22">
        <v>1.8121866840731</v>
      </c>
      <c r="AF952" s="22">
        <v>1.82783564511907</v>
      </c>
      <c r="AG952" s="22">
        <v>1.80808110781404</v>
      </c>
      <c r="AH952" s="22">
        <v>1.54065553925815</v>
      </c>
      <c r="AI952" s="22">
        <v>1.31752717170047</v>
      </c>
      <c r="AJ952" s="22">
        <v>1.8811949685534499</v>
      </c>
      <c r="AK952" s="22">
        <v>1.7291715976331301</v>
      </c>
    </row>
    <row r="953" spans="1:37" x14ac:dyDescent="0.55000000000000004">
      <c r="A953" s="25" t="s">
        <v>983</v>
      </c>
      <c r="B953" s="26">
        <v>1.59</v>
      </c>
      <c r="C953" s="27">
        <v>3.17551028465346</v>
      </c>
      <c r="D953" s="27">
        <v>1.85</v>
      </c>
      <c r="E953" s="22">
        <v>5.1731466395111996</v>
      </c>
      <c r="F953" s="22">
        <v>2.2000000000000002</v>
      </c>
      <c r="G953">
        <v>2.5486779422873198</v>
      </c>
      <c r="H953">
        <v>1.8</v>
      </c>
      <c r="J953" s="27">
        <v>1.8585600661023201</v>
      </c>
      <c r="K953" s="22">
        <v>1.9349226424502599</v>
      </c>
      <c r="L953" s="22">
        <v>1.9458035933569999</v>
      </c>
      <c r="M953" s="27">
        <v>1.84720382154551</v>
      </c>
      <c r="N953" s="27">
        <v>1.61394895197072</v>
      </c>
      <c r="O953" s="27">
        <v>1.97361254471931</v>
      </c>
      <c r="P953" s="27">
        <v>1.96665534271806</v>
      </c>
      <c r="Q953" s="27">
        <v>1.8585600661023201</v>
      </c>
      <c r="R953" s="27">
        <v>1.97225561908921</v>
      </c>
      <c r="S953" s="27">
        <v>1.95587091616485</v>
      </c>
      <c r="T953" s="27">
        <v>1.8458564660413901</v>
      </c>
      <c r="U953" s="27">
        <v>1.60692564161996</v>
      </c>
      <c r="V953" s="27">
        <v>1.98400454962262</v>
      </c>
      <c r="W953" s="27">
        <v>1.9549216225336601</v>
      </c>
      <c r="X953" s="33">
        <v>1.7307532956685401</v>
      </c>
      <c r="Y953" s="33">
        <v>1.73780887372013</v>
      </c>
      <c r="Z953" s="33">
        <v>1.7137625418060201</v>
      </c>
      <c r="AA953" s="33">
        <v>1.49911113335003</v>
      </c>
      <c r="AB953" s="33">
        <v>1.3208413576343001</v>
      </c>
      <c r="AC953" s="33">
        <v>1.70386206896551</v>
      </c>
      <c r="AD953" s="33">
        <v>1.7874339162260999</v>
      </c>
      <c r="AE953" s="22">
        <v>1.7478361006962999</v>
      </c>
      <c r="AF953" s="22">
        <v>1.63397249809014</v>
      </c>
      <c r="AG953" s="22">
        <v>1.6873953283384699</v>
      </c>
      <c r="AH953" s="22">
        <v>1.54065553925815</v>
      </c>
      <c r="AI953" s="22">
        <v>1.31752717170047</v>
      </c>
      <c r="AJ953" s="22">
        <v>1.5401515151515099</v>
      </c>
      <c r="AK953" s="22">
        <v>1.7291715976331301</v>
      </c>
    </row>
    <row r="954" spans="1:37" x14ac:dyDescent="0.55000000000000004">
      <c r="A954" s="25" t="s">
        <v>984</v>
      </c>
      <c r="B954" s="26">
        <v>1.65</v>
      </c>
      <c r="C954" s="27">
        <v>4.9425629673147498</v>
      </c>
      <c r="D954" s="27">
        <v>2.2799999999999998</v>
      </c>
      <c r="E954" s="22">
        <v>4.5218839103869604</v>
      </c>
      <c r="F954" s="22">
        <v>1.83</v>
      </c>
      <c r="G954">
        <v>6.2887766531052502</v>
      </c>
      <c r="H954">
        <v>3.6</v>
      </c>
      <c r="J954" s="27">
        <v>2.0769670072651998</v>
      </c>
      <c r="K954" s="22">
        <v>1.9378690700933201</v>
      </c>
      <c r="L954" s="22">
        <v>1.9512108693763901</v>
      </c>
      <c r="M954" s="27">
        <v>1.8651378391694</v>
      </c>
      <c r="N954" s="27">
        <v>1.6351268116747899</v>
      </c>
      <c r="O954" s="27">
        <v>1.9856922919023099</v>
      </c>
      <c r="P954" s="27">
        <v>1.9809972379449701</v>
      </c>
      <c r="Q954" s="27">
        <v>2.0769670072651998</v>
      </c>
      <c r="R954" s="27">
        <v>1.98585050120115</v>
      </c>
      <c r="S954" s="27">
        <v>1.97103352442327</v>
      </c>
      <c r="T954" s="27">
        <v>1.8636994230017301</v>
      </c>
      <c r="U954" s="27">
        <v>1.6296325015245801</v>
      </c>
      <c r="V954" s="27">
        <v>1.9969241427605899</v>
      </c>
      <c r="W954" s="27">
        <v>1.96715761411146</v>
      </c>
      <c r="X954" s="33">
        <v>3.09499999999999</v>
      </c>
      <c r="Y954" s="33">
        <v>2.9981818181818101</v>
      </c>
      <c r="Z954" s="33">
        <v>1.84959183673469</v>
      </c>
      <c r="AA954" s="33">
        <v>2.1608687617743301</v>
      </c>
      <c r="AB954" s="33">
        <v>1.6014833444719301</v>
      </c>
      <c r="AC954" s="33">
        <v>1.93122923588039</v>
      </c>
      <c r="AD954" s="33">
        <v>1.8790127388535001</v>
      </c>
      <c r="AE954" s="22">
        <v>1.8762206572769899</v>
      </c>
      <c r="AF954" s="22">
        <v>1.9031038506417699</v>
      </c>
      <c r="AG954" s="22">
        <v>2.0545396419437298</v>
      </c>
      <c r="AH954" s="22">
        <v>2.01929329523055</v>
      </c>
      <c r="AI954" s="22">
        <v>1.31752717170047</v>
      </c>
      <c r="AJ954" s="22">
        <v>2.1590082644628099</v>
      </c>
      <c r="AK954" s="22">
        <v>1.78382113821138</v>
      </c>
    </row>
    <row r="955" spans="1:37" x14ac:dyDescent="0.55000000000000004">
      <c r="A955" s="25" t="s">
        <v>985</v>
      </c>
      <c r="B955" s="26">
        <v>1.34</v>
      </c>
      <c r="C955" s="27">
        <v>2.2738918881725798</v>
      </c>
      <c r="D955" s="27">
        <v>1.65</v>
      </c>
      <c r="E955" s="22">
        <v>3.5964052953156802</v>
      </c>
      <c r="F955" s="22">
        <v>1.5</v>
      </c>
      <c r="G955">
        <v>2.1403101910005899</v>
      </c>
      <c r="H955">
        <v>1.7</v>
      </c>
      <c r="J955" s="27">
        <v>1.92247581998031</v>
      </c>
      <c r="K955" s="22">
        <v>1.93735207286108</v>
      </c>
      <c r="L955" s="22">
        <v>1.9506198325855799</v>
      </c>
      <c r="M955" s="27">
        <v>1.86435809927271</v>
      </c>
      <c r="N955" s="27">
        <v>1.63420603516591</v>
      </c>
      <c r="O955" s="27">
        <v>1.9851670855030501</v>
      </c>
      <c r="P955" s="27">
        <v>1.9803736772829299</v>
      </c>
      <c r="Q955" s="27">
        <v>1.92247581998031</v>
      </c>
      <c r="R955" s="27">
        <v>1.98525941937019</v>
      </c>
      <c r="S955" s="27">
        <v>1.9703742805859401</v>
      </c>
      <c r="T955" s="27">
        <v>1.86292364226433</v>
      </c>
      <c r="U955" s="27">
        <v>1.6286452467461201</v>
      </c>
      <c r="V955" s="27">
        <v>1.9963624213198099</v>
      </c>
      <c r="W955" s="27">
        <v>1.9666256144776499</v>
      </c>
      <c r="X955" s="33">
        <v>2.0075296580600099</v>
      </c>
      <c r="Y955" s="33">
        <v>1.73780887372013</v>
      </c>
      <c r="Z955" s="33">
        <v>1.84959183673469</v>
      </c>
      <c r="AA955" s="33">
        <v>2.1608687617743301</v>
      </c>
      <c r="AB955" s="33">
        <v>1.6014833444719301</v>
      </c>
      <c r="AC955" s="33">
        <v>1.93122923588039</v>
      </c>
      <c r="AD955" s="33">
        <v>2.3326219512195099</v>
      </c>
      <c r="AE955" s="22">
        <v>1.8762206572769899</v>
      </c>
      <c r="AF955" s="22">
        <v>1.9031038506417699</v>
      </c>
      <c r="AG955" s="22">
        <v>2.0545396419437298</v>
      </c>
      <c r="AH955" s="22">
        <v>2.01929329523055</v>
      </c>
      <c r="AI955" s="22">
        <v>1.31752717170047</v>
      </c>
      <c r="AJ955" s="22">
        <v>2.1590082644628099</v>
      </c>
      <c r="AK955" s="22">
        <v>1.78382113821138</v>
      </c>
    </row>
    <row r="956" spans="1:37" x14ac:dyDescent="0.55000000000000004">
      <c r="A956" s="25" t="s">
        <v>986</v>
      </c>
      <c r="B956" s="26">
        <v>1.52</v>
      </c>
      <c r="C956" s="27">
        <v>5.15726557724971</v>
      </c>
      <c r="D956" s="27">
        <v>2.35</v>
      </c>
      <c r="E956" s="22">
        <v>4.2248167006109902</v>
      </c>
      <c r="F956" s="22">
        <v>1.73</v>
      </c>
      <c r="G956">
        <v>1.52182393101046</v>
      </c>
      <c r="H956">
        <v>1.49</v>
      </c>
      <c r="J956" s="27">
        <v>1.95989017286471</v>
      </c>
      <c r="K956" s="22">
        <v>1.9923896807852699</v>
      </c>
      <c r="L956" s="22">
        <v>2.00071869084627</v>
      </c>
      <c r="M956" s="27">
        <v>1.8625387061804299</v>
      </c>
      <c r="N956" s="27">
        <v>1.63205755664521</v>
      </c>
      <c r="O956" s="27">
        <v>1.9839416039047699</v>
      </c>
      <c r="P956" s="27">
        <v>1.97891870240484</v>
      </c>
      <c r="Q956" s="27">
        <v>1.95989017286471</v>
      </c>
      <c r="R956" s="27">
        <v>1.9838802284313</v>
      </c>
      <c r="S956" s="27">
        <v>1.96883604496552</v>
      </c>
      <c r="T956" s="27">
        <v>1.8611134872103801</v>
      </c>
      <c r="U956" s="27">
        <v>1.6263416522630401</v>
      </c>
      <c r="V956" s="27">
        <v>1.99505173795799</v>
      </c>
      <c r="W956" s="27">
        <v>1.9653842819987399</v>
      </c>
      <c r="X956" s="33">
        <v>1.83206960990422</v>
      </c>
      <c r="Y956" s="33">
        <v>1.73780887372013</v>
      </c>
      <c r="Z956" s="33">
        <v>1.7137625418060201</v>
      </c>
      <c r="AA956" s="33">
        <v>1.6430204788628999</v>
      </c>
      <c r="AB956" s="33">
        <v>1.3208413576343001</v>
      </c>
      <c r="AC956" s="33">
        <v>2.3340000000000001</v>
      </c>
      <c r="AD956" s="33">
        <v>1.7874339162260999</v>
      </c>
      <c r="AE956" s="22">
        <v>1.8121866840731</v>
      </c>
      <c r="AF956" s="22">
        <v>1.82783564511907</v>
      </c>
      <c r="AG956" s="22">
        <v>1.6873953283384699</v>
      </c>
      <c r="AH956" s="22">
        <v>1.54065553925815</v>
      </c>
      <c r="AI956" s="22">
        <v>1.31752717170047</v>
      </c>
      <c r="AJ956" s="22">
        <v>1.73792452830188</v>
      </c>
      <c r="AK956" s="22">
        <v>1.7291715976331301</v>
      </c>
    </row>
    <row r="957" spans="1:37" x14ac:dyDescent="0.55000000000000004">
      <c r="A957" s="25" t="s">
        <v>987</v>
      </c>
      <c r="B957" s="26">
        <v>1.2</v>
      </c>
      <c r="C957" s="27">
        <v>5.7151755518138101</v>
      </c>
      <c r="D957" s="27">
        <v>2.6</v>
      </c>
      <c r="E957" s="22">
        <v>3.7335132382891998</v>
      </c>
      <c r="F957" s="22">
        <v>1.58</v>
      </c>
      <c r="G957">
        <v>2.0914128860807999</v>
      </c>
      <c r="H957">
        <v>1.7</v>
      </c>
      <c r="J957" s="27">
        <v>1.8007407049348001</v>
      </c>
      <c r="K957" s="22">
        <v>1.9722267887281499</v>
      </c>
      <c r="L957" s="22">
        <v>1.97766825600475</v>
      </c>
      <c r="M957" s="27">
        <v>1.8321288502094799</v>
      </c>
      <c r="N957" s="27">
        <v>1.5961472727991799</v>
      </c>
      <c r="O957" s="27">
        <v>1.9634585543336101</v>
      </c>
      <c r="P957" s="27">
        <v>1.9545998365852899</v>
      </c>
      <c r="Q957" s="27">
        <v>1.8007407049348001</v>
      </c>
      <c r="R957" s="27">
        <v>1.9608280370241</v>
      </c>
      <c r="S957" s="27">
        <v>1.9431255353099499</v>
      </c>
      <c r="T957" s="27">
        <v>1.8308580384515301</v>
      </c>
      <c r="U957" s="27">
        <v>1.5878387159030201</v>
      </c>
      <c r="V957" s="27">
        <v>1.97314460176752</v>
      </c>
      <c r="W957" s="27">
        <v>1.94463629627986</v>
      </c>
      <c r="X957" s="33">
        <v>1.74025675675675</v>
      </c>
      <c r="Y957" s="33">
        <v>1.7536598890942601</v>
      </c>
      <c r="Z957" s="33">
        <v>1.7137625418060201</v>
      </c>
      <c r="AA957" s="33">
        <v>1.62002154833083</v>
      </c>
      <c r="AB957" s="33">
        <v>1.1620861232406701</v>
      </c>
      <c r="AC957" s="33">
        <v>1.6053674121405701</v>
      </c>
      <c r="AD957" s="33">
        <v>1.5567764705882301</v>
      </c>
      <c r="AE957" s="22">
        <v>1.6456834532374001</v>
      </c>
      <c r="AF957" s="22">
        <v>1.63397249809014</v>
      </c>
      <c r="AG957" s="22">
        <v>1.5090412486064599</v>
      </c>
      <c r="AH957" s="22">
        <v>1.35125550580939</v>
      </c>
      <c r="AI957" s="22">
        <v>1.13135874984272</v>
      </c>
      <c r="AJ957" s="22">
        <v>1.4441538461538399</v>
      </c>
      <c r="AK957" s="22">
        <v>1.5479478827361499</v>
      </c>
    </row>
    <row r="958" spans="1:37" x14ac:dyDescent="0.55000000000000004">
      <c r="A958" s="25" t="s">
        <v>988</v>
      </c>
      <c r="B958" s="26">
        <v>2.2999999999999998</v>
      </c>
      <c r="C958" s="27">
        <v>1.33581693542332</v>
      </c>
      <c r="D958" s="27">
        <v>1.4</v>
      </c>
      <c r="E958" s="22">
        <v>4.07057026476578</v>
      </c>
      <c r="F958" s="22">
        <v>1.7</v>
      </c>
      <c r="G958">
        <v>3.0112252726023199</v>
      </c>
      <c r="H958">
        <v>1.9</v>
      </c>
      <c r="J958" s="27">
        <v>1.86456516914474</v>
      </c>
      <c r="K958" s="22">
        <v>1.9954035375432999</v>
      </c>
      <c r="L958" s="22">
        <v>1.99004866450631</v>
      </c>
      <c r="M958" s="27">
        <v>1.87605419772308</v>
      </c>
      <c r="N958" s="27">
        <v>1.6480176827990001</v>
      </c>
      <c r="O958" s="27">
        <v>2.0099261424624699</v>
      </c>
      <c r="P958" s="27">
        <v>1.98972708721353</v>
      </c>
      <c r="Q958" s="27">
        <v>1.86456516914474</v>
      </c>
      <c r="R958" s="27">
        <v>1.9941256468345001</v>
      </c>
      <c r="S958" s="27">
        <v>1.9802629381457799</v>
      </c>
      <c r="T958" s="27">
        <v>1.87456035332542</v>
      </c>
      <c r="U958" s="27">
        <v>1.6434540684230501</v>
      </c>
      <c r="V958" s="27">
        <v>2.0128220644258201</v>
      </c>
      <c r="W958" s="27">
        <v>1.98900468503512</v>
      </c>
      <c r="X958" s="33">
        <v>1.83206960990422</v>
      </c>
      <c r="Y958" s="33">
        <v>1.95022135416666</v>
      </c>
      <c r="Z958" s="33">
        <v>1.84959183673469</v>
      </c>
      <c r="AA958" s="33">
        <v>2.1608687617743301</v>
      </c>
      <c r="AB958" s="33">
        <v>2.2107259113216502</v>
      </c>
      <c r="AC958" s="33">
        <v>1.9836939313984101</v>
      </c>
      <c r="AD958" s="33">
        <v>2.0772297297297202</v>
      </c>
      <c r="AE958" s="22">
        <v>1.9965170556553</v>
      </c>
      <c r="AF958" s="22">
        <v>2.1116914986853601</v>
      </c>
      <c r="AG958" s="22">
        <v>2.0545396419437298</v>
      </c>
      <c r="AH958" s="22">
        <v>2.2663096424413798</v>
      </c>
      <c r="AI958" s="22">
        <v>2.19780135369311</v>
      </c>
      <c r="AJ958" s="22">
        <v>2.1590082644628099</v>
      </c>
      <c r="AK958" s="22">
        <v>1.99075</v>
      </c>
    </row>
    <row r="959" spans="1:37" x14ac:dyDescent="0.55000000000000004">
      <c r="A959" s="25" t="s">
        <v>989</v>
      </c>
      <c r="B959" s="26">
        <v>1.84</v>
      </c>
      <c r="C959" s="27">
        <v>2.8982585233911</v>
      </c>
      <c r="D959" s="27">
        <v>1.8</v>
      </c>
      <c r="E959" s="22">
        <v>4.7903869653767801</v>
      </c>
      <c r="F959" s="22">
        <v>1.95</v>
      </c>
      <c r="G959">
        <v>3.19160753031754</v>
      </c>
      <c r="H959">
        <v>1.97</v>
      </c>
      <c r="J959" s="27">
        <v>1.94644089648744</v>
      </c>
      <c r="K959" s="22">
        <v>1.9554074133861901</v>
      </c>
      <c r="L959" s="22">
        <v>1.96364902118354</v>
      </c>
      <c r="M959" s="27">
        <v>1.8412258156708701</v>
      </c>
      <c r="N959" s="27">
        <v>1.6068896654027001</v>
      </c>
      <c r="O959" s="27">
        <v>1.9695859623249801</v>
      </c>
      <c r="P959" s="27">
        <v>1.9618747109757599</v>
      </c>
      <c r="Q959" s="27">
        <v>1.94644089648743</v>
      </c>
      <c r="R959" s="27">
        <v>1.9677239917185601</v>
      </c>
      <c r="S959" s="27">
        <v>1.95081671341204</v>
      </c>
      <c r="T959" s="27">
        <v>1.83990881372127</v>
      </c>
      <c r="U959" s="27">
        <v>1.59935668831841</v>
      </c>
      <c r="V959" s="27">
        <v>1.97969801857663</v>
      </c>
      <c r="W959" s="27">
        <v>1.9508429586744001</v>
      </c>
      <c r="X959" s="33">
        <v>1.91617307692307</v>
      </c>
      <c r="Y959" s="33">
        <v>1.95022135416666</v>
      </c>
      <c r="Z959" s="33">
        <v>1.84959183673469</v>
      </c>
      <c r="AA959" s="33">
        <v>2.1608687617743301</v>
      </c>
      <c r="AB959" s="33">
        <v>1.6014833444719301</v>
      </c>
      <c r="AC959" s="33">
        <v>1.9375362318840501</v>
      </c>
      <c r="AD959" s="33">
        <v>2.3326219512195099</v>
      </c>
      <c r="AE959" s="22">
        <v>1.91256465517241</v>
      </c>
      <c r="AF959" s="22">
        <v>1.89167004048582</v>
      </c>
      <c r="AG959" s="22">
        <v>2.3618877551020399</v>
      </c>
      <c r="AH959" s="22">
        <v>2.01929329523055</v>
      </c>
      <c r="AI959" s="22">
        <v>1.6926578084866399</v>
      </c>
      <c r="AJ959" s="22">
        <v>2.1590082644628099</v>
      </c>
      <c r="AK959" s="22">
        <v>1.99075</v>
      </c>
    </row>
    <row r="960" spans="1:37" x14ac:dyDescent="0.55000000000000004">
      <c r="A960" s="25" t="s">
        <v>990</v>
      </c>
      <c r="B960" s="26">
        <v>2.15</v>
      </c>
      <c r="C960" s="27">
        <v>5.0348413793797997</v>
      </c>
      <c r="D960" s="27">
        <v>2.2999999999999998</v>
      </c>
      <c r="E960" s="22">
        <v>4.8589409368635401</v>
      </c>
      <c r="F960" s="22">
        <v>2</v>
      </c>
      <c r="G960">
        <v>4.8004356949759401</v>
      </c>
      <c r="H960">
        <v>2.6</v>
      </c>
      <c r="J960" s="27">
        <v>1.91816096775307</v>
      </c>
      <c r="K960" s="22">
        <v>2.09773902232071</v>
      </c>
      <c r="L960" s="22">
        <v>2.1222427485308502</v>
      </c>
      <c r="M960" s="27">
        <v>2.0286233041756399</v>
      </c>
      <c r="N960" s="27">
        <v>1.82818295303505</v>
      </c>
      <c r="O960" s="27">
        <v>2.09581056694728</v>
      </c>
      <c r="P960" s="27">
        <v>2.1117371234193101</v>
      </c>
      <c r="Q960" s="27">
        <v>1.91816096775307</v>
      </c>
      <c r="R960" s="27">
        <v>2.1097806584244601</v>
      </c>
      <c r="S960" s="27">
        <v>2.10925498231523</v>
      </c>
      <c r="T960" s="27">
        <v>2.0263547842779199</v>
      </c>
      <c r="U960" s="27">
        <v>1.8366269200754599</v>
      </c>
      <c r="V960" s="27">
        <v>2.1146984048444102</v>
      </c>
      <c r="W960" s="27">
        <v>2.0787002040018399</v>
      </c>
      <c r="X960" s="33">
        <v>2.0789215017064802</v>
      </c>
      <c r="Y960" s="33">
        <v>2.3761112781954798</v>
      </c>
      <c r="Z960" s="33">
        <v>2.3034306073973498</v>
      </c>
      <c r="AA960" s="33">
        <v>2.20149265997216</v>
      </c>
      <c r="AB960" s="33">
        <v>2.26374053622063</v>
      </c>
      <c r="AC960" s="33">
        <v>2.2051917404129702</v>
      </c>
      <c r="AD960" s="33">
        <v>2.3791987673343602</v>
      </c>
      <c r="AE960" s="22">
        <v>2.0762774725274702</v>
      </c>
      <c r="AF960" s="22">
        <v>2.2211661807580101</v>
      </c>
      <c r="AG960" s="22">
        <v>2.1092118863048999</v>
      </c>
      <c r="AH960" s="22">
        <v>2.1142391260157201</v>
      </c>
      <c r="AI960" s="22">
        <v>2.3823624509988801</v>
      </c>
      <c r="AJ960" s="22">
        <v>2.0475641025640998</v>
      </c>
      <c r="AK960" s="22">
        <v>2.2162445414847101</v>
      </c>
    </row>
    <row r="961" spans="1:37" x14ac:dyDescent="0.55000000000000004">
      <c r="A961" s="25" t="s">
        <v>991</v>
      </c>
      <c r="B961" s="26">
        <v>1.75</v>
      </c>
      <c r="C961" s="27">
        <v>4.1494786161107697</v>
      </c>
      <c r="D961" s="27">
        <v>2</v>
      </c>
      <c r="E961" s="22">
        <v>3.3850305498981599</v>
      </c>
      <c r="F961" s="22">
        <v>1.5</v>
      </c>
      <c r="G961">
        <v>2.5597960462108098</v>
      </c>
      <c r="H961">
        <v>1.8</v>
      </c>
      <c r="J961" s="27">
        <v>1.88557295382734</v>
      </c>
      <c r="K961" s="22">
        <v>2.0611186218586899</v>
      </c>
      <c r="L961" s="22">
        <v>2.06166580950699</v>
      </c>
      <c r="M961" s="27">
        <v>1.9519488810010199</v>
      </c>
      <c r="N961" s="27">
        <v>1.73763992966259</v>
      </c>
      <c r="O961" s="27">
        <v>2.0610462319904999</v>
      </c>
      <c r="P961" s="27">
        <v>2.0504203249853998</v>
      </c>
      <c r="Q961" s="27">
        <v>1.88557295382734</v>
      </c>
      <c r="R961" s="27">
        <v>2.051657611714</v>
      </c>
      <c r="S961" s="27">
        <v>2.0444293383118399</v>
      </c>
      <c r="T961" s="27">
        <v>1.9500696784329701</v>
      </c>
      <c r="U961" s="27">
        <v>1.73954686686002</v>
      </c>
      <c r="V961" s="27">
        <v>2.0674962846618699</v>
      </c>
      <c r="W961" s="27">
        <v>2.0407859827266801</v>
      </c>
      <c r="X961" s="33">
        <v>1.9295127892813599</v>
      </c>
      <c r="Y961" s="33">
        <v>1.9845116772823701</v>
      </c>
      <c r="Z961" s="33">
        <v>1.9748850252383501</v>
      </c>
      <c r="AA961" s="33">
        <v>1.8257709601799801</v>
      </c>
      <c r="AB961" s="33">
        <v>1.57677026376233</v>
      </c>
      <c r="AC961" s="33">
        <v>1.99868263473054</v>
      </c>
      <c r="AD961" s="33">
        <v>1.9906913827655199</v>
      </c>
      <c r="AE961" s="22">
        <v>1.93109622411693</v>
      </c>
      <c r="AF961" s="22">
        <v>1.8952161100196401</v>
      </c>
      <c r="AG961" s="22">
        <v>1.9616398865784499</v>
      </c>
      <c r="AH961" s="22">
        <v>1.7751146759477601</v>
      </c>
      <c r="AI961" s="22">
        <v>1.53531976380146</v>
      </c>
      <c r="AJ961" s="22">
        <v>1.8578236914600501</v>
      </c>
      <c r="AK961" s="22">
        <v>1.96064017660044</v>
      </c>
    </row>
    <row r="962" spans="1:37" x14ac:dyDescent="0.55000000000000004">
      <c r="A962" s="25" t="s">
        <v>992</v>
      </c>
      <c r="B962" s="26">
        <v>1.63</v>
      </c>
      <c r="C962" s="27">
        <v>2.5844619149034198</v>
      </c>
      <c r="D962" s="27">
        <v>1.71</v>
      </c>
      <c r="E962" s="22">
        <v>5.27597759674134</v>
      </c>
      <c r="F962" s="22">
        <v>2.2999999999999998</v>
      </c>
      <c r="G962">
        <v>3.7984209758610801</v>
      </c>
      <c r="H962">
        <v>2.1</v>
      </c>
      <c r="J962" s="27">
        <v>1.9167561034973299</v>
      </c>
      <c r="K962" s="22">
        <v>2.0259216217921998</v>
      </c>
      <c r="L962" s="22">
        <v>2.0278014447475701</v>
      </c>
      <c r="M962" s="27">
        <v>1.9410325224473399</v>
      </c>
      <c r="N962" s="27">
        <v>1.72474905853838</v>
      </c>
      <c r="O962" s="27">
        <v>2.0536933424008499</v>
      </c>
      <c r="P962" s="27">
        <v>2.0416904757168401</v>
      </c>
      <c r="Q962" s="27">
        <v>1.9167561034973299</v>
      </c>
      <c r="R962" s="27">
        <v>2.0433824660806499</v>
      </c>
      <c r="S962" s="27">
        <v>2.03519992458933</v>
      </c>
      <c r="T962" s="27">
        <v>1.9392087481092799</v>
      </c>
      <c r="U962" s="27">
        <v>1.72572529996155</v>
      </c>
      <c r="V962" s="27">
        <v>2.0596321844909302</v>
      </c>
      <c r="W962" s="27">
        <v>2.03333798785324</v>
      </c>
      <c r="X962" s="33">
        <v>2.0789215017064802</v>
      </c>
      <c r="Y962" s="33">
        <v>2.3761112781954798</v>
      </c>
      <c r="Z962" s="33">
        <v>2.3034306073973498</v>
      </c>
      <c r="AA962" s="33">
        <v>1.8257709601799801</v>
      </c>
      <c r="AB962" s="33">
        <v>2.5863162765894199</v>
      </c>
      <c r="AC962" s="33">
        <v>1.9403773584905599</v>
      </c>
      <c r="AD962" s="33">
        <v>2.1478595890410901</v>
      </c>
      <c r="AE962" s="22">
        <v>2.0762774725274702</v>
      </c>
      <c r="AF962" s="22">
        <v>2.2964075993091502</v>
      </c>
      <c r="AG962" s="22">
        <v>2.1303772070626001</v>
      </c>
      <c r="AH962" s="22">
        <v>2.4908793295965501</v>
      </c>
      <c r="AI962" s="22">
        <v>2.5131709965360698</v>
      </c>
      <c r="AJ962" s="22">
        <v>2.4151396648044599</v>
      </c>
      <c r="AK962" s="22">
        <v>2.29840404040403</v>
      </c>
    </row>
    <row r="963" spans="1:37" x14ac:dyDescent="0.55000000000000004">
      <c r="A963" s="25" t="s">
        <v>993</v>
      </c>
      <c r="B963" s="26">
        <v>1.8</v>
      </c>
      <c r="C963" s="27">
        <v>4.1518592854657097</v>
      </c>
      <c r="D963" s="27">
        <v>2</v>
      </c>
      <c r="E963" s="22">
        <v>4.2305295315682203</v>
      </c>
      <c r="F963" s="22">
        <v>1.74</v>
      </c>
      <c r="G963">
        <v>2.4065967451366901</v>
      </c>
      <c r="H963">
        <v>1.8</v>
      </c>
      <c r="J963" s="27">
        <v>1.9712084109054699</v>
      </c>
      <c r="K963" s="22">
        <v>2.02140134006408</v>
      </c>
      <c r="L963" s="22">
        <v>2.0023068219378901</v>
      </c>
      <c r="M963" s="27">
        <v>2.0044513673782198</v>
      </c>
      <c r="N963" s="27">
        <v>1.7996388812600099</v>
      </c>
      <c r="O963" s="27">
        <v>2.1301720514817402</v>
      </c>
      <c r="P963" s="27">
        <v>2.0924067428960802</v>
      </c>
      <c r="Q963" s="27">
        <v>1.9712084109054699</v>
      </c>
      <c r="R963" s="27">
        <v>2.0914571216648898</v>
      </c>
      <c r="S963" s="27">
        <v>2.0888184233582301</v>
      </c>
      <c r="T963" s="27">
        <v>2.0023055814183301</v>
      </c>
      <c r="U963" s="27">
        <v>1.80602202194313</v>
      </c>
      <c r="V963" s="27">
        <v>2.1213865046630498</v>
      </c>
      <c r="W963" s="27">
        <v>2.10540544350415</v>
      </c>
      <c r="X963" s="33">
        <v>2.32347619047618</v>
      </c>
      <c r="Y963" s="33">
        <v>2.3761112781954798</v>
      </c>
      <c r="Z963" s="33">
        <v>2.5609566787003599</v>
      </c>
      <c r="AA963" s="33">
        <v>2.20149265997216</v>
      </c>
      <c r="AB963" s="33">
        <v>2.5863162765894199</v>
      </c>
      <c r="AC963" s="33">
        <v>2.63486301369863</v>
      </c>
      <c r="AD963" s="33">
        <v>2.3791987673343602</v>
      </c>
      <c r="AE963" s="22">
        <v>2.1319762419006398</v>
      </c>
      <c r="AF963" s="22">
        <v>2.51699101796406</v>
      </c>
      <c r="AG963" s="22">
        <v>2.73792307692307</v>
      </c>
      <c r="AH963" s="22">
        <v>2.0167333022761702</v>
      </c>
      <c r="AI963" s="22">
        <v>2.32058367896561</v>
      </c>
      <c r="AJ963" s="22">
        <v>2.2870899470899402</v>
      </c>
      <c r="AK963" s="22">
        <v>2.29840404040403</v>
      </c>
    </row>
    <row r="964" spans="1:37" x14ac:dyDescent="0.55000000000000004">
      <c r="A964" s="25" t="s">
        <v>994</v>
      </c>
      <c r="B964" s="26">
        <v>1.63</v>
      </c>
      <c r="C964" s="27">
        <v>2.9248759127446702</v>
      </c>
      <c r="D964" s="27">
        <v>1.8</v>
      </c>
      <c r="E964" s="22">
        <v>5.4645010183299298</v>
      </c>
      <c r="F964" s="22">
        <v>2.41</v>
      </c>
      <c r="G964">
        <v>1.31322779758633</v>
      </c>
      <c r="H964">
        <v>1.4</v>
      </c>
      <c r="J964" s="27">
        <v>1.7816521487885599</v>
      </c>
      <c r="K964" s="22">
        <v>1.87523344602391</v>
      </c>
      <c r="L964" s="22">
        <v>1.8738548260689201</v>
      </c>
      <c r="M964" s="27">
        <v>1.8349878964973501</v>
      </c>
      <c r="N964" s="27">
        <v>1.59952345333172</v>
      </c>
      <c r="O964" s="27">
        <v>1.98226527210141</v>
      </c>
      <c r="P964" s="27">
        <v>1.9568862256794399</v>
      </c>
      <c r="Q964" s="27">
        <v>1.7816521487885499</v>
      </c>
      <c r="R964" s="27">
        <v>1.9629953370709301</v>
      </c>
      <c r="S964" s="27">
        <v>1.94554276271346</v>
      </c>
      <c r="T964" s="27">
        <v>1.83370256782202</v>
      </c>
      <c r="U964" s="27">
        <v>1.59145865009072</v>
      </c>
      <c r="V964" s="27">
        <v>1.98323806854467</v>
      </c>
      <c r="W964" s="27">
        <v>1.96098603765407</v>
      </c>
      <c r="X964" s="33">
        <v>1.5953676470588201</v>
      </c>
      <c r="Y964" s="33">
        <v>1.4067328244274799</v>
      </c>
      <c r="Z964" s="33">
        <v>1.7137625418060201</v>
      </c>
      <c r="AA964" s="33">
        <v>2.21548809520334</v>
      </c>
      <c r="AB964" s="33">
        <v>1.1620861232406701</v>
      </c>
      <c r="AC964" s="33">
        <v>1.6053674121405701</v>
      </c>
      <c r="AD964" s="33">
        <v>1.5567764705882301</v>
      </c>
      <c r="AE964" s="22">
        <v>1.6456834532374001</v>
      </c>
      <c r="AF964" s="22">
        <v>1.63397249809014</v>
      </c>
      <c r="AG964" s="22">
        <v>1.5090412486064599</v>
      </c>
      <c r="AH964" s="22">
        <v>1.35125550580939</v>
      </c>
      <c r="AI964" s="22">
        <v>1.13135874984272</v>
      </c>
      <c r="AJ964" s="22">
        <v>1.4441538461538399</v>
      </c>
      <c r="AK964" s="22">
        <v>1.5479478827361499</v>
      </c>
    </row>
    <row r="965" spans="1:37" x14ac:dyDescent="0.55000000000000004">
      <c r="A965" s="25" t="s">
        <v>995</v>
      </c>
      <c r="B965" s="26">
        <v>3.01</v>
      </c>
      <c r="C965" s="27">
        <v>0.70411526152995696</v>
      </c>
      <c r="D965" s="27">
        <v>0.74</v>
      </c>
      <c r="E965" s="22">
        <v>5.9615173116089597</v>
      </c>
      <c r="F965" s="22">
        <v>3</v>
      </c>
      <c r="G965">
        <v>3.7468108330629599</v>
      </c>
      <c r="H965">
        <v>2.1</v>
      </c>
      <c r="J965" s="27">
        <v>2.1870323299989498</v>
      </c>
      <c r="K965" s="22">
        <v>2.1319076282484701</v>
      </c>
      <c r="L965" s="22">
        <v>2.1432694021176499</v>
      </c>
      <c r="M965" s="27">
        <v>2.06319177292895</v>
      </c>
      <c r="N965" s="27">
        <v>1.8690040449284</v>
      </c>
      <c r="O965" s="27">
        <v>2.1359756782850101</v>
      </c>
      <c r="P965" s="27">
        <v>2.1393816461030699</v>
      </c>
      <c r="Q965" s="27">
        <v>2.1870323299989498</v>
      </c>
      <c r="R965" s="27">
        <v>2.1359852862634101</v>
      </c>
      <c r="S965" s="27">
        <v>2.1384814591031902</v>
      </c>
      <c r="T965" s="27">
        <v>2.06074773030294</v>
      </c>
      <c r="U965" s="27">
        <v>1.88039521525394</v>
      </c>
      <c r="V965" s="27">
        <v>2.14763521021333</v>
      </c>
      <c r="W965" s="27">
        <v>2.11668459715129</v>
      </c>
      <c r="X965" s="33">
        <v>2.1446481178396102</v>
      </c>
      <c r="Y965" s="33">
        <v>2.6297232472324699</v>
      </c>
      <c r="Z965" s="33">
        <v>2.3034306073973498</v>
      </c>
      <c r="AA965" s="33">
        <v>2.6676712746134399</v>
      </c>
      <c r="AB965" s="33">
        <v>2.8842958958940099</v>
      </c>
      <c r="AC965" s="33">
        <v>2.3645424836601299</v>
      </c>
      <c r="AD965" s="33">
        <v>2.3791987673343602</v>
      </c>
      <c r="AE965" s="22">
        <v>2.4257627118644001</v>
      </c>
      <c r="AF965" s="22">
        <v>2.4996962332928301</v>
      </c>
      <c r="AG965" s="22">
        <v>2.7256423432682402</v>
      </c>
      <c r="AH965" s="22">
        <v>2.8314537692408401</v>
      </c>
      <c r="AI965" s="22">
        <v>2.8821703705177999</v>
      </c>
      <c r="AJ965" s="22">
        <v>2.7157396449704101</v>
      </c>
      <c r="AK965" s="22">
        <v>2.7186449864498599</v>
      </c>
    </row>
    <row r="966" spans="1:37" x14ac:dyDescent="0.55000000000000004">
      <c r="A966" s="25" t="s">
        <v>996</v>
      </c>
      <c r="B966" s="26">
        <v>2.02</v>
      </c>
      <c r="C966" s="27">
        <v>2.1948259021130898</v>
      </c>
      <c r="D966" s="27">
        <v>1.6</v>
      </c>
      <c r="E966" s="22">
        <v>5.0303258655804397</v>
      </c>
      <c r="F966" s="22">
        <v>2.1</v>
      </c>
      <c r="G966">
        <v>3.98643534481179</v>
      </c>
      <c r="H966">
        <v>2.2000000000000002</v>
      </c>
      <c r="J966" s="27">
        <v>2.1998253537360202</v>
      </c>
      <c r="K966" s="22">
        <v>2.23359910920147</v>
      </c>
      <c r="L966" s="22">
        <v>2.2196217705224801</v>
      </c>
      <c r="M966" s="27">
        <v>2.15728038712968</v>
      </c>
      <c r="N966" s="27">
        <v>1.98011107699902</v>
      </c>
      <c r="O966" s="27">
        <v>2.2331125057368202</v>
      </c>
      <c r="P966" s="27">
        <v>2.2146246326558701</v>
      </c>
      <c r="Q966" s="27">
        <v>2.1998253537360202</v>
      </c>
      <c r="R966" s="27">
        <v>2.20730916053183</v>
      </c>
      <c r="S966" s="27">
        <v>2.2180302154734499</v>
      </c>
      <c r="T966" s="27">
        <v>2.1543586059499602</v>
      </c>
      <c r="U966" s="27">
        <v>1.99952395852169</v>
      </c>
      <c r="V966" s="27">
        <v>2.23148390705619</v>
      </c>
      <c r="W966" s="27">
        <v>2.2096773717323601</v>
      </c>
      <c r="X966" s="33">
        <v>2.66282786885245</v>
      </c>
      <c r="Y966" s="33">
        <v>2.6297232472324699</v>
      </c>
      <c r="Z966" s="33">
        <v>2.8483141762452102</v>
      </c>
      <c r="AA966" s="33">
        <v>2.6676712746134399</v>
      </c>
      <c r="AB966" s="33">
        <v>2.0995833333333298</v>
      </c>
      <c r="AC966" s="33">
        <v>2.7969467787114799</v>
      </c>
      <c r="AD966" s="33">
        <v>2.6749717514124298</v>
      </c>
      <c r="AE966" s="22">
        <v>2.5797916666666598</v>
      </c>
      <c r="AF966" s="22">
        <v>2.7896242527754</v>
      </c>
      <c r="AG966" s="22">
        <v>2.7256423432682402</v>
      </c>
      <c r="AH966" s="22">
        <v>2.6454145603306101</v>
      </c>
      <c r="AI966" s="22">
        <v>2.8821703705177999</v>
      </c>
      <c r="AJ966" s="22">
        <v>2.7094472361809001</v>
      </c>
      <c r="AK966" s="22">
        <v>2.7186449864498599</v>
      </c>
    </row>
    <row r="967" spans="1:37" x14ac:dyDescent="0.55000000000000004">
      <c r="A967" s="25" t="s">
        <v>997</v>
      </c>
      <c r="B967" s="26">
        <v>2.8</v>
      </c>
      <c r="C967" s="27">
        <v>2.3808292216101701</v>
      </c>
      <c r="D967" s="27">
        <v>1.69</v>
      </c>
      <c r="E967" s="22">
        <v>5.4473625254582396</v>
      </c>
      <c r="F967" s="22">
        <v>2.4</v>
      </c>
      <c r="G967">
        <v>4.64330894447244</v>
      </c>
      <c r="H967">
        <v>2.5</v>
      </c>
      <c r="J967" s="27">
        <v>1.85960739452195</v>
      </c>
      <c r="K967" s="22">
        <v>2.0287980198194302</v>
      </c>
      <c r="L967" s="22">
        <v>2.04763375981645</v>
      </c>
      <c r="M967" s="27">
        <v>1.9524687075988101</v>
      </c>
      <c r="N967" s="27">
        <v>1.7382537806685101</v>
      </c>
      <c r="O967" s="27">
        <v>2.0445154086195001</v>
      </c>
      <c r="P967" s="27">
        <v>2.05083603209343</v>
      </c>
      <c r="Q967" s="27">
        <v>1.85960739452195</v>
      </c>
      <c r="R967" s="27">
        <v>2.0520516662679702</v>
      </c>
      <c r="S967" s="27">
        <v>2.0448688342033901</v>
      </c>
      <c r="T967" s="27">
        <v>1.9505868655912399</v>
      </c>
      <c r="U967" s="27">
        <v>1.7402050367123301</v>
      </c>
      <c r="V967" s="27">
        <v>2.0598369441280999</v>
      </c>
      <c r="W967" s="27">
        <v>2.0267415730990099</v>
      </c>
      <c r="X967" s="33">
        <v>1.9295127892813599</v>
      </c>
      <c r="Y967" s="33">
        <v>1.9845116772823701</v>
      </c>
      <c r="Z967" s="33">
        <v>1.9748850252383501</v>
      </c>
      <c r="AA967" s="33">
        <v>1.8257709601799801</v>
      </c>
      <c r="AB967" s="33">
        <v>1.57677026376233</v>
      </c>
      <c r="AC967" s="33">
        <v>1.8021580547112399</v>
      </c>
      <c r="AD967" s="33">
        <v>1.9906913827655199</v>
      </c>
      <c r="AE967" s="22">
        <v>1.93109622411693</v>
      </c>
      <c r="AF967" s="22">
        <v>2.1944783404514898</v>
      </c>
      <c r="AG967" s="22">
        <v>1.9616398865784499</v>
      </c>
      <c r="AH967" s="22">
        <v>1.7751146759477601</v>
      </c>
      <c r="AI967" s="22">
        <v>1.8004416735174</v>
      </c>
      <c r="AJ967" s="22">
        <v>1.8578236914600501</v>
      </c>
      <c r="AK967" s="22">
        <v>1.96064017660044</v>
      </c>
    </row>
    <row r="968" spans="1:37" x14ac:dyDescent="0.55000000000000004">
      <c r="A968" s="25" t="s">
        <v>998</v>
      </c>
      <c r="B968" s="26">
        <v>1.61</v>
      </c>
      <c r="C968" s="27">
        <v>2.30804328131287</v>
      </c>
      <c r="D968" s="27">
        <v>1.65</v>
      </c>
      <c r="E968" s="22">
        <v>3.91632382892056</v>
      </c>
      <c r="F968" s="22">
        <v>1.62</v>
      </c>
      <c r="G968">
        <v>1.9336131483313601</v>
      </c>
      <c r="H968">
        <v>1.6</v>
      </c>
      <c r="J968" s="27">
        <v>1.7934566993704699</v>
      </c>
      <c r="K968" s="22">
        <v>1.9119053254404901</v>
      </c>
      <c r="L968" s="22">
        <v>1.9235975094961399</v>
      </c>
      <c r="M968" s="27">
        <v>1.8396663358774901</v>
      </c>
      <c r="N968" s="27">
        <v>1.60504811238495</v>
      </c>
      <c r="O968" s="27">
        <v>1.96853554952646</v>
      </c>
      <c r="P968" s="27">
        <v>1.96062758965168</v>
      </c>
      <c r="Q968" s="27">
        <v>1.7934566993704699</v>
      </c>
      <c r="R968" s="27">
        <v>1.96654182805666</v>
      </c>
      <c r="S968" s="27">
        <v>1.9494982257374001</v>
      </c>
      <c r="T968" s="27">
        <v>1.83835725224646</v>
      </c>
      <c r="U968" s="27">
        <v>1.5973821787614899</v>
      </c>
      <c r="V968" s="27">
        <v>1.9785745756950699</v>
      </c>
      <c r="W968" s="27">
        <v>1.94977895940676</v>
      </c>
      <c r="X968" s="33">
        <v>1.8683275261323999</v>
      </c>
      <c r="Y968" s="33">
        <v>1.73780887372013</v>
      </c>
      <c r="Z968" s="33">
        <v>1.7137625418060201</v>
      </c>
      <c r="AA968" s="33">
        <v>1.2532214545790199</v>
      </c>
      <c r="AB968" s="33">
        <v>1.1620861232406701</v>
      </c>
      <c r="AC968" s="33">
        <v>1.97722222222222</v>
      </c>
      <c r="AD968" s="33">
        <v>1.7874339162260999</v>
      </c>
      <c r="AE968" s="22">
        <v>1.7478361006962999</v>
      </c>
      <c r="AF968" s="22">
        <v>1.63397249809014</v>
      </c>
      <c r="AG968" s="22">
        <v>1.5090412486064599</v>
      </c>
      <c r="AH968" s="22">
        <v>1.35125550580939</v>
      </c>
      <c r="AI968" s="22">
        <v>1.31752717170047</v>
      </c>
      <c r="AJ968" s="22">
        <v>1.8417258883248699</v>
      </c>
      <c r="AK968" s="22">
        <v>1.7291715976331301</v>
      </c>
    </row>
    <row r="969" spans="1:37" x14ac:dyDescent="0.55000000000000004">
      <c r="A969" s="25" t="s">
        <v>999</v>
      </c>
      <c r="B969" s="26">
        <v>1.19</v>
      </c>
      <c r="C969" s="27">
        <v>3.2523563559801798</v>
      </c>
      <c r="D969" s="27">
        <v>1.85</v>
      </c>
      <c r="E969" s="22">
        <v>4.5104582484725002</v>
      </c>
      <c r="F969" s="22">
        <v>1.81</v>
      </c>
      <c r="G969">
        <v>2.4642358327187601</v>
      </c>
      <c r="H969">
        <v>1.8</v>
      </c>
      <c r="J969" s="27">
        <v>1.85565513900273</v>
      </c>
      <c r="K969" s="22">
        <v>1.9403401732133501</v>
      </c>
      <c r="L969" s="22">
        <v>1.95610453299059</v>
      </c>
      <c r="M969" s="27">
        <v>1.8825520301955001</v>
      </c>
      <c r="N969" s="27">
        <v>1.6556908203729399</v>
      </c>
      <c r="O969" s="27">
        <v>1.9974219014857899</v>
      </c>
      <c r="P969" s="27">
        <v>1.99492342606386</v>
      </c>
      <c r="Q969" s="27">
        <v>1.85565513900273</v>
      </c>
      <c r="R969" s="27">
        <v>1.9990513287591201</v>
      </c>
      <c r="S969" s="27">
        <v>1.98575663679014</v>
      </c>
      <c r="T969" s="27">
        <v>1.88102519280381</v>
      </c>
      <c r="U969" s="27">
        <v>1.6516811915769001</v>
      </c>
      <c r="V969" s="27">
        <v>2.0094692549380402</v>
      </c>
      <c r="W969" s="27">
        <v>1.97903893926672</v>
      </c>
      <c r="X969" s="33">
        <v>1.83206960990422</v>
      </c>
      <c r="Y969" s="33">
        <v>1.73780887372013</v>
      </c>
      <c r="Z969" s="33">
        <v>1.7137625418060201</v>
      </c>
      <c r="AA969" s="33">
        <v>1.6430204788628999</v>
      </c>
      <c r="AB969" s="33">
        <v>1.6663080207723</v>
      </c>
      <c r="AC969" s="33">
        <v>1.6963727959697701</v>
      </c>
      <c r="AD969" s="33">
        <v>1.7874339162260999</v>
      </c>
      <c r="AE969" s="22">
        <v>1.8121866840731</v>
      </c>
      <c r="AF969" s="22">
        <v>1.82783564511907</v>
      </c>
      <c r="AG969" s="22">
        <v>1.80808110781404</v>
      </c>
      <c r="AH969" s="22">
        <v>1.54065553925815</v>
      </c>
      <c r="AI969" s="22">
        <v>1.31752717170047</v>
      </c>
      <c r="AJ969" s="22">
        <v>2.01743749999999</v>
      </c>
      <c r="AK969" s="22">
        <v>1.89698786581013</v>
      </c>
    </row>
    <row r="970" spans="1:37" x14ac:dyDescent="0.55000000000000004">
      <c r="A970" s="25" t="s">
        <v>1000</v>
      </c>
      <c r="B970" s="26">
        <v>1.6</v>
      </c>
      <c r="C970" s="27">
        <v>1.9292739111734201</v>
      </c>
      <c r="D970" s="27">
        <v>1.56</v>
      </c>
      <c r="E970" s="22">
        <v>4.4076272912423597</v>
      </c>
      <c r="F970" s="22">
        <v>1.8</v>
      </c>
      <c r="G970">
        <v>3.6873380960354201</v>
      </c>
      <c r="H970">
        <v>2.1</v>
      </c>
      <c r="J970" s="27">
        <v>2.0077212085573701</v>
      </c>
      <c r="K970" s="22">
        <v>2.13225171997329</v>
      </c>
      <c r="L970" s="22">
        <v>2.1453913511462899</v>
      </c>
      <c r="M970" s="27">
        <v>2.0751477846782098</v>
      </c>
      <c r="N970" s="27">
        <v>1.88312261806445</v>
      </c>
      <c r="O970" s="27">
        <v>2.1440288430736798</v>
      </c>
      <c r="P970" s="27">
        <v>2.1489429095876802</v>
      </c>
      <c r="Q970" s="27">
        <v>2.0077212085573701</v>
      </c>
      <c r="R970" s="27">
        <v>2.1450485410047002</v>
      </c>
      <c r="S970" s="27">
        <v>2.1485898646088</v>
      </c>
      <c r="T970" s="27">
        <v>2.0726430349431699</v>
      </c>
      <c r="U970" s="27">
        <v>1.8955331218570199</v>
      </c>
      <c r="V970" s="27">
        <v>2.15624827230531</v>
      </c>
      <c r="W970" s="27">
        <v>2.12484192486983</v>
      </c>
      <c r="X970" s="33">
        <v>1.9295127892813599</v>
      </c>
      <c r="Y970" s="33">
        <v>1.9845116772823701</v>
      </c>
      <c r="Z970" s="33">
        <v>1.9748850252383501</v>
      </c>
      <c r="AA970" s="33">
        <v>2.91333788974323</v>
      </c>
      <c r="AB970" s="33">
        <v>2.7944499496852102</v>
      </c>
      <c r="AC970" s="33">
        <v>1.8021580547112399</v>
      </c>
      <c r="AD970" s="33">
        <v>1.9906913827655199</v>
      </c>
      <c r="AE970" s="22">
        <v>1.93109622411693</v>
      </c>
      <c r="AF970" s="22">
        <v>2.1944783404514898</v>
      </c>
      <c r="AG970" s="22">
        <v>2.4659857904085198</v>
      </c>
      <c r="AH970" s="22">
        <v>2.3824831887813498</v>
      </c>
      <c r="AI970" s="22">
        <v>2.6291343458388399</v>
      </c>
      <c r="AJ970" s="22">
        <v>2.8293518518518499</v>
      </c>
      <c r="AK970" s="22">
        <v>2.2162445414847101</v>
      </c>
    </row>
    <row r="971" spans="1:37" x14ac:dyDescent="0.55000000000000004">
      <c r="A971" s="25" t="s">
        <v>1001</v>
      </c>
      <c r="B971" s="26">
        <v>1.75</v>
      </c>
      <c r="C971" s="27">
        <v>0.82325170944657</v>
      </c>
      <c r="D971" s="27">
        <v>1.0900000000000001</v>
      </c>
      <c r="E971" s="22">
        <v>3.93346232179226</v>
      </c>
      <c r="F971" s="22">
        <v>1.65</v>
      </c>
      <c r="G971">
        <v>3.03747236282164</v>
      </c>
      <c r="H971">
        <v>1.91</v>
      </c>
      <c r="J971" s="27">
        <v>2.0716999998872598</v>
      </c>
      <c r="K971" s="22">
        <v>2.28858895410302</v>
      </c>
      <c r="L971" s="22">
        <v>2.2823653003319699</v>
      </c>
      <c r="M971" s="27">
        <v>2.2394129895811501</v>
      </c>
      <c r="N971" s="27">
        <v>2.07709953593359</v>
      </c>
      <c r="O971" s="27">
        <v>2.28843424645894</v>
      </c>
      <c r="P971" s="27">
        <v>2.2803063557240502</v>
      </c>
      <c r="Q971" s="27">
        <v>2.0716999998872598</v>
      </c>
      <c r="R971" s="27">
        <v>2.26956978005897</v>
      </c>
      <c r="S971" s="27">
        <v>2.2874705663380901</v>
      </c>
      <c r="T971" s="27">
        <v>2.2360741769567598</v>
      </c>
      <c r="U971" s="27">
        <v>2.10351479518636</v>
      </c>
      <c r="V971" s="27">
        <v>2.2906518988184899</v>
      </c>
      <c r="W971" s="27">
        <v>2.2657146664944601</v>
      </c>
      <c r="X971" s="33">
        <v>2.1247980613893298</v>
      </c>
      <c r="Y971" s="33">
        <v>2.2140466926069999</v>
      </c>
      <c r="Z971" s="33">
        <v>2.3923996082272199</v>
      </c>
      <c r="AA971" s="33">
        <v>2.0601493060376099</v>
      </c>
      <c r="AB971" s="33">
        <v>2.0858303538498602</v>
      </c>
      <c r="AC971" s="33">
        <v>2.4223303834808201</v>
      </c>
      <c r="AD971" s="33">
        <v>2.2458108108108101</v>
      </c>
      <c r="AE971" s="22">
        <v>2.14511627906976</v>
      </c>
      <c r="AF971" s="22">
        <v>2.32608280254777</v>
      </c>
      <c r="AG971" s="22">
        <v>2.3802589641434202</v>
      </c>
      <c r="AH971" s="22">
        <v>2.13272914453986</v>
      </c>
      <c r="AI971" s="22">
        <v>2.8546941025440802</v>
      </c>
      <c r="AJ971" s="22">
        <v>2.3348285714285599</v>
      </c>
      <c r="AK971" s="22">
        <v>2.3433507853403102</v>
      </c>
    </row>
    <row r="972" spans="1:37" x14ac:dyDescent="0.55000000000000004">
      <c r="A972" s="25" t="s">
        <v>1002</v>
      </c>
      <c r="B972" s="26">
        <v>2.7</v>
      </c>
      <c r="C972" s="27">
        <v>3.8418781515923701</v>
      </c>
      <c r="D972" s="27">
        <v>1.99</v>
      </c>
      <c r="E972" s="22">
        <v>2.7908961303462299</v>
      </c>
      <c r="F972" s="22">
        <v>1.31</v>
      </c>
      <c r="G972">
        <v>3.06275284090521</v>
      </c>
      <c r="H972">
        <v>1.93</v>
      </c>
      <c r="J972" s="27">
        <v>1.9865059254542601</v>
      </c>
      <c r="K972" s="22">
        <v>1.9862634845964</v>
      </c>
      <c r="L972" s="22">
        <v>1.9959365569995799</v>
      </c>
      <c r="M972" s="27">
        <v>1.8679968854572699</v>
      </c>
      <c r="N972" s="27">
        <v>1.63850299220732</v>
      </c>
      <c r="O972" s="27">
        <v>1.9876180486996</v>
      </c>
      <c r="P972" s="27">
        <v>1.9832836270391201</v>
      </c>
      <c r="Q972" s="27">
        <v>1.9865059254542601</v>
      </c>
      <c r="R972" s="27">
        <v>1.9880178012479801</v>
      </c>
      <c r="S972" s="27">
        <v>1.9734507518267801</v>
      </c>
      <c r="T972" s="27">
        <v>1.86654395237222</v>
      </c>
      <c r="U972" s="27">
        <v>1.63325243571228</v>
      </c>
      <c r="V972" s="27">
        <v>1.99898378804346</v>
      </c>
      <c r="W972" s="27">
        <v>1.96910827943546</v>
      </c>
      <c r="X972" s="33">
        <v>2.0075296580600099</v>
      </c>
      <c r="Y972" s="33">
        <v>1.73780887372013</v>
      </c>
      <c r="Z972" s="33">
        <v>1.7137625418060201</v>
      </c>
      <c r="AA972" s="33">
        <v>2.1608687617743301</v>
      </c>
      <c r="AB972" s="33">
        <v>1.3208413576343001</v>
      </c>
      <c r="AC972" s="33">
        <v>1.93122923588039</v>
      </c>
      <c r="AD972" s="33">
        <v>1.8790127388535001</v>
      </c>
      <c r="AE972" s="22">
        <v>1.9965170556553</v>
      </c>
      <c r="AF972" s="22">
        <v>2.1116914986853601</v>
      </c>
      <c r="AG972" s="22">
        <v>1.8451130561633799</v>
      </c>
      <c r="AH972" s="22">
        <v>1.65313243607408</v>
      </c>
      <c r="AI972" s="22">
        <v>1.31752717170047</v>
      </c>
      <c r="AJ972" s="22">
        <v>2.1038709677419298</v>
      </c>
      <c r="AK972" s="22">
        <v>1.99075</v>
      </c>
    </row>
    <row r="973" spans="1:37" x14ac:dyDescent="0.55000000000000004">
      <c r="A973" s="25" t="s">
        <v>1003</v>
      </c>
      <c r="B973" s="26">
        <v>3.2</v>
      </c>
      <c r="C973" s="27">
        <v>3.3754168822540902</v>
      </c>
      <c r="D973" s="27">
        <v>1.9</v>
      </c>
      <c r="E973" s="22">
        <v>3.91632382892056</v>
      </c>
      <c r="F973" s="22">
        <v>1.62</v>
      </c>
      <c r="G973">
        <v>1.45531197375495</v>
      </c>
      <c r="H973">
        <v>1.45</v>
      </c>
      <c r="J973" s="27">
        <v>1.82625481594677</v>
      </c>
      <c r="K973" s="22">
        <v>2.0271649381446899</v>
      </c>
      <c r="L973" s="22">
        <v>2.02831087821072</v>
      </c>
      <c r="M973" s="27">
        <v>1.9368739096649901</v>
      </c>
      <c r="N973" s="27">
        <v>1.7198382504910601</v>
      </c>
      <c r="O973" s="27">
        <v>2.0508922416047999</v>
      </c>
      <c r="P973" s="27">
        <v>2.0383648188526302</v>
      </c>
      <c r="Q973" s="27">
        <v>1.82625481594678</v>
      </c>
      <c r="R973" s="27">
        <v>2.0402300296489</v>
      </c>
      <c r="S973" s="27">
        <v>2.0316839574569401</v>
      </c>
      <c r="T973" s="27">
        <v>1.93507125084311</v>
      </c>
      <c r="U973" s="27">
        <v>1.7204599411430901</v>
      </c>
      <c r="V973" s="27">
        <v>2.0566363368067599</v>
      </c>
      <c r="W973" s="27">
        <v>2.03050065647288</v>
      </c>
      <c r="X973" s="33">
        <v>1.9269901853871301</v>
      </c>
      <c r="Y973" s="33">
        <v>1.90494789081885</v>
      </c>
      <c r="Z973" s="33">
        <v>1.9748850252383501</v>
      </c>
      <c r="AA973" s="33">
        <v>1.8257709601799801</v>
      </c>
      <c r="AB973" s="33">
        <v>1.3224505809549401</v>
      </c>
      <c r="AC973" s="33">
        <v>1.99868263473054</v>
      </c>
      <c r="AD973" s="33">
        <v>1.9906913827655199</v>
      </c>
      <c r="AE973" s="22">
        <v>1.9176410256410199</v>
      </c>
      <c r="AF973" s="22">
        <v>2.0016923076923101</v>
      </c>
      <c r="AG973" s="22">
        <v>1.9616398865784499</v>
      </c>
      <c r="AH973" s="22">
        <v>1.7751146759477601</v>
      </c>
      <c r="AI973" s="22">
        <v>1.46272968131957</v>
      </c>
      <c r="AJ973" s="22">
        <v>1.8578236914600501</v>
      </c>
      <c r="AK973" s="22">
        <v>1.89698786581013</v>
      </c>
    </row>
    <row r="974" spans="1:37" x14ac:dyDescent="0.55000000000000004">
      <c r="A974" s="25" t="s">
        <v>1004</v>
      </c>
      <c r="B974" s="26">
        <v>1.7</v>
      </c>
      <c r="C974" s="27">
        <v>0.81938475389718901</v>
      </c>
      <c r="D974" s="27">
        <v>1.08</v>
      </c>
      <c r="E974" s="22">
        <v>4.4533299389002003</v>
      </c>
      <c r="F974" s="22">
        <v>1.8</v>
      </c>
      <c r="G974">
        <v>2.8517612397697598</v>
      </c>
      <c r="H974">
        <v>1.9</v>
      </c>
      <c r="J974" s="27">
        <v>2.0369586408843698</v>
      </c>
      <c r="K974" s="22">
        <v>2.0878019806856201</v>
      </c>
      <c r="L974" s="22">
        <v>2.0939446641228101</v>
      </c>
      <c r="M974" s="27">
        <v>2.0039315407804201</v>
      </c>
      <c r="N974" s="27">
        <v>1.79902503025409</v>
      </c>
      <c r="O974" s="27">
        <v>2.09605999194121</v>
      </c>
      <c r="P974" s="27">
        <v>2.09199103578805</v>
      </c>
      <c r="Q974" s="27">
        <v>2.0369586408843698</v>
      </c>
      <c r="R974" s="27">
        <v>2.09106306711092</v>
      </c>
      <c r="S974" s="27">
        <v>2.08837892746668</v>
      </c>
      <c r="T974" s="27">
        <v>2.0017883942600601</v>
      </c>
      <c r="U974" s="27">
        <v>1.80536385209082</v>
      </c>
      <c r="V974" s="27">
        <v>2.1049443807139498</v>
      </c>
      <c r="W974" s="27">
        <v>2.0762526249811701</v>
      </c>
      <c r="X974" s="33">
        <v>1.9295127892813599</v>
      </c>
      <c r="Y974" s="33">
        <v>1.9845116772823701</v>
      </c>
      <c r="Z974" s="33">
        <v>1.9748850252383501</v>
      </c>
      <c r="AA974" s="33">
        <v>2.43988225745459</v>
      </c>
      <c r="AB974" s="33">
        <v>1.57677026376233</v>
      </c>
      <c r="AC974" s="33">
        <v>1.8021580547112399</v>
      </c>
      <c r="AD974" s="33">
        <v>1.9906913827655199</v>
      </c>
      <c r="AE974" s="22">
        <v>1.93109622411693</v>
      </c>
      <c r="AF974" s="22">
        <v>2.6034355828220801</v>
      </c>
      <c r="AG974" s="22">
        <v>1.9616398865784499</v>
      </c>
      <c r="AH974" s="22">
        <v>1.7751146759477601</v>
      </c>
      <c r="AI974" s="22">
        <v>2.26646335772298</v>
      </c>
      <c r="AJ974" s="22">
        <v>2.0475641025640998</v>
      </c>
      <c r="AK974" s="22">
        <v>1.96064017660044</v>
      </c>
    </row>
    <row r="975" spans="1:37" x14ac:dyDescent="0.55000000000000004">
      <c r="A975" s="25" t="s">
        <v>1005</v>
      </c>
      <c r="B975" s="26">
        <v>3.35</v>
      </c>
      <c r="C975" s="27">
        <v>1.5754774543944801</v>
      </c>
      <c r="D975" s="27">
        <v>1.5</v>
      </c>
      <c r="E975" s="22">
        <v>4.63042769857433</v>
      </c>
      <c r="F975" s="22">
        <v>1.9</v>
      </c>
      <c r="G975">
        <v>2.2818178684253398</v>
      </c>
      <c r="H975">
        <v>1.75</v>
      </c>
      <c r="J975" s="27">
        <v>2.07617047487174</v>
      </c>
      <c r="K975" s="22">
        <v>2.2190748428007399</v>
      </c>
      <c r="L975" s="22">
        <v>2.2240385943600001</v>
      </c>
      <c r="M975" s="27">
        <v>2.1720954451668102</v>
      </c>
      <c r="N975" s="27">
        <v>1.9976058306675899</v>
      </c>
      <c r="O975" s="27">
        <v>2.2262104663522599</v>
      </c>
      <c r="P975" s="27">
        <v>2.2264722852346202</v>
      </c>
      <c r="Q975" s="27">
        <v>2.07617047487174</v>
      </c>
      <c r="R975" s="27">
        <v>2.2185397153199502</v>
      </c>
      <c r="S975" s="27">
        <v>2.2305558483825698</v>
      </c>
      <c r="T975" s="27">
        <v>2.1690984399606799</v>
      </c>
      <c r="U975" s="27">
        <v>2.01828179931247</v>
      </c>
      <c r="V975" s="27">
        <v>2.2341227929367502</v>
      </c>
      <c r="W975" s="27">
        <v>2.2053862887246698</v>
      </c>
      <c r="X975" s="33">
        <v>2.1247980613893298</v>
      </c>
      <c r="Y975" s="33">
        <v>1.9845116772823701</v>
      </c>
      <c r="Z975" s="33">
        <v>2.3923996082272199</v>
      </c>
      <c r="AA975" s="33">
        <v>2.4302847253720401</v>
      </c>
      <c r="AB975" s="33">
        <v>2.7944499496852102</v>
      </c>
      <c r="AC975" s="33">
        <v>2.4223303834808201</v>
      </c>
      <c r="AD975" s="33">
        <v>2.67846153846153</v>
      </c>
      <c r="AE975" s="22">
        <v>2.14511627906976</v>
      </c>
      <c r="AF975" s="22">
        <v>1.8952161100196401</v>
      </c>
      <c r="AG975" s="22">
        <v>2.1092118863048999</v>
      </c>
      <c r="AH975" s="22">
        <v>2.3824831887813498</v>
      </c>
      <c r="AI975" s="22">
        <v>1.53531976380146</v>
      </c>
      <c r="AJ975" s="22">
        <v>2.3348285714285599</v>
      </c>
      <c r="AK975" s="22">
        <v>1.96064017660044</v>
      </c>
    </row>
    <row r="976" spans="1:37" x14ac:dyDescent="0.55000000000000004">
      <c r="A976" s="25" t="s">
        <v>1006</v>
      </c>
      <c r="B976" s="26">
        <v>2.65</v>
      </c>
      <c r="C976" s="27">
        <v>4.7116375239298796</v>
      </c>
      <c r="D976" s="27">
        <v>2.2000000000000002</v>
      </c>
      <c r="E976" s="22">
        <v>3.1650865580448002</v>
      </c>
      <c r="F976" s="22">
        <v>1.41</v>
      </c>
      <c r="G976">
        <v>1.4539265464364901</v>
      </c>
      <c r="H976">
        <v>1.45</v>
      </c>
      <c r="J976" s="27">
        <v>2.1061729001684899</v>
      </c>
      <c r="K976" s="22">
        <v>2.1759028021511799</v>
      </c>
      <c r="L976" s="22">
        <v>2.0890593890219602</v>
      </c>
      <c r="M976" s="27">
        <v>2.0522754143752699</v>
      </c>
      <c r="N976" s="27">
        <v>1.8561131738041901</v>
      </c>
      <c r="O976" s="27">
        <v>2.2299085545184401</v>
      </c>
      <c r="P976" s="27">
        <v>2.1306517968345098</v>
      </c>
      <c r="Q976" s="27">
        <v>2.1061729001684899</v>
      </c>
      <c r="R976" s="27">
        <v>2.12771014063006</v>
      </c>
      <c r="S976" s="27">
        <v>2.1292520453806798</v>
      </c>
      <c r="T976" s="27">
        <v>2.0498867999792498</v>
      </c>
      <c r="U976" s="27">
        <v>1.86657364835547</v>
      </c>
      <c r="V976" s="27">
        <v>2.1879740390081301</v>
      </c>
      <c r="W976" s="27">
        <v>2.1956310585791501</v>
      </c>
      <c r="X976" s="33">
        <v>2.32347619047618</v>
      </c>
      <c r="Y976" s="33">
        <v>2.3761112781954798</v>
      </c>
      <c r="Z976" s="33">
        <v>2.5609566787003599</v>
      </c>
      <c r="AA976" s="33">
        <v>2.6676712746134399</v>
      </c>
      <c r="AB976" s="33">
        <v>2.8842958958940099</v>
      </c>
      <c r="AC976" s="33">
        <v>2.63486301369863</v>
      </c>
      <c r="AD976" s="33">
        <v>2.3791987673343602</v>
      </c>
      <c r="AE976" s="22">
        <v>2.2459604519774001</v>
      </c>
      <c r="AF976" s="22">
        <v>2.7469972451790499</v>
      </c>
      <c r="AG976" s="22">
        <v>2.7256423432682402</v>
      </c>
      <c r="AH976" s="22">
        <v>2.6454145603306101</v>
      </c>
      <c r="AI976" s="22">
        <v>2.8821703705177999</v>
      </c>
      <c r="AJ976" s="22">
        <v>2.7157396449704101</v>
      </c>
      <c r="AK976" s="22">
        <v>2.7186449864498599</v>
      </c>
    </row>
    <row r="977" spans="1:37" x14ac:dyDescent="0.55000000000000004">
      <c r="A977" s="25" t="s">
        <v>1007</v>
      </c>
      <c r="B977" s="26">
        <v>1.65</v>
      </c>
      <c r="C977" s="27">
        <v>5.1498039810164098</v>
      </c>
      <c r="D977" s="27">
        <v>2.35</v>
      </c>
      <c r="E977" s="22">
        <v>4.5333095723014196</v>
      </c>
      <c r="F977" s="22">
        <v>1.85</v>
      </c>
      <c r="G977">
        <v>1.36105429116823</v>
      </c>
      <c r="H977">
        <v>1.4</v>
      </c>
      <c r="J977" s="27">
        <v>1.9451095866671599</v>
      </c>
      <c r="K977" s="22">
        <v>1.9307410800217699</v>
      </c>
      <c r="L977" s="22">
        <v>1.9440583630103601</v>
      </c>
      <c r="M977" s="27">
        <v>1.8609792263870499</v>
      </c>
      <c r="N977" s="27">
        <v>1.63021600362747</v>
      </c>
      <c r="O977" s="27">
        <v>1.9828911911062499</v>
      </c>
      <c r="P977" s="27">
        <v>1.9776715810807599</v>
      </c>
      <c r="Q977" s="27">
        <v>1.9451095866671599</v>
      </c>
      <c r="R977" s="27">
        <v>1.9826980647693899</v>
      </c>
      <c r="S977" s="27">
        <v>1.9675175572908801</v>
      </c>
      <c r="T977" s="27">
        <v>1.85956192573556</v>
      </c>
      <c r="U977" s="27">
        <v>1.6243671427061199</v>
      </c>
      <c r="V977" s="27">
        <v>1.9939282950764201</v>
      </c>
      <c r="W977" s="27">
        <v>1.9643202827310999</v>
      </c>
      <c r="X977" s="33">
        <v>2.0075296580600099</v>
      </c>
      <c r="Y977" s="33">
        <v>1.73780887372013</v>
      </c>
      <c r="Z977" s="33">
        <v>1.7137625418060201</v>
      </c>
      <c r="AA977" s="33">
        <v>2.2601923354545299</v>
      </c>
      <c r="AB977" s="33">
        <v>1.6846947982934399</v>
      </c>
      <c r="AC977" s="33">
        <v>1.93122923588039</v>
      </c>
      <c r="AD977" s="33">
        <v>1.8790127388535001</v>
      </c>
      <c r="AE977" s="22">
        <v>1.9965170556553</v>
      </c>
      <c r="AF977" s="22">
        <v>2.1116914986853601</v>
      </c>
      <c r="AG977" s="22">
        <v>1.6873953283384699</v>
      </c>
      <c r="AH977" s="22">
        <v>1.54065553925815</v>
      </c>
      <c r="AI977" s="22">
        <v>1.31752717170047</v>
      </c>
      <c r="AJ977" s="22">
        <v>1.8114666666666599</v>
      </c>
      <c r="AK977" s="22">
        <v>1.99075</v>
      </c>
    </row>
    <row r="978" spans="1:37" x14ac:dyDescent="0.55000000000000004">
      <c r="A978" s="25" t="s">
        <v>1008</v>
      </c>
      <c r="B978" s="26">
        <v>1.3</v>
      </c>
      <c r="C978" s="27">
        <v>2.5093623753621599</v>
      </c>
      <c r="D978" s="27">
        <v>1.7</v>
      </c>
      <c r="E978" s="22">
        <v>4.77896130346232</v>
      </c>
      <c r="F978" s="22">
        <v>1.95</v>
      </c>
      <c r="G978">
        <v>4.05840092847302</v>
      </c>
      <c r="H978">
        <v>2.2000000000000002</v>
      </c>
      <c r="J978" s="27">
        <v>1.63612360318966</v>
      </c>
      <c r="K978" s="22">
        <v>1.9101255684146501</v>
      </c>
      <c r="L978" s="22">
        <v>1.9235791655099199</v>
      </c>
      <c r="M978" s="27">
        <v>1.85032278113227</v>
      </c>
      <c r="N978" s="27">
        <v>1.61763205800621</v>
      </c>
      <c r="O978" s="27">
        <v>1.9757133703163601</v>
      </c>
      <c r="P978" s="27">
        <v>1.96914958536622</v>
      </c>
      <c r="Q978" s="27">
        <v>1.63612360318965</v>
      </c>
      <c r="R978" s="27">
        <v>1.9746199464130301</v>
      </c>
      <c r="S978" s="27">
        <v>1.9585078915141401</v>
      </c>
      <c r="T978" s="27">
        <v>1.84895958899101</v>
      </c>
      <c r="U978" s="27">
        <v>1.6108746607338</v>
      </c>
      <c r="V978" s="27">
        <v>1.9862514353857501</v>
      </c>
      <c r="W978" s="27">
        <v>1.9570496210689301</v>
      </c>
      <c r="X978" s="33">
        <v>1.7307532956685401</v>
      </c>
      <c r="Y978" s="33">
        <v>1.73780887372013</v>
      </c>
      <c r="Z978" s="33">
        <v>1.7137625418060201</v>
      </c>
      <c r="AA978" s="33">
        <v>1.49911113335003</v>
      </c>
      <c r="AB978" s="33">
        <v>1.3208413576343001</v>
      </c>
      <c r="AC978" s="33">
        <v>1.53967171717171</v>
      </c>
      <c r="AD978" s="33">
        <v>1.7874339162260999</v>
      </c>
      <c r="AE978" s="22">
        <v>1.7478361006962999</v>
      </c>
      <c r="AF978" s="22">
        <v>1.63397249809014</v>
      </c>
      <c r="AG978" s="22">
        <v>1.6873953283384699</v>
      </c>
      <c r="AH978" s="22">
        <v>1.54065553925815</v>
      </c>
      <c r="AI978" s="22">
        <v>1.31752717170047</v>
      </c>
      <c r="AJ978" s="22">
        <v>1.5664566929133801</v>
      </c>
      <c r="AK978" s="22">
        <v>1.7291715976331301</v>
      </c>
    </row>
    <row r="979" spans="1:37" x14ac:dyDescent="0.55000000000000004">
      <c r="A979" s="25" t="s">
        <v>1009</v>
      </c>
      <c r="B979" s="26">
        <v>1.6</v>
      </c>
      <c r="C979" s="27">
        <v>5.7814928767018401</v>
      </c>
      <c r="D979" s="27">
        <v>2.65</v>
      </c>
      <c r="E979" s="22">
        <v>3.8363441955193398</v>
      </c>
      <c r="F979" s="22">
        <v>1.6</v>
      </c>
      <c r="G979">
        <v>2.12160289822774</v>
      </c>
      <c r="H979">
        <v>1.7</v>
      </c>
      <c r="J979" s="27">
        <v>1.75410286440347</v>
      </c>
      <c r="K979" s="22">
        <v>1.90667892019976</v>
      </c>
      <c r="L979" s="22">
        <v>1.9196389202378601</v>
      </c>
      <c r="M979" s="27">
        <v>1.8451245151543301</v>
      </c>
      <c r="N979" s="27">
        <v>1.61149354794706</v>
      </c>
      <c r="O979" s="27">
        <v>1.9722119943212799</v>
      </c>
      <c r="P979" s="27">
        <v>1.9649925142859499</v>
      </c>
      <c r="Q979" s="27">
        <v>1.75410286440347</v>
      </c>
      <c r="R979" s="27">
        <v>1.9706794008733299</v>
      </c>
      <c r="S979" s="27">
        <v>1.9541129325986499</v>
      </c>
      <c r="T979" s="27">
        <v>1.8437877174082999</v>
      </c>
      <c r="U979" s="27">
        <v>1.60429296221072</v>
      </c>
      <c r="V979" s="27">
        <v>1.9825066257805399</v>
      </c>
      <c r="W979" s="27">
        <v>1.9535029568434801</v>
      </c>
      <c r="X979" s="33">
        <v>1.7307532956685401</v>
      </c>
      <c r="Y979" s="33">
        <v>1.73780887372013</v>
      </c>
      <c r="Z979" s="33">
        <v>1.7137625418060201</v>
      </c>
      <c r="AA979" s="33">
        <v>1.49911113335003</v>
      </c>
      <c r="AB979" s="33">
        <v>1.3208413576343001</v>
      </c>
      <c r="AC979" s="33">
        <v>1.53967171717171</v>
      </c>
      <c r="AD979" s="33">
        <v>1.7874339162260999</v>
      </c>
      <c r="AE979" s="22">
        <v>1.7478361006962999</v>
      </c>
      <c r="AF979" s="22">
        <v>1.63397249809014</v>
      </c>
      <c r="AG979" s="22">
        <v>1.6873953283384699</v>
      </c>
      <c r="AH979" s="22">
        <v>1.54065553925815</v>
      </c>
      <c r="AI979" s="22">
        <v>1.31752717170047</v>
      </c>
      <c r="AJ979" s="22">
        <v>1.5664566929133801</v>
      </c>
      <c r="AK979" s="22">
        <v>1.7291715976331301</v>
      </c>
    </row>
    <row r="980" spans="1:37" x14ac:dyDescent="0.55000000000000004">
      <c r="A980" s="25" t="s">
        <v>1010</v>
      </c>
      <c r="B980" s="26">
        <v>2.2000000000000002</v>
      </c>
      <c r="C980" s="27">
        <v>4.0045374662944502</v>
      </c>
      <c r="D980" s="27">
        <v>2</v>
      </c>
      <c r="E980" s="22">
        <v>4.3904887983706704</v>
      </c>
      <c r="F980" s="22">
        <v>1.8</v>
      </c>
      <c r="G980">
        <v>2.01492494871836</v>
      </c>
      <c r="H980">
        <v>1.65</v>
      </c>
      <c r="J980" s="27">
        <v>1.98908087713959</v>
      </c>
      <c r="K980" s="22">
        <v>2.0252957662328401</v>
      </c>
      <c r="L980" s="22">
        <v>2.0013929884474799</v>
      </c>
      <c r="M980" s="27">
        <v>1.97482125130396</v>
      </c>
      <c r="N980" s="27">
        <v>1.7646493739228499</v>
      </c>
      <c r="O980" s="27">
        <v>2.1102142083098401</v>
      </c>
      <c r="P980" s="27">
        <v>2.0687114377385698</v>
      </c>
      <c r="Q980" s="27">
        <v>1.98908087713959</v>
      </c>
      <c r="R980" s="27">
        <v>2.0689960120886499</v>
      </c>
      <c r="S980" s="27">
        <v>2.0637671575399699</v>
      </c>
      <c r="T980" s="27">
        <v>1.97282591339689</v>
      </c>
      <c r="U980" s="27">
        <v>1.7685063403615799</v>
      </c>
      <c r="V980" s="27">
        <v>2.1000410899133599</v>
      </c>
      <c r="W980" s="27">
        <v>2.0851894574190899</v>
      </c>
      <c r="X980" s="33">
        <v>2.32347619047618</v>
      </c>
      <c r="Y980" s="33">
        <v>2.6297232472324699</v>
      </c>
      <c r="Z980" s="33">
        <v>2.5609566787003599</v>
      </c>
      <c r="AA980" s="33">
        <v>2.6136375340401199</v>
      </c>
      <c r="AB980" s="33">
        <v>2.5863162765894199</v>
      </c>
      <c r="AC980" s="33">
        <v>2.63486301369863</v>
      </c>
      <c r="AD980" s="33">
        <v>2.3791987673343602</v>
      </c>
      <c r="AE980" s="22">
        <v>2.3045454545454498</v>
      </c>
      <c r="AF980" s="22">
        <v>2.2964075993091502</v>
      </c>
      <c r="AG980" s="22">
        <v>2.73792307692307</v>
      </c>
      <c r="AH980" s="22">
        <v>2.4908793295965501</v>
      </c>
      <c r="AI980" s="22">
        <v>2.8906055895038998</v>
      </c>
      <c r="AJ980" s="22">
        <v>2.2870899470899402</v>
      </c>
      <c r="AK980" s="22">
        <v>2.5456224899598299</v>
      </c>
    </row>
    <row r="981" spans="1:37" x14ac:dyDescent="0.55000000000000004">
      <c r="A981" s="25" t="s">
        <v>1011</v>
      </c>
      <c r="B981" s="26">
        <v>2.0299999999999998</v>
      </c>
      <c r="C981" s="27">
        <v>5.4101663076966799</v>
      </c>
      <c r="D981" s="27">
        <v>2.4900000000000002</v>
      </c>
      <c r="E981" s="22">
        <v>5.69301425661914</v>
      </c>
      <c r="F981" s="22">
        <v>2.66</v>
      </c>
      <c r="G981">
        <v>3.91494734423362</v>
      </c>
      <c r="H981">
        <v>2.1800000000000002</v>
      </c>
      <c r="J981" s="27">
        <v>2.03195892668891</v>
      </c>
      <c r="K981" s="22">
        <v>2.1208716393075999</v>
      </c>
      <c r="L981" s="22">
        <v>2.1310473009053701</v>
      </c>
      <c r="M981" s="27">
        <v>2.0491564547885099</v>
      </c>
      <c r="N981" s="27">
        <v>1.8524300677687</v>
      </c>
      <c r="O981" s="27">
        <v>2.1265219630983201</v>
      </c>
      <c r="P981" s="27">
        <v>2.12815755418635</v>
      </c>
      <c r="Q981" s="27">
        <v>2.03195892668891</v>
      </c>
      <c r="R981" s="27">
        <v>2.12534581330624</v>
      </c>
      <c r="S981" s="27">
        <v>2.1266150700313902</v>
      </c>
      <c r="T981" s="27">
        <v>2.0467836770296199</v>
      </c>
      <c r="U981" s="27">
        <v>1.86262462924162</v>
      </c>
      <c r="V981" s="27">
        <v>2.1375242242792698</v>
      </c>
      <c r="W981" s="27">
        <v>2.1071086037425801</v>
      </c>
      <c r="X981" s="33">
        <v>2.1446481178396102</v>
      </c>
      <c r="Y981" s="33">
        <v>2.3761112781954798</v>
      </c>
      <c r="Z981" s="33">
        <v>2.3034306073973498</v>
      </c>
      <c r="AA981" s="33">
        <v>2.6676712746134399</v>
      </c>
      <c r="AB981" s="33">
        <v>2.8842958958940099</v>
      </c>
      <c r="AC981" s="33">
        <v>2.3645424836601299</v>
      </c>
      <c r="AD981" s="33">
        <v>2.3791987673343602</v>
      </c>
      <c r="AE981" s="22">
        <v>2.4257627118644001</v>
      </c>
      <c r="AF981" s="22">
        <v>2.4996962332928301</v>
      </c>
      <c r="AG981" s="22">
        <v>2.7256423432682402</v>
      </c>
      <c r="AH981" s="22">
        <v>2.8314537692408401</v>
      </c>
      <c r="AI981" s="22">
        <v>2.8821703705177999</v>
      </c>
      <c r="AJ981" s="22">
        <v>2.7157396449704101</v>
      </c>
      <c r="AK981" s="22">
        <v>2.5241545893719701</v>
      </c>
    </row>
    <row r="982" spans="1:37" x14ac:dyDescent="0.55000000000000004">
      <c r="A982" s="25" t="s">
        <v>1012</v>
      </c>
      <c r="B982" s="26">
        <v>1.21</v>
      </c>
      <c r="C982" s="27">
        <v>2.2563976148276002</v>
      </c>
      <c r="D982" s="27">
        <v>1.65</v>
      </c>
      <c r="E982" s="22">
        <v>3.3050509164969402</v>
      </c>
      <c r="F982" s="22">
        <v>1.45</v>
      </c>
      <c r="G982">
        <v>3.2179812415759499</v>
      </c>
      <c r="H982">
        <v>1.99</v>
      </c>
      <c r="J982" s="27">
        <v>1.9322917828753301</v>
      </c>
      <c r="K982" s="22">
        <v>1.99005633468807</v>
      </c>
      <c r="L982" s="22">
        <v>2.0008221946639799</v>
      </c>
      <c r="M982" s="27">
        <v>1.87735376421756</v>
      </c>
      <c r="N982" s="27">
        <v>1.6495523103137899</v>
      </c>
      <c r="O982" s="27">
        <v>1.99392052549072</v>
      </c>
      <c r="P982" s="27">
        <v>1.9907663549836001</v>
      </c>
      <c r="Q982" s="27">
        <v>1.9322917828753301</v>
      </c>
      <c r="R982" s="27">
        <v>1.9951107832194199</v>
      </c>
      <c r="S982" s="27">
        <v>1.9813616778746499</v>
      </c>
      <c r="T982" s="27">
        <v>1.8758533212210999</v>
      </c>
      <c r="U982" s="27">
        <v>1.6450994930538201</v>
      </c>
      <c r="V982" s="27">
        <v>2.00572444533283</v>
      </c>
      <c r="W982" s="27">
        <v>1.97549227504127</v>
      </c>
      <c r="X982" s="33">
        <v>1.83206960990422</v>
      </c>
      <c r="Y982" s="33">
        <v>1.73780887372013</v>
      </c>
      <c r="Z982" s="33">
        <v>1.7137625418060201</v>
      </c>
      <c r="AA982" s="33">
        <v>1.6430204788628999</v>
      </c>
      <c r="AB982" s="33">
        <v>1.3208413576343001</v>
      </c>
      <c r="AC982" s="33">
        <v>1.9836939313984101</v>
      </c>
      <c r="AD982" s="33">
        <v>1.7874339162260999</v>
      </c>
      <c r="AE982" s="22">
        <v>1.8121866840731</v>
      </c>
      <c r="AF982" s="22">
        <v>1.82783564511907</v>
      </c>
      <c r="AG982" s="22">
        <v>1.80808110781404</v>
      </c>
      <c r="AH982" s="22">
        <v>1.54065553925815</v>
      </c>
      <c r="AI982" s="22">
        <v>1.31752717170047</v>
      </c>
      <c r="AJ982" s="22">
        <v>2.1038709677419298</v>
      </c>
      <c r="AK982" s="22">
        <v>1.7291715976331301</v>
      </c>
    </row>
    <row r="983" spans="1:37" x14ac:dyDescent="0.55000000000000004">
      <c r="A983" s="25" t="s">
        <v>1013</v>
      </c>
      <c r="B983" s="26">
        <v>1.1000000000000001</v>
      </c>
      <c r="C983" s="27">
        <v>2.1286299129047399</v>
      </c>
      <c r="D983" s="27">
        <v>1.6</v>
      </c>
      <c r="E983" s="22">
        <v>4.6647046843177096</v>
      </c>
      <c r="F983" s="22">
        <v>1.9</v>
      </c>
      <c r="G983">
        <v>1.3412264379680201</v>
      </c>
      <c r="H983">
        <v>1.4</v>
      </c>
      <c r="J983" s="27">
        <v>1.9304289183177299</v>
      </c>
      <c r="K983" s="22">
        <v>2.0260095985061599</v>
      </c>
      <c r="L983" s="22">
        <v>2.0156256915267101</v>
      </c>
      <c r="M983" s="27">
        <v>1.8599395731914601</v>
      </c>
      <c r="N983" s="27">
        <v>1.6289883016156399</v>
      </c>
      <c r="O983" s="27">
        <v>1.99907187687775</v>
      </c>
      <c r="P983" s="27">
        <v>1.97684016686471</v>
      </c>
      <c r="Q983" s="27">
        <v>1.9304289183177299</v>
      </c>
      <c r="R983" s="27">
        <v>1.9819099556614601</v>
      </c>
      <c r="S983" s="27">
        <v>1.96663856550778</v>
      </c>
      <c r="T983" s="27">
        <v>1.85852755141902</v>
      </c>
      <c r="U983" s="27">
        <v>1.6230508030015001</v>
      </c>
      <c r="V983" s="27">
        <v>2.0012131546496699</v>
      </c>
      <c r="W983" s="27">
        <v>1.9780100259362301</v>
      </c>
      <c r="X983" s="33">
        <v>1.83206960990422</v>
      </c>
      <c r="Y983" s="33">
        <v>1.95022135416666</v>
      </c>
      <c r="Z983" s="33">
        <v>2.1691666666666598</v>
      </c>
      <c r="AA983" s="33">
        <v>1.6430204788628999</v>
      </c>
      <c r="AB983" s="33">
        <v>1.3208413576343001</v>
      </c>
      <c r="AC983" s="33">
        <v>1.9375362318840501</v>
      </c>
      <c r="AD983" s="33">
        <v>1.7874339162260999</v>
      </c>
      <c r="AE983" s="22">
        <v>1.8121866840731</v>
      </c>
      <c r="AF983" s="22">
        <v>1.82783564511907</v>
      </c>
      <c r="AG983" s="22">
        <v>1.8451130561633799</v>
      </c>
      <c r="AH983" s="22">
        <v>1.65313243607408</v>
      </c>
      <c r="AI983" s="22">
        <v>2.19780135369311</v>
      </c>
      <c r="AJ983" s="22">
        <v>1.5664566929133801</v>
      </c>
      <c r="AK983" s="22">
        <v>1.7291715976331301</v>
      </c>
    </row>
    <row r="984" spans="1:37" x14ac:dyDescent="0.55000000000000004">
      <c r="A984" s="25" t="s">
        <v>1014</v>
      </c>
      <c r="B984" s="26">
        <v>1.45</v>
      </c>
      <c r="C984" s="27">
        <v>5.1365902802891599</v>
      </c>
      <c r="D984" s="27">
        <v>2.35</v>
      </c>
      <c r="E984" s="22">
        <v>3.71637474541751</v>
      </c>
      <c r="F984" s="22">
        <v>1.56</v>
      </c>
      <c r="G984">
        <v>1.15889291835952</v>
      </c>
      <c r="H984">
        <v>1.3</v>
      </c>
      <c r="J984" s="27">
        <v>1.941100497856</v>
      </c>
      <c r="K984" s="22">
        <v>1.9857768627814001</v>
      </c>
      <c r="L984" s="22">
        <v>1.9815519970271001</v>
      </c>
      <c r="M984" s="27">
        <v>1.87813350411425</v>
      </c>
      <c r="N984" s="27">
        <v>1.65047308682266</v>
      </c>
      <c r="O984" s="27">
        <v>2.0113266928605</v>
      </c>
      <c r="P984" s="27">
        <v>1.9913899156456401</v>
      </c>
      <c r="Q984" s="27">
        <v>1.941100497856</v>
      </c>
      <c r="R984" s="27">
        <v>1.9957018650503799</v>
      </c>
      <c r="S984" s="27">
        <v>1.98202092171198</v>
      </c>
      <c r="T984" s="27">
        <v>1.8766291019585</v>
      </c>
      <c r="U984" s="27">
        <v>1.64608674783228</v>
      </c>
      <c r="V984" s="27">
        <v>2.0143199882678999</v>
      </c>
      <c r="W984" s="27">
        <v>1.9904233507253</v>
      </c>
      <c r="X984" s="33">
        <v>2.0075296580600099</v>
      </c>
      <c r="Y984" s="33">
        <v>1.73780887372013</v>
      </c>
      <c r="Z984" s="33">
        <v>1.7137625418060201</v>
      </c>
      <c r="AA984" s="33">
        <v>2.2601923354545299</v>
      </c>
      <c r="AB984" s="33">
        <v>1.6846947982934399</v>
      </c>
      <c r="AC984" s="33">
        <v>1.93122923588039</v>
      </c>
      <c r="AD984" s="33">
        <v>2.0772297297297202</v>
      </c>
      <c r="AE984" s="22">
        <v>1.8762206572769899</v>
      </c>
      <c r="AF984" s="22">
        <v>1.9031038506417699</v>
      </c>
      <c r="AG984" s="22">
        <v>1.80808110781404</v>
      </c>
      <c r="AH984" s="22">
        <v>1.64509582848939</v>
      </c>
      <c r="AI984" s="22">
        <v>1.5252546776431799</v>
      </c>
      <c r="AJ984" s="22">
        <v>2.01743749999999</v>
      </c>
      <c r="AK984" s="22">
        <v>1.78382113821138</v>
      </c>
    </row>
    <row r="985" spans="1:37" x14ac:dyDescent="0.55000000000000004">
      <c r="A985" s="25" t="s">
        <v>1015</v>
      </c>
      <c r="B985" s="26">
        <v>2.5</v>
      </c>
      <c r="C985" s="27">
        <v>2.4124156601830098</v>
      </c>
      <c r="D985" s="27">
        <v>1.7</v>
      </c>
      <c r="E985" s="22">
        <v>2.58523421588594</v>
      </c>
      <c r="F985" s="22">
        <v>1.25</v>
      </c>
      <c r="G985">
        <v>4.4291101877548202</v>
      </c>
      <c r="H985">
        <v>2.39</v>
      </c>
      <c r="J985" s="27">
        <v>2.0145560466282499</v>
      </c>
      <c r="K985" s="22">
        <v>2.0669292466014801</v>
      </c>
      <c r="L985" s="22">
        <v>2.0301491988073801</v>
      </c>
      <c r="M985" s="27">
        <v>1.9129618861664599</v>
      </c>
      <c r="N985" s="27">
        <v>1.69160110421897</v>
      </c>
      <c r="O985" s="27">
        <v>2.0685478339685002</v>
      </c>
      <c r="P985" s="27">
        <v>2.0192422918834101</v>
      </c>
      <c r="Q985" s="27">
        <v>2.0145560466282499</v>
      </c>
      <c r="R985" s="27">
        <v>2.02210352016631</v>
      </c>
      <c r="S985" s="27">
        <v>2.0114671464457201</v>
      </c>
      <c r="T985" s="27">
        <v>1.91128064156265</v>
      </c>
      <c r="U985" s="27">
        <v>1.6901841279369201</v>
      </c>
      <c r="V985" s="27">
        <v>2.0554778556113802</v>
      </c>
      <c r="W985" s="27">
        <v>2.04298415313625</v>
      </c>
      <c r="X985" s="33">
        <v>1.9269901853871301</v>
      </c>
      <c r="Y985" s="33">
        <v>1.90494789081885</v>
      </c>
      <c r="Z985" s="33">
        <v>2.05518486672399</v>
      </c>
      <c r="AA985" s="33">
        <v>2.20149265997216</v>
      </c>
      <c r="AB985" s="33">
        <v>1.8314755632117301</v>
      </c>
      <c r="AC985" s="33">
        <v>1.88069444444444</v>
      </c>
      <c r="AD985" s="33">
        <v>2.1478595890410901</v>
      </c>
      <c r="AE985" s="22">
        <v>2.0678109452736302</v>
      </c>
      <c r="AF985" s="22">
        <v>2.2201356350184902</v>
      </c>
      <c r="AG985" s="22">
        <v>2.2703508771929801</v>
      </c>
      <c r="AH985" s="22">
        <v>2.4146621718219401</v>
      </c>
      <c r="AI985" s="22">
        <v>1.9629769655578599</v>
      </c>
      <c r="AJ985" s="22">
        <v>2.2870899470899402</v>
      </c>
      <c r="AK985" s="22">
        <v>2.1097297297297302</v>
      </c>
    </row>
    <row r="986" spans="1:37" x14ac:dyDescent="0.55000000000000004">
      <c r="A986" s="25" t="s">
        <v>1016</v>
      </c>
      <c r="B986" s="26">
        <v>2.2999999999999998</v>
      </c>
      <c r="C986" s="27">
        <v>2.4337376719047601</v>
      </c>
      <c r="D986" s="27">
        <v>1.7</v>
      </c>
      <c r="E986" s="22">
        <v>5.7215784114052903</v>
      </c>
      <c r="F986" s="22">
        <v>2.7</v>
      </c>
      <c r="G986">
        <v>4.0614683461392698</v>
      </c>
      <c r="H986">
        <v>2.2000000000000002</v>
      </c>
      <c r="J986" s="27">
        <v>2.11128290076164</v>
      </c>
      <c r="K986" s="22">
        <v>2.2110394405395799</v>
      </c>
      <c r="L986" s="22">
        <v>2.1992880233744998</v>
      </c>
      <c r="M986" s="27">
        <v>2.1593596935208601</v>
      </c>
      <c r="N986" s="27">
        <v>1.98256648102268</v>
      </c>
      <c r="O986" s="27">
        <v>2.2345130561348499</v>
      </c>
      <c r="P986" s="27">
        <v>2.2162874610879699</v>
      </c>
      <c r="Q986" s="27">
        <v>2.11128290076164</v>
      </c>
      <c r="R986" s="27">
        <v>2.2088853787477101</v>
      </c>
      <c r="S986" s="27">
        <v>2.2197881990396402</v>
      </c>
      <c r="T986" s="27">
        <v>2.1564273545830499</v>
      </c>
      <c r="U986" s="27">
        <v>2.0021566379309199</v>
      </c>
      <c r="V986" s="27">
        <v>2.2329818308982698</v>
      </c>
      <c r="W986" s="27">
        <v>2.2110960374225401</v>
      </c>
      <c r="X986" s="33">
        <v>2.1247980613893298</v>
      </c>
      <c r="Y986" s="33">
        <v>2.3761112781954798</v>
      </c>
      <c r="Z986" s="33">
        <v>2.3923996082272199</v>
      </c>
      <c r="AA986" s="33">
        <v>2.4302847253720401</v>
      </c>
      <c r="AB986" s="33">
        <v>2.8734767331008801</v>
      </c>
      <c r="AC986" s="33">
        <v>2.4223303834808201</v>
      </c>
      <c r="AD986" s="33">
        <v>2.6749717514124298</v>
      </c>
      <c r="AE986" s="22">
        <v>2.14511627906976</v>
      </c>
      <c r="AF986" s="22">
        <v>2.1944783404514898</v>
      </c>
      <c r="AG986" s="22">
        <v>2.4659857904085198</v>
      </c>
      <c r="AH986" s="22">
        <v>2.3824831887813498</v>
      </c>
      <c r="AI986" s="22">
        <v>2.3823624509988801</v>
      </c>
      <c r="AJ986" s="22">
        <v>2.5424390243902399</v>
      </c>
      <c r="AK986" s="22">
        <v>2.2162445414847101</v>
      </c>
    </row>
    <row r="987" spans="1:37" x14ac:dyDescent="0.55000000000000004">
      <c r="A987" s="25" t="s">
        <v>1017</v>
      </c>
      <c r="B987" s="26">
        <v>2.96</v>
      </c>
      <c r="C987" s="27">
        <v>4.14723130297513</v>
      </c>
      <c r="D987" s="27">
        <v>2</v>
      </c>
      <c r="E987" s="22">
        <v>5.8415478615071201</v>
      </c>
      <c r="F987" s="22">
        <v>2.8</v>
      </c>
      <c r="G987">
        <v>4.1744030867656603</v>
      </c>
      <c r="H987">
        <v>2.2799999999999998</v>
      </c>
      <c r="J987" s="27">
        <v>3.1284209855227201</v>
      </c>
      <c r="K987" s="22">
        <v>2.0975818623503599</v>
      </c>
      <c r="L987" s="22">
        <v>2.1069026786675198</v>
      </c>
      <c r="M987" s="27">
        <v>2.0304426972679201</v>
      </c>
      <c r="N987" s="27">
        <v>1.8303314315557599</v>
      </c>
      <c r="O987" s="27">
        <v>2.11391700951607</v>
      </c>
      <c r="P987" s="27">
        <v>2.1131920982974002</v>
      </c>
      <c r="Q987" s="27">
        <v>3.1284209855227201</v>
      </c>
      <c r="R987" s="27">
        <v>2.1111598493633501</v>
      </c>
      <c r="S987" s="27">
        <v>2.1107932179356501</v>
      </c>
      <c r="T987" s="27">
        <v>2.0281649393318699</v>
      </c>
      <c r="U987" s="27">
        <v>1.83893051455853</v>
      </c>
      <c r="V987" s="27">
        <v>2.12404290970052</v>
      </c>
      <c r="W987" s="27">
        <v>2.09434061253096</v>
      </c>
      <c r="X987" s="33">
        <v>2.0789215017064802</v>
      </c>
      <c r="Y987" s="33">
        <v>2.6297232472324699</v>
      </c>
      <c r="Z987" s="33">
        <v>2.3034306073973498</v>
      </c>
      <c r="AA987" s="33">
        <v>2.0601493060376099</v>
      </c>
      <c r="AB987" s="33">
        <v>2.26374053622063</v>
      </c>
      <c r="AC987" s="33">
        <v>2.2051917404129702</v>
      </c>
      <c r="AD987" s="33">
        <v>2.3791987673343602</v>
      </c>
      <c r="AE987" s="22">
        <v>2.0762774725274702</v>
      </c>
      <c r="AF987" s="22">
        <v>2.2211661807580101</v>
      </c>
      <c r="AG987" s="22">
        <v>2.1092118863048999</v>
      </c>
      <c r="AH987" s="22">
        <v>2.4155636237062899</v>
      </c>
      <c r="AI987" s="22">
        <v>2.3823624509988801</v>
      </c>
      <c r="AJ987" s="22">
        <v>2.7793749999999999</v>
      </c>
      <c r="AK987" s="22">
        <v>2.4931111111111099</v>
      </c>
    </row>
    <row r="988" spans="1:37" x14ac:dyDescent="0.55000000000000004">
      <c r="A988" s="25" t="s">
        <v>1018</v>
      </c>
      <c r="B988" s="26">
        <v>1.55</v>
      </c>
      <c r="C988" s="27">
        <v>1.4578103220730201</v>
      </c>
      <c r="D988" s="27">
        <v>1.45</v>
      </c>
      <c r="E988" s="22">
        <v>3.5392769857433799</v>
      </c>
      <c r="F988" s="22">
        <v>1.5</v>
      </c>
      <c r="G988">
        <v>1.93665086779426</v>
      </c>
      <c r="H988">
        <v>1.6</v>
      </c>
      <c r="J988" s="27">
        <v>1.8982667288674</v>
      </c>
      <c r="K988" s="22">
        <v>1.98401009541438</v>
      </c>
      <c r="L988" s="22">
        <v>1.9923027978907599</v>
      </c>
      <c r="M988" s="27">
        <v>1.8576003535013901</v>
      </c>
      <c r="N988" s="27">
        <v>1.62622597208902</v>
      </c>
      <c r="O988" s="27">
        <v>1.9806152967094499</v>
      </c>
      <c r="P988" s="27">
        <v>1.9749694848785899</v>
      </c>
      <c r="Q988" s="27">
        <v>1.8982667288674</v>
      </c>
      <c r="R988" s="27">
        <v>1.9801367101685901</v>
      </c>
      <c r="S988" s="27">
        <v>1.96466083399581</v>
      </c>
      <c r="T988" s="27">
        <v>1.8562002092068</v>
      </c>
      <c r="U988" s="27">
        <v>1.62008903866612</v>
      </c>
      <c r="V988" s="27">
        <v>1.9914941688330401</v>
      </c>
      <c r="W988" s="27">
        <v>1.9620149509845599</v>
      </c>
      <c r="X988" s="33">
        <v>1.7307532956685401</v>
      </c>
      <c r="Y988" s="33">
        <v>1.73780887372013</v>
      </c>
      <c r="Z988" s="33">
        <v>1.7137625418060201</v>
      </c>
      <c r="AA988" s="33">
        <v>2.1608687617743301</v>
      </c>
      <c r="AB988" s="33">
        <v>1.3208413576343001</v>
      </c>
      <c r="AC988" s="33">
        <v>2.4258333333333302</v>
      </c>
      <c r="AD988" s="33">
        <v>1.8790127388535001</v>
      </c>
      <c r="AE988" s="22">
        <v>1.7478361006962999</v>
      </c>
      <c r="AF988" s="22">
        <v>1.63397249809014</v>
      </c>
      <c r="AG988" s="22">
        <v>1.6873953283384699</v>
      </c>
      <c r="AH988" s="22">
        <v>1.54065553925815</v>
      </c>
      <c r="AI988" s="22">
        <v>1.31752717170047</v>
      </c>
      <c r="AJ988" s="22">
        <v>1.73792452830188</v>
      </c>
      <c r="AK988" s="22">
        <v>1.99075</v>
      </c>
    </row>
    <row r="989" spans="1:37" x14ac:dyDescent="0.55000000000000004">
      <c r="A989" s="25" t="s">
        <v>1019</v>
      </c>
      <c r="B989" s="26">
        <v>2.8</v>
      </c>
      <c r="C989" s="27">
        <v>4.48602053180882</v>
      </c>
      <c r="D989" s="27">
        <v>2.1</v>
      </c>
      <c r="E989" s="22">
        <v>4.84751527494908</v>
      </c>
      <c r="F989" s="22">
        <v>2</v>
      </c>
      <c r="G989">
        <v>1.89728891402885</v>
      </c>
      <c r="H989">
        <v>1.6</v>
      </c>
      <c r="J989" s="27">
        <v>1.9578270198190599</v>
      </c>
      <c r="K989" s="22">
        <v>1.9914203890764</v>
      </c>
      <c r="L989" s="22">
        <v>2.0007743252256698</v>
      </c>
      <c r="M989" s="27">
        <v>1.8687766253539599</v>
      </c>
      <c r="N989" s="27">
        <v>1.6394237687161901</v>
      </c>
      <c r="O989" s="27">
        <v>1.98814325509886</v>
      </c>
      <c r="P989" s="27">
        <v>1.98390718770116</v>
      </c>
      <c r="Q989" s="27">
        <v>1.9578270198190599</v>
      </c>
      <c r="R989" s="27">
        <v>1.9886088830789299</v>
      </c>
      <c r="S989" s="27">
        <v>1.9741099956640999</v>
      </c>
      <c r="T989" s="27">
        <v>1.8673197331096301</v>
      </c>
      <c r="U989" s="27">
        <v>1.6342396904907399</v>
      </c>
      <c r="V989" s="27">
        <v>1.99954550948424</v>
      </c>
      <c r="W989" s="27">
        <v>1.96964027906928</v>
      </c>
      <c r="X989" s="33">
        <v>2.0075296580600099</v>
      </c>
      <c r="Y989" s="33">
        <v>1.73780887372013</v>
      </c>
      <c r="Z989" s="33">
        <v>1.7137625418060201</v>
      </c>
      <c r="AA989" s="33">
        <v>2.1608687617743301</v>
      </c>
      <c r="AB989" s="33">
        <v>1.3208413576343001</v>
      </c>
      <c r="AC989" s="33">
        <v>2.4258333333333302</v>
      </c>
      <c r="AD989" s="33">
        <v>1.8790127388535001</v>
      </c>
      <c r="AE989" s="22">
        <v>1.9965170556553</v>
      </c>
      <c r="AF989" s="22">
        <v>2.1116914986853601</v>
      </c>
      <c r="AG989" s="22">
        <v>1.80808110781404</v>
      </c>
      <c r="AH989" s="22">
        <v>1.54065553925815</v>
      </c>
      <c r="AI989" s="22">
        <v>1.31752717170047</v>
      </c>
      <c r="AJ989" s="22">
        <v>2.1038709677419298</v>
      </c>
      <c r="AK989" s="22">
        <v>1.99075</v>
      </c>
    </row>
    <row r="990" spans="1:37" x14ac:dyDescent="0.55000000000000004">
      <c r="A990" s="25" t="s">
        <v>1020</v>
      </c>
      <c r="B990" s="26">
        <v>1.93</v>
      </c>
      <c r="C990" s="27">
        <v>2.6047760805552702</v>
      </c>
      <c r="D990" s="27">
        <v>1.73</v>
      </c>
      <c r="E990" s="22">
        <v>4.7675356415478598</v>
      </c>
      <c r="F990" s="22">
        <v>1.95</v>
      </c>
      <c r="G990">
        <v>1.7893498843756199</v>
      </c>
      <c r="H990">
        <v>1.59</v>
      </c>
      <c r="J990" s="27">
        <v>1.9116071788148501</v>
      </c>
      <c r="K990" s="22">
        <v>2.0732886227098102</v>
      </c>
      <c r="L990" s="22">
        <v>2.0782255952263902</v>
      </c>
      <c r="M990" s="27">
        <v>1.98781691624881</v>
      </c>
      <c r="N990" s="27">
        <v>1.77999564907073</v>
      </c>
      <c r="O990" s="27">
        <v>2.0852057263564898</v>
      </c>
      <c r="P990" s="27">
        <v>2.0791041154392298</v>
      </c>
      <c r="Q990" s="27">
        <v>1.9116071788148501</v>
      </c>
      <c r="R990" s="27">
        <v>2.07884737593788</v>
      </c>
      <c r="S990" s="27">
        <v>2.0747545548286799</v>
      </c>
      <c r="T990" s="27">
        <v>1.9857555923536601</v>
      </c>
      <c r="U990" s="27">
        <v>1.7849605866692799</v>
      </c>
      <c r="V990" s="27">
        <v>2.0933354709378098</v>
      </c>
      <c r="W990" s="27">
        <v>2.0652579658822798</v>
      </c>
      <c r="X990" s="33">
        <v>2.0789215017064802</v>
      </c>
      <c r="Y990" s="33">
        <v>2.3761112781954798</v>
      </c>
      <c r="Z990" s="33">
        <v>2.3034306073973498</v>
      </c>
      <c r="AA990" s="33">
        <v>1.8257709601799801</v>
      </c>
      <c r="AB990" s="33">
        <v>2.26374053622063</v>
      </c>
      <c r="AC990" s="33">
        <v>2.4051479289940798</v>
      </c>
      <c r="AD990" s="33">
        <v>2.3791987673343602</v>
      </c>
      <c r="AE990" s="22">
        <v>2.0762774725274702</v>
      </c>
      <c r="AF990" s="22">
        <v>2.2211661807580101</v>
      </c>
      <c r="AG990" s="22">
        <v>1.9616398865784499</v>
      </c>
      <c r="AH990" s="22">
        <v>2.1142391260157201</v>
      </c>
      <c r="AI990" s="22">
        <v>1.53531976380146</v>
      </c>
      <c r="AJ990" s="22">
        <v>2.0475641025640998</v>
      </c>
      <c r="AK990" s="22">
        <v>2.2162445414847101</v>
      </c>
    </row>
    <row r="991" spans="1:37" x14ac:dyDescent="0.55000000000000004">
      <c r="A991" s="25" t="s">
        <v>1021</v>
      </c>
      <c r="B991" s="26">
        <v>1.95</v>
      </c>
      <c r="C991" s="27">
        <v>1.726568067541</v>
      </c>
      <c r="D991" s="27">
        <v>1.5</v>
      </c>
      <c r="E991" s="22">
        <v>1.27699592668024</v>
      </c>
      <c r="F991" s="22">
        <v>0.95</v>
      </c>
      <c r="G991">
        <v>0.80276894648641195</v>
      </c>
      <c r="H991">
        <v>0.98</v>
      </c>
      <c r="J991" s="27">
        <v>1.8823570079177001</v>
      </c>
      <c r="K991" s="22">
        <v>1.99946030994323</v>
      </c>
      <c r="L991" s="22">
        <v>2.0009049007993198</v>
      </c>
      <c r="M991" s="27">
        <v>1.8209525783569001</v>
      </c>
      <c r="N991" s="27">
        <v>1.58294947617201</v>
      </c>
      <c r="O991" s="27">
        <v>1.9559305959442099</v>
      </c>
      <c r="P991" s="27">
        <v>1.94566213376272</v>
      </c>
      <c r="Q991" s="27">
        <v>1.8823570079177001</v>
      </c>
      <c r="R991" s="27">
        <v>1.9523558641137699</v>
      </c>
      <c r="S991" s="27">
        <v>1.93367637364166</v>
      </c>
      <c r="T991" s="27">
        <v>1.8197385145487099</v>
      </c>
      <c r="U991" s="27">
        <v>1.5736880640783999</v>
      </c>
      <c r="V991" s="27">
        <v>1.9650932611163201</v>
      </c>
      <c r="W991" s="27">
        <v>1.93701096819515</v>
      </c>
      <c r="X991" s="33">
        <v>1.4968518518518501</v>
      </c>
      <c r="Y991" s="33">
        <v>1.4067328244274799</v>
      </c>
      <c r="Z991" s="33">
        <v>1.3044186046511601</v>
      </c>
      <c r="AA991" s="33">
        <v>2.0757142857142798</v>
      </c>
      <c r="AB991" s="33">
        <v>1.1620861232406701</v>
      </c>
      <c r="AC991" s="33">
        <v>1.6053674121405701</v>
      </c>
      <c r="AD991" s="33">
        <v>1.26560344827586</v>
      </c>
      <c r="AE991" s="22">
        <v>1.5257619047619</v>
      </c>
      <c r="AF991" s="22">
        <v>1.1762237762237699</v>
      </c>
      <c r="AG991" s="22">
        <v>1.43179104477611</v>
      </c>
      <c r="AH991" s="22">
        <v>1.1121556239203301</v>
      </c>
      <c r="AI991" s="22">
        <v>1.0666004347267299</v>
      </c>
      <c r="AJ991" s="22">
        <v>1.4441538461538399</v>
      </c>
      <c r="AK991" s="22">
        <v>1.3988834951456299</v>
      </c>
    </row>
    <row r="992" spans="1:37" x14ac:dyDescent="0.55000000000000004">
      <c r="A992" s="25" t="s">
        <v>1022</v>
      </c>
      <c r="B992" s="26">
        <v>2.6</v>
      </c>
      <c r="C992" s="27">
        <v>0.80247568932811997</v>
      </c>
      <c r="D992" s="27">
        <v>1.05</v>
      </c>
      <c r="E992" s="22">
        <v>5.12173116089612</v>
      </c>
      <c r="F992" s="22">
        <v>2.15</v>
      </c>
      <c r="G992">
        <v>3.6228741497754702</v>
      </c>
      <c r="H992">
        <v>2.06</v>
      </c>
      <c r="J992" s="27">
        <v>2.00508813369213</v>
      </c>
      <c r="K992" s="22">
        <v>2.0742675810707598</v>
      </c>
      <c r="L992" s="22">
        <v>2.06710102136983</v>
      </c>
      <c r="M992" s="27">
        <v>1.9082834467863099</v>
      </c>
      <c r="N992" s="27">
        <v>1.68607644516573</v>
      </c>
      <c r="O992" s="27">
        <v>2.0316346736319102</v>
      </c>
      <c r="P992" s="27">
        <v>2.01550092791117</v>
      </c>
      <c r="Q992" s="27">
        <v>2.00508813369213</v>
      </c>
      <c r="R992" s="27">
        <v>2.0185570291805899</v>
      </c>
      <c r="S992" s="27">
        <v>2.0075116834217801</v>
      </c>
      <c r="T992" s="27">
        <v>1.90662595713821</v>
      </c>
      <c r="U992" s="27">
        <v>1.6842605992661499</v>
      </c>
      <c r="V992" s="27">
        <v>2.03603988397811</v>
      </c>
      <c r="W992" s="27">
        <v>2.0109940032329101</v>
      </c>
      <c r="X992" s="33">
        <v>2.0075296580600099</v>
      </c>
      <c r="Y992" s="33">
        <v>2.1583070452155599</v>
      </c>
      <c r="Z992" s="33">
        <v>1.86518506598004</v>
      </c>
      <c r="AA992" s="33">
        <v>2.0223268983921399</v>
      </c>
      <c r="AB992" s="33">
        <v>1.6663080207723</v>
      </c>
      <c r="AC992" s="33">
        <v>2.37222222222222</v>
      </c>
      <c r="AD992" s="33">
        <v>2.0772297297297202</v>
      </c>
      <c r="AE992" s="22">
        <v>1.8121866840731</v>
      </c>
      <c r="AF992" s="22">
        <v>1.82783564511907</v>
      </c>
      <c r="AG992" s="22">
        <v>1.80808110781404</v>
      </c>
      <c r="AH992" s="22">
        <v>1.85738634177847</v>
      </c>
      <c r="AI992" s="22">
        <v>1.7367754129591699</v>
      </c>
      <c r="AJ992" s="22">
        <v>2.1038709677419298</v>
      </c>
      <c r="AK992" s="22">
        <v>1.89698786581013</v>
      </c>
    </row>
    <row r="993" spans="1:37" x14ac:dyDescent="0.55000000000000004">
      <c r="A993" s="25" t="s">
        <v>1023</v>
      </c>
      <c r="B993" s="26">
        <v>1.53</v>
      </c>
      <c r="C993" s="27">
        <v>2.8734430083951499</v>
      </c>
      <c r="D993" s="27">
        <v>1.8</v>
      </c>
      <c r="E993" s="22">
        <v>5.6873014256619099</v>
      </c>
      <c r="F993" s="22">
        <v>2.65</v>
      </c>
      <c r="G993">
        <v>5.7190036695468898</v>
      </c>
      <c r="H993">
        <v>3</v>
      </c>
      <c r="J993" s="27">
        <v>2.0844480481018302</v>
      </c>
      <c r="K993" s="22">
        <v>2.1823200585655198</v>
      </c>
      <c r="L993" s="22">
        <v>2.20590882265265</v>
      </c>
      <c r="M993" s="27">
        <v>2.17235535846571</v>
      </c>
      <c r="N993" s="27">
        <v>1.9979127561705501</v>
      </c>
      <c r="O993" s="27">
        <v>2.2095045741815</v>
      </c>
      <c r="P993" s="27">
        <v>2.2266801387886299</v>
      </c>
      <c r="Q993" s="27">
        <v>2.0844480481018302</v>
      </c>
      <c r="R993" s="27">
        <v>2.2187367425969402</v>
      </c>
      <c r="S993" s="27">
        <v>2.2307755963283502</v>
      </c>
      <c r="T993" s="27">
        <v>2.16935703353982</v>
      </c>
      <c r="U993" s="27">
        <v>2.0186108842386199</v>
      </c>
      <c r="V993" s="27">
        <v>2.2262762119227202</v>
      </c>
      <c r="W993" s="27">
        <v>2.1911645458857301</v>
      </c>
      <c r="X993" s="33">
        <v>2.3203809523809502</v>
      </c>
      <c r="Y993" s="33">
        <v>1.9845116772823701</v>
      </c>
      <c r="Z993" s="33">
        <v>2.3923996082272199</v>
      </c>
      <c r="AA993" s="33">
        <v>2.4302847253720401</v>
      </c>
      <c r="AB993" s="33">
        <v>2.7944499496852102</v>
      </c>
      <c r="AC993" s="33">
        <v>2.4223303834808201</v>
      </c>
      <c r="AD993" s="33">
        <v>2.67846153846153</v>
      </c>
      <c r="AE993" s="22">
        <v>2.14511627906976</v>
      </c>
      <c r="AF993" s="22">
        <v>2.1944783404514898</v>
      </c>
      <c r="AG993" s="22">
        <v>2.1092118863048999</v>
      </c>
      <c r="AH993" s="22">
        <v>2.13272914453986</v>
      </c>
      <c r="AI993" s="22">
        <v>1.53531976380146</v>
      </c>
      <c r="AJ993" s="22">
        <v>2.3348285714285599</v>
      </c>
      <c r="AK993" s="22">
        <v>1.96064017660044</v>
      </c>
    </row>
    <row r="994" spans="1:37" x14ac:dyDescent="0.55000000000000004">
      <c r="A994" s="25" t="s">
        <v>1024</v>
      </c>
      <c r="B994" s="26">
        <v>2.9</v>
      </c>
      <c r="C994" s="27">
        <v>2.5023677694015301</v>
      </c>
      <c r="D994" s="27">
        <v>1.7</v>
      </c>
      <c r="E994" s="22">
        <v>6.0015071283095702</v>
      </c>
      <c r="F994" s="22">
        <v>3.15</v>
      </c>
      <c r="G994">
        <v>4.8339114962609502</v>
      </c>
      <c r="H994">
        <v>2.6</v>
      </c>
      <c r="J994" s="27">
        <v>2.1247671603554399</v>
      </c>
      <c r="K994" s="22">
        <v>2.1502217982111</v>
      </c>
      <c r="L994" s="22">
        <v>2.1637242641692001</v>
      </c>
      <c r="M994" s="27">
        <v>2.0876236230252698</v>
      </c>
      <c r="N994" s="27">
        <v>1.89785504220641</v>
      </c>
      <c r="O994" s="27">
        <v>2.1524321454618498</v>
      </c>
      <c r="P994" s="27">
        <v>2.1589198801803202</v>
      </c>
      <c r="Q994" s="27">
        <v>2.1247671603554399</v>
      </c>
      <c r="R994" s="27">
        <v>2.1545058502999601</v>
      </c>
      <c r="S994" s="27">
        <v>2.1591377660059701</v>
      </c>
      <c r="T994" s="27">
        <v>2.0850555267416699</v>
      </c>
      <c r="U994" s="27">
        <v>1.9113291983124201</v>
      </c>
      <c r="V994" s="27">
        <v>2.1652358153578102</v>
      </c>
      <c r="W994" s="27">
        <v>2.1333539190109101</v>
      </c>
      <c r="X994" s="33">
        <v>2.1446481178396102</v>
      </c>
      <c r="Y994" s="33">
        <v>2.3761112781954798</v>
      </c>
      <c r="Z994" s="33">
        <v>2.3034306073973498</v>
      </c>
      <c r="AA994" s="33">
        <v>2.91333788974323</v>
      </c>
      <c r="AB994" s="33">
        <v>2.8734767331008801</v>
      </c>
      <c r="AC994" s="33">
        <v>2.63486301369863</v>
      </c>
      <c r="AD994" s="33">
        <v>2.3791987673343602</v>
      </c>
      <c r="AE994" s="22">
        <v>2.4257627118644001</v>
      </c>
      <c r="AF994" s="22">
        <v>2.4996962332928301</v>
      </c>
      <c r="AG994" s="22">
        <v>2.7256423432682402</v>
      </c>
      <c r="AH994" s="22">
        <v>2.8314537692408401</v>
      </c>
      <c r="AI994" s="22">
        <v>2.8821703705177999</v>
      </c>
      <c r="AJ994" s="22">
        <v>2.8293518518518499</v>
      </c>
      <c r="AK994" s="22">
        <v>2.7186449864498599</v>
      </c>
    </row>
    <row r="995" spans="1:37" x14ac:dyDescent="0.55000000000000004">
      <c r="A995" s="25" t="s">
        <v>1025</v>
      </c>
      <c r="B995" s="26">
        <v>1.35</v>
      </c>
      <c r="C995" s="27">
        <v>2.85260928873589</v>
      </c>
      <c r="D995" s="27">
        <v>1.8</v>
      </c>
      <c r="E995" s="22">
        <v>4.7732484725050899</v>
      </c>
      <c r="F995" s="22">
        <v>1.95</v>
      </c>
      <c r="G995">
        <v>5.2016716260964104</v>
      </c>
      <c r="H995">
        <v>2.8</v>
      </c>
      <c r="J995" s="27">
        <v>1.8578790853034499</v>
      </c>
      <c r="K995" s="22">
        <v>1.9546813213696299</v>
      </c>
      <c r="L995" s="22">
        <v>1.9651057350121801</v>
      </c>
      <c r="M995" s="27">
        <v>1.8552611338113101</v>
      </c>
      <c r="N995" s="27">
        <v>1.6234636425624001</v>
      </c>
      <c r="O995" s="27">
        <v>1.9790396775116701</v>
      </c>
      <c r="P995" s="27">
        <v>1.9730988028924701</v>
      </c>
      <c r="Q995" s="27">
        <v>1.8578790853034499</v>
      </c>
      <c r="R995" s="27">
        <v>1.97836346467573</v>
      </c>
      <c r="S995" s="27">
        <v>1.96268310248385</v>
      </c>
      <c r="T995" s="27">
        <v>1.8538728669945801</v>
      </c>
      <c r="U995" s="27">
        <v>1.6171272743307299</v>
      </c>
      <c r="V995" s="27">
        <v>1.98980900451069</v>
      </c>
      <c r="W995" s="27">
        <v>1.9604189520831099</v>
      </c>
      <c r="X995" s="33">
        <v>1.7307532956685401</v>
      </c>
      <c r="Y995" s="33">
        <v>1.73780887372013</v>
      </c>
      <c r="Z995" s="33">
        <v>1.7137625418060201</v>
      </c>
      <c r="AA995" s="33">
        <v>1.49911113335003</v>
      </c>
      <c r="AB995" s="33">
        <v>1.3208413576343001</v>
      </c>
      <c r="AC995" s="33">
        <v>1.70386206896551</v>
      </c>
      <c r="AD995" s="33">
        <v>1.7874339162260999</v>
      </c>
      <c r="AE995" s="22">
        <v>1.7478361006962999</v>
      </c>
      <c r="AF995" s="22">
        <v>1.63397249809014</v>
      </c>
      <c r="AG995" s="22">
        <v>1.6873953283384699</v>
      </c>
      <c r="AH995" s="22">
        <v>1.54065553925815</v>
      </c>
      <c r="AI995" s="22">
        <v>1.31752717170047</v>
      </c>
      <c r="AJ995" s="22">
        <v>1.5664566929133801</v>
      </c>
      <c r="AK995" s="22">
        <v>1.7291715976331301</v>
      </c>
    </row>
    <row r="996" spans="1:37" x14ac:dyDescent="0.55000000000000004">
      <c r="A996" s="25" t="s">
        <v>1026</v>
      </c>
      <c r="B996" s="26">
        <v>2.2000000000000002</v>
      </c>
      <c r="C996" s="27">
        <v>2.9051815774649499</v>
      </c>
      <c r="D996" s="27">
        <v>1.8</v>
      </c>
      <c r="E996" s="22">
        <v>4.9903360488798301</v>
      </c>
      <c r="F996" s="22">
        <v>2.0499999999999998</v>
      </c>
      <c r="G996">
        <v>2.0311291305672499</v>
      </c>
      <c r="H996">
        <v>1.65</v>
      </c>
      <c r="J996" s="27">
        <v>1.82824374476576</v>
      </c>
      <c r="K996" s="22">
        <v>1.96502126601431</v>
      </c>
      <c r="L996" s="22">
        <v>1.9769264708283401</v>
      </c>
      <c r="M996" s="27">
        <v>1.8708559317451401</v>
      </c>
      <c r="N996" s="27">
        <v>1.6418791727398501</v>
      </c>
      <c r="O996" s="27">
        <v>1.9895438054968899</v>
      </c>
      <c r="P996" s="27">
        <v>1.9855700161332701</v>
      </c>
      <c r="Q996" s="27">
        <v>1.82824374476576</v>
      </c>
      <c r="R996" s="27">
        <v>1.99018510129481</v>
      </c>
      <c r="S996" s="27">
        <v>1.9758679792303</v>
      </c>
      <c r="T996" s="27">
        <v>1.86938848174271</v>
      </c>
      <c r="U996" s="27">
        <v>1.6368723698999701</v>
      </c>
      <c r="V996" s="27">
        <v>2.0010434333263198</v>
      </c>
      <c r="W996" s="27">
        <v>1.97105894475946</v>
      </c>
      <c r="X996" s="33">
        <v>1.83206960990422</v>
      </c>
      <c r="Y996" s="33">
        <v>1.73780887372013</v>
      </c>
      <c r="Z996" s="33">
        <v>1.7137625418060201</v>
      </c>
      <c r="AA996" s="33">
        <v>1.6430204788628999</v>
      </c>
      <c r="AB996" s="33">
        <v>1.3208413576343001</v>
      </c>
      <c r="AC996" s="33">
        <v>1.6963727959697701</v>
      </c>
      <c r="AD996" s="33">
        <v>1.7874339162260999</v>
      </c>
      <c r="AE996" s="22">
        <v>1.8121866840731</v>
      </c>
      <c r="AF996" s="22">
        <v>1.82783564511907</v>
      </c>
      <c r="AG996" s="22">
        <v>1.80808110781404</v>
      </c>
      <c r="AH996" s="22">
        <v>1.54065553925815</v>
      </c>
      <c r="AI996" s="22">
        <v>1.31752717170047</v>
      </c>
      <c r="AJ996" s="22">
        <v>1.5983088235294101</v>
      </c>
      <c r="AK996" s="22">
        <v>1.7291715976331301</v>
      </c>
    </row>
    <row r="997" spans="1:37" x14ac:dyDescent="0.55000000000000004">
      <c r="A997" s="25" t="s">
        <v>1027</v>
      </c>
      <c r="B997" s="26">
        <v>1.8</v>
      </c>
      <c r="C997" s="27">
        <v>6.0593463234016101</v>
      </c>
      <c r="D997" s="27">
        <v>2.9</v>
      </c>
      <c r="E997" s="22">
        <v>5.7101527494908302</v>
      </c>
      <c r="F997" s="22">
        <v>2.7</v>
      </c>
      <c r="G997">
        <v>4.6201156338421603</v>
      </c>
      <c r="H997">
        <v>2.5</v>
      </c>
      <c r="J997" s="27">
        <v>2.1946812697018201</v>
      </c>
      <c r="K997" s="22">
        <v>2.0253649932158901</v>
      </c>
      <c r="L997" s="22">
        <v>2.0446094893397202</v>
      </c>
      <c r="M997" s="27">
        <v>1.9532484474955001</v>
      </c>
      <c r="N997" s="27">
        <v>1.73917455717738</v>
      </c>
      <c r="O997" s="27">
        <v>2.0450406150187601</v>
      </c>
      <c r="P997" s="27">
        <v>2.05145959275547</v>
      </c>
      <c r="Q997" s="27">
        <v>2.1946812697018201</v>
      </c>
      <c r="R997" s="27">
        <v>2.05264274809893</v>
      </c>
      <c r="S997" s="27">
        <v>2.0455280780407099</v>
      </c>
      <c r="T997" s="27">
        <v>1.95136264632865</v>
      </c>
      <c r="U997" s="27">
        <v>1.74119229149079</v>
      </c>
      <c r="V997" s="27">
        <v>2.0603986655688802</v>
      </c>
      <c r="W997" s="27">
        <v>2.0272735727328302</v>
      </c>
      <c r="X997" s="33">
        <v>2.1446481178396102</v>
      </c>
      <c r="Y997" s="33">
        <v>2.6297232472324699</v>
      </c>
      <c r="Z997" s="33">
        <v>2.5609566787003599</v>
      </c>
      <c r="AA997" s="33">
        <v>2.6136375340401199</v>
      </c>
      <c r="AB997" s="33">
        <v>2.5863162765894199</v>
      </c>
      <c r="AC997" s="33">
        <v>2.8445604395604298</v>
      </c>
      <c r="AD997" s="33">
        <v>2.7002752293577901</v>
      </c>
      <c r="AE997" s="22">
        <v>2.3045454545454498</v>
      </c>
      <c r="AF997" s="22">
        <v>2.51699101796406</v>
      </c>
      <c r="AG997" s="22">
        <v>2.73792307692307</v>
      </c>
      <c r="AH997" s="22">
        <v>2.4908793295965501</v>
      </c>
      <c r="AI997" s="22">
        <v>2.8906055895038998</v>
      </c>
      <c r="AJ997" s="22">
        <v>2.4934027777777699</v>
      </c>
      <c r="AK997" s="22">
        <v>2.5456224899598299</v>
      </c>
    </row>
    <row r="998" spans="1:37" x14ac:dyDescent="0.55000000000000004">
      <c r="A998" s="25" t="s">
        <v>1028</v>
      </c>
      <c r="B998" s="26">
        <v>1.35</v>
      </c>
      <c r="C998" s="27">
        <v>3.9243397181372699</v>
      </c>
      <c r="D998" s="27">
        <v>2</v>
      </c>
      <c r="E998" s="22">
        <v>2.9708503054989799</v>
      </c>
      <c r="F998" s="22">
        <v>1.39</v>
      </c>
      <c r="G998">
        <v>1.70757231478136</v>
      </c>
      <c r="H998">
        <v>1.55</v>
      </c>
      <c r="J998" s="27">
        <v>1.79741458331629</v>
      </c>
      <c r="K998" s="22">
        <v>1.95095590954333</v>
      </c>
      <c r="L998" s="22">
        <v>1.9257316432262099</v>
      </c>
      <c r="M998" s="27">
        <v>1.9243980713179301</v>
      </c>
      <c r="N998" s="27">
        <v>1.7051058263490999</v>
      </c>
      <c r="O998" s="27">
        <v>2.07625086115765</v>
      </c>
      <c r="P998" s="27">
        <v>2.02838784826</v>
      </c>
      <c r="Q998" s="27">
        <v>1.79741458331629</v>
      </c>
      <c r="R998" s="27">
        <v>2.0307727203536401</v>
      </c>
      <c r="S998" s="27">
        <v>2.0211360560597802</v>
      </c>
      <c r="T998" s="27">
        <v>1.92265875904461</v>
      </c>
      <c r="U998" s="27">
        <v>1.7046638646876999</v>
      </c>
      <c r="V998" s="27">
        <v>2.06371643674284</v>
      </c>
      <c r="W998" s="27">
        <v>2.0507868144322399</v>
      </c>
      <c r="X998" s="33">
        <v>1.9269901853871301</v>
      </c>
      <c r="Y998" s="33">
        <v>1.90494789081885</v>
      </c>
      <c r="Z998" s="33">
        <v>1.86518506598004</v>
      </c>
      <c r="AA998" s="33">
        <v>2.43988225745459</v>
      </c>
      <c r="AB998" s="33">
        <v>1.3224505809549401</v>
      </c>
      <c r="AC998" s="33">
        <v>2.2814545454545399</v>
      </c>
      <c r="AD998" s="33">
        <v>1.9906913827655199</v>
      </c>
      <c r="AE998" s="22">
        <v>2.0678109452736302</v>
      </c>
      <c r="AF998" s="22">
        <v>2.2201356350184902</v>
      </c>
      <c r="AG998" s="22">
        <v>2.2703508771929801</v>
      </c>
      <c r="AH998" s="22">
        <v>2.4146621718219401</v>
      </c>
      <c r="AI998" s="22">
        <v>1.9629769655578599</v>
      </c>
      <c r="AJ998" s="22">
        <v>1.70705882352941</v>
      </c>
      <c r="AK998" s="22">
        <v>2.1097297297297302</v>
      </c>
    </row>
    <row r="999" spans="1:37" x14ac:dyDescent="0.55000000000000004">
      <c r="A999" s="25" t="s">
        <v>1029</v>
      </c>
      <c r="B999" s="26">
        <v>1.2</v>
      </c>
      <c r="C999" s="27">
        <v>2.7676414438675199</v>
      </c>
      <c r="D999" s="27">
        <v>1.79</v>
      </c>
      <c r="E999" s="22">
        <v>5.5559063136456199</v>
      </c>
      <c r="F999" s="22">
        <v>2.5</v>
      </c>
      <c r="G999">
        <v>3.6275601425189099</v>
      </c>
      <c r="H999">
        <v>2.0699999999999998</v>
      </c>
      <c r="J999" s="27">
        <v>1.8809511600258699</v>
      </c>
      <c r="K999" s="22">
        <v>1.9662408910226701</v>
      </c>
      <c r="L999" s="22">
        <v>1.97635358132054</v>
      </c>
      <c r="M999" s="27">
        <v>1.85967965989256</v>
      </c>
      <c r="N999" s="27">
        <v>1.6286813761126799</v>
      </c>
      <c r="O999" s="27">
        <v>1.98201584710748</v>
      </c>
      <c r="P999" s="27">
        <v>1.9766323133107</v>
      </c>
      <c r="Q999" s="27">
        <v>1.8809511600258699</v>
      </c>
      <c r="R999" s="27">
        <v>1.9817129283844701</v>
      </c>
      <c r="S999" s="27">
        <v>1.9664188175620101</v>
      </c>
      <c r="T999" s="27">
        <v>1.8582689578398901</v>
      </c>
      <c r="U999" s="27">
        <v>1.6227217180753499</v>
      </c>
      <c r="V999" s="27">
        <v>1.9929920926751199</v>
      </c>
      <c r="W999" s="27">
        <v>1.9634336166747399</v>
      </c>
      <c r="X999" s="33">
        <v>1.7307532956685401</v>
      </c>
      <c r="Y999" s="33">
        <v>1.73780887372013</v>
      </c>
      <c r="Z999" s="33">
        <v>1.7137625418060201</v>
      </c>
      <c r="AA999" s="33">
        <v>1.6430204788628999</v>
      </c>
      <c r="AB999" s="33">
        <v>1.3208413576343001</v>
      </c>
      <c r="AC999" s="33">
        <v>1.93122923588039</v>
      </c>
      <c r="AD999" s="33">
        <v>1.8790127388535001</v>
      </c>
      <c r="AE999" s="22">
        <v>1.7478361006962999</v>
      </c>
      <c r="AF999" s="22">
        <v>1.63397249809014</v>
      </c>
      <c r="AG999" s="22">
        <v>1.6873953283384699</v>
      </c>
      <c r="AH999" s="22">
        <v>1.54065553925815</v>
      </c>
      <c r="AI999" s="22">
        <v>1.31752717170047</v>
      </c>
      <c r="AJ999" s="22">
        <v>1.5664566929133801</v>
      </c>
      <c r="AK999" s="22">
        <v>1.7291715976331301</v>
      </c>
    </row>
    <row r="1000" spans="1:37" x14ac:dyDescent="0.55000000000000004">
      <c r="A1000" s="25" t="s">
        <v>1030</v>
      </c>
      <c r="B1000" s="26">
        <v>1.2</v>
      </c>
      <c r="C1000" s="27">
        <v>0.97722195341423701</v>
      </c>
      <c r="D1000" s="27">
        <v>1.2</v>
      </c>
      <c r="E1000" s="22">
        <v>5.63017311608961</v>
      </c>
      <c r="F1000" s="22">
        <v>2.6</v>
      </c>
      <c r="G1000">
        <v>4.4799098077182897</v>
      </c>
      <c r="H1000">
        <v>2.4</v>
      </c>
      <c r="J1000" s="27">
        <v>1.93212758007854</v>
      </c>
      <c r="K1000" s="22">
        <v>2.0277635616584901</v>
      </c>
      <c r="L1000" s="22">
        <v>2.0466869594267099</v>
      </c>
      <c r="M1000" s="27">
        <v>1.9524687075988101</v>
      </c>
      <c r="N1000" s="27">
        <v>1.7382537806685101</v>
      </c>
      <c r="O1000" s="27">
        <v>2.0445154086195001</v>
      </c>
      <c r="P1000" s="27">
        <v>2.05083603209343</v>
      </c>
      <c r="Q1000" s="27">
        <v>1.93212758007854</v>
      </c>
      <c r="R1000" s="27">
        <v>2.0520516662679702</v>
      </c>
      <c r="S1000" s="27">
        <v>2.0448688342033901</v>
      </c>
      <c r="T1000" s="27">
        <v>1.9505868655912399</v>
      </c>
      <c r="U1000" s="27">
        <v>1.7402050367123301</v>
      </c>
      <c r="V1000" s="27">
        <v>2.0598369441280999</v>
      </c>
      <c r="W1000" s="27">
        <v>2.0267415730990099</v>
      </c>
      <c r="X1000" s="33">
        <v>2.1446481178396102</v>
      </c>
      <c r="Y1000" s="33">
        <v>1.9845116772823701</v>
      </c>
      <c r="Z1000" s="33">
        <v>1.9748850252383501</v>
      </c>
      <c r="AA1000" s="33">
        <v>2.4240384615384598</v>
      </c>
      <c r="AB1000" s="33">
        <v>2.1323671373611899</v>
      </c>
      <c r="AC1000" s="33">
        <v>2.2814545454545399</v>
      </c>
      <c r="AD1000" s="33">
        <v>1.9906913827655199</v>
      </c>
      <c r="AE1000" s="22">
        <v>2.1319762419006398</v>
      </c>
      <c r="AF1000" s="22">
        <v>2.2964075993091502</v>
      </c>
      <c r="AG1000" s="22">
        <v>2.1303772070626001</v>
      </c>
      <c r="AH1000" s="22">
        <v>2.0167333022761702</v>
      </c>
      <c r="AI1000" s="22">
        <v>2.32058367896561</v>
      </c>
      <c r="AJ1000" s="22">
        <v>2.1833</v>
      </c>
      <c r="AK1000" s="22">
        <v>2.29840404040403</v>
      </c>
    </row>
    <row r="1001" spans="1:37" x14ac:dyDescent="0.55000000000000004">
      <c r="A1001" s="25" t="s">
        <v>1031</v>
      </c>
      <c r="B1001" s="26">
        <v>1.7</v>
      </c>
      <c r="C1001" s="27">
        <v>5.0391114306307303</v>
      </c>
      <c r="D1001" s="27">
        <v>2.2999999999999998</v>
      </c>
      <c r="E1001" s="22">
        <v>4.9274949083503001</v>
      </c>
      <c r="F1001" s="22">
        <v>2</v>
      </c>
      <c r="G1001">
        <v>3.9082900003872298</v>
      </c>
      <c r="H1001">
        <v>2.17</v>
      </c>
      <c r="J1001" s="27">
        <v>2.1424253431181399</v>
      </c>
      <c r="K1001" s="22">
        <v>2.1244069808592099</v>
      </c>
      <c r="L1001" s="22">
        <v>2.1362472118090499</v>
      </c>
      <c r="M1001" s="27">
        <v>2.0621521197333599</v>
      </c>
      <c r="N1001" s="27">
        <v>1.8677763429165699</v>
      </c>
      <c r="O1001" s="27">
        <v>2.1352754030860002</v>
      </c>
      <c r="P1001" s="27">
        <v>2.1385502318870202</v>
      </c>
      <c r="Q1001" s="27">
        <v>2.1424253431181399</v>
      </c>
      <c r="R1001" s="27">
        <v>2.1351971771554701</v>
      </c>
      <c r="S1001" s="27">
        <v>2.1376024673201002</v>
      </c>
      <c r="T1001" s="27">
        <v>2.05971335598639</v>
      </c>
      <c r="U1001" s="27">
        <v>1.87907887554932</v>
      </c>
      <c r="V1001" s="27">
        <v>2.1468862482922901</v>
      </c>
      <c r="W1001" s="27">
        <v>2.1159752643062002</v>
      </c>
      <c r="X1001" s="33">
        <v>2.1446481178396102</v>
      </c>
      <c r="Y1001" s="33">
        <v>2.3761112781954798</v>
      </c>
      <c r="Z1001" s="33">
        <v>2.3034306073973498</v>
      </c>
      <c r="AA1001" s="33">
        <v>2.6676712746134399</v>
      </c>
      <c r="AB1001" s="33">
        <v>2.8842958958940099</v>
      </c>
      <c r="AC1001" s="33">
        <v>2.63486301369863</v>
      </c>
      <c r="AD1001" s="33">
        <v>2.3791987673343602</v>
      </c>
      <c r="AE1001" s="22">
        <v>2.4257627118644001</v>
      </c>
      <c r="AF1001" s="22">
        <v>2.7469972451790499</v>
      </c>
      <c r="AG1001" s="22">
        <v>2.7256423432682402</v>
      </c>
      <c r="AH1001" s="22">
        <v>2.8314537692408401</v>
      </c>
      <c r="AI1001" s="22">
        <v>2.8821703705177999</v>
      </c>
      <c r="AJ1001" s="22">
        <v>2.7157396449704101</v>
      </c>
      <c r="AK1001" s="22">
        <v>2.7186449864498599</v>
      </c>
    </row>
    <row r="1002" spans="1:37" x14ac:dyDescent="0.55000000000000004">
      <c r="A1002" s="25" t="s">
        <v>1032</v>
      </c>
      <c r="B1002" s="26">
        <v>2.1</v>
      </c>
      <c r="C1002" s="27">
        <v>6.2397128473804404</v>
      </c>
      <c r="D1002" s="27">
        <v>3.3</v>
      </c>
      <c r="E1002" s="22">
        <v>3.29362525458248</v>
      </c>
      <c r="F1002" s="22">
        <v>1.45</v>
      </c>
      <c r="G1002">
        <v>4.0517254703577201</v>
      </c>
      <c r="H1002">
        <v>2.2000000000000002</v>
      </c>
      <c r="J1002" s="27">
        <v>2.3172128470903699</v>
      </c>
      <c r="K1002" s="22">
        <v>2.2544757535515099</v>
      </c>
      <c r="L1002" s="22">
        <v>2.0961039024753898</v>
      </c>
      <c r="M1002" s="27">
        <v>2.0325220036590999</v>
      </c>
      <c r="N1002" s="27">
        <v>1.8327868355794199</v>
      </c>
      <c r="O1002" s="27">
        <v>2.2841271696192198</v>
      </c>
      <c r="P1002" s="27">
        <v>2.1148549267295098</v>
      </c>
      <c r="Q1002" s="27">
        <v>2.3172128470903699</v>
      </c>
      <c r="R1002" s="27">
        <v>2.1127360675792302</v>
      </c>
      <c r="S1002" s="27">
        <v>2.1125512015018399</v>
      </c>
      <c r="T1002" s="27">
        <v>2.0302336879649499</v>
      </c>
      <c r="U1002" s="27">
        <v>1.8415631939677699</v>
      </c>
      <c r="V1002" s="27">
        <v>2.2058790484855</v>
      </c>
      <c r="W1002" s="27">
        <v>2.2397500387233098</v>
      </c>
      <c r="X1002" s="33">
        <v>2.1446481178396102</v>
      </c>
      <c r="Y1002" s="33">
        <v>2.6297232472324699</v>
      </c>
      <c r="Z1002" s="33">
        <v>2.5609566787003599</v>
      </c>
      <c r="AA1002" s="33">
        <v>2.6676712746134399</v>
      </c>
      <c r="AB1002" s="33">
        <v>2.8842958958940099</v>
      </c>
      <c r="AC1002" s="33">
        <v>2.63486301369863</v>
      </c>
      <c r="AD1002" s="33">
        <v>2.3791987673343602</v>
      </c>
      <c r="AE1002" s="22">
        <v>2.2459604519774001</v>
      </c>
      <c r="AF1002" s="22">
        <v>2.7469972451790499</v>
      </c>
      <c r="AG1002" s="22">
        <v>2.7256423432682402</v>
      </c>
      <c r="AH1002" s="22">
        <v>2.6454145603306101</v>
      </c>
      <c r="AI1002" s="22">
        <v>2.8821703705177999</v>
      </c>
      <c r="AJ1002" s="22">
        <v>2.7157396449704101</v>
      </c>
      <c r="AK1002" s="22">
        <v>2.7186449864498599</v>
      </c>
    </row>
    <row r="1003" spans="1:37" x14ac:dyDescent="0.55000000000000004">
      <c r="A1003" s="25" t="s">
        <v>1033</v>
      </c>
      <c r="B1003" s="26">
        <v>2</v>
      </c>
      <c r="C1003" s="27">
        <v>2.8431850382208701</v>
      </c>
      <c r="D1003" s="27">
        <v>1.8</v>
      </c>
      <c r="E1003" s="22">
        <v>1.7225967413441901</v>
      </c>
      <c r="F1003" s="22">
        <v>1.04</v>
      </c>
      <c r="G1003">
        <v>0.91068735295507497</v>
      </c>
      <c r="H1003">
        <v>1.1000000000000001</v>
      </c>
      <c r="J1003" s="27">
        <v>1.9887618434416401</v>
      </c>
      <c r="K1003" s="22">
        <v>1.9626844528760199</v>
      </c>
      <c r="L1003" s="22">
        <v>1.9283740507726901</v>
      </c>
      <c r="M1003" s="27">
        <v>1.8708559317451401</v>
      </c>
      <c r="N1003" s="27">
        <v>1.6418791727398501</v>
      </c>
      <c r="O1003" s="27">
        <v>2.0401866884084199</v>
      </c>
      <c r="P1003" s="27">
        <v>1.9855700161332701</v>
      </c>
      <c r="Q1003" s="27">
        <v>1.9887618434416401</v>
      </c>
      <c r="R1003" s="27">
        <v>1.99018510129481</v>
      </c>
      <c r="S1003" s="27">
        <v>1.9758679792303</v>
      </c>
      <c r="T1003" s="27">
        <v>1.86938848174271</v>
      </c>
      <c r="U1003" s="27">
        <v>1.6368723698999701</v>
      </c>
      <c r="V1003" s="27">
        <v>2.0251448978091902</v>
      </c>
      <c r="W1003" s="27">
        <v>2.0142561729101098</v>
      </c>
      <c r="X1003" s="33">
        <v>2.3286999999999898</v>
      </c>
      <c r="Y1003" s="33">
        <v>1.73780887372013</v>
      </c>
      <c r="Z1003" s="33">
        <v>1.84959183673469</v>
      </c>
      <c r="AA1003" s="33">
        <v>2.1608687617743301</v>
      </c>
      <c r="AB1003" s="33">
        <v>2.2107259113216502</v>
      </c>
      <c r="AC1003" s="33">
        <v>2.37222222222222</v>
      </c>
      <c r="AD1003" s="33">
        <v>2.3326219512195099</v>
      </c>
      <c r="AE1003" s="22">
        <v>1.9965170556553</v>
      </c>
      <c r="AF1003" s="22">
        <v>2.1116914986853601</v>
      </c>
      <c r="AG1003" s="22">
        <v>2.3618877551020399</v>
      </c>
      <c r="AH1003" s="22">
        <v>2.01929329523055</v>
      </c>
      <c r="AI1003" s="22">
        <v>1.5252546776431799</v>
      </c>
      <c r="AJ1003" s="22">
        <v>2.1590082644628099</v>
      </c>
      <c r="AK1003" s="22">
        <v>1.99075</v>
      </c>
    </row>
    <row r="1004" spans="1:37" x14ac:dyDescent="0.55000000000000004">
      <c r="A1004" s="25" t="s">
        <v>1034</v>
      </c>
      <c r="B1004" s="26">
        <v>1.92</v>
      </c>
      <c r="C1004" s="27">
        <v>5.3152532784713804</v>
      </c>
      <c r="D1004" s="27">
        <v>2.4</v>
      </c>
      <c r="E1004" s="22">
        <v>2.8251731160896099</v>
      </c>
      <c r="F1004" s="22">
        <v>1.35</v>
      </c>
      <c r="G1004">
        <v>1.3800921680712399</v>
      </c>
      <c r="H1004">
        <v>1.4</v>
      </c>
      <c r="J1004" s="27">
        <v>1.9680299198604201</v>
      </c>
      <c r="K1004" s="22">
        <v>2.0425598449338702</v>
      </c>
      <c r="L1004" s="22">
        <v>2.0167557661694802</v>
      </c>
      <c r="M1004" s="27">
        <v>1.8695563652506499</v>
      </c>
      <c r="N1004" s="27">
        <v>1.64034454522506</v>
      </c>
      <c r="O1004" s="27">
        <v>2.0224303834391399</v>
      </c>
      <c r="P1004" s="27">
        <v>1.9845307483632</v>
      </c>
      <c r="Q1004" s="27">
        <v>1.9680299198604201</v>
      </c>
      <c r="R1004" s="27">
        <v>1.9891999649098899</v>
      </c>
      <c r="S1004" s="27">
        <v>1.97476923950143</v>
      </c>
      <c r="T1004" s="27">
        <v>1.8680955138470301</v>
      </c>
      <c r="U1004" s="27">
        <v>1.6352269452692001</v>
      </c>
      <c r="V1004" s="27">
        <v>2.0161748739136001</v>
      </c>
      <c r="W1004" s="27">
        <v>1.9989704308035301</v>
      </c>
      <c r="X1004" s="33">
        <v>1.83206960990422</v>
      </c>
      <c r="Y1004" s="33">
        <v>1.95022135416666</v>
      </c>
      <c r="Z1004" s="33">
        <v>1.84959183673469</v>
      </c>
      <c r="AA1004" s="33">
        <v>1.82926820003998</v>
      </c>
      <c r="AB1004" s="33">
        <v>1.3208413576343001</v>
      </c>
      <c r="AC1004" s="33">
        <v>1.9836939313984101</v>
      </c>
      <c r="AD1004" s="33">
        <v>1.7874339162260999</v>
      </c>
      <c r="AE1004" s="22">
        <v>1.9965170556553</v>
      </c>
      <c r="AF1004" s="22">
        <v>1.82783564511907</v>
      </c>
      <c r="AG1004" s="22">
        <v>1.8451130561633799</v>
      </c>
      <c r="AH1004" s="22">
        <v>1.96616092107578</v>
      </c>
      <c r="AI1004" s="22">
        <v>2.19780135369311</v>
      </c>
      <c r="AJ1004" s="22">
        <v>2.1038709677419298</v>
      </c>
      <c r="AK1004" s="22">
        <v>1.7291715976331301</v>
      </c>
    </row>
    <row r="1005" spans="1:37" x14ac:dyDescent="0.55000000000000004">
      <c r="A1005" s="25" t="s">
        <v>1035</v>
      </c>
      <c r="B1005" s="26">
        <v>1.5</v>
      </c>
      <c r="C1005" s="27">
        <v>2.38000239935994</v>
      </c>
      <c r="D1005" s="27">
        <v>1.68</v>
      </c>
      <c r="E1005" s="22">
        <v>2.8651629327902199</v>
      </c>
      <c r="F1005" s="22">
        <v>1.35</v>
      </c>
      <c r="G1005">
        <v>1.23985860080043</v>
      </c>
      <c r="H1005">
        <v>1.35</v>
      </c>
      <c r="J1005" s="27">
        <v>1.9740188314059599</v>
      </c>
      <c r="K1005" s="22">
        <v>2.0132843572422199</v>
      </c>
      <c r="L1005" s="22">
        <v>2.0074356580503601</v>
      </c>
      <c r="M1005" s="27">
        <v>1.8828119434944</v>
      </c>
      <c r="N1005" s="27">
        <v>1.6559977458759001</v>
      </c>
      <c r="O1005" s="27">
        <v>2.0144779312560601</v>
      </c>
      <c r="P1005" s="27">
        <v>1.9951312796178799</v>
      </c>
      <c r="Q1005" s="27">
        <v>1.9740188314059599</v>
      </c>
      <c r="R1005" s="27">
        <v>1.9992483560361001</v>
      </c>
      <c r="S1005" s="27">
        <v>1.98597638473591</v>
      </c>
      <c r="T1005" s="27">
        <v>1.8812837863829399</v>
      </c>
      <c r="U1005" s="27">
        <v>1.65201027650306</v>
      </c>
      <c r="V1005" s="27">
        <v>2.0176903169125899</v>
      </c>
      <c r="W1005" s="27">
        <v>1.99361534852821</v>
      </c>
      <c r="X1005" s="33">
        <v>1.83206960990422</v>
      </c>
      <c r="Y1005" s="33">
        <v>1.90494789081885</v>
      </c>
      <c r="Z1005" s="33">
        <v>2.05518486672399</v>
      </c>
      <c r="AA1005" s="33">
        <v>1.6246934044224099</v>
      </c>
      <c r="AB1005" s="33">
        <v>1.8314755632117301</v>
      </c>
      <c r="AC1005" s="33">
        <v>1.8031898734177201</v>
      </c>
      <c r="AD1005" s="33">
        <v>1.7874339162260999</v>
      </c>
      <c r="AE1005" s="22">
        <v>1.8762206572769899</v>
      </c>
      <c r="AF1005" s="22">
        <v>1.9031038506417699</v>
      </c>
      <c r="AG1005" s="22">
        <v>1.8451130561633799</v>
      </c>
      <c r="AH1005" s="22">
        <v>1.96616092107578</v>
      </c>
      <c r="AI1005" s="22">
        <v>2.19780135369311</v>
      </c>
      <c r="AJ1005" s="22">
        <v>1.77476331360946</v>
      </c>
      <c r="AK1005" s="22">
        <v>2.1097297297297302</v>
      </c>
    </row>
    <row r="1006" spans="1:37" x14ac:dyDescent="0.55000000000000004">
      <c r="A1006" s="25" t="s">
        <v>1036</v>
      </c>
      <c r="B1006" s="26">
        <v>2.5</v>
      </c>
      <c r="C1006" s="27">
        <v>2.44348415786747</v>
      </c>
      <c r="D1006" s="27">
        <v>1.7</v>
      </c>
      <c r="E1006" s="22">
        <v>5.8186965376781998</v>
      </c>
      <c r="F1006" s="22">
        <v>2.8</v>
      </c>
      <c r="G1006">
        <v>4.6860796919484802</v>
      </c>
      <c r="H1006">
        <v>2.5</v>
      </c>
      <c r="J1006" s="27">
        <v>2.1289592388568401</v>
      </c>
      <c r="K1006" s="22">
        <v>2.1185644553428098</v>
      </c>
      <c r="L1006" s="22">
        <v>2.1471173529446799</v>
      </c>
      <c r="M1006" s="27">
        <v>2.06709047241241</v>
      </c>
      <c r="N1006" s="27">
        <v>1.8736079274727599</v>
      </c>
      <c r="O1006" s="27">
        <v>2.1217207493107999</v>
      </c>
      <c r="P1006" s="27">
        <v>2.1424994494132701</v>
      </c>
      <c r="Q1006" s="27">
        <v>2.1289592388568401</v>
      </c>
      <c r="R1006" s="27">
        <v>2.1389406954181802</v>
      </c>
      <c r="S1006" s="27">
        <v>2.1417776782898099</v>
      </c>
      <c r="T1006" s="27">
        <v>2.0646266339899699</v>
      </c>
      <c r="U1006" s="27">
        <v>1.88533148914625</v>
      </c>
      <c r="V1006" s="27">
        <v>2.1424099959229501</v>
      </c>
      <c r="W1006" s="27">
        <v>2.10494551927016</v>
      </c>
      <c r="X1006" s="33">
        <v>2.1446481178396102</v>
      </c>
      <c r="Y1006" s="33">
        <v>2.3761112781954798</v>
      </c>
      <c r="Z1006" s="33">
        <v>2.3034306073973498</v>
      </c>
      <c r="AA1006" s="33">
        <v>2.91333788974323</v>
      </c>
      <c r="AB1006" s="33">
        <v>2.8842958958940099</v>
      </c>
      <c r="AC1006" s="33">
        <v>2.4051479289940798</v>
      </c>
      <c r="AD1006" s="33">
        <v>2.3791987673343602</v>
      </c>
      <c r="AE1006" s="22">
        <v>2.4257627118644001</v>
      </c>
      <c r="AF1006" s="22">
        <v>2.4996962332928301</v>
      </c>
      <c r="AG1006" s="22">
        <v>2.7256423432682402</v>
      </c>
      <c r="AH1006" s="22">
        <v>2.8314537692408401</v>
      </c>
      <c r="AI1006" s="22">
        <v>2.8821703705177999</v>
      </c>
      <c r="AJ1006" s="22">
        <v>2.8293518518518499</v>
      </c>
      <c r="AK1006" s="22">
        <v>2.7186449864498599</v>
      </c>
    </row>
    <row r="1007" spans="1:37" x14ac:dyDescent="0.55000000000000004">
      <c r="A1007" s="25" t="s">
        <v>1037</v>
      </c>
      <c r="B1007" s="26">
        <v>3.3</v>
      </c>
      <c r="C1007" s="27">
        <v>3.92886671798232</v>
      </c>
      <c r="D1007" s="27">
        <v>2</v>
      </c>
      <c r="E1007" s="22">
        <v>5.8358350305498901</v>
      </c>
      <c r="F1007" s="22">
        <v>2.8</v>
      </c>
      <c r="G1007">
        <v>4.4285400456119497</v>
      </c>
      <c r="H1007">
        <v>2.38</v>
      </c>
      <c r="J1007" s="27">
        <v>2.6009125365061401</v>
      </c>
      <c r="K1007" s="22">
        <v>2.35274579095783</v>
      </c>
      <c r="L1007" s="22">
        <v>2.3414454381273</v>
      </c>
      <c r="M1007" s="27">
        <v>2.3441580490366598</v>
      </c>
      <c r="N1007" s="27">
        <v>2.20079051362546</v>
      </c>
      <c r="O1007" s="27">
        <v>2.3758679337301198</v>
      </c>
      <c r="P1007" s="27">
        <v>2.36407133799139</v>
      </c>
      <c r="Q1007" s="27">
        <v>2.6009125365061401</v>
      </c>
      <c r="R1007" s="27">
        <v>2.3489717726837598</v>
      </c>
      <c r="S1007" s="27">
        <v>2.3760289884850798</v>
      </c>
      <c r="T1007" s="27">
        <v>2.34028738934835</v>
      </c>
      <c r="U1007" s="27">
        <v>2.2361360204264198</v>
      </c>
      <c r="V1007" s="27">
        <v>2.37414363385773</v>
      </c>
      <c r="W1007" s="27">
        <v>2.3515790266874701</v>
      </c>
      <c r="X1007" s="33">
        <v>2.66282786885245</v>
      </c>
      <c r="Y1007" s="33">
        <v>4.4592307692307598</v>
      </c>
      <c r="Z1007" s="33">
        <v>7.31</v>
      </c>
      <c r="AA1007" s="33">
        <v>2.6676712746134399</v>
      </c>
      <c r="AB1007" s="33">
        <v>2.8734767331008801</v>
      </c>
      <c r="AC1007" s="33">
        <v>2.7969467787114799</v>
      </c>
      <c r="AD1007" s="33">
        <v>2.6749717514124298</v>
      </c>
      <c r="AE1007" s="22">
        <v>2.5797916666666598</v>
      </c>
      <c r="AF1007" s="22">
        <v>4.1241666666666603</v>
      </c>
      <c r="AG1007" s="22">
        <v>2.7256423432682402</v>
      </c>
      <c r="AH1007" s="22">
        <v>2.6454145603306101</v>
      </c>
      <c r="AI1007" s="22">
        <v>2.8821703705177999</v>
      </c>
      <c r="AJ1007" s="22">
        <v>2.7094472361809001</v>
      </c>
      <c r="AK1007" s="22">
        <v>2.5241545893719701</v>
      </c>
    </row>
    <row r="1008" spans="1:37" x14ac:dyDescent="0.55000000000000004">
      <c r="A1008" s="25" t="s">
        <v>1038</v>
      </c>
      <c r="B1008" s="26">
        <v>1.5</v>
      </c>
      <c r="C1008" s="27">
        <v>0.78404449438410195</v>
      </c>
      <c r="D1008" s="27">
        <v>1.04</v>
      </c>
      <c r="E1008" s="22">
        <v>5.3216802443991797</v>
      </c>
      <c r="F1008" s="22">
        <v>2.2999999999999998</v>
      </c>
      <c r="G1008">
        <v>3.9465780564907802</v>
      </c>
      <c r="H1008">
        <v>2.2000000000000002</v>
      </c>
      <c r="J1008" s="27">
        <v>1.9592328873448901</v>
      </c>
      <c r="K1008" s="22">
        <v>1.9948590489340201</v>
      </c>
      <c r="L1008" s="22">
        <v>2.0084784205879398</v>
      </c>
      <c r="M1008" s="27">
        <v>1.8989265680260199</v>
      </c>
      <c r="N1008" s="27">
        <v>1.67502712705926</v>
      </c>
      <c r="O1008" s="27">
        <v>2.00845123587027</v>
      </c>
      <c r="P1008" s="27">
        <v>2.0080181999666999</v>
      </c>
      <c r="Q1008" s="27">
        <v>1.9592328873448901</v>
      </c>
      <c r="R1008" s="27">
        <v>2.0114640472091501</v>
      </c>
      <c r="S1008" s="27">
        <v>1.9996007573739101</v>
      </c>
      <c r="T1008" s="27">
        <v>1.8973165882893399</v>
      </c>
      <c r="U1008" s="27">
        <v>1.6724135419246</v>
      </c>
      <c r="V1008" s="27">
        <v>2.0212654051944501</v>
      </c>
      <c r="W1008" s="27">
        <v>1.9902109315768799</v>
      </c>
      <c r="X1008" s="33">
        <v>1.83206960990422</v>
      </c>
      <c r="Y1008" s="33">
        <v>1.90494789081885</v>
      </c>
      <c r="Z1008" s="33">
        <v>2.05518486672399</v>
      </c>
      <c r="AA1008" s="33">
        <v>1.82926820003998</v>
      </c>
      <c r="AB1008" s="33">
        <v>2.5578234221601099</v>
      </c>
      <c r="AC1008" s="33">
        <v>1.9836939313984101</v>
      </c>
      <c r="AD1008" s="33">
        <v>1.7874339162260999</v>
      </c>
      <c r="AE1008" s="22">
        <v>1.8762206572769899</v>
      </c>
      <c r="AF1008" s="22">
        <v>1.9031038506417699</v>
      </c>
      <c r="AG1008" s="22">
        <v>2.0390763765541702</v>
      </c>
      <c r="AH1008" s="22">
        <v>1.96616092107578</v>
      </c>
      <c r="AI1008" s="22">
        <v>1.9629769655578599</v>
      </c>
      <c r="AJ1008" s="22">
        <v>2.1038709677419298</v>
      </c>
      <c r="AK1008" s="22">
        <v>2.1097297297297302</v>
      </c>
    </row>
    <row r="1009" spans="1:37" x14ac:dyDescent="0.55000000000000004">
      <c r="A1009" s="25" t="s">
        <v>1039</v>
      </c>
      <c r="B1009" s="26">
        <v>2.17</v>
      </c>
      <c r="C1009" s="27">
        <v>3.6746265197415502</v>
      </c>
      <c r="D1009" s="27">
        <v>1.95</v>
      </c>
      <c r="E1009" s="22">
        <v>3.61354378818737</v>
      </c>
      <c r="F1009" s="22">
        <v>1.53</v>
      </c>
      <c r="G1009">
        <v>2.0698156903672</v>
      </c>
      <c r="H1009">
        <v>1.69</v>
      </c>
      <c r="J1009" s="27">
        <v>2.3212175649910201</v>
      </c>
      <c r="K1009" s="22">
        <v>2.5015110103050202</v>
      </c>
      <c r="L1009" s="22">
        <v>2.4189079649782301</v>
      </c>
      <c r="M1009" s="27">
        <v>2.46761686601275</v>
      </c>
      <c r="N1009" s="27">
        <v>2.3465801275302698</v>
      </c>
      <c r="O1009" s="27">
        <v>2.5434304184656198</v>
      </c>
      <c r="P1009" s="27">
        <v>2.4628017761476899</v>
      </c>
      <c r="Q1009" s="27">
        <v>2.3212175649910201</v>
      </c>
      <c r="R1009" s="27">
        <v>2.4425597292514398</v>
      </c>
      <c r="S1009" s="27">
        <v>2.4804092627278198</v>
      </c>
      <c r="T1009" s="27">
        <v>2.46311933943768</v>
      </c>
      <c r="U1009" s="27">
        <v>2.3924513603495798</v>
      </c>
      <c r="V1009" s="27">
        <v>2.5032519694528901</v>
      </c>
      <c r="W1009" s="27">
        <v>2.50780768229298</v>
      </c>
      <c r="X1009" s="33">
        <v>2.1247980613893298</v>
      </c>
      <c r="Y1009" s="33">
        <v>2.62535353535353</v>
      </c>
      <c r="Z1009" s="33">
        <v>2.3923996082272199</v>
      </c>
      <c r="AA1009" s="33">
        <v>2.6676712746134399</v>
      </c>
      <c r="AB1009" s="33">
        <v>2.7944499496852102</v>
      </c>
      <c r="AC1009" s="33">
        <v>2.4223303834808201</v>
      </c>
      <c r="AD1009" s="33">
        <v>2.6749717514124298</v>
      </c>
      <c r="AE1009" s="22">
        <v>2.14511627906976</v>
      </c>
      <c r="AF1009" s="22">
        <v>2.6314182692307599</v>
      </c>
      <c r="AG1009" s="22">
        <v>2.4659857904085198</v>
      </c>
      <c r="AH1009" s="22">
        <v>2.74091969836187</v>
      </c>
      <c r="AI1009" s="22">
        <v>2.8546941025440802</v>
      </c>
      <c r="AJ1009" s="22">
        <v>2.5424390243902399</v>
      </c>
      <c r="AK1009" s="22">
        <v>2.3433507853403102</v>
      </c>
    </row>
    <row r="1010" spans="1:37" x14ac:dyDescent="0.55000000000000004">
      <c r="A1010" s="25" t="s">
        <v>1040</v>
      </c>
      <c r="B1010" s="26">
        <v>2.0099999999999998</v>
      </c>
      <c r="C1010" s="27">
        <v>5.1369426527437403</v>
      </c>
      <c r="D1010" s="27">
        <v>2.35</v>
      </c>
      <c r="E1010" s="22">
        <v>4.6704175152749396</v>
      </c>
      <c r="F1010" s="22">
        <v>1.9</v>
      </c>
      <c r="G1010">
        <v>1.90284922300333</v>
      </c>
      <c r="H1010">
        <v>1.6</v>
      </c>
      <c r="J1010" s="27">
        <v>1.88510949598175</v>
      </c>
      <c r="K1010" s="22">
        <v>2.01055767048185</v>
      </c>
      <c r="L1010" s="22">
        <v>2.0207254961738101</v>
      </c>
      <c r="M1010" s="27">
        <v>1.8848912498855801</v>
      </c>
      <c r="N1010" s="27">
        <v>1.6584531498995601</v>
      </c>
      <c r="O1010" s="27">
        <v>1.9989975206835799</v>
      </c>
      <c r="P1010" s="27">
        <v>1.99679410804998</v>
      </c>
      <c r="Q1010" s="27">
        <v>1.88510949598175</v>
      </c>
      <c r="R1010" s="27">
        <v>2.0008245742519799</v>
      </c>
      <c r="S1010" s="27">
        <v>1.9877343683021</v>
      </c>
      <c r="T1010" s="27">
        <v>1.8833525350160201</v>
      </c>
      <c r="U1010" s="27">
        <v>1.6546429559122899</v>
      </c>
      <c r="V1010" s="27">
        <v>2.0111544192603801</v>
      </c>
      <c r="W1010" s="27">
        <v>1.98063493816817</v>
      </c>
      <c r="X1010" s="33">
        <v>1.83206960990422</v>
      </c>
      <c r="Y1010" s="33">
        <v>1.90494789081885</v>
      </c>
      <c r="Z1010" s="33">
        <v>1.86518506598004</v>
      </c>
      <c r="AA1010" s="33">
        <v>1.6430204788628999</v>
      </c>
      <c r="AB1010" s="33">
        <v>2.2111919375239801</v>
      </c>
      <c r="AC1010" s="33">
        <v>1.8031898734177201</v>
      </c>
      <c r="AD1010" s="33">
        <v>1.7874339162260999</v>
      </c>
      <c r="AE1010" s="22">
        <v>1.8121866840731</v>
      </c>
      <c r="AF1010" s="22">
        <v>1.82783564511907</v>
      </c>
      <c r="AG1010" s="22">
        <v>1.80808110781404</v>
      </c>
      <c r="AH1010" s="22">
        <v>1.54065553925815</v>
      </c>
      <c r="AI1010" s="22">
        <v>1.46272968131957</v>
      </c>
      <c r="AJ1010" s="22">
        <v>1.8811949685534499</v>
      </c>
      <c r="AK1010" s="22">
        <v>1.89698786581013</v>
      </c>
    </row>
    <row r="1011" spans="1:37" x14ac:dyDescent="0.55000000000000004">
      <c r="A1011" s="25" t="s">
        <v>1041</v>
      </c>
      <c r="B1011" s="26">
        <v>2.2200000000000002</v>
      </c>
      <c r="C1011" s="27">
        <v>2.2095857549616298</v>
      </c>
      <c r="D1011" s="27">
        <v>1.61</v>
      </c>
      <c r="E1011" s="22">
        <v>4.1505498981670002</v>
      </c>
      <c r="F1011" s="22">
        <v>1.7</v>
      </c>
      <c r="G1011">
        <v>2.7868158269727599</v>
      </c>
      <c r="H1011">
        <v>1.9</v>
      </c>
      <c r="J1011" s="27">
        <v>1.86972087689471</v>
      </c>
      <c r="K1011" s="22">
        <v>2.02023746895168</v>
      </c>
      <c r="L1011" s="22">
        <v>2.01796356880801</v>
      </c>
      <c r="M1011" s="27">
        <v>1.91036275317749</v>
      </c>
      <c r="N1011" s="27">
        <v>1.6885318491893899</v>
      </c>
      <c r="O1011" s="27">
        <v>2.0330352240299399</v>
      </c>
      <c r="P1011" s="27">
        <v>2.01716375634328</v>
      </c>
      <c r="Q1011" s="27">
        <v>1.86972087689471</v>
      </c>
      <c r="R1011" s="27">
        <v>2.0201332473964699</v>
      </c>
      <c r="S1011" s="27">
        <v>2.0092696669879699</v>
      </c>
      <c r="T1011" s="27">
        <v>1.9086947057713</v>
      </c>
      <c r="U1011" s="27">
        <v>1.6868932786753801</v>
      </c>
      <c r="V1011" s="27">
        <v>2.0375378078202</v>
      </c>
      <c r="W1011" s="27">
        <v>2.0124126689230901</v>
      </c>
      <c r="X1011" s="33">
        <v>1.9269901853871301</v>
      </c>
      <c r="Y1011" s="33">
        <v>1.90494789081885</v>
      </c>
      <c r="Z1011" s="33">
        <v>1.86518506598004</v>
      </c>
      <c r="AA1011" s="33">
        <v>1.82926820003998</v>
      </c>
      <c r="AB1011" s="33">
        <v>1.8314755632117301</v>
      </c>
      <c r="AC1011" s="33">
        <v>1.88069444444444</v>
      </c>
      <c r="AD1011" s="33">
        <v>1.7874339162260999</v>
      </c>
      <c r="AE1011" s="22">
        <v>2.0678109452736302</v>
      </c>
      <c r="AF1011" s="22">
        <v>2.2201356350184902</v>
      </c>
      <c r="AG1011" s="22">
        <v>1.80808110781404</v>
      </c>
      <c r="AH1011" s="22">
        <v>1.85738634177847</v>
      </c>
      <c r="AI1011" s="22">
        <v>1.9629769655578599</v>
      </c>
      <c r="AJ1011" s="22">
        <v>1.5983088235294101</v>
      </c>
      <c r="AK1011" s="22">
        <v>1.89698786581013</v>
      </c>
    </row>
    <row r="1012" spans="1:37" x14ac:dyDescent="0.55000000000000004">
      <c r="A1012" s="25" t="s">
        <v>1042</v>
      </c>
      <c r="B1012" s="26">
        <v>2.15</v>
      </c>
      <c r="C1012" s="27">
        <v>5.8330203384496704</v>
      </c>
      <c r="D1012" s="27">
        <v>2.7</v>
      </c>
      <c r="E1012" s="22">
        <v>5.7501425661914398</v>
      </c>
      <c r="F1012" s="22">
        <v>2.7</v>
      </c>
      <c r="G1012">
        <v>4.8396034249440802</v>
      </c>
      <c r="H1012">
        <v>2.6</v>
      </c>
      <c r="J1012" s="27">
        <v>1.9922389227258399</v>
      </c>
      <c r="K1012" s="22">
        <v>2.1676755036791699</v>
      </c>
      <c r="L1012" s="22">
        <v>2.1733414125265198</v>
      </c>
      <c r="M1012" s="27">
        <v>2.1479235083693902</v>
      </c>
      <c r="N1012" s="27">
        <v>1.9690617588925501</v>
      </c>
      <c r="O1012" s="27">
        <v>2.20992906797518</v>
      </c>
      <c r="P1012" s="27">
        <v>2.2071419047113898</v>
      </c>
      <c r="Q1012" s="27">
        <v>1.9922389227258399</v>
      </c>
      <c r="R1012" s="27">
        <v>2.2002161785603902</v>
      </c>
      <c r="S1012" s="27">
        <v>2.2101192894255801</v>
      </c>
      <c r="T1012" s="27">
        <v>2.1450492371010901</v>
      </c>
      <c r="U1012" s="27">
        <v>1.9876769011801501</v>
      </c>
      <c r="V1012" s="27">
        <v>2.2167094282725301</v>
      </c>
      <c r="W1012" s="27">
        <v>2.1888943000763299</v>
      </c>
      <c r="X1012" s="33">
        <v>2.3203809523809502</v>
      </c>
      <c r="Y1012" s="33">
        <v>1.9845116772823701</v>
      </c>
      <c r="Z1012" s="33">
        <v>2.3923996082272199</v>
      </c>
      <c r="AA1012" s="33">
        <v>2.4302847253720401</v>
      </c>
      <c r="AB1012" s="33">
        <v>2.7944499496852102</v>
      </c>
      <c r="AC1012" s="33">
        <v>2.4223303834808201</v>
      </c>
      <c r="AD1012" s="33">
        <v>2.67846153846153</v>
      </c>
      <c r="AE1012" s="22">
        <v>2.14511627906976</v>
      </c>
      <c r="AF1012" s="22">
        <v>1.8952161100196401</v>
      </c>
      <c r="AG1012" s="22">
        <v>2.1092118863048999</v>
      </c>
      <c r="AH1012" s="22">
        <v>2.3824831887813498</v>
      </c>
      <c r="AI1012" s="22">
        <v>1.53531976380146</v>
      </c>
      <c r="AJ1012" s="22">
        <v>2.3348285714285599</v>
      </c>
      <c r="AK1012" s="22">
        <v>2.2162445414847101</v>
      </c>
    </row>
    <row r="1013" spans="1:37" x14ac:dyDescent="0.55000000000000004">
      <c r="A1013" s="25" t="s">
        <v>1043</v>
      </c>
      <c r="B1013" s="26">
        <v>1.35</v>
      </c>
      <c r="C1013" s="27">
        <v>4.11153411033977</v>
      </c>
      <c r="D1013" s="27">
        <v>2</v>
      </c>
      <c r="E1013" s="22">
        <v>3.51642566191446</v>
      </c>
      <c r="F1013" s="22">
        <v>1.5</v>
      </c>
      <c r="G1013">
        <v>2.3760578199787501</v>
      </c>
      <c r="H1013">
        <v>1.78</v>
      </c>
      <c r="J1013" s="27">
        <v>1.9063759585725399</v>
      </c>
      <c r="K1013" s="22">
        <v>2.03655286873175</v>
      </c>
      <c r="L1013" s="22">
        <v>2.01715024817045</v>
      </c>
      <c r="M1013" s="27">
        <v>1.90854336008521</v>
      </c>
      <c r="N1013" s="27">
        <v>1.6863833706686899</v>
      </c>
      <c r="O1013" s="27">
        <v>2.04869070340217</v>
      </c>
      <c r="P1013" s="27">
        <v>2.0157087814651899</v>
      </c>
      <c r="Q1013" s="27">
        <v>1.9063759585725399</v>
      </c>
      <c r="R1013" s="27">
        <v>2.0187540564575799</v>
      </c>
      <c r="S1013" s="27">
        <v>2.0077314313675498</v>
      </c>
      <c r="T1013" s="27">
        <v>1.90688455071735</v>
      </c>
      <c r="U1013" s="27">
        <v>1.6845896841923</v>
      </c>
      <c r="V1013" s="27">
        <v>2.0442609459526602</v>
      </c>
      <c r="W1013" s="27">
        <v>2.0255704124944001</v>
      </c>
      <c r="X1013" s="33">
        <v>1.83206960990422</v>
      </c>
      <c r="Y1013" s="33">
        <v>1.90494789081885</v>
      </c>
      <c r="Z1013" s="33">
        <v>1.86518506598004</v>
      </c>
      <c r="AA1013" s="33">
        <v>1.82926820003998</v>
      </c>
      <c r="AB1013" s="33">
        <v>2.6525390797575898</v>
      </c>
      <c r="AC1013" s="33">
        <v>1.9836939313984101</v>
      </c>
      <c r="AD1013" s="33">
        <v>1.7874339162260999</v>
      </c>
      <c r="AE1013" s="22">
        <v>1.9965170556553</v>
      </c>
      <c r="AF1013" s="22">
        <v>2.1116914986853601</v>
      </c>
      <c r="AG1013" s="22">
        <v>1.80808110781404</v>
      </c>
      <c r="AH1013" s="22">
        <v>1.96616092107578</v>
      </c>
      <c r="AI1013" s="22">
        <v>2.5584233339586899</v>
      </c>
      <c r="AJ1013" s="22">
        <v>1.90053658536585</v>
      </c>
      <c r="AK1013" s="22">
        <v>2.1097297297297302</v>
      </c>
    </row>
    <row r="1014" spans="1:37" x14ac:dyDescent="0.55000000000000004">
      <c r="A1014" s="25" t="s">
        <v>1044</v>
      </c>
      <c r="B1014" s="26">
        <v>2.29</v>
      </c>
      <c r="C1014" s="27">
        <v>3.3372421685332698</v>
      </c>
      <c r="D1014" s="27">
        <v>1.9</v>
      </c>
      <c r="E1014" s="22">
        <v>5.2816904276985701</v>
      </c>
      <c r="F1014" s="22">
        <v>2.2999999999999998</v>
      </c>
      <c r="G1014">
        <v>4.1578931186842203</v>
      </c>
      <c r="H1014">
        <v>2.2599999999999998</v>
      </c>
      <c r="J1014" s="27">
        <v>2.38188687300035</v>
      </c>
      <c r="K1014" s="22">
        <v>2.15707847664109</v>
      </c>
      <c r="L1014" s="22">
        <v>2.1701570540702702</v>
      </c>
      <c r="M1014" s="27">
        <v>2.0886632762208599</v>
      </c>
      <c r="N1014" s="27">
        <v>1.8990827442182401</v>
      </c>
      <c r="O1014" s="27">
        <v>2.1531324206608602</v>
      </c>
      <c r="P1014" s="27">
        <v>2.1597512943963699</v>
      </c>
      <c r="Q1014" s="27">
        <v>2.3818868730003402</v>
      </c>
      <c r="R1014" s="27">
        <v>2.1552939594079001</v>
      </c>
      <c r="S1014" s="27">
        <v>2.1600167577890601</v>
      </c>
      <c r="T1014" s="27">
        <v>2.0860899010582101</v>
      </c>
      <c r="U1014" s="27">
        <v>1.91264553801703</v>
      </c>
      <c r="V1014" s="27">
        <v>2.1659847772788599</v>
      </c>
      <c r="W1014" s="27">
        <v>2.1340632518559999</v>
      </c>
      <c r="X1014" s="33">
        <v>2.0789215017064802</v>
      </c>
      <c r="Y1014" s="33">
        <v>2.3761112781954798</v>
      </c>
      <c r="Z1014" s="33">
        <v>2.3034306073973498</v>
      </c>
      <c r="AA1014" s="33">
        <v>2.91333788974323</v>
      </c>
      <c r="AB1014" s="33">
        <v>2.8734767331008801</v>
      </c>
      <c r="AC1014" s="33">
        <v>2.63486301369863</v>
      </c>
      <c r="AD1014" s="33">
        <v>2.3791987673343602</v>
      </c>
      <c r="AE1014" s="22">
        <v>2.0762774725274702</v>
      </c>
      <c r="AF1014" s="22">
        <v>2.4996962332928301</v>
      </c>
      <c r="AG1014" s="22">
        <v>2.7256423432682402</v>
      </c>
      <c r="AH1014" s="22">
        <v>2.8314537692408401</v>
      </c>
      <c r="AI1014" s="22">
        <v>2.8821703705177999</v>
      </c>
      <c r="AJ1014" s="22">
        <v>2.8293518518518499</v>
      </c>
      <c r="AK1014" s="22">
        <v>2.5241545893719701</v>
      </c>
    </row>
    <row r="1015" spans="1:37" x14ac:dyDescent="0.55000000000000004">
      <c r="A1015" s="25" t="s">
        <v>1045</v>
      </c>
      <c r="B1015" s="26">
        <v>1.6</v>
      </c>
      <c r="C1015" s="27">
        <v>2.5077115250056501</v>
      </c>
      <c r="D1015" s="27">
        <v>1.7</v>
      </c>
      <c r="E1015" s="22">
        <v>4.3276476578411396</v>
      </c>
      <c r="F1015" s="22">
        <v>1.78</v>
      </c>
      <c r="G1015">
        <v>2.2856928299082502</v>
      </c>
      <c r="H1015">
        <v>1.75</v>
      </c>
      <c r="J1015" s="27">
        <v>1.95076964438995</v>
      </c>
      <c r="K1015" s="22">
        <v>2.0157658998304999</v>
      </c>
      <c r="L1015" s="22">
        <v>2.0086069979160501</v>
      </c>
      <c r="M1015" s="27">
        <v>1.8755343711252801</v>
      </c>
      <c r="N1015" s="27">
        <v>1.6474038317930899</v>
      </c>
      <c r="O1015" s="27">
        <v>2.0095760048629598</v>
      </c>
      <c r="P1015" s="27">
        <v>1.9893113801055</v>
      </c>
      <c r="Q1015" s="27">
        <v>1.95076964438995</v>
      </c>
      <c r="R1015" s="27">
        <v>1.9937315922805301</v>
      </c>
      <c r="S1015" s="27">
        <v>1.97982344225423</v>
      </c>
      <c r="T1015" s="27">
        <v>1.8740431661671499</v>
      </c>
      <c r="U1015" s="27">
        <v>1.64279589857074</v>
      </c>
      <c r="V1015" s="27">
        <v>2.0124475834652999</v>
      </c>
      <c r="W1015" s="27">
        <v>1.98865001861258</v>
      </c>
      <c r="X1015" s="33">
        <v>2.0075296580600099</v>
      </c>
      <c r="Y1015" s="33">
        <v>1.73780887372013</v>
      </c>
      <c r="Z1015" s="33">
        <v>1.7137625418060201</v>
      </c>
      <c r="AA1015" s="33">
        <v>1.78869161365526</v>
      </c>
      <c r="AB1015" s="33">
        <v>1.6846947982934399</v>
      </c>
      <c r="AC1015" s="33">
        <v>1.93122923588039</v>
      </c>
      <c r="AD1015" s="33">
        <v>2.0772297297297202</v>
      </c>
      <c r="AE1015" s="22">
        <v>1.8121866840731</v>
      </c>
      <c r="AF1015" s="22">
        <v>1.82783564511907</v>
      </c>
      <c r="AG1015" s="22">
        <v>1.80808110781404</v>
      </c>
      <c r="AH1015" s="22">
        <v>1.85738634177847</v>
      </c>
      <c r="AI1015" s="22">
        <v>1.5252546776431799</v>
      </c>
      <c r="AJ1015" s="22">
        <v>2.1038709677419298</v>
      </c>
      <c r="AK1015" s="22">
        <v>1.7291715976331301</v>
      </c>
    </row>
    <row r="1016" spans="1:37" x14ac:dyDescent="0.55000000000000004">
      <c r="A1016" s="25" t="s">
        <v>1046</v>
      </c>
      <c r="B1016" s="26">
        <v>2.2000000000000002</v>
      </c>
      <c r="C1016" s="27">
        <v>3.15647150182278</v>
      </c>
      <c r="D1016" s="27">
        <v>1.84</v>
      </c>
      <c r="E1016" s="22">
        <v>4.5904378818737204</v>
      </c>
      <c r="F1016" s="22">
        <v>1.88</v>
      </c>
      <c r="G1016">
        <v>1.84994689155103</v>
      </c>
      <c r="H1016">
        <v>1.6</v>
      </c>
      <c r="J1016" s="27">
        <v>1.7871431657922601</v>
      </c>
      <c r="K1016" s="22">
        <v>1.97380889725682</v>
      </c>
      <c r="L1016" s="22">
        <v>1.9800983733572499</v>
      </c>
      <c r="M1016" s="27">
        <v>1.8386266826819</v>
      </c>
      <c r="N1016" s="27">
        <v>1.60382041037312</v>
      </c>
      <c r="O1016" s="27">
        <v>1.9678352743274501</v>
      </c>
      <c r="P1016" s="27">
        <v>1.9597961754356199</v>
      </c>
      <c r="Q1016" s="27">
        <v>1.7871431657922601</v>
      </c>
      <c r="R1016" s="27">
        <v>1.96575371894872</v>
      </c>
      <c r="S1016" s="27">
        <v>1.9486192339543</v>
      </c>
      <c r="T1016" s="27">
        <v>1.83732287792992</v>
      </c>
      <c r="U1016" s="27">
        <v>1.5960658390568701</v>
      </c>
      <c r="V1016" s="27">
        <v>1.97782561377403</v>
      </c>
      <c r="W1016" s="27">
        <v>1.94906962656167</v>
      </c>
      <c r="X1016" s="33">
        <v>1.74025675675675</v>
      </c>
      <c r="Y1016" s="33">
        <v>1.4854314720812101</v>
      </c>
      <c r="Z1016" s="33">
        <v>1.7137625418060201</v>
      </c>
      <c r="AA1016" s="33">
        <v>1.2532214545790199</v>
      </c>
      <c r="AB1016" s="33">
        <v>1.1620861232406701</v>
      </c>
      <c r="AC1016" s="33">
        <v>1.4060408163265199</v>
      </c>
      <c r="AD1016" s="33">
        <v>1.5567764705882301</v>
      </c>
      <c r="AE1016" s="22">
        <v>1.6456834532374001</v>
      </c>
      <c r="AF1016" s="22">
        <v>1.63397249809014</v>
      </c>
      <c r="AG1016" s="22">
        <v>1.5090412486064599</v>
      </c>
      <c r="AH1016" s="22">
        <v>1.35125550580939</v>
      </c>
      <c r="AI1016" s="22">
        <v>1.3146080804660401</v>
      </c>
      <c r="AJ1016" s="22">
        <v>1.4441538461538399</v>
      </c>
      <c r="AK1016" s="22">
        <v>1.5479478827361499</v>
      </c>
    </row>
    <row r="1017" spans="1:37" x14ac:dyDescent="0.55000000000000004">
      <c r="A1017" s="25" t="s">
        <v>1047</v>
      </c>
      <c r="B1017" s="26">
        <v>2.59</v>
      </c>
      <c r="C1017" s="27">
        <v>4.8400466630303702</v>
      </c>
      <c r="D1017" s="27">
        <v>2.2000000000000002</v>
      </c>
      <c r="E1017" s="22">
        <v>4.2876578411405202</v>
      </c>
      <c r="F1017" s="22">
        <v>1.75</v>
      </c>
      <c r="G1017">
        <v>1.3664876520759099</v>
      </c>
      <c r="H1017">
        <v>1.4</v>
      </c>
      <c r="J1017" s="27">
        <v>1.91622329268114</v>
      </c>
      <c r="K1017" s="22">
        <v>2.0715879109572</v>
      </c>
      <c r="L1017" s="22">
        <v>2.0739977587308802</v>
      </c>
      <c r="M1017" s="27">
        <v>1.97014281192381</v>
      </c>
      <c r="N1017" s="27">
        <v>1.7591247148696201</v>
      </c>
      <c r="O1017" s="27">
        <v>2.0733010479732501</v>
      </c>
      <c r="P1017" s="27">
        <v>2.0649700737663301</v>
      </c>
      <c r="Q1017" s="27">
        <v>1.91622329268114</v>
      </c>
      <c r="R1017" s="27">
        <v>2.06544952110292</v>
      </c>
      <c r="S1017" s="27">
        <v>2.0598116945160401</v>
      </c>
      <c r="T1017" s="27">
        <v>1.96817122897245</v>
      </c>
      <c r="U1017" s="27">
        <v>1.7625828116908</v>
      </c>
      <c r="V1017" s="27">
        <v>2.0806031182800999</v>
      </c>
      <c r="W1017" s="27">
        <v>2.05319930751575</v>
      </c>
      <c r="X1017" s="33">
        <v>2.0789215017064802</v>
      </c>
      <c r="Y1017" s="33">
        <v>2.3761112781954798</v>
      </c>
      <c r="Z1017" s="33">
        <v>2.5609566787003599</v>
      </c>
      <c r="AA1017" s="33">
        <v>2.29420247555348</v>
      </c>
      <c r="AB1017" s="33">
        <v>2.26374053622063</v>
      </c>
      <c r="AC1017" s="33">
        <v>2.3645424836601299</v>
      </c>
      <c r="AD1017" s="33">
        <v>2.3791987673343602</v>
      </c>
      <c r="AE1017" s="22">
        <v>2.0762774725274702</v>
      </c>
      <c r="AF1017" s="22">
        <v>2.2964075993091502</v>
      </c>
      <c r="AG1017" s="22">
        <v>2.1303772070626001</v>
      </c>
      <c r="AH1017" s="22">
        <v>2.4908793295965501</v>
      </c>
      <c r="AI1017" s="22">
        <v>2.5131709965360698</v>
      </c>
      <c r="AJ1017" s="22">
        <v>2.2117737003058102</v>
      </c>
      <c r="AK1017" s="22">
        <v>2.5456224899598299</v>
      </c>
    </row>
    <row r="1018" spans="1:37" x14ac:dyDescent="0.55000000000000004">
      <c r="A1018" s="25" t="s">
        <v>1048</v>
      </c>
      <c r="B1018" s="26">
        <v>1.65</v>
      </c>
      <c r="C1018" s="27">
        <v>0.99832475075095695</v>
      </c>
      <c r="D1018" s="27">
        <v>1.25</v>
      </c>
      <c r="E1018" s="22">
        <v>4.1734012219959196</v>
      </c>
      <c r="F1018" s="22">
        <v>1.7</v>
      </c>
      <c r="G1018">
        <v>3.45977162714874</v>
      </c>
      <c r="H1018">
        <v>2</v>
      </c>
      <c r="J1018" s="27">
        <v>1.8856132229859599</v>
      </c>
      <c r="K1018" s="22">
        <v>1.9957466453652</v>
      </c>
      <c r="L1018" s="22">
        <v>2.0066195645787501</v>
      </c>
      <c r="M1018" s="27">
        <v>1.88125246370102</v>
      </c>
      <c r="N1018" s="27">
        <v>1.6541561928581501</v>
      </c>
      <c r="O1018" s="27">
        <v>1.99654655748703</v>
      </c>
      <c r="P1018" s="27">
        <v>1.9938841582938001</v>
      </c>
      <c r="Q1018" s="27">
        <v>1.8856132229859599</v>
      </c>
      <c r="R1018" s="27">
        <v>1.99806619237419</v>
      </c>
      <c r="S1018" s="27">
        <v>1.98465789706127</v>
      </c>
      <c r="T1018" s="27">
        <v>1.8797322249081301</v>
      </c>
      <c r="U1018" s="27">
        <v>1.6500357669461301</v>
      </c>
      <c r="V1018" s="27">
        <v>2.0085330525367402</v>
      </c>
      <c r="W1018" s="27">
        <v>1.97815227321036</v>
      </c>
      <c r="X1018" s="33">
        <v>1.83206960990422</v>
      </c>
      <c r="Y1018" s="33">
        <v>1.73780887372013</v>
      </c>
      <c r="Z1018" s="33">
        <v>1.7137625418060201</v>
      </c>
      <c r="AA1018" s="33">
        <v>1.49911113335003</v>
      </c>
      <c r="AB1018" s="33">
        <v>1.6663080207723</v>
      </c>
      <c r="AC1018" s="33">
        <v>1.8031898734177201</v>
      </c>
      <c r="AD1018" s="33">
        <v>1.7874339162260999</v>
      </c>
      <c r="AE1018" s="22">
        <v>1.8121866840731</v>
      </c>
      <c r="AF1018" s="22">
        <v>1.82783564511907</v>
      </c>
      <c r="AG1018" s="22">
        <v>1.8451130561633799</v>
      </c>
      <c r="AH1018" s="22">
        <v>1.96616092107578</v>
      </c>
      <c r="AI1018" s="22">
        <v>1.31752717170047</v>
      </c>
      <c r="AJ1018" s="22">
        <v>1.90053658536585</v>
      </c>
      <c r="AK1018" s="22">
        <v>2.3937209302325502</v>
      </c>
    </row>
    <row r="1019" spans="1:37" x14ac:dyDescent="0.55000000000000004">
      <c r="A1019" s="25" t="s">
        <v>1049</v>
      </c>
      <c r="B1019" s="26">
        <v>1.48</v>
      </c>
      <c r="C1019" s="27">
        <v>5.60691349896421</v>
      </c>
      <c r="D1019" s="27">
        <v>2.54</v>
      </c>
      <c r="E1019" s="22">
        <v>5.47592668024439</v>
      </c>
      <c r="F1019" s="22">
        <v>2.4500000000000002</v>
      </c>
      <c r="G1019">
        <v>4.5502298544010902</v>
      </c>
      <c r="H1019">
        <v>2.4</v>
      </c>
      <c r="J1019" s="27">
        <v>1.99829005728639</v>
      </c>
      <c r="K1019" s="22">
        <v>2.0121294853732499</v>
      </c>
      <c r="L1019" s="22">
        <v>2.0282529733899599</v>
      </c>
      <c r="M1019" s="27">
        <v>1.9251778112146201</v>
      </c>
      <c r="N1019" s="27">
        <v>1.70602660285797</v>
      </c>
      <c r="O1019" s="27">
        <v>2.0261331846453698</v>
      </c>
      <c r="P1019" s="27">
        <v>2.0290114089220399</v>
      </c>
      <c r="Q1019" s="27">
        <v>1.9982900572864</v>
      </c>
      <c r="R1019" s="27">
        <v>2.0313638021845901</v>
      </c>
      <c r="S1019" s="27">
        <v>2.0217952998971001</v>
      </c>
      <c r="T1019" s="27">
        <v>1.9234345397820201</v>
      </c>
      <c r="U1019" s="27">
        <v>1.7056511194661601</v>
      </c>
      <c r="V1019" s="27">
        <v>2.0401766937007499</v>
      </c>
      <c r="W1019" s="27">
        <v>2.0081215859153998</v>
      </c>
      <c r="X1019" s="33">
        <v>1.9269901853871301</v>
      </c>
      <c r="Y1019" s="33">
        <v>1.90494789081885</v>
      </c>
      <c r="Z1019" s="33">
        <v>1.86518506598004</v>
      </c>
      <c r="AA1019" s="33">
        <v>2.20149265997216</v>
      </c>
      <c r="AB1019" s="33">
        <v>1.8314755632117301</v>
      </c>
      <c r="AC1019" s="33">
        <v>2.1970731707317102</v>
      </c>
      <c r="AD1019" s="33">
        <v>2.1478595890410901</v>
      </c>
      <c r="AE1019" s="22">
        <v>2.0678109452736302</v>
      </c>
      <c r="AF1019" s="22">
        <v>2.2201356350184902</v>
      </c>
      <c r="AG1019" s="22">
        <v>2.2703508771929801</v>
      </c>
      <c r="AH1019" s="22">
        <v>2.04572461766963</v>
      </c>
      <c r="AI1019" s="22">
        <v>1.9629769655578599</v>
      </c>
      <c r="AJ1019" s="22">
        <v>2.2870899470899402</v>
      </c>
      <c r="AK1019" s="22">
        <v>1.89698786581013</v>
      </c>
    </row>
    <row r="1020" spans="1:37" x14ac:dyDescent="0.55000000000000004">
      <c r="A1020" s="25" t="s">
        <v>1050</v>
      </c>
      <c r="B1020" s="26">
        <v>1.75</v>
      </c>
      <c r="C1020" s="27">
        <v>4.7529331300728499</v>
      </c>
      <c r="D1020" s="27">
        <v>2.2000000000000002</v>
      </c>
      <c r="E1020" s="22">
        <v>5.1731466395111996</v>
      </c>
      <c r="F1020" s="22">
        <v>2.2000000000000002</v>
      </c>
      <c r="G1020">
        <v>4.7021471711073302</v>
      </c>
      <c r="H1020">
        <v>2.5</v>
      </c>
      <c r="J1020" s="27">
        <v>1.9722177141221999</v>
      </c>
      <c r="K1020" s="22">
        <v>2.0135081446592098</v>
      </c>
      <c r="L1020" s="22">
        <v>2.0298290714987801</v>
      </c>
      <c r="M1020" s="27">
        <v>1.9272571176058</v>
      </c>
      <c r="N1020" s="27">
        <v>1.70848200688163</v>
      </c>
      <c r="O1020" s="27">
        <v>2.0275337350434</v>
      </c>
      <c r="P1020" s="27">
        <v>2.0306742373541402</v>
      </c>
      <c r="Q1020" s="27">
        <v>1.9722177141221999</v>
      </c>
      <c r="R1020" s="27">
        <v>2.0329400204004702</v>
      </c>
      <c r="S1020" s="27">
        <v>2.0235532834633001</v>
      </c>
      <c r="T1020" s="27">
        <v>1.9255032884151</v>
      </c>
      <c r="U1020" s="27">
        <v>1.7082837988753901</v>
      </c>
      <c r="V1020" s="27">
        <v>2.04167461754284</v>
      </c>
      <c r="W1020" s="27">
        <v>2.0095402516055798</v>
      </c>
      <c r="X1020" s="33">
        <v>1.9269901853871301</v>
      </c>
      <c r="Y1020" s="33">
        <v>1.90494789081885</v>
      </c>
      <c r="Z1020" s="33">
        <v>1.86518506598004</v>
      </c>
      <c r="AA1020" s="33">
        <v>2.20149265997216</v>
      </c>
      <c r="AB1020" s="33">
        <v>2.6525390797575898</v>
      </c>
      <c r="AC1020" s="33">
        <v>2.1970731707317102</v>
      </c>
      <c r="AD1020" s="33">
        <v>2.1478595890410901</v>
      </c>
      <c r="AE1020" s="22">
        <v>2.0678109452736302</v>
      </c>
      <c r="AF1020" s="22">
        <v>2.2201356350184902</v>
      </c>
      <c r="AG1020" s="22">
        <v>2.73792307692307</v>
      </c>
      <c r="AH1020" s="22">
        <v>2.04572461766963</v>
      </c>
      <c r="AI1020" s="22">
        <v>1.9629769655578599</v>
      </c>
      <c r="AJ1020" s="22">
        <v>2.2870899470899402</v>
      </c>
      <c r="AK1020" s="22">
        <v>1.89698786581013</v>
      </c>
    </row>
    <row r="1021" spans="1:37" x14ac:dyDescent="0.55000000000000004">
      <c r="A1021" s="25" t="s">
        <v>1051</v>
      </c>
      <c r="B1021" s="26">
        <v>1.5</v>
      </c>
      <c r="C1021" s="27">
        <v>1.7282867977643299</v>
      </c>
      <c r="D1021" s="27">
        <v>1.5</v>
      </c>
      <c r="E1021" s="22">
        <v>4.3047963340122104</v>
      </c>
      <c r="F1021" s="22">
        <v>1.76</v>
      </c>
      <c r="G1021">
        <v>1.6638653891852699</v>
      </c>
      <c r="H1021">
        <v>1.51</v>
      </c>
      <c r="J1021" s="27">
        <v>1.8450544680533201</v>
      </c>
      <c r="K1021" s="22">
        <v>2.0080391857980202</v>
      </c>
      <c r="L1021" s="22">
        <v>2.00334204399869</v>
      </c>
      <c r="M1021" s="27">
        <v>1.88749038287455</v>
      </c>
      <c r="N1021" s="27">
        <v>1.6615224049291299</v>
      </c>
      <c r="O1021" s="27">
        <v>2.0176291696516202</v>
      </c>
      <c r="P1021" s="27">
        <v>1.9988726435901101</v>
      </c>
      <c r="Q1021" s="27">
        <v>1.8450544680533201</v>
      </c>
      <c r="R1021" s="27">
        <v>2.00279484702182</v>
      </c>
      <c r="S1021" s="27">
        <v>1.98993184775985</v>
      </c>
      <c r="T1021" s="27">
        <v>1.8859384708073801</v>
      </c>
      <c r="U1021" s="27">
        <v>1.6579338051738299</v>
      </c>
      <c r="V1021" s="27">
        <v>2.0210606455572799</v>
      </c>
      <c r="W1021" s="27">
        <v>1.99680734633111</v>
      </c>
      <c r="X1021" s="33">
        <v>1.83206960990422</v>
      </c>
      <c r="Y1021" s="33">
        <v>1.90494789081885</v>
      </c>
      <c r="Z1021" s="33">
        <v>1.86518506598004</v>
      </c>
      <c r="AA1021" s="33">
        <v>1.49911113335003</v>
      </c>
      <c r="AB1021" s="33">
        <v>1.6663080207723</v>
      </c>
      <c r="AC1021" s="33">
        <v>1.9836939313984101</v>
      </c>
      <c r="AD1021" s="33">
        <v>1.7874339162260999</v>
      </c>
      <c r="AE1021" s="22">
        <v>1.92785714285714</v>
      </c>
      <c r="AF1021" s="22">
        <v>1.82783564511907</v>
      </c>
      <c r="AG1021" s="22">
        <v>1.80808110781404</v>
      </c>
      <c r="AH1021" s="22">
        <v>1.85738634177847</v>
      </c>
      <c r="AI1021" s="22">
        <v>1.7367754129591699</v>
      </c>
      <c r="AJ1021" s="22">
        <v>2.1038709677419298</v>
      </c>
      <c r="AK1021" s="22">
        <v>1.89698786581013</v>
      </c>
    </row>
    <row r="1022" spans="1:37" x14ac:dyDescent="0.55000000000000004">
      <c r="A1022" s="25" t="s">
        <v>1052</v>
      </c>
      <c r="B1022" s="26">
        <v>3.25</v>
      </c>
      <c r="C1022" s="27">
        <v>1.60833559324895</v>
      </c>
      <c r="D1022" s="27">
        <v>1.5</v>
      </c>
      <c r="E1022" s="22">
        <v>4.8989307535641498</v>
      </c>
      <c r="F1022" s="22">
        <v>2</v>
      </c>
      <c r="G1022">
        <v>3.1580979928035</v>
      </c>
      <c r="H1022">
        <v>1.95</v>
      </c>
      <c r="J1022" s="27">
        <v>2.0179069957392</v>
      </c>
      <c r="K1022" s="22">
        <v>2.1610131016415401</v>
      </c>
      <c r="L1022" s="22">
        <v>2.15687287397173</v>
      </c>
      <c r="M1022" s="27">
        <v>2.0793063974605701</v>
      </c>
      <c r="N1022" s="27">
        <v>1.8880334261117699</v>
      </c>
      <c r="O1022" s="27">
        <v>2.1637109048402499</v>
      </c>
      <c r="P1022" s="27">
        <v>2.1522685664518901</v>
      </c>
      <c r="Q1022" s="27">
        <v>2.0179069957392</v>
      </c>
      <c r="R1022" s="27">
        <v>2.1482009774364501</v>
      </c>
      <c r="S1022" s="27">
        <v>2.1521058317411899</v>
      </c>
      <c r="T1022" s="27">
        <v>2.0767805322093298</v>
      </c>
      <c r="U1022" s="27">
        <v>1.9007984806754901</v>
      </c>
      <c r="V1022" s="27">
        <v>2.16727794148377</v>
      </c>
      <c r="W1022" s="27">
        <v>2.1420783323003998</v>
      </c>
      <c r="X1022" s="33">
        <v>2.0789215017064802</v>
      </c>
      <c r="Y1022" s="33">
        <v>2.3761112781954798</v>
      </c>
      <c r="Z1022" s="33">
        <v>2.3034306073973498</v>
      </c>
      <c r="AA1022" s="33">
        <v>2.4302847253720401</v>
      </c>
      <c r="AB1022" s="33">
        <v>2.26374053622063</v>
      </c>
      <c r="AC1022" s="33">
        <v>2.63486301369863</v>
      </c>
      <c r="AD1022" s="33">
        <v>2.3791987673343602</v>
      </c>
      <c r="AE1022" s="22">
        <v>2.0762774725274702</v>
      </c>
      <c r="AF1022" s="22">
        <v>2.1944783404514898</v>
      </c>
      <c r="AG1022" s="22">
        <v>2.4659857904085198</v>
      </c>
      <c r="AH1022" s="22">
        <v>2.3824831887813498</v>
      </c>
      <c r="AI1022" s="22">
        <v>2.26646335772298</v>
      </c>
      <c r="AJ1022" s="22">
        <v>2.8293518518518499</v>
      </c>
      <c r="AK1022" s="22">
        <v>2.2162445414847101</v>
      </c>
    </row>
    <row r="1023" spans="1:37" x14ac:dyDescent="0.55000000000000004">
      <c r="A1023" s="25" t="s">
        <v>1053</v>
      </c>
      <c r="B1023" s="26">
        <v>2.71</v>
      </c>
      <c r="C1023" s="27">
        <v>1.0427836650910201</v>
      </c>
      <c r="D1023" s="27">
        <v>1.26</v>
      </c>
      <c r="E1023" s="22">
        <v>4.8989307535641498</v>
      </c>
      <c r="F1023" s="22">
        <v>2</v>
      </c>
      <c r="G1023">
        <v>1.9637157418852</v>
      </c>
      <c r="H1023">
        <v>1.61</v>
      </c>
      <c r="J1023" s="27">
        <v>2.1028600165113001</v>
      </c>
      <c r="K1023" s="22">
        <v>2.2582300546443301</v>
      </c>
      <c r="L1023" s="22">
        <v>2.2548932125174099</v>
      </c>
      <c r="M1023" s="27">
        <v>2.24149229597232</v>
      </c>
      <c r="N1023" s="27">
        <v>2.0795549399572502</v>
      </c>
      <c r="O1023" s="27">
        <v>2.2898347968569599</v>
      </c>
      <c r="P1023" s="27">
        <v>2.2819691841561598</v>
      </c>
      <c r="Q1023" s="27">
        <v>2.1028600165113001</v>
      </c>
      <c r="R1023" s="27">
        <v>2.2711459982748399</v>
      </c>
      <c r="S1023" s="27">
        <v>2.2892285499042799</v>
      </c>
      <c r="T1023" s="27">
        <v>2.23814292558985</v>
      </c>
      <c r="U1023" s="27">
        <v>2.1061474745955899</v>
      </c>
      <c r="V1023" s="27">
        <v>2.2921498226605701</v>
      </c>
      <c r="W1023" s="27">
        <v>2.2671333321846401</v>
      </c>
      <c r="X1023" s="33">
        <v>2.3203809523809502</v>
      </c>
      <c r="Y1023" s="33">
        <v>2.62535353535353</v>
      </c>
      <c r="Z1023" s="33">
        <v>2.3923996082272199</v>
      </c>
      <c r="AA1023" s="33">
        <v>2.6676712746134399</v>
      </c>
      <c r="AB1023" s="33">
        <v>2.0858303538498602</v>
      </c>
      <c r="AC1023" s="33">
        <v>2.4223303834808201</v>
      </c>
      <c r="AD1023" s="33">
        <v>2.6749717514124298</v>
      </c>
      <c r="AE1023" s="22">
        <v>2.3324089635854302</v>
      </c>
      <c r="AF1023" s="22">
        <v>2.6314182692307599</v>
      </c>
      <c r="AG1023" s="22">
        <v>2.4659857904085198</v>
      </c>
      <c r="AH1023" s="22">
        <v>2.74091969836187</v>
      </c>
      <c r="AI1023" s="22">
        <v>2.8546941025440802</v>
      </c>
      <c r="AJ1023" s="22">
        <v>2.7094472361809001</v>
      </c>
      <c r="AK1023" s="22">
        <v>2.62149606299212</v>
      </c>
    </row>
    <row r="1024" spans="1:37" x14ac:dyDescent="0.55000000000000004">
      <c r="A1024" s="25" t="s">
        <v>1054</v>
      </c>
      <c r="B1024" s="26">
        <v>2.95</v>
      </c>
      <c r="C1024" s="27">
        <v>0.88785732534539297</v>
      </c>
      <c r="D1024" s="27">
        <v>1.1499999999999999</v>
      </c>
      <c r="E1024" s="22">
        <v>3.9048981670060998</v>
      </c>
      <c r="F1024" s="22">
        <v>1.61</v>
      </c>
      <c r="G1024">
        <v>1.5563341017610699</v>
      </c>
      <c r="H1024">
        <v>1.5</v>
      </c>
      <c r="J1024" s="27">
        <v>2.1067606799487999</v>
      </c>
      <c r="K1024" s="22">
        <v>2.1983811370856801</v>
      </c>
      <c r="L1024" s="22">
        <v>2.1787458488346201</v>
      </c>
      <c r="M1024" s="27">
        <v>2.1000994613723298</v>
      </c>
      <c r="N1024" s="27">
        <v>1.91258746634837</v>
      </c>
      <c r="O1024" s="27">
        <v>2.1945973697910399</v>
      </c>
      <c r="P1024" s="27">
        <v>2.16889685077295</v>
      </c>
      <c r="Q1024" s="27">
        <v>2.1067606799487999</v>
      </c>
      <c r="R1024" s="27">
        <v>2.16396315959522</v>
      </c>
      <c r="S1024" s="27">
        <v>2.16968566740313</v>
      </c>
      <c r="T1024" s="27">
        <v>2.09746801854017</v>
      </c>
      <c r="U1024" s="27">
        <v>1.92712527476781</v>
      </c>
      <c r="V1024" s="27">
        <v>2.1902910013988999</v>
      </c>
      <c r="W1024" s="27">
        <v>2.1706640652524198</v>
      </c>
      <c r="X1024" s="33">
        <v>2.1446481178396102</v>
      </c>
      <c r="Y1024" s="33">
        <v>2.3761112781954798</v>
      </c>
      <c r="Z1024" s="33">
        <v>2.3034306073973498</v>
      </c>
      <c r="AA1024" s="33">
        <v>2.6676712746134399</v>
      </c>
      <c r="AB1024" s="33">
        <v>2.8734767331008801</v>
      </c>
      <c r="AC1024" s="33">
        <v>2.3645424836601299</v>
      </c>
      <c r="AD1024" s="33">
        <v>2.3791987673343602</v>
      </c>
      <c r="AE1024" s="22">
        <v>2.2459604519774001</v>
      </c>
      <c r="AF1024" s="22">
        <v>2.4996962332928301</v>
      </c>
      <c r="AG1024" s="22">
        <v>2.7256423432682402</v>
      </c>
      <c r="AH1024" s="22">
        <v>2.6454145603306101</v>
      </c>
      <c r="AI1024" s="22">
        <v>2.8821703705177999</v>
      </c>
      <c r="AJ1024" s="22">
        <v>2.7094472361809001</v>
      </c>
      <c r="AK1024" s="22">
        <v>2.5241545893719701</v>
      </c>
    </row>
    <row r="1025" spans="1:37" x14ac:dyDescent="0.55000000000000004">
      <c r="A1025" s="25" t="s">
        <v>1055</v>
      </c>
      <c r="B1025" s="26">
        <v>1.56</v>
      </c>
      <c r="C1025" s="27">
        <v>2.9409055690261301</v>
      </c>
      <c r="D1025" s="27">
        <v>1.8</v>
      </c>
      <c r="E1025" s="22">
        <v>4.3790631364562103</v>
      </c>
      <c r="F1025" s="22">
        <v>1.8</v>
      </c>
      <c r="G1025">
        <v>2.3240449221240702</v>
      </c>
      <c r="H1025">
        <v>1.76</v>
      </c>
      <c r="J1025" s="27">
        <v>1.9053783413016401</v>
      </c>
      <c r="K1025" s="22">
        <v>2.0312680106388701</v>
      </c>
      <c r="L1025" s="22">
        <v>2.0297092891638302</v>
      </c>
      <c r="M1025" s="27">
        <v>1.9212791117311601</v>
      </c>
      <c r="N1025" s="27">
        <v>1.7014227203136101</v>
      </c>
      <c r="O1025" s="27">
        <v>2.0403881136195801</v>
      </c>
      <c r="P1025" s="27">
        <v>2.0258936056118402</v>
      </c>
      <c r="Q1025" s="27">
        <v>1.9053783413016401</v>
      </c>
      <c r="R1025" s="27">
        <v>2.02840839302982</v>
      </c>
      <c r="S1025" s="27">
        <v>2.0184990807104901</v>
      </c>
      <c r="T1025" s="27">
        <v>1.9195556360949899</v>
      </c>
      <c r="U1025" s="27">
        <v>1.7007148455738501</v>
      </c>
      <c r="V1025" s="27">
        <v>2.0454019079911299</v>
      </c>
      <c r="W1025" s="27">
        <v>2.0198606637965302</v>
      </c>
      <c r="X1025" s="33">
        <v>1.9269901853871301</v>
      </c>
      <c r="Y1025" s="33">
        <v>1.90494789081885</v>
      </c>
      <c r="Z1025" s="33">
        <v>1.86518506598004</v>
      </c>
      <c r="AA1025" s="33">
        <v>1.8257709601799801</v>
      </c>
      <c r="AB1025" s="33">
        <v>1.6663080207723</v>
      </c>
      <c r="AC1025" s="33">
        <v>2.4051479289940798</v>
      </c>
      <c r="AD1025" s="33">
        <v>2.1478595890410901</v>
      </c>
      <c r="AE1025" s="22">
        <v>1.9176410256410199</v>
      </c>
      <c r="AF1025" s="22">
        <v>2.0016923076923101</v>
      </c>
      <c r="AG1025" s="22">
        <v>1.9616398865784499</v>
      </c>
      <c r="AH1025" s="22">
        <v>2.1142391260157201</v>
      </c>
      <c r="AI1025" s="22">
        <v>1.46272968131957</v>
      </c>
      <c r="AJ1025" s="22">
        <v>1.8578236914600501</v>
      </c>
      <c r="AK1025" s="22">
        <v>1.89698786581013</v>
      </c>
    </row>
    <row r="1026" spans="1:37" x14ac:dyDescent="0.55000000000000004">
      <c r="A1026" s="25" t="s">
        <v>1056</v>
      </c>
      <c r="B1026" s="26">
        <v>1.55</v>
      </c>
      <c r="C1026" s="27">
        <v>0.83467993455232403</v>
      </c>
      <c r="D1026" s="27">
        <v>1.1000000000000001</v>
      </c>
      <c r="E1026" s="22">
        <v>4.2990835030549803</v>
      </c>
      <c r="F1026" s="22">
        <v>1.76</v>
      </c>
      <c r="G1026">
        <v>1.4229354339406199</v>
      </c>
      <c r="H1026">
        <v>1.45</v>
      </c>
      <c r="J1026" s="27">
        <v>1.76244338542212</v>
      </c>
      <c r="K1026" s="22">
        <v>1.9961121988469701</v>
      </c>
      <c r="L1026" s="22">
        <v>1.98951878738888</v>
      </c>
      <c r="M1026" s="27">
        <v>1.86825679875617</v>
      </c>
      <c r="N1026" s="27">
        <v>1.63880991771028</v>
      </c>
      <c r="O1026" s="27">
        <v>2.00467407846986</v>
      </c>
      <c r="P1026" s="27">
        <v>1.9834914805931301</v>
      </c>
      <c r="Q1026" s="27">
        <v>1.76244338542212</v>
      </c>
      <c r="R1026" s="27">
        <v>1.9882148285249599</v>
      </c>
      <c r="S1026" s="27">
        <v>1.97367049977256</v>
      </c>
      <c r="T1026" s="27">
        <v>1.86680254595136</v>
      </c>
      <c r="U1026" s="27">
        <v>1.6335815206384301</v>
      </c>
      <c r="V1026" s="27">
        <v>2.00720485001801</v>
      </c>
      <c r="W1026" s="27">
        <v>1.9836846886969499</v>
      </c>
      <c r="X1026" s="33">
        <v>1.83206960990422</v>
      </c>
      <c r="Y1026" s="33">
        <v>1.73780887372013</v>
      </c>
      <c r="Z1026" s="33">
        <v>1.7137625418060201</v>
      </c>
      <c r="AA1026" s="33">
        <v>1.49911113335003</v>
      </c>
      <c r="AB1026" s="33">
        <v>1.3208413576343001</v>
      </c>
      <c r="AC1026" s="33">
        <v>1.9836939313984101</v>
      </c>
      <c r="AD1026" s="33">
        <v>1.7874339162260999</v>
      </c>
      <c r="AE1026" s="22">
        <v>1.8121866840731</v>
      </c>
      <c r="AF1026" s="22">
        <v>1.82783564511907</v>
      </c>
      <c r="AG1026" s="22">
        <v>1.80808110781404</v>
      </c>
      <c r="AH1026" s="22">
        <v>1.64509582848939</v>
      </c>
      <c r="AI1026" s="22">
        <v>1.5252546776431799</v>
      </c>
      <c r="AJ1026" s="22">
        <v>2.01743749999999</v>
      </c>
      <c r="AK1026" s="22">
        <v>1.7291715976331301</v>
      </c>
    </row>
    <row r="1027" spans="1:37" x14ac:dyDescent="0.55000000000000004">
      <c r="A1027" s="25" t="s">
        <v>1057</v>
      </c>
      <c r="B1027" s="26">
        <v>2</v>
      </c>
      <c r="C1027" s="27">
        <v>2.6145122323739498</v>
      </c>
      <c r="D1027" s="27">
        <v>1.74</v>
      </c>
      <c r="E1027" s="22">
        <v>5.0017617107942902</v>
      </c>
      <c r="F1027" s="22">
        <v>2.0699999999999998</v>
      </c>
      <c r="G1027">
        <v>4.2890475180083296</v>
      </c>
      <c r="H1027">
        <v>2.2999999999999998</v>
      </c>
      <c r="J1027" s="27">
        <v>1.8822447679094101</v>
      </c>
      <c r="K1027" s="22">
        <v>1.9946665820727301</v>
      </c>
      <c r="L1027" s="22">
        <v>2.0053560430104298</v>
      </c>
      <c r="M1027" s="27">
        <v>1.8794330706087401</v>
      </c>
      <c r="N1027" s="27">
        <v>1.6520077143374501</v>
      </c>
      <c r="O1027" s="27">
        <v>1.9953210758887501</v>
      </c>
      <c r="P1027" s="27">
        <v>1.9924291834157</v>
      </c>
      <c r="Q1027" s="27">
        <v>1.8822447679094101</v>
      </c>
      <c r="R1027" s="27">
        <v>1.9966870014353</v>
      </c>
      <c r="S1027" s="27">
        <v>1.9831196614408499</v>
      </c>
      <c r="T1027" s="27">
        <v>1.8779220698541801</v>
      </c>
      <c r="U1027" s="27">
        <v>1.64773217246305</v>
      </c>
      <c r="V1027" s="27">
        <v>2.0072223691749098</v>
      </c>
      <c r="W1027" s="27">
        <v>1.97691094073145</v>
      </c>
      <c r="X1027" s="33">
        <v>1.83206960990422</v>
      </c>
      <c r="Y1027" s="33">
        <v>1.73780887372013</v>
      </c>
      <c r="Z1027" s="33">
        <v>1.7137625418060201</v>
      </c>
      <c r="AA1027" s="33">
        <v>1.82926820003998</v>
      </c>
      <c r="AB1027" s="33">
        <v>1.3208413576343001</v>
      </c>
      <c r="AC1027" s="33">
        <v>1.9836939313984101</v>
      </c>
      <c r="AD1027" s="33">
        <v>1.7874339162260999</v>
      </c>
      <c r="AE1027" s="22">
        <v>1.8762206572769899</v>
      </c>
      <c r="AF1027" s="22">
        <v>1.9031038506417699</v>
      </c>
      <c r="AG1027" s="22">
        <v>1.8451130561633799</v>
      </c>
      <c r="AH1027" s="22">
        <v>1.96616092107578</v>
      </c>
      <c r="AI1027" s="22">
        <v>1.31752717170047</v>
      </c>
      <c r="AJ1027" s="22">
        <v>1.90053658536585</v>
      </c>
      <c r="AK1027" s="22">
        <v>1.7291715976331301</v>
      </c>
    </row>
    <row r="1028" spans="1:37" x14ac:dyDescent="0.55000000000000004">
      <c r="A1028" s="25" t="s">
        <v>1058</v>
      </c>
      <c r="B1028" s="26">
        <v>1.49</v>
      </c>
      <c r="C1028" s="27">
        <v>2.4923416129255398</v>
      </c>
      <c r="D1028" s="27">
        <v>1.7</v>
      </c>
      <c r="E1028" s="22">
        <v>4.4361914460285101</v>
      </c>
      <c r="F1028" s="22">
        <v>1.8</v>
      </c>
      <c r="G1028">
        <v>3.9754441889551</v>
      </c>
      <c r="H1028">
        <v>2.2000000000000002</v>
      </c>
      <c r="J1028" s="27">
        <v>1.9061556311352901</v>
      </c>
      <c r="K1028" s="22">
        <v>2.0498746385087001</v>
      </c>
      <c r="L1028" s="22">
        <v>2.05129605138284</v>
      </c>
      <c r="M1028" s="27">
        <v>1.95142905440322</v>
      </c>
      <c r="N1028" s="27">
        <v>1.73702607865668</v>
      </c>
      <c r="O1028" s="27">
        <v>2.0606960943909902</v>
      </c>
      <c r="P1028" s="27">
        <v>2.0500046178773701</v>
      </c>
      <c r="Q1028" s="27">
        <v>1.9061556311352901</v>
      </c>
      <c r="R1028" s="27">
        <v>2.0512635571600302</v>
      </c>
      <c r="S1028" s="27">
        <v>2.0439898424202898</v>
      </c>
      <c r="T1028" s="27">
        <v>1.9495524912747</v>
      </c>
      <c r="U1028" s="27">
        <v>1.73888869700771</v>
      </c>
      <c r="V1028" s="27">
        <v>2.0671218037013501</v>
      </c>
      <c r="W1028" s="27">
        <v>2.0404313163041401</v>
      </c>
      <c r="X1028" s="33">
        <v>1.9295127892813599</v>
      </c>
      <c r="Y1028" s="33">
        <v>1.9845116772823701</v>
      </c>
      <c r="Z1028" s="33">
        <v>1.9748850252383501</v>
      </c>
      <c r="AA1028" s="33">
        <v>1.8257709601799801</v>
      </c>
      <c r="AB1028" s="33">
        <v>1.57677026376233</v>
      </c>
      <c r="AC1028" s="33">
        <v>2.11</v>
      </c>
      <c r="AD1028" s="33">
        <v>1.9906913827655199</v>
      </c>
      <c r="AE1028" s="22">
        <v>1.93109622411693</v>
      </c>
      <c r="AF1028" s="22">
        <v>2.1944783404514898</v>
      </c>
      <c r="AG1028" s="22">
        <v>1.9616398865784499</v>
      </c>
      <c r="AH1028" s="22">
        <v>1.7751146759477601</v>
      </c>
      <c r="AI1028" s="22">
        <v>1.53531976380146</v>
      </c>
      <c r="AJ1028" s="22">
        <v>1.8578236914600501</v>
      </c>
      <c r="AK1028" s="22">
        <v>1.96064017660044</v>
      </c>
    </row>
    <row r="1029" spans="1:37" x14ac:dyDescent="0.55000000000000004">
      <c r="A1029" s="25" t="s">
        <v>1059</v>
      </c>
      <c r="B1029" s="26">
        <v>2.2000000000000002</v>
      </c>
      <c r="C1029" s="27">
        <v>2.8299369466523898</v>
      </c>
      <c r="D1029" s="27">
        <v>1.8</v>
      </c>
      <c r="E1029" s="22">
        <v>4.1162729124236197</v>
      </c>
      <c r="F1029" s="22">
        <v>1.7</v>
      </c>
      <c r="G1029">
        <v>2.1488176940816901</v>
      </c>
      <c r="H1029">
        <v>1.7</v>
      </c>
      <c r="J1029" s="27">
        <v>1.9826648480421301</v>
      </c>
      <c r="K1029" s="22">
        <v>2.1646993406085202</v>
      </c>
      <c r="L1029" s="22">
        <v>2.1635465152756201</v>
      </c>
      <c r="M1029" s="27">
        <v>2.1011391145679199</v>
      </c>
      <c r="N1029" s="27">
        <v>1.9138151683602</v>
      </c>
      <c r="O1029" s="27">
        <v>2.17841668401954</v>
      </c>
      <c r="P1029" s="27">
        <v>2.1697282649890002</v>
      </c>
      <c r="Q1029" s="27">
        <v>1.9826648480421301</v>
      </c>
      <c r="R1029" s="27">
        <v>2.16475126870316</v>
      </c>
      <c r="S1029" s="27">
        <v>2.17056465918622</v>
      </c>
      <c r="T1029" s="27">
        <v>2.0985023928567101</v>
      </c>
      <c r="U1029" s="27">
        <v>1.9284416144724199</v>
      </c>
      <c r="V1029" s="27">
        <v>2.1830061418256501</v>
      </c>
      <c r="W1029" s="27">
        <v>2.1569743220472901</v>
      </c>
      <c r="X1029" s="33">
        <v>2.0789215017064802</v>
      </c>
      <c r="Y1029" s="33">
        <v>2.3761112781954798</v>
      </c>
      <c r="Z1029" s="33">
        <v>2.3034306073973498</v>
      </c>
      <c r="AA1029" s="33">
        <v>2.4302847253720401</v>
      </c>
      <c r="AB1029" s="33">
        <v>2.8734767331008801</v>
      </c>
      <c r="AC1029" s="33">
        <v>2.2051917404129702</v>
      </c>
      <c r="AD1029" s="33">
        <v>2.3791987673343602</v>
      </c>
      <c r="AE1029" s="22">
        <v>2.0762774725274702</v>
      </c>
      <c r="AF1029" s="22">
        <v>2.2211661807580101</v>
      </c>
      <c r="AG1029" s="22">
        <v>2.1092118863048999</v>
      </c>
      <c r="AH1029" s="22">
        <v>2.3824831887813498</v>
      </c>
      <c r="AI1029" s="22">
        <v>1.53531976380146</v>
      </c>
      <c r="AJ1029" s="22">
        <v>2.3348285714285599</v>
      </c>
      <c r="AK1029" s="22">
        <v>2.2162445414847101</v>
      </c>
    </row>
    <row r="1030" spans="1:37" x14ac:dyDescent="0.55000000000000004">
      <c r="A1030" s="25" t="s">
        <v>1060</v>
      </c>
      <c r="B1030" s="26">
        <v>2</v>
      </c>
      <c r="C1030" s="27">
        <v>1.38949875706494</v>
      </c>
      <c r="D1030" s="27">
        <v>1.4</v>
      </c>
      <c r="E1030" s="22">
        <v>5.1788594704684296</v>
      </c>
      <c r="F1030" s="22">
        <v>2.2000000000000002</v>
      </c>
      <c r="G1030">
        <v>4.6256848287725303</v>
      </c>
      <c r="H1030">
        <v>2.5</v>
      </c>
      <c r="J1030" s="27">
        <v>2.0363194237425799</v>
      </c>
      <c r="K1030" s="22">
        <v>2.0303393372575198</v>
      </c>
      <c r="L1030" s="22">
        <v>2.0471196056144798</v>
      </c>
      <c r="M1030" s="27">
        <v>1.93973295595285</v>
      </c>
      <c r="N1030" s="27">
        <v>1.72321443102359</v>
      </c>
      <c r="O1030" s="27">
        <v>2.03593703743157</v>
      </c>
      <c r="P1030" s="27">
        <v>2.0406512079467798</v>
      </c>
      <c r="Q1030" s="27">
        <v>2.0363194237425799</v>
      </c>
      <c r="R1030" s="27">
        <v>2.0423973296957301</v>
      </c>
      <c r="S1030" s="27">
        <v>2.03410118486046</v>
      </c>
      <c r="T1030" s="27">
        <v>1.9379157802136</v>
      </c>
      <c r="U1030" s="27">
        <v>1.72407987533078</v>
      </c>
      <c r="V1030" s="27">
        <v>2.0506621605953401</v>
      </c>
      <c r="W1030" s="27">
        <v>2.0180522457466599</v>
      </c>
      <c r="X1030" s="33">
        <v>1.9269901853871301</v>
      </c>
      <c r="Y1030" s="33">
        <v>1.90494789081885</v>
      </c>
      <c r="Z1030" s="33">
        <v>2.3034306073973498</v>
      </c>
      <c r="AA1030" s="33">
        <v>2.6136375340401199</v>
      </c>
      <c r="AB1030" s="33">
        <v>2.2111919375239801</v>
      </c>
      <c r="AC1030" s="33">
        <v>1.88069444444444</v>
      </c>
      <c r="AD1030" s="33">
        <v>2.1478595890410901</v>
      </c>
      <c r="AE1030" s="22">
        <v>1.9176410256410199</v>
      </c>
      <c r="AF1030" s="22">
        <v>2.0016923076923101</v>
      </c>
      <c r="AG1030" s="22">
        <v>1.9616398865784499</v>
      </c>
      <c r="AH1030" s="22">
        <v>2.4155636237062899</v>
      </c>
      <c r="AI1030" s="22">
        <v>1.46272968131957</v>
      </c>
      <c r="AJ1030" s="22">
        <v>2.1833</v>
      </c>
      <c r="AK1030" s="22">
        <v>1.89698786581013</v>
      </c>
    </row>
    <row r="1031" spans="1:37" x14ac:dyDescent="0.55000000000000004">
      <c r="A1031" s="25" t="s">
        <v>1061</v>
      </c>
      <c r="B1031" s="26">
        <v>1.9</v>
      </c>
      <c r="C1031" s="27">
        <v>0.76671511776396895</v>
      </c>
      <c r="D1031" s="27">
        <v>1</v>
      </c>
      <c r="E1031" s="22">
        <v>4.7332586558044802</v>
      </c>
      <c r="F1031" s="22">
        <v>1.92</v>
      </c>
      <c r="G1031">
        <v>5.4663712642474502</v>
      </c>
      <c r="H1031">
        <v>2.9</v>
      </c>
      <c r="J1031" s="27">
        <v>1.85636433209451</v>
      </c>
      <c r="K1031" s="22">
        <v>1.91610764137308</v>
      </c>
      <c r="L1031" s="22">
        <v>1.9318827015536699</v>
      </c>
      <c r="M1031" s="27">
        <v>1.86903653865286</v>
      </c>
      <c r="N1031" s="27">
        <v>1.6397306942191501</v>
      </c>
      <c r="O1031" s="27">
        <v>1.98831832389861</v>
      </c>
      <c r="P1031" s="27">
        <v>1.98411504125517</v>
      </c>
      <c r="Q1031" s="27">
        <v>1.85636433209451</v>
      </c>
      <c r="R1031" s="27">
        <v>1.9888059103559199</v>
      </c>
      <c r="S1031" s="27">
        <v>1.9743297436098799</v>
      </c>
      <c r="T1031" s="27">
        <v>1.86757832668876</v>
      </c>
      <c r="U1031" s="27">
        <v>1.6345687754168901</v>
      </c>
      <c r="V1031" s="27">
        <v>1.9997327499644999</v>
      </c>
      <c r="W1031" s="27">
        <v>1.96981761228055</v>
      </c>
      <c r="X1031" s="33">
        <v>2.1396875</v>
      </c>
      <c r="Y1031" s="33">
        <v>1.73780887372013</v>
      </c>
      <c r="Z1031" s="33">
        <v>1.7137625418060201</v>
      </c>
      <c r="AA1031" s="33">
        <v>1.78869161365526</v>
      </c>
      <c r="AB1031" s="33">
        <v>1.6846947982934399</v>
      </c>
      <c r="AC1031" s="33">
        <v>1.6963727959697701</v>
      </c>
      <c r="AD1031" s="33">
        <v>1.7874339162260999</v>
      </c>
      <c r="AE1031" s="22">
        <v>1.8121866840731</v>
      </c>
      <c r="AF1031" s="22">
        <v>2.7439130434782499</v>
      </c>
      <c r="AG1031" s="22">
        <v>2.34548076923077</v>
      </c>
      <c r="AH1031" s="22">
        <v>1.54065553925815</v>
      </c>
      <c r="AI1031" s="22">
        <v>1.31752717170047</v>
      </c>
      <c r="AJ1031" s="22">
        <v>2.01743749999999</v>
      </c>
      <c r="AK1031" s="22">
        <v>1.7291715976331301</v>
      </c>
    </row>
    <row r="1032" spans="1:37" x14ac:dyDescent="0.55000000000000004">
      <c r="A1032" s="25" t="s">
        <v>1062</v>
      </c>
      <c r="B1032" s="26">
        <v>1.4</v>
      </c>
      <c r="C1032" s="27">
        <v>3.9726459220985602</v>
      </c>
      <c r="D1032" s="27">
        <v>2</v>
      </c>
      <c r="E1032" s="22">
        <v>5.1617209775967403</v>
      </c>
      <c r="F1032" s="22">
        <v>2.1800000000000002</v>
      </c>
      <c r="G1032">
        <v>1.71696859740468</v>
      </c>
      <c r="H1032">
        <v>1.55</v>
      </c>
      <c r="J1032" s="27">
        <v>1.70347548867178</v>
      </c>
      <c r="K1032" s="22">
        <v>1.9645480536566799</v>
      </c>
      <c r="L1032" s="22">
        <v>1.9679359457929599</v>
      </c>
      <c r="M1032" s="27">
        <v>1.9166006723510201</v>
      </c>
      <c r="N1032" s="27">
        <v>1.69589806126037</v>
      </c>
      <c r="O1032" s="27">
        <v>2.03723687522402</v>
      </c>
      <c r="P1032" s="27">
        <v>2.0221522416396001</v>
      </c>
      <c r="Q1032" s="27">
        <v>1.70347548867177</v>
      </c>
      <c r="R1032" s="27">
        <v>2.0248619020440999</v>
      </c>
      <c r="S1032" s="27">
        <v>2.0145436176865501</v>
      </c>
      <c r="T1032" s="27">
        <v>1.91490095167055</v>
      </c>
      <c r="U1032" s="27">
        <v>1.6947913169030799</v>
      </c>
      <c r="V1032" s="27">
        <v>2.0420315793464501</v>
      </c>
      <c r="W1032" s="27">
        <v>2.0166686659936301</v>
      </c>
      <c r="X1032" s="33">
        <v>1.9269901853871301</v>
      </c>
      <c r="Y1032" s="33">
        <v>1.90494789081885</v>
      </c>
      <c r="Z1032" s="33">
        <v>1.86518506598004</v>
      </c>
      <c r="AA1032" s="33">
        <v>1.8257709601799801</v>
      </c>
      <c r="AB1032" s="33">
        <v>1.3224505809549401</v>
      </c>
      <c r="AC1032" s="33">
        <v>1.147</v>
      </c>
      <c r="AD1032" s="33">
        <v>1.9906913827655199</v>
      </c>
      <c r="AE1032" s="22">
        <v>1.9176410256410199</v>
      </c>
      <c r="AF1032" s="22">
        <v>2.0016923076923101</v>
      </c>
      <c r="AG1032" s="22">
        <v>1.9616398865784499</v>
      </c>
      <c r="AH1032" s="22">
        <v>1.7751146759477601</v>
      </c>
      <c r="AI1032" s="22">
        <v>1.46272968131957</v>
      </c>
      <c r="AJ1032" s="22">
        <v>1.8578236914600501</v>
      </c>
      <c r="AK1032" s="22">
        <v>1.89698786581013</v>
      </c>
    </row>
    <row r="1033" spans="1:37" x14ac:dyDescent="0.55000000000000004">
      <c r="A1033" s="25" t="s">
        <v>1063</v>
      </c>
      <c r="B1033" s="26">
        <v>2</v>
      </c>
      <c r="C1033" s="27">
        <v>6.0056025081605702</v>
      </c>
      <c r="D1033" s="27">
        <v>2.81</v>
      </c>
      <c r="E1033" s="22">
        <v>4.7218329938900201</v>
      </c>
      <c r="F1033" s="22">
        <v>1.9</v>
      </c>
      <c r="G1033">
        <v>3.7552327162033401</v>
      </c>
      <c r="H1033">
        <v>2.1</v>
      </c>
      <c r="J1033" s="27">
        <v>2.0975899908426698</v>
      </c>
      <c r="K1033" s="22">
        <v>2.0174952230372201</v>
      </c>
      <c r="L1033" s="22">
        <v>2.0311606003615599</v>
      </c>
      <c r="M1033" s="27">
        <v>1.9119222329708701</v>
      </c>
      <c r="N1033" s="27">
        <v>1.6903734022071399</v>
      </c>
      <c r="O1033" s="27">
        <v>2.0172046758579398</v>
      </c>
      <c r="P1033" s="27">
        <v>2.0184108776673599</v>
      </c>
      <c r="Q1033" s="27">
        <v>2.0975899908426698</v>
      </c>
      <c r="R1033" s="27">
        <v>2.02131541105837</v>
      </c>
      <c r="S1033" s="27">
        <v>2.0105881546626199</v>
      </c>
      <c r="T1033" s="27">
        <v>1.91024626724611</v>
      </c>
      <c r="U1033" s="27">
        <v>1.6888677882323</v>
      </c>
      <c r="V1033" s="27">
        <v>2.03062742920747</v>
      </c>
      <c r="W1033" s="27">
        <v>1.99907759214051</v>
      </c>
      <c r="X1033" s="33">
        <v>1.9269901853871301</v>
      </c>
      <c r="Y1033" s="33">
        <v>1.90494789081885</v>
      </c>
      <c r="Z1033" s="33">
        <v>1.86518506598004</v>
      </c>
      <c r="AA1033" s="33">
        <v>1.8257709601799801</v>
      </c>
      <c r="AB1033" s="33">
        <v>2.6525390797575898</v>
      </c>
      <c r="AC1033" s="33">
        <v>2.4891358024691299</v>
      </c>
      <c r="AD1033" s="33">
        <v>2.1478595890410901</v>
      </c>
      <c r="AE1033" s="22">
        <v>2.0678109452736302</v>
      </c>
      <c r="AF1033" s="22">
        <v>2.2201356350184902</v>
      </c>
      <c r="AG1033" s="22">
        <v>2.73792307692307</v>
      </c>
      <c r="AH1033" s="22">
        <v>2.04572461766963</v>
      </c>
      <c r="AI1033" s="22">
        <v>1.9629769655578599</v>
      </c>
      <c r="AJ1033" s="22">
        <v>2.6227499999999999</v>
      </c>
      <c r="AK1033" s="22">
        <v>2.1097297297297302</v>
      </c>
    </row>
    <row r="1034" spans="1:37" x14ac:dyDescent="0.55000000000000004">
      <c r="A1034" s="25" t="s">
        <v>1064</v>
      </c>
      <c r="B1034" s="26">
        <v>1.52</v>
      </c>
      <c r="C1034" s="27">
        <v>2.9582905111446198</v>
      </c>
      <c r="D1034" s="27">
        <v>1.8</v>
      </c>
      <c r="E1034" s="22">
        <v>5.5730448065173102</v>
      </c>
      <c r="F1034" s="22">
        <v>2.5499999999999998</v>
      </c>
      <c r="G1034">
        <v>2.5700732392722299</v>
      </c>
      <c r="H1034">
        <v>1.8</v>
      </c>
      <c r="J1034" s="27">
        <v>1.86865064232967</v>
      </c>
      <c r="K1034" s="22">
        <v>2.00017584922041</v>
      </c>
      <c r="L1034" s="22">
        <v>2.0152695502922602</v>
      </c>
      <c r="M1034" s="27">
        <v>1.91166231967197</v>
      </c>
      <c r="N1034" s="27">
        <v>1.69006647670418</v>
      </c>
      <c r="O1034" s="27">
        <v>2.0170296070581899</v>
      </c>
      <c r="P1034" s="27">
        <v>2.0182030241133502</v>
      </c>
      <c r="Q1034" s="27">
        <v>1.86865064232967</v>
      </c>
      <c r="R1034" s="27">
        <v>2.0211183837813902</v>
      </c>
      <c r="S1034" s="27">
        <v>2.0103684067168399</v>
      </c>
      <c r="T1034" s="27">
        <v>1.9099876736669701</v>
      </c>
      <c r="U1034" s="27">
        <v>1.6885387033061501</v>
      </c>
      <c r="V1034" s="27">
        <v>2.0304401887272099</v>
      </c>
      <c r="W1034" s="27">
        <v>1.99890025892923</v>
      </c>
      <c r="X1034" s="33">
        <v>1.9269901853871301</v>
      </c>
      <c r="Y1034" s="33">
        <v>1.90494789081885</v>
      </c>
      <c r="Z1034" s="33">
        <v>1.86518506598004</v>
      </c>
      <c r="AA1034" s="33">
        <v>1.8257709601799801</v>
      </c>
      <c r="AB1034" s="33">
        <v>1.6663080207723</v>
      </c>
      <c r="AC1034" s="33">
        <v>2.2814545454545399</v>
      </c>
      <c r="AD1034" s="33">
        <v>1.9906913827655199</v>
      </c>
      <c r="AE1034" s="22">
        <v>1.9176410256410199</v>
      </c>
      <c r="AF1034" s="22">
        <v>2.0016923076923101</v>
      </c>
      <c r="AG1034" s="22">
        <v>1.9616398865784499</v>
      </c>
      <c r="AH1034" s="22">
        <v>1.7751146759477601</v>
      </c>
      <c r="AI1034" s="22">
        <v>1.46272968131957</v>
      </c>
      <c r="AJ1034" s="22">
        <v>2.1833</v>
      </c>
      <c r="AK1034" s="22">
        <v>1.89698786581013</v>
      </c>
    </row>
    <row r="1035" spans="1:37" x14ac:dyDescent="0.55000000000000004">
      <c r="A1035" s="25" t="s">
        <v>1065</v>
      </c>
      <c r="B1035" s="26">
        <v>1.5</v>
      </c>
      <c r="C1035" s="27">
        <v>4.6445502252144504</v>
      </c>
      <c r="D1035" s="27">
        <v>2.1800000000000002</v>
      </c>
      <c r="E1035" s="22">
        <v>5.6587372708757604</v>
      </c>
      <c r="F1035" s="22">
        <v>2.6</v>
      </c>
      <c r="G1035">
        <v>4.9974377305437701</v>
      </c>
      <c r="H1035">
        <v>2.7</v>
      </c>
      <c r="J1035" s="27">
        <v>1.8082054286347899</v>
      </c>
      <c r="K1035" s="22">
        <v>2.0217174005634901</v>
      </c>
      <c r="L1035" s="22">
        <v>2.0398960832426001</v>
      </c>
      <c r="M1035" s="27">
        <v>1.9441514820340999</v>
      </c>
      <c r="N1035" s="27">
        <v>1.7284321645738701</v>
      </c>
      <c r="O1035" s="27">
        <v>2.0389132070273801</v>
      </c>
      <c r="P1035" s="27">
        <v>2.0441847183649999</v>
      </c>
      <c r="Q1035" s="27">
        <v>1.8082054286347899</v>
      </c>
      <c r="R1035" s="27">
        <v>2.0457467934044602</v>
      </c>
      <c r="S1035" s="27">
        <v>2.03783689993862</v>
      </c>
      <c r="T1035" s="27">
        <v>1.9423118710589</v>
      </c>
      <c r="U1035" s="27">
        <v>1.7296743190754</v>
      </c>
      <c r="V1035" s="27">
        <v>2.0538452487597598</v>
      </c>
      <c r="W1035" s="27">
        <v>2.0210669103382899</v>
      </c>
      <c r="X1035" s="33">
        <v>1.9295127892813599</v>
      </c>
      <c r="Y1035" s="33">
        <v>1.9845116772823701</v>
      </c>
      <c r="Z1035" s="33">
        <v>1.9748850252383501</v>
      </c>
      <c r="AA1035" s="33">
        <v>1.8257709601799801</v>
      </c>
      <c r="AB1035" s="33">
        <v>1.57677026376233</v>
      </c>
      <c r="AC1035" s="33">
        <v>2.2814545454545399</v>
      </c>
      <c r="AD1035" s="33">
        <v>1.9906913827655199</v>
      </c>
      <c r="AE1035" s="22">
        <v>1.93109622411693</v>
      </c>
      <c r="AF1035" s="22">
        <v>1.8952161100196401</v>
      </c>
      <c r="AG1035" s="22">
        <v>1.9616398865784499</v>
      </c>
      <c r="AH1035" s="22">
        <v>1.7751146759477601</v>
      </c>
      <c r="AI1035" s="22">
        <v>1.53531976380146</v>
      </c>
      <c r="AJ1035" s="22">
        <v>2.1833</v>
      </c>
      <c r="AK1035" s="22">
        <v>2.2405555555555501</v>
      </c>
    </row>
    <row r="1036" spans="1:37" x14ac:dyDescent="0.55000000000000004">
      <c r="A1036" s="25" t="s">
        <v>1066</v>
      </c>
      <c r="B1036" s="26">
        <v>1.75</v>
      </c>
      <c r="C1036" s="27">
        <v>3.9644118869959399</v>
      </c>
      <c r="D1036" s="27">
        <v>2</v>
      </c>
      <c r="E1036" s="22">
        <v>4.2590936863543698</v>
      </c>
      <c r="F1036" s="22">
        <v>1.75</v>
      </c>
      <c r="G1036">
        <v>4.3305059084185</v>
      </c>
      <c r="H1036">
        <v>2.2999999999999998</v>
      </c>
      <c r="J1036" s="27">
        <v>1.8111850113752901</v>
      </c>
      <c r="K1036" s="22">
        <v>1.9644004343685</v>
      </c>
      <c r="L1036" s="22">
        <v>1.9782831108260599</v>
      </c>
      <c r="M1036" s="27">
        <v>1.88359168339109</v>
      </c>
      <c r="N1036" s="27">
        <v>1.65691852238477</v>
      </c>
      <c r="O1036" s="27">
        <v>1.9981221766848101</v>
      </c>
      <c r="P1036" s="27">
        <v>1.9957548402799199</v>
      </c>
      <c r="Q1036" s="27">
        <v>1.8111850113752901</v>
      </c>
      <c r="R1036" s="27">
        <v>1.9998394378670501</v>
      </c>
      <c r="S1036" s="27">
        <v>1.9866356285732301</v>
      </c>
      <c r="T1036" s="27">
        <v>1.8820595671203499</v>
      </c>
      <c r="U1036" s="27">
        <v>1.6529975312815199</v>
      </c>
      <c r="V1036" s="27">
        <v>2.0102182168590801</v>
      </c>
      <c r="W1036" s="27">
        <v>1.97974827211181</v>
      </c>
      <c r="X1036" s="33">
        <v>1.83206960990422</v>
      </c>
      <c r="Y1036" s="33">
        <v>1.90494789081885</v>
      </c>
      <c r="Z1036" s="33">
        <v>1.86518506598004</v>
      </c>
      <c r="AA1036" s="33">
        <v>1.49911113335003</v>
      </c>
      <c r="AB1036" s="33">
        <v>1.6663080207723</v>
      </c>
      <c r="AC1036" s="33">
        <v>1.6963727959697701</v>
      </c>
      <c r="AD1036" s="33">
        <v>1.7874339162260999</v>
      </c>
      <c r="AE1036" s="22">
        <v>1.8121866840731</v>
      </c>
      <c r="AF1036" s="22">
        <v>1.82783564511907</v>
      </c>
      <c r="AG1036" s="22">
        <v>1.80808110781404</v>
      </c>
      <c r="AH1036" s="22">
        <v>1.54065553925815</v>
      </c>
      <c r="AI1036" s="22">
        <v>1.46272968131957</v>
      </c>
      <c r="AJ1036" s="22">
        <v>1.8811949685534499</v>
      </c>
      <c r="AK1036" s="22">
        <v>1.89698786581013</v>
      </c>
    </row>
    <row r="1037" spans="1:37" x14ac:dyDescent="0.55000000000000004">
      <c r="A1037" s="25" t="s">
        <v>1067</v>
      </c>
      <c r="B1037" s="26">
        <v>5.51</v>
      </c>
      <c r="C1037" s="27">
        <v>4.1561479276727997</v>
      </c>
      <c r="D1037" s="27">
        <v>2.0099999999999998</v>
      </c>
      <c r="E1037" s="22">
        <v>5.7358604887983597</v>
      </c>
      <c r="F1037" s="22">
        <v>2.7</v>
      </c>
      <c r="G1037">
        <v>4.6466205892383403</v>
      </c>
      <c r="H1037">
        <v>2.5</v>
      </c>
      <c r="J1037" s="27">
        <v>2.2916392911123902</v>
      </c>
      <c r="K1037" s="22">
        <v>2.17134601945871</v>
      </c>
      <c r="L1037" s="22">
        <v>2.1592655422007101</v>
      </c>
      <c r="M1037" s="27">
        <v>2.1349278434245398</v>
      </c>
      <c r="N1037" s="27">
        <v>1.95371548374467</v>
      </c>
      <c r="O1037" s="27">
        <v>2.2180565889580199</v>
      </c>
      <c r="P1037" s="27">
        <v>2.1967492270107298</v>
      </c>
      <c r="Q1037" s="27">
        <v>2.2916392911123902</v>
      </c>
      <c r="R1037" s="27">
        <v>2.1903648147111601</v>
      </c>
      <c r="S1037" s="27">
        <v>2.1991318921368701</v>
      </c>
      <c r="T1037" s="27">
        <v>2.13211955814432</v>
      </c>
      <c r="U1037" s="27">
        <v>1.9712226548724401</v>
      </c>
      <c r="V1037" s="27">
        <v>2.2153812257537902</v>
      </c>
      <c r="W1037" s="27">
        <v>2.1944267155629298</v>
      </c>
      <c r="X1037" s="33">
        <v>2.66282786885245</v>
      </c>
      <c r="Y1037" s="33">
        <v>2.6297232472324699</v>
      </c>
      <c r="Z1037" s="33">
        <v>2.8483141762452102</v>
      </c>
      <c r="AA1037" s="33">
        <v>2.6676712746134399</v>
      </c>
      <c r="AB1037" s="33">
        <v>2.8734767331008801</v>
      </c>
      <c r="AC1037" s="33">
        <v>2.7969467787114799</v>
      </c>
      <c r="AD1037" s="33">
        <v>2.6749717514124298</v>
      </c>
      <c r="AE1037" s="22">
        <v>2.5797916666666598</v>
      </c>
      <c r="AF1037" s="22">
        <v>2.7896242527754</v>
      </c>
      <c r="AG1037" s="22">
        <v>2.7256423432682402</v>
      </c>
      <c r="AH1037" s="22">
        <v>2.6454145603306101</v>
      </c>
      <c r="AI1037" s="22">
        <v>2.8821703705177999</v>
      </c>
      <c r="AJ1037" s="22">
        <v>2.7094472361809001</v>
      </c>
      <c r="AK1037" s="22">
        <v>2.7186449864498599</v>
      </c>
    </row>
    <row r="1038" spans="1:37" x14ac:dyDescent="0.55000000000000004">
      <c r="A1038" s="25" t="s">
        <v>1068</v>
      </c>
      <c r="B1038" s="26">
        <v>2.7</v>
      </c>
      <c r="C1038" s="27">
        <v>1.2344263600418801</v>
      </c>
      <c r="D1038" s="27">
        <v>1.35</v>
      </c>
      <c r="E1038" s="22">
        <v>4.9446334012219904</v>
      </c>
      <c r="F1038" s="22">
        <v>2.0099999999999998</v>
      </c>
      <c r="G1038">
        <v>4.6502067252184904</v>
      </c>
      <c r="H1038">
        <v>2.5</v>
      </c>
      <c r="J1038" s="27">
        <v>2.0045704655446199</v>
      </c>
      <c r="K1038" s="22">
        <v>2.0931528484046402</v>
      </c>
      <c r="L1038" s="22">
        <v>2.1029275357523298</v>
      </c>
      <c r="M1038" s="27">
        <v>2.0309625238657198</v>
      </c>
      <c r="N1038" s="27">
        <v>1.8309452825616701</v>
      </c>
      <c r="O1038" s="27">
        <v>2.1142671471155801</v>
      </c>
      <c r="P1038" s="27">
        <v>2.1136078054054299</v>
      </c>
      <c r="Q1038" s="27">
        <v>2.0045704655446199</v>
      </c>
      <c r="R1038" s="27">
        <v>2.1115539039173199</v>
      </c>
      <c r="S1038" s="27">
        <v>2.11123271382719</v>
      </c>
      <c r="T1038" s="27">
        <v>2.02868212649014</v>
      </c>
      <c r="U1038" s="27">
        <v>1.83958868441084</v>
      </c>
      <c r="V1038" s="27">
        <v>2.1244173906610402</v>
      </c>
      <c r="W1038" s="27">
        <v>2.0946952789535098</v>
      </c>
      <c r="X1038" s="33">
        <v>2.0789215017064802</v>
      </c>
      <c r="Y1038" s="33">
        <v>2.3761112781954798</v>
      </c>
      <c r="Z1038" s="33">
        <v>2.3034306073973498</v>
      </c>
      <c r="AA1038" s="33">
        <v>2.6676712746134399</v>
      </c>
      <c r="AB1038" s="33">
        <v>2.26374053622063</v>
      </c>
      <c r="AC1038" s="33">
        <v>2.2051917404129702</v>
      </c>
      <c r="AD1038" s="33">
        <v>2.3791987673343602</v>
      </c>
      <c r="AE1038" s="22">
        <v>2.0762774725274702</v>
      </c>
      <c r="AF1038" s="22">
        <v>2.4996962332928301</v>
      </c>
      <c r="AG1038" s="22">
        <v>2.4659857904085198</v>
      </c>
      <c r="AH1038" s="22">
        <v>2.8314537692408401</v>
      </c>
      <c r="AI1038" s="22">
        <v>2.6291343458388399</v>
      </c>
      <c r="AJ1038" s="22">
        <v>2.0475641025640998</v>
      </c>
      <c r="AK1038" s="22">
        <v>2.5241545893719701</v>
      </c>
    </row>
    <row r="1039" spans="1:37" x14ac:dyDescent="0.55000000000000004">
      <c r="A1039" s="25" t="s">
        <v>1069</v>
      </c>
      <c r="B1039" s="26">
        <v>2.79</v>
      </c>
      <c r="C1039" s="27">
        <v>1.1894836551735399</v>
      </c>
      <c r="D1039" s="27">
        <v>1.35</v>
      </c>
      <c r="E1039" s="22">
        <v>4.6075763747454097</v>
      </c>
      <c r="F1039" s="22">
        <v>1.9</v>
      </c>
      <c r="G1039">
        <v>3.2495963586994798</v>
      </c>
      <c r="H1039">
        <v>2</v>
      </c>
      <c r="J1039" s="27">
        <v>1.9581533051378299</v>
      </c>
      <c r="K1039" s="22">
        <v>2.0411335261604302</v>
      </c>
      <c r="L1039" s="22">
        <v>2.0425099835398601</v>
      </c>
      <c r="M1039" s="27">
        <v>1.9462307884252801</v>
      </c>
      <c r="N1039" s="27">
        <v>1.73088756859753</v>
      </c>
      <c r="O1039" s="27">
        <v>2.0571947183959201</v>
      </c>
      <c r="P1039" s="27">
        <v>2.04584754679711</v>
      </c>
      <c r="Q1039" s="27">
        <v>1.9581533051378299</v>
      </c>
      <c r="R1039" s="27">
        <v>2.0473230116203398</v>
      </c>
      <c r="S1039" s="27">
        <v>2.0395948835048099</v>
      </c>
      <c r="T1039" s="27">
        <v>1.9443806196919899</v>
      </c>
      <c r="U1039" s="27">
        <v>1.73230699848463</v>
      </c>
      <c r="V1039" s="27">
        <v>2.0633769940961399</v>
      </c>
      <c r="W1039" s="27">
        <v>2.0368846520786899</v>
      </c>
      <c r="X1039" s="33">
        <v>2.1446481178396102</v>
      </c>
      <c r="Y1039" s="33">
        <v>2.3761112781954798</v>
      </c>
      <c r="Z1039" s="33">
        <v>2.3034306073973498</v>
      </c>
      <c r="AA1039" s="33">
        <v>2.20149265997216</v>
      </c>
      <c r="AB1039" s="33">
        <v>2.5863162765894199</v>
      </c>
      <c r="AC1039" s="33">
        <v>2.1970731707317102</v>
      </c>
      <c r="AD1039" s="33">
        <v>2.3791987673343602</v>
      </c>
      <c r="AE1039" s="22">
        <v>2.1319762419006398</v>
      </c>
      <c r="AF1039" s="22">
        <v>2.2964075993091502</v>
      </c>
      <c r="AG1039" s="22">
        <v>2.1303772070626001</v>
      </c>
      <c r="AH1039" s="22">
        <v>2.4908793295965501</v>
      </c>
      <c r="AI1039" s="22">
        <v>2.5131709965360698</v>
      </c>
      <c r="AJ1039" s="22">
        <v>2.4151396648044599</v>
      </c>
      <c r="AK1039" s="22">
        <v>2.29840404040403</v>
      </c>
    </row>
    <row r="1040" spans="1:37" x14ac:dyDescent="0.55000000000000004">
      <c r="A1040" s="25" t="s">
        <v>1070</v>
      </c>
      <c r="B1040" s="26">
        <v>2.1</v>
      </c>
      <c r="C1040" s="27">
        <v>6.1683761781649498</v>
      </c>
      <c r="D1040" s="27">
        <v>3.1</v>
      </c>
      <c r="E1040" s="22">
        <v>4.0762830957230101</v>
      </c>
      <c r="F1040" s="22">
        <v>1.7</v>
      </c>
      <c r="G1040">
        <v>3.5439234485320199</v>
      </c>
      <c r="H1040">
        <v>2.04</v>
      </c>
      <c r="J1040" s="27">
        <v>1.9049760136294001</v>
      </c>
      <c r="K1040" s="22">
        <v>2.0721029348631999</v>
      </c>
      <c r="L1040" s="22">
        <v>2.0622976991319</v>
      </c>
      <c r="M1040" s="27">
        <v>1.99197552903116</v>
      </c>
      <c r="N1040" s="27">
        <v>1.78490645711805</v>
      </c>
      <c r="O1040" s="27">
        <v>2.1048877881230599</v>
      </c>
      <c r="P1040" s="27">
        <v>2.0824297723034402</v>
      </c>
      <c r="Q1040" s="27">
        <v>1.9049760136294001</v>
      </c>
      <c r="R1040" s="27">
        <v>2.0819998123696299</v>
      </c>
      <c r="S1040" s="27">
        <v>2.0782705219610702</v>
      </c>
      <c r="T1040" s="27">
        <v>1.9898930896198299</v>
      </c>
      <c r="U1040" s="27">
        <v>1.7902259454877401</v>
      </c>
      <c r="V1040" s="27">
        <v>2.10436514011626</v>
      </c>
      <c r="W1040" s="27">
        <v>2.0824943733128598</v>
      </c>
      <c r="X1040" s="33">
        <v>2.1446481178396102</v>
      </c>
      <c r="Y1040" s="33">
        <v>1.9845116772823701</v>
      </c>
      <c r="Z1040" s="33">
        <v>1.9748850252383501</v>
      </c>
      <c r="AA1040" s="33">
        <v>1.8257709601799801</v>
      </c>
      <c r="AB1040" s="33">
        <v>2.1323671373611899</v>
      </c>
      <c r="AC1040" s="33">
        <v>2.63486301369863</v>
      </c>
      <c r="AD1040" s="33">
        <v>1.9906913827655199</v>
      </c>
      <c r="AE1040" s="22">
        <v>2.3045454545454498</v>
      </c>
      <c r="AF1040" s="22">
        <v>2.2964075993091502</v>
      </c>
      <c r="AG1040" s="22">
        <v>2.2703508771929801</v>
      </c>
      <c r="AH1040" s="22">
        <v>2.0167333022761702</v>
      </c>
      <c r="AI1040" s="22">
        <v>1.40216114356648</v>
      </c>
      <c r="AJ1040" s="22">
        <v>1.70705882352941</v>
      </c>
      <c r="AK1040" s="22">
        <v>2.5456224899598299</v>
      </c>
    </row>
    <row r="1041" spans="1:37" x14ac:dyDescent="0.55000000000000004">
      <c r="A1041" s="25" t="s">
        <v>1071</v>
      </c>
      <c r="B1041" s="26">
        <v>1.8</v>
      </c>
      <c r="C1041" s="27">
        <v>3.2422762516160701</v>
      </c>
      <c r="D1041" s="27">
        <v>1.85</v>
      </c>
      <c r="E1041" s="22">
        <v>4.6761303462321697</v>
      </c>
      <c r="F1041" s="22">
        <v>1.9</v>
      </c>
      <c r="G1041">
        <v>2.8187637305536399</v>
      </c>
      <c r="H1041">
        <v>1.9</v>
      </c>
      <c r="J1041" s="27">
        <v>2.1305234552323702</v>
      </c>
      <c r="K1041" s="22">
        <v>2.1325113971504401</v>
      </c>
      <c r="L1041" s="22">
        <v>2.1186934673200799</v>
      </c>
      <c r="M1041" s="27">
        <v>2.1016589411657098</v>
      </c>
      <c r="N1041" s="27">
        <v>1.91442901936611</v>
      </c>
      <c r="O1041" s="27">
        <v>2.1956477825895599</v>
      </c>
      <c r="P1041" s="27">
        <v>2.1701439720970299</v>
      </c>
      <c r="Q1041" s="27">
        <v>2.1305234552323702</v>
      </c>
      <c r="R1041" s="27">
        <v>2.1651453232571298</v>
      </c>
      <c r="S1041" s="27">
        <v>2.1710041550777701</v>
      </c>
      <c r="T1041" s="27">
        <v>2.0990195800149798</v>
      </c>
      <c r="U1041" s="27">
        <v>1.9290997843247299</v>
      </c>
      <c r="V1041" s="27">
        <v>2.1914144442804599</v>
      </c>
      <c r="W1041" s="27">
        <v>2.1717280645200501</v>
      </c>
      <c r="X1041" s="33">
        <v>2.32347619047618</v>
      </c>
      <c r="Y1041" s="33">
        <v>2.6297232472324699</v>
      </c>
      <c r="Z1041" s="33">
        <v>2.5609566787003599</v>
      </c>
      <c r="AA1041" s="33">
        <v>2.91333788974323</v>
      </c>
      <c r="AB1041" s="33">
        <v>2.8734767331008801</v>
      </c>
      <c r="AC1041" s="33">
        <v>2.63486301369863</v>
      </c>
      <c r="AD1041" s="33">
        <v>2.3791987673343602</v>
      </c>
      <c r="AE1041" s="22">
        <v>2.2459604519774001</v>
      </c>
      <c r="AF1041" s="22">
        <v>2.7469972451790499</v>
      </c>
      <c r="AG1041" s="22">
        <v>2.7256423432682402</v>
      </c>
      <c r="AH1041" s="22">
        <v>2.6454145603306101</v>
      </c>
      <c r="AI1041" s="22">
        <v>2.8821703705177999</v>
      </c>
      <c r="AJ1041" s="22">
        <v>2.7094472361809001</v>
      </c>
      <c r="AK1041" s="22">
        <v>2.7186449864498599</v>
      </c>
    </row>
    <row r="1042" spans="1:37" x14ac:dyDescent="0.55000000000000004">
      <c r="A1042" s="25" t="s">
        <v>1072</v>
      </c>
      <c r="B1042" s="26">
        <v>2.6</v>
      </c>
      <c r="C1042" s="27">
        <v>2.51786773369657</v>
      </c>
      <c r="D1042" s="27">
        <v>1.7</v>
      </c>
      <c r="E1042" s="22">
        <v>5.2645519348268799</v>
      </c>
      <c r="F1042" s="22">
        <v>2.2599999999999998</v>
      </c>
      <c r="G1042">
        <v>2.3971514952245201</v>
      </c>
      <c r="H1042">
        <v>1.8</v>
      </c>
      <c r="J1042" s="27">
        <v>2.0481160606183701</v>
      </c>
      <c r="K1042" s="22">
        <v>1.9916609031366299</v>
      </c>
      <c r="L1042" s="22">
        <v>1.9892158464840699</v>
      </c>
      <c r="M1042" s="27">
        <v>1.89320847545028</v>
      </c>
      <c r="N1042" s="27">
        <v>1.6682747659942001</v>
      </c>
      <c r="O1042" s="27">
        <v>2.0214806832462</v>
      </c>
      <c r="P1042" s="27">
        <v>2.0034454217784101</v>
      </c>
      <c r="Q1042" s="27">
        <v>2.0481160606183701</v>
      </c>
      <c r="R1042" s="27">
        <v>2.0071294471154801</v>
      </c>
      <c r="S1042" s="27">
        <v>1.99476630256688</v>
      </c>
      <c r="T1042" s="27">
        <v>1.89162752954836</v>
      </c>
      <c r="U1042" s="27">
        <v>1.66517367354922</v>
      </c>
      <c r="V1042" s="27">
        <v>2.0251799361230098</v>
      </c>
      <c r="W1042" s="27">
        <v>2.00070867697911</v>
      </c>
      <c r="X1042" s="33">
        <v>2.0075296580600099</v>
      </c>
      <c r="Y1042" s="33">
        <v>2.1583070452155599</v>
      </c>
      <c r="Z1042" s="33">
        <v>2.1028947368420998</v>
      </c>
      <c r="AA1042" s="33">
        <v>2.1608687617743301</v>
      </c>
      <c r="AB1042" s="33">
        <v>2.5578234221601099</v>
      </c>
      <c r="AC1042" s="33">
        <v>2.1532258064516099</v>
      </c>
      <c r="AD1042" s="33">
        <v>2.0772297297297202</v>
      </c>
      <c r="AE1042" s="22">
        <v>1.8762206572769899</v>
      </c>
      <c r="AF1042" s="22">
        <v>1.9031038506417699</v>
      </c>
      <c r="AG1042" s="22">
        <v>2.0545396419437298</v>
      </c>
      <c r="AH1042" s="22">
        <v>2.2663096424413798</v>
      </c>
      <c r="AI1042" s="22">
        <v>1.9629769655578599</v>
      </c>
      <c r="AJ1042" s="22">
        <v>2.1590082644628099</v>
      </c>
      <c r="AK1042" s="22">
        <v>2.8329166666666601</v>
      </c>
    </row>
    <row r="1043" spans="1:37" x14ac:dyDescent="0.55000000000000004">
      <c r="A1043" s="25" t="s">
        <v>1073</v>
      </c>
      <c r="B1043" s="26">
        <v>2.0499999999999998</v>
      </c>
      <c r="C1043" s="27">
        <v>1.9559667739566899</v>
      </c>
      <c r="D1043" s="27">
        <v>1.58</v>
      </c>
      <c r="E1043" s="22">
        <v>3.61354378818737</v>
      </c>
      <c r="F1043" s="22">
        <v>1.53</v>
      </c>
      <c r="G1043">
        <v>3.8119098262454001</v>
      </c>
      <c r="H1043">
        <v>2.11</v>
      </c>
      <c r="J1043" s="27">
        <v>1.9018678597332299</v>
      </c>
      <c r="K1043" s="22">
        <v>1.96993201451844</v>
      </c>
      <c r="L1043" s="22">
        <v>1.9836995031031901</v>
      </c>
      <c r="M1043" s="27">
        <v>1.88593090308117</v>
      </c>
      <c r="N1043" s="27">
        <v>1.6596808519113899</v>
      </c>
      <c r="O1043" s="27">
        <v>1.9996977958825899</v>
      </c>
      <c r="P1043" s="27">
        <v>1.99762552226603</v>
      </c>
      <c r="Q1043" s="27">
        <v>1.9018678597332299</v>
      </c>
      <c r="R1043" s="27">
        <v>2.0016126833599199</v>
      </c>
      <c r="S1043" s="27">
        <v>1.9886133600852001</v>
      </c>
      <c r="T1043" s="27">
        <v>1.88438690933257</v>
      </c>
      <c r="U1043" s="27">
        <v>1.6559592956169</v>
      </c>
      <c r="V1043" s="27">
        <v>2.0119033811814302</v>
      </c>
      <c r="W1043" s="27">
        <v>1.98134427101326</v>
      </c>
      <c r="X1043" s="33">
        <v>2.0075296580600099</v>
      </c>
      <c r="Y1043" s="33">
        <v>2.1583070452155599</v>
      </c>
      <c r="Z1043" s="33">
        <v>1.86518506598004</v>
      </c>
      <c r="AA1043" s="33">
        <v>2.2601923354545299</v>
      </c>
      <c r="AB1043" s="33">
        <v>2.6525390797575898</v>
      </c>
      <c r="AC1043" s="33">
        <v>2.1532258064516099</v>
      </c>
      <c r="AD1043" s="33">
        <v>1.88130434782608</v>
      </c>
      <c r="AE1043" s="22">
        <v>1.8762206572769899</v>
      </c>
      <c r="AF1043" s="22">
        <v>1.9031038506417699</v>
      </c>
      <c r="AG1043" s="22">
        <v>2.3618877551020399</v>
      </c>
      <c r="AH1043" s="22">
        <v>2.2663096424413798</v>
      </c>
      <c r="AI1043" s="22">
        <v>1.9629769655578599</v>
      </c>
      <c r="AJ1043" s="22">
        <v>2.1590082644628099</v>
      </c>
      <c r="AK1043" s="22">
        <v>2.1097297297297302</v>
      </c>
    </row>
    <row r="1044" spans="1:37" x14ac:dyDescent="0.55000000000000004">
      <c r="A1044" s="25" t="s">
        <v>1074</v>
      </c>
      <c r="B1044" s="26">
        <v>1.6</v>
      </c>
      <c r="C1044" s="27">
        <v>4.5327692445121199</v>
      </c>
      <c r="D1044" s="27">
        <v>2.15</v>
      </c>
      <c r="E1044" s="22">
        <v>4.9903360488798301</v>
      </c>
      <c r="F1044" s="22">
        <v>2.0499999999999998</v>
      </c>
      <c r="G1044">
        <v>2.2650476322799</v>
      </c>
      <c r="H1044">
        <v>1.75</v>
      </c>
      <c r="J1044" s="27">
        <v>1.9192557193531801</v>
      </c>
      <c r="K1044" s="22">
        <v>1.9716930514415401</v>
      </c>
      <c r="L1044" s="22">
        <v>1.98036166401574</v>
      </c>
      <c r="M1044" s="27">
        <v>1.8531818274201399</v>
      </c>
      <c r="N1044" s="27">
        <v>1.6210082385387401</v>
      </c>
      <c r="O1044" s="27">
        <v>1.97763912711364</v>
      </c>
      <c r="P1044" s="27">
        <v>1.97143597446036</v>
      </c>
      <c r="Q1044" s="27">
        <v>1.9192557193531801</v>
      </c>
      <c r="R1044" s="27">
        <v>1.9767872464598599</v>
      </c>
      <c r="S1044" s="27">
        <v>1.96092511891765</v>
      </c>
      <c r="T1044" s="27">
        <v>1.8518041183614999</v>
      </c>
      <c r="U1044" s="27">
        <v>1.6144945949214999</v>
      </c>
      <c r="V1044" s="27">
        <v>1.98831108066861</v>
      </c>
      <c r="W1044" s="27">
        <v>1.9590002863929299</v>
      </c>
      <c r="X1044" s="33">
        <v>1.7307532956685401</v>
      </c>
      <c r="Y1044" s="33">
        <v>1.73780887372013</v>
      </c>
      <c r="Z1044" s="33">
        <v>1.7137625418060201</v>
      </c>
      <c r="AA1044" s="33">
        <v>1.6430204788628999</v>
      </c>
      <c r="AB1044" s="33">
        <v>1.3208413576343001</v>
      </c>
      <c r="AC1044" s="33">
        <v>1.53967171717171</v>
      </c>
      <c r="AD1044" s="33">
        <v>1.8790127388535001</v>
      </c>
      <c r="AE1044" s="22">
        <v>1.7478361006962999</v>
      </c>
      <c r="AF1044" s="22">
        <v>1.63397249809014</v>
      </c>
      <c r="AG1044" s="22">
        <v>1.6873953283384699</v>
      </c>
      <c r="AH1044" s="22">
        <v>1.54065553925815</v>
      </c>
      <c r="AI1044" s="22">
        <v>1.31752717170047</v>
      </c>
      <c r="AJ1044" s="22">
        <v>1.8417258883248699</v>
      </c>
      <c r="AK1044" s="22">
        <v>1.7291715976331301</v>
      </c>
    </row>
    <row r="1045" spans="1:37" x14ac:dyDescent="0.55000000000000004">
      <c r="A1045" s="25" t="s">
        <v>1075</v>
      </c>
      <c r="B1045" s="26">
        <v>2.59</v>
      </c>
      <c r="C1045" s="27">
        <v>4.0449251333983902</v>
      </c>
      <c r="D1045" s="27">
        <v>2</v>
      </c>
      <c r="E1045" s="22">
        <v>5.5330549898166996</v>
      </c>
      <c r="F1045" s="22">
        <v>2.5</v>
      </c>
      <c r="G1045">
        <v>3.0142510759932599</v>
      </c>
      <c r="H1045">
        <v>1.9</v>
      </c>
      <c r="J1045" s="27">
        <v>2.0651814283991898</v>
      </c>
      <c r="K1045" s="22">
        <v>2.09350777401959</v>
      </c>
      <c r="L1045" s="22">
        <v>2.0788246692726098</v>
      </c>
      <c r="M1045" s="27">
        <v>1.97170229171719</v>
      </c>
      <c r="N1045" s="27">
        <v>1.7609662678873601</v>
      </c>
      <c r="O1045" s="27">
        <v>2.09123242174228</v>
      </c>
      <c r="P1045" s="27">
        <v>2.06621719509041</v>
      </c>
      <c r="Q1045" s="27">
        <v>2.0651814283991898</v>
      </c>
      <c r="R1045" s="27">
        <v>2.0666316847648298</v>
      </c>
      <c r="S1045" s="27">
        <v>2.0611301821906798</v>
      </c>
      <c r="T1045" s="27">
        <v>1.9697227904472601</v>
      </c>
      <c r="U1045" s="27">
        <v>1.7645573212477299</v>
      </c>
      <c r="V1045" s="27">
        <v>2.0897603826559501</v>
      </c>
      <c r="W1045" s="27">
        <v>2.0686623828336099</v>
      </c>
      <c r="X1045" s="33">
        <v>2.0789215017064802</v>
      </c>
      <c r="Y1045" s="33">
        <v>2.3761112781954798</v>
      </c>
      <c r="Z1045" s="33">
        <v>2.5609566787003599</v>
      </c>
      <c r="AA1045" s="33">
        <v>2.20149265997216</v>
      </c>
      <c r="AB1045" s="33">
        <v>2.26374053622063</v>
      </c>
      <c r="AC1045" s="33">
        <v>2.63486301369863</v>
      </c>
      <c r="AD1045" s="33">
        <v>2.3791987673343602</v>
      </c>
      <c r="AE1045" s="22">
        <v>2.0762774725274702</v>
      </c>
      <c r="AF1045" s="22">
        <v>2.1944783404514898</v>
      </c>
      <c r="AG1045" s="22">
        <v>2.3292482269503498</v>
      </c>
      <c r="AH1045" s="22">
        <v>2.4155636237062899</v>
      </c>
      <c r="AI1045" s="22">
        <v>2.26646335772298</v>
      </c>
      <c r="AJ1045" s="22">
        <v>2.2117737003058102</v>
      </c>
      <c r="AK1045" s="22">
        <v>2.4931111111111099</v>
      </c>
    </row>
    <row r="1046" spans="1:37" x14ac:dyDescent="0.55000000000000004">
      <c r="A1046" s="25" t="s">
        <v>1076</v>
      </c>
      <c r="B1046" s="26">
        <v>2.25</v>
      </c>
      <c r="C1046" s="27">
        <v>1.2463874447087899</v>
      </c>
      <c r="D1046" s="27">
        <v>1.37</v>
      </c>
      <c r="E1046" s="22">
        <v>4.0305804480651704</v>
      </c>
      <c r="F1046" s="22">
        <v>1.68</v>
      </c>
      <c r="G1046">
        <v>1.9612796512013</v>
      </c>
      <c r="H1046">
        <v>1.6</v>
      </c>
      <c r="J1046" s="27">
        <v>1.7774672609640001</v>
      </c>
      <c r="K1046" s="22">
        <v>2.0238075380348199</v>
      </c>
      <c r="L1046" s="22">
        <v>2.0245308842154701</v>
      </c>
      <c r="M1046" s="27">
        <v>1.9321954702848401</v>
      </c>
      <c r="N1046" s="27">
        <v>1.71431359143782</v>
      </c>
      <c r="O1046" s="27">
        <v>2.04774100320923</v>
      </c>
      <c r="P1046" s="27">
        <v>2.0346234548803901</v>
      </c>
      <c r="Q1046" s="27">
        <v>1.7774672609640001</v>
      </c>
      <c r="R1046" s="27">
        <v>2.0366835386631701</v>
      </c>
      <c r="S1046" s="27">
        <v>2.0277284944330098</v>
      </c>
      <c r="T1046" s="27">
        <v>1.9304165664186701</v>
      </c>
      <c r="U1046" s="27">
        <v>1.7145364124723199</v>
      </c>
      <c r="V1046" s="27">
        <v>2.0532660081620699</v>
      </c>
      <c r="W1046" s="27">
        <v>2.0273086586699698</v>
      </c>
      <c r="X1046" s="33">
        <v>1.9269901853871301</v>
      </c>
      <c r="Y1046" s="33">
        <v>1.90494789081885</v>
      </c>
      <c r="Z1046" s="33">
        <v>1.86518506598004</v>
      </c>
      <c r="AA1046" s="33">
        <v>1.8257709601799801</v>
      </c>
      <c r="AB1046" s="33">
        <v>1.6663080207723</v>
      </c>
      <c r="AC1046" s="33">
        <v>1.99868263473054</v>
      </c>
      <c r="AD1046" s="33">
        <v>1.9906913827655199</v>
      </c>
      <c r="AE1046" s="22">
        <v>1.9176410256410199</v>
      </c>
      <c r="AF1046" s="22">
        <v>2.0016923076923101</v>
      </c>
      <c r="AG1046" s="22">
        <v>1.9616398865784499</v>
      </c>
      <c r="AH1046" s="22">
        <v>1.7751146759477601</v>
      </c>
      <c r="AI1046" s="22">
        <v>1.46272968131957</v>
      </c>
      <c r="AJ1046" s="22">
        <v>1.8578236914600501</v>
      </c>
      <c r="AK1046" s="22">
        <v>1.89698786581013</v>
      </c>
    </row>
    <row r="1047" spans="1:37" x14ac:dyDescent="0.55000000000000004">
      <c r="A1047" s="25" t="s">
        <v>1077</v>
      </c>
      <c r="B1047" s="26">
        <v>1.95</v>
      </c>
      <c r="C1047" s="27">
        <v>3.2420813843429501</v>
      </c>
      <c r="D1047" s="27">
        <v>1.85</v>
      </c>
      <c r="E1047" s="22">
        <v>5.6815885947046798</v>
      </c>
      <c r="F1047" s="22">
        <v>2.61</v>
      </c>
      <c r="G1047">
        <v>2.0387419062897498</v>
      </c>
      <c r="H1047">
        <v>1.65</v>
      </c>
      <c r="J1047" s="27">
        <v>1.8825028017111001</v>
      </c>
      <c r="K1047" s="22">
        <v>1.97942571396862</v>
      </c>
      <c r="L1047" s="22">
        <v>1.9740105819404601</v>
      </c>
      <c r="M1047" s="27">
        <v>1.86669731896278</v>
      </c>
      <c r="N1047" s="27">
        <v>1.6369683646925299</v>
      </c>
      <c r="O1047" s="27">
        <v>2.00362366567134</v>
      </c>
      <c r="P1047" s="27">
        <v>1.98224435926905</v>
      </c>
      <c r="Q1047" s="27">
        <v>1.8825028017111001</v>
      </c>
      <c r="R1047" s="27">
        <v>1.9870326648630601</v>
      </c>
      <c r="S1047" s="27">
        <v>1.9723520120979099</v>
      </c>
      <c r="T1047" s="27">
        <v>1.8652509844765399</v>
      </c>
      <c r="U1047" s="27">
        <v>1.63160701108151</v>
      </c>
      <c r="V1047" s="27">
        <v>2.0060814071364401</v>
      </c>
      <c r="W1047" s="27">
        <v>1.9826206894293199</v>
      </c>
      <c r="X1047" s="33">
        <v>1.83206960990422</v>
      </c>
      <c r="Y1047" s="33">
        <v>1.73780887372013</v>
      </c>
      <c r="Z1047" s="33">
        <v>1.7137625418060201</v>
      </c>
      <c r="AA1047" s="33">
        <v>1.82926820003998</v>
      </c>
      <c r="AB1047" s="33">
        <v>1.3208413576343001</v>
      </c>
      <c r="AC1047" s="33">
        <v>1.53967171717171</v>
      </c>
      <c r="AD1047" s="33">
        <v>1.7874339162260999</v>
      </c>
      <c r="AE1047" s="22">
        <v>1.8762206572769899</v>
      </c>
      <c r="AF1047" s="22">
        <v>1.9031038506417699</v>
      </c>
      <c r="AG1047" s="22">
        <v>1.6873953283384699</v>
      </c>
      <c r="AH1047" s="22">
        <v>1.85738634177847</v>
      </c>
      <c r="AI1047" s="22">
        <v>1.5252546776431799</v>
      </c>
      <c r="AJ1047" s="22">
        <v>1.73792452830188</v>
      </c>
      <c r="AK1047" s="22">
        <v>1.7291715976331301</v>
      </c>
    </row>
    <row r="1048" spans="1:37" x14ac:dyDescent="0.55000000000000004">
      <c r="A1048" s="25" t="s">
        <v>1078</v>
      </c>
      <c r="B1048" s="26">
        <v>0.93</v>
      </c>
      <c r="C1048" s="27">
        <v>3.6664423604428502</v>
      </c>
      <c r="D1048" s="27">
        <v>1.94</v>
      </c>
      <c r="E1048" s="22">
        <v>5.5901832993890004</v>
      </c>
      <c r="F1048" s="22">
        <v>2.58</v>
      </c>
      <c r="G1048">
        <v>3.2450350989211301</v>
      </c>
      <c r="H1048">
        <v>2</v>
      </c>
      <c r="J1048" s="27">
        <v>2.0310542938102101</v>
      </c>
      <c r="K1048" s="22">
        <v>2.00732855964488</v>
      </c>
      <c r="L1048" s="22">
        <v>2.0252337704771701</v>
      </c>
      <c r="M1048" s="27">
        <v>1.93427477667602</v>
      </c>
      <c r="N1048" s="27">
        <v>1.71676899546148</v>
      </c>
      <c r="O1048" s="27">
        <v>2.0322605926367499</v>
      </c>
      <c r="P1048" s="27">
        <v>2.0362862833125002</v>
      </c>
      <c r="Q1048" s="27">
        <v>2.0310542938102101</v>
      </c>
      <c r="R1048" s="27">
        <v>2.0382597568790501</v>
      </c>
      <c r="S1048" s="27">
        <v>2.0294864779992001</v>
      </c>
      <c r="T1048" s="27">
        <v>1.93248531505176</v>
      </c>
      <c r="U1048" s="27">
        <v>1.7171690918815501</v>
      </c>
      <c r="V1048" s="27">
        <v>2.0467301105098699</v>
      </c>
      <c r="W1048" s="27">
        <v>2.0143282483099401</v>
      </c>
      <c r="X1048" s="33">
        <v>1.9269901853871301</v>
      </c>
      <c r="Y1048" s="33">
        <v>1.90494789081885</v>
      </c>
      <c r="Z1048" s="33">
        <v>1.86518506598004</v>
      </c>
      <c r="AA1048" s="33">
        <v>1.8257709601799801</v>
      </c>
      <c r="AB1048" s="33">
        <v>1.8314755632117301</v>
      </c>
      <c r="AC1048" s="33">
        <v>2.1970731707317102</v>
      </c>
      <c r="AD1048" s="33">
        <v>1.9906913827655199</v>
      </c>
      <c r="AE1048" s="22">
        <v>2.0678109452736302</v>
      </c>
      <c r="AF1048" s="22">
        <v>2.2201356350184902</v>
      </c>
      <c r="AG1048" s="22">
        <v>2.73792307692307</v>
      </c>
      <c r="AH1048" s="22">
        <v>2.04572461766963</v>
      </c>
      <c r="AI1048" s="22">
        <v>1.9629769655578599</v>
      </c>
      <c r="AJ1048" s="22">
        <v>1.70705882352941</v>
      </c>
      <c r="AK1048" s="22">
        <v>1.89698786581013</v>
      </c>
    </row>
    <row r="1049" spans="1:37" x14ac:dyDescent="0.55000000000000004">
      <c r="A1049" s="25" t="s">
        <v>1079</v>
      </c>
      <c r="B1049" s="26">
        <v>2.6</v>
      </c>
      <c r="C1049" s="27">
        <v>0.77438814930574995</v>
      </c>
      <c r="D1049" s="27">
        <v>1.02</v>
      </c>
      <c r="E1049" s="22">
        <v>4.8303767820773897</v>
      </c>
      <c r="F1049" s="22">
        <v>2</v>
      </c>
      <c r="G1049">
        <v>3.4560257087538599</v>
      </c>
      <c r="H1049">
        <v>2</v>
      </c>
      <c r="J1049" s="27">
        <v>1.9558521889176801</v>
      </c>
      <c r="K1049" s="22">
        <v>2.0554781823289798</v>
      </c>
      <c r="L1049" s="22">
        <v>2.06051018788142</v>
      </c>
      <c r="M1049" s="27">
        <v>1.97846003748851</v>
      </c>
      <c r="N1049" s="27">
        <v>1.7689463309642599</v>
      </c>
      <c r="O1049" s="27">
        <v>2.0789032495653599</v>
      </c>
      <c r="P1049" s="27">
        <v>2.07162138749475</v>
      </c>
      <c r="Q1049" s="27">
        <v>1.9558521889176801</v>
      </c>
      <c r="R1049" s="27">
        <v>2.07175439396643</v>
      </c>
      <c r="S1049" s="27">
        <v>2.0668436287808101</v>
      </c>
      <c r="T1049" s="27">
        <v>1.9764462235047799</v>
      </c>
      <c r="U1049" s="27">
        <v>1.77311352932773</v>
      </c>
      <c r="V1049" s="27">
        <v>2.0865948136484298</v>
      </c>
      <c r="W1049" s="27">
        <v>2.05887397027647</v>
      </c>
      <c r="X1049" s="33">
        <v>2.0789215017064802</v>
      </c>
      <c r="Y1049" s="33">
        <v>2.3761112781954798</v>
      </c>
      <c r="Z1049" s="33">
        <v>2.3034306073973498</v>
      </c>
      <c r="AA1049" s="33">
        <v>2.20149265997216</v>
      </c>
      <c r="AB1049" s="33">
        <v>2.26374053622063</v>
      </c>
      <c r="AC1049" s="33">
        <v>2.2051917404129702</v>
      </c>
      <c r="AD1049" s="33">
        <v>2.3791987673343602</v>
      </c>
      <c r="AE1049" s="22">
        <v>2.0762774725274702</v>
      </c>
      <c r="AF1049" s="22">
        <v>2.1944783404514898</v>
      </c>
      <c r="AG1049" s="22">
        <v>1.9616398865784499</v>
      </c>
      <c r="AH1049" s="22">
        <v>2.1142391260157201</v>
      </c>
      <c r="AI1049" s="22">
        <v>2.26646335772298</v>
      </c>
      <c r="AJ1049" s="22">
        <v>2.0475641025640998</v>
      </c>
      <c r="AK1049" s="22">
        <v>2.2162445414847101</v>
      </c>
    </row>
    <row r="1050" spans="1:37" x14ac:dyDescent="0.55000000000000004">
      <c r="A1050" s="25" t="s">
        <v>1080</v>
      </c>
      <c r="B1050" s="26">
        <v>1.2</v>
      </c>
      <c r="C1050" s="27">
        <v>2.2498914838996198</v>
      </c>
      <c r="D1050" s="27">
        <v>1.64</v>
      </c>
      <c r="E1050" s="22">
        <v>3.6992362525458198</v>
      </c>
      <c r="F1050" s="22">
        <v>1.55</v>
      </c>
      <c r="G1050">
        <v>1.8943569267104701</v>
      </c>
      <c r="H1050">
        <v>1.6</v>
      </c>
      <c r="J1050" s="27">
        <v>1.7419696582739499</v>
      </c>
      <c r="K1050" s="22">
        <v>1.9844573211560499</v>
      </c>
      <c r="L1050" s="22">
        <v>1.9808942315923801</v>
      </c>
      <c r="M1050" s="27">
        <v>1.8817722902988101</v>
      </c>
      <c r="N1050" s="27">
        <v>1.65477004386407</v>
      </c>
      <c r="O1050" s="27">
        <v>2.0137776560570502</v>
      </c>
      <c r="P1050" s="27">
        <v>1.99429986540182</v>
      </c>
      <c r="Q1050" s="27">
        <v>1.7419696582739499</v>
      </c>
      <c r="R1050" s="27">
        <v>1.99846024692816</v>
      </c>
      <c r="S1050" s="27">
        <v>1.98509739295281</v>
      </c>
      <c r="T1050" s="27">
        <v>1.8802494120663999</v>
      </c>
      <c r="U1050" s="27">
        <v>1.6506939367984399</v>
      </c>
      <c r="V1050" s="27">
        <v>2.01694135499155</v>
      </c>
      <c r="W1050" s="27">
        <v>1.99290601568312</v>
      </c>
      <c r="X1050" s="33">
        <v>1.83206960990422</v>
      </c>
      <c r="Y1050" s="33">
        <v>1.73780887372013</v>
      </c>
      <c r="Z1050" s="33">
        <v>1.7137625418060201</v>
      </c>
      <c r="AA1050" s="33">
        <v>1.49911113335003</v>
      </c>
      <c r="AB1050" s="33">
        <v>1.3224505809549401</v>
      </c>
      <c r="AC1050" s="33">
        <v>1.6963727959697701</v>
      </c>
      <c r="AD1050" s="33">
        <v>1.7874339162260999</v>
      </c>
      <c r="AE1050" s="22">
        <v>1.8121866840731</v>
      </c>
      <c r="AF1050" s="22">
        <v>1.82783564511907</v>
      </c>
      <c r="AG1050" s="22">
        <v>1.80808110781404</v>
      </c>
      <c r="AH1050" s="22">
        <v>1.64509582848939</v>
      </c>
      <c r="AI1050" s="22">
        <v>1.5252546776431799</v>
      </c>
      <c r="AJ1050" s="22">
        <v>1.5983088235294101</v>
      </c>
      <c r="AK1050" s="22">
        <v>1.89698786581013</v>
      </c>
    </row>
    <row r="1051" spans="1:37" x14ac:dyDescent="0.55000000000000004">
      <c r="A1051" s="25" t="s">
        <v>1081</v>
      </c>
      <c r="B1051" s="26">
        <v>1.79</v>
      </c>
      <c r="C1051" s="27">
        <v>1.83758115281212</v>
      </c>
      <c r="D1051" s="27">
        <v>1.54</v>
      </c>
      <c r="E1051" s="22">
        <v>3.68209775967413</v>
      </c>
      <c r="F1051" s="22">
        <v>1.55</v>
      </c>
      <c r="G1051">
        <v>2.5853201905926202</v>
      </c>
      <c r="H1051">
        <v>1.8</v>
      </c>
      <c r="J1051" s="27">
        <v>1.8713332839007699</v>
      </c>
      <c r="K1051" s="22">
        <v>1.98605276782794</v>
      </c>
      <c r="L1051" s="22">
        <v>1.9997505550460899</v>
      </c>
      <c r="M1051" s="27">
        <v>1.89450804194477</v>
      </c>
      <c r="N1051" s="27">
        <v>1.6698093935089799</v>
      </c>
      <c r="O1051" s="27">
        <v>2.0054750662744598</v>
      </c>
      <c r="P1051" s="27">
        <v>2.00448468954847</v>
      </c>
      <c r="Q1051" s="27">
        <v>1.8713332839007699</v>
      </c>
      <c r="R1051" s="27">
        <v>2.0081145835004102</v>
      </c>
      <c r="S1051" s="27">
        <v>1.99586504229575</v>
      </c>
      <c r="T1051" s="27">
        <v>1.8929204974440399</v>
      </c>
      <c r="U1051" s="27">
        <v>1.66681909817999</v>
      </c>
      <c r="V1051" s="27">
        <v>2.0180823170300202</v>
      </c>
      <c r="W1051" s="27">
        <v>1.9871962669852501</v>
      </c>
      <c r="X1051" s="33">
        <v>1.83206960990422</v>
      </c>
      <c r="Y1051" s="33">
        <v>1.90494789081885</v>
      </c>
      <c r="Z1051" s="33">
        <v>1.86518506598004</v>
      </c>
      <c r="AA1051" s="33">
        <v>1.49911113335003</v>
      </c>
      <c r="AB1051" s="33">
        <v>2.2111919375239801</v>
      </c>
      <c r="AC1051" s="33">
        <v>1.8031898734177201</v>
      </c>
      <c r="AD1051" s="33">
        <v>1.7874339162260999</v>
      </c>
      <c r="AE1051" s="22">
        <v>1.8121866840731</v>
      </c>
      <c r="AF1051" s="22">
        <v>1.82783564511907</v>
      </c>
      <c r="AG1051" s="22">
        <v>1.80808110781404</v>
      </c>
      <c r="AH1051" s="22">
        <v>1.54065553925815</v>
      </c>
      <c r="AI1051" s="22">
        <v>1.46272968131957</v>
      </c>
      <c r="AJ1051" s="22">
        <v>1.8811949685534499</v>
      </c>
      <c r="AK1051" s="22">
        <v>1.89698786581013</v>
      </c>
    </row>
    <row r="1052" spans="1:37" x14ac:dyDescent="0.55000000000000004">
      <c r="A1052" s="25" t="s">
        <v>1082</v>
      </c>
      <c r="B1052" s="26">
        <v>2.35</v>
      </c>
      <c r="C1052" s="27">
        <v>3.5385407673457401</v>
      </c>
      <c r="D1052" s="27">
        <v>1.9</v>
      </c>
      <c r="E1052" s="22">
        <v>4.4361914460285101</v>
      </c>
      <c r="F1052" s="22">
        <v>1.8</v>
      </c>
      <c r="G1052">
        <v>2.14450415778902</v>
      </c>
      <c r="H1052">
        <v>1.7</v>
      </c>
      <c r="J1052" s="27">
        <v>1.89952541892743</v>
      </c>
      <c r="K1052" s="22">
        <v>2.11769763437731</v>
      </c>
      <c r="L1052" s="22">
        <v>2.1260209760003801</v>
      </c>
      <c r="M1052" s="27">
        <v>2.0351211366480699</v>
      </c>
      <c r="N1052" s="27">
        <v>1.83585609060899</v>
      </c>
      <c r="O1052" s="27">
        <v>2.1170682479116301</v>
      </c>
      <c r="P1052" s="27">
        <v>2.1169334622696399</v>
      </c>
      <c r="Q1052" s="27">
        <v>1.89952541892743</v>
      </c>
      <c r="R1052" s="27">
        <v>2.1147063403490698</v>
      </c>
      <c r="S1052" s="27">
        <v>2.1147486809595799</v>
      </c>
      <c r="T1052" s="27">
        <v>2.0328196237563101</v>
      </c>
      <c r="U1052" s="27">
        <v>1.8448540432293099</v>
      </c>
      <c r="V1052" s="27">
        <v>2.12741323834521</v>
      </c>
      <c r="W1052" s="27">
        <v>2.0975326103338698</v>
      </c>
      <c r="X1052" s="33">
        <v>1.9295127892813599</v>
      </c>
      <c r="Y1052" s="33">
        <v>1.9845116772823701</v>
      </c>
      <c r="Z1052" s="33">
        <v>1.9748850252383501</v>
      </c>
      <c r="AA1052" s="33">
        <v>2.0601493060376099</v>
      </c>
      <c r="AB1052" s="33">
        <v>1.57677026376233</v>
      </c>
      <c r="AC1052" s="33">
        <v>1.8021580547112399</v>
      </c>
      <c r="AD1052" s="33">
        <v>1.9906913827655199</v>
      </c>
      <c r="AE1052" s="22">
        <v>1.93109622411693</v>
      </c>
      <c r="AF1052" s="22">
        <v>1.8952161100196401</v>
      </c>
      <c r="AG1052" s="22">
        <v>2.1092118863048999</v>
      </c>
      <c r="AH1052" s="22">
        <v>1.7751146759477601</v>
      </c>
      <c r="AI1052" s="22">
        <v>1.53531976380146</v>
      </c>
      <c r="AJ1052" s="22">
        <v>2.0475641025640998</v>
      </c>
      <c r="AK1052" s="22">
        <v>1.96064017660044</v>
      </c>
    </row>
    <row r="1053" spans="1:37" x14ac:dyDescent="0.55000000000000004">
      <c r="A1053" s="25" t="s">
        <v>1083</v>
      </c>
      <c r="B1053" s="26">
        <v>2</v>
      </c>
      <c r="C1053" s="27">
        <v>5.3773458948072603</v>
      </c>
      <c r="D1053" s="27">
        <v>2.42</v>
      </c>
      <c r="E1053" s="22">
        <v>5.5102036659877696</v>
      </c>
      <c r="F1053" s="22">
        <v>2.5</v>
      </c>
      <c r="G1053">
        <v>2.2130047091941498</v>
      </c>
      <c r="H1053">
        <v>1.71</v>
      </c>
      <c r="J1053" s="27">
        <v>1.8863418258206599</v>
      </c>
      <c r="K1053" s="22">
        <v>1.99067364279416</v>
      </c>
      <c r="L1053" s="22">
        <v>2.0001301395582498</v>
      </c>
      <c r="M1053" s="27">
        <v>1.86903653865286</v>
      </c>
      <c r="N1053" s="27">
        <v>1.6397306942191501</v>
      </c>
      <c r="O1053" s="27">
        <v>1.98831832389861</v>
      </c>
      <c r="P1053" s="27">
        <v>1.98411504125517</v>
      </c>
      <c r="Q1053" s="27">
        <v>1.8863418258206599</v>
      </c>
      <c r="R1053" s="27">
        <v>1.9888059103559199</v>
      </c>
      <c r="S1053" s="27">
        <v>1.9743297436098799</v>
      </c>
      <c r="T1053" s="27">
        <v>1.86757832668876</v>
      </c>
      <c r="U1053" s="27">
        <v>1.6345687754168901</v>
      </c>
      <c r="V1053" s="27">
        <v>1.9997327499644999</v>
      </c>
      <c r="W1053" s="27">
        <v>1.96981761228055</v>
      </c>
      <c r="X1053" s="33">
        <v>1.83206960990422</v>
      </c>
      <c r="Y1053" s="33">
        <v>1.73780887372013</v>
      </c>
      <c r="Z1053" s="33">
        <v>1.7137625418060201</v>
      </c>
      <c r="AA1053" s="33">
        <v>1.6430204788628999</v>
      </c>
      <c r="AB1053" s="33">
        <v>1.3208413576343001</v>
      </c>
      <c r="AC1053" s="33">
        <v>1.8031898734177201</v>
      </c>
      <c r="AD1053" s="33">
        <v>1.7874339162260999</v>
      </c>
      <c r="AE1053" s="22">
        <v>1.8121866840731</v>
      </c>
      <c r="AF1053" s="22">
        <v>1.82783564511907</v>
      </c>
      <c r="AG1053" s="22">
        <v>1.80808110781404</v>
      </c>
      <c r="AH1053" s="22">
        <v>1.54065553925815</v>
      </c>
      <c r="AI1053" s="22">
        <v>1.31752717170047</v>
      </c>
      <c r="AJ1053" s="22">
        <v>1.5983088235294101</v>
      </c>
      <c r="AK1053" s="22">
        <v>1.7291715976331301</v>
      </c>
    </row>
    <row r="1054" spans="1:37" x14ac:dyDescent="0.55000000000000004">
      <c r="A1054" s="25" t="s">
        <v>1084</v>
      </c>
      <c r="B1054" s="26">
        <v>1.37</v>
      </c>
      <c r="C1054" s="27">
        <v>5.06005928552689</v>
      </c>
      <c r="D1054" s="27">
        <v>2.2999999999999998</v>
      </c>
      <c r="E1054" s="22">
        <v>5.1788594704684296</v>
      </c>
      <c r="F1054" s="22">
        <v>2.2000000000000002</v>
      </c>
      <c r="G1054">
        <v>3.6279006779999001</v>
      </c>
      <c r="H1054">
        <v>2.0699999999999998</v>
      </c>
      <c r="J1054" s="27">
        <v>2.0951533367178099</v>
      </c>
      <c r="K1054" s="22">
        <v>2.10261342892109</v>
      </c>
      <c r="L1054" s="22">
        <v>2.1144933839315998</v>
      </c>
      <c r="M1054" s="27">
        <v>2.0501961079841</v>
      </c>
      <c r="N1054" s="27">
        <v>1.8536577697805301</v>
      </c>
      <c r="O1054" s="27">
        <v>2.1272222382973398</v>
      </c>
      <c r="P1054" s="27">
        <v>2.1289889684024099</v>
      </c>
      <c r="Q1054" s="27">
        <v>2.0951533367178099</v>
      </c>
      <c r="R1054" s="27">
        <v>2.12613392241418</v>
      </c>
      <c r="S1054" s="27">
        <v>2.1274940618144802</v>
      </c>
      <c r="T1054" s="27">
        <v>2.0478180513461601</v>
      </c>
      <c r="U1054" s="27">
        <v>1.8639409689462401</v>
      </c>
      <c r="V1054" s="27">
        <v>2.1382731862003101</v>
      </c>
      <c r="W1054" s="27">
        <v>2.1078179365876699</v>
      </c>
      <c r="X1054" s="33">
        <v>2.1446481178396102</v>
      </c>
      <c r="Y1054" s="33">
        <v>2.3761112781954798</v>
      </c>
      <c r="Z1054" s="33">
        <v>2.3034306073973498</v>
      </c>
      <c r="AA1054" s="33">
        <v>2.6676712746134399</v>
      </c>
      <c r="AB1054" s="33">
        <v>2.8842958958940099</v>
      </c>
      <c r="AC1054" s="33">
        <v>2.2051917404129702</v>
      </c>
      <c r="AD1054" s="33">
        <v>2.3791987673343602</v>
      </c>
      <c r="AE1054" s="22">
        <v>2.4257627118644001</v>
      </c>
      <c r="AF1054" s="22">
        <v>2.4996962332928301</v>
      </c>
      <c r="AG1054" s="22">
        <v>2.7256423432682402</v>
      </c>
      <c r="AH1054" s="22">
        <v>2.8314537692408401</v>
      </c>
      <c r="AI1054" s="22">
        <v>2.8821703705177999</v>
      </c>
      <c r="AJ1054" s="22">
        <v>2.7157396449704101</v>
      </c>
      <c r="AK1054" s="22">
        <v>2.5241545893719701</v>
      </c>
    </row>
    <row r="1055" spans="1:37" x14ac:dyDescent="0.55000000000000004">
      <c r="A1055" s="25" t="s">
        <v>1085</v>
      </c>
      <c r="B1055" s="26">
        <v>1</v>
      </c>
      <c r="C1055" s="27">
        <v>4.4001717574198302</v>
      </c>
      <c r="D1055" s="27">
        <v>2.1</v>
      </c>
      <c r="E1055" s="22">
        <v>3.0136965376782001</v>
      </c>
      <c r="F1055" s="22">
        <v>1.4</v>
      </c>
      <c r="G1055">
        <v>4.14649970853214</v>
      </c>
      <c r="H1055">
        <v>2.25</v>
      </c>
      <c r="J1055" s="27">
        <v>1.77415937019331</v>
      </c>
      <c r="K1055" s="22">
        <v>1.9470750720616601</v>
      </c>
      <c r="L1055" s="22">
        <v>1.9553156518476</v>
      </c>
      <c r="M1055" s="27">
        <v>1.8365473762907301</v>
      </c>
      <c r="N1055" s="27">
        <v>1.60136500634946</v>
      </c>
      <c r="O1055" s="27">
        <v>1.96643472392942</v>
      </c>
      <c r="P1055" s="27">
        <v>1.95813334700352</v>
      </c>
      <c r="Q1055" s="27">
        <v>1.77415937019331</v>
      </c>
      <c r="R1055" s="27">
        <v>1.9641775007328399</v>
      </c>
      <c r="S1055" s="27">
        <v>1.94686125038811</v>
      </c>
      <c r="T1055" s="27">
        <v>1.8352541292968301</v>
      </c>
      <c r="U1055" s="27">
        <v>1.5934331596476401</v>
      </c>
      <c r="V1055" s="27">
        <v>1.97632768993194</v>
      </c>
      <c r="W1055" s="27">
        <v>1.94765096087149</v>
      </c>
      <c r="X1055" s="33">
        <v>1.5953676470588201</v>
      </c>
      <c r="Y1055" s="33">
        <v>1.4067328244274799</v>
      </c>
      <c r="Z1055" s="33">
        <v>1.7137625418060201</v>
      </c>
      <c r="AA1055" s="33">
        <v>1.2532214545790199</v>
      </c>
      <c r="AB1055" s="33">
        <v>1.1620861232406701</v>
      </c>
      <c r="AC1055" s="33">
        <v>1.4060408163265199</v>
      </c>
      <c r="AD1055" s="33">
        <v>1.5567764705882301</v>
      </c>
      <c r="AE1055" s="22">
        <v>1.75485651214128</v>
      </c>
      <c r="AF1055" s="22">
        <v>1.89167004048582</v>
      </c>
      <c r="AG1055" s="22">
        <v>1.5090412486064599</v>
      </c>
      <c r="AH1055" s="22">
        <v>1.75808181560246</v>
      </c>
      <c r="AI1055" s="22">
        <v>1.13135874984272</v>
      </c>
      <c r="AJ1055" s="22">
        <v>1.4441538461538399</v>
      </c>
      <c r="AK1055" s="22">
        <v>1.5479478827361499</v>
      </c>
    </row>
    <row r="1056" spans="1:37" x14ac:dyDescent="0.55000000000000004">
      <c r="A1056" s="25" t="s">
        <v>1086</v>
      </c>
      <c r="B1056" s="26">
        <v>1.6</v>
      </c>
      <c r="C1056" s="27">
        <v>2.0011432693016702</v>
      </c>
      <c r="D1056" s="27">
        <v>1.6</v>
      </c>
      <c r="E1056" s="22">
        <v>5.0760285132382803</v>
      </c>
      <c r="F1056" s="22">
        <v>2.1</v>
      </c>
      <c r="G1056">
        <v>0.91746254941024397</v>
      </c>
      <c r="H1056">
        <v>1.1000000000000001</v>
      </c>
      <c r="J1056" s="27">
        <v>2.0316636111713899</v>
      </c>
      <c r="K1056" s="22">
        <v>2.20529342159214</v>
      </c>
      <c r="L1056" s="22">
        <v>2.1932432511259701</v>
      </c>
      <c r="M1056" s="27">
        <v>2.1541614275429199</v>
      </c>
      <c r="N1056" s="27">
        <v>1.97642797096353</v>
      </c>
      <c r="O1056" s="27">
        <v>2.2310116801397801</v>
      </c>
      <c r="P1056" s="27">
        <v>2.2121303900077098</v>
      </c>
      <c r="Q1056" s="27">
        <v>2.0316636111713899</v>
      </c>
      <c r="R1056" s="27">
        <v>2.2049448332080201</v>
      </c>
      <c r="S1056" s="27">
        <v>2.2153932401241598</v>
      </c>
      <c r="T1056" s="27">
        <v>2.1512554830003401</v>
      </c>
      <c r="U1056" s="27">
        <v>1.9955749394078399</v>
      </c>
      <c r="V1056" s="27">
        <v>2.2292370212930699</v>
      </c>
      <c r="W1056" s="27">
        <v>2.2075493731970899</v>
      </c>
      <c r="X1056" s="33">
        <v>2.32189111747851</v>
      </c>
      <c r="Y1056" s="33">
        <v>1.9845116772823701</v>
      </c>
      <c r="Z1056" s="33">
        <v>2.8483141762452102</v>
      </c>
      <c r="AA1056" s="33">
        <v>2.6676712746134399</v>
      </c>
      <c r="AB1056" s="33">
        <v>2.0858303538498602</v>
      </c>
      <c r="AC1056" s="33">
        <v>2.7969467787114799</v>
      </c>
      <c r="AD1056" s="33">
        <v>2.6749717514124298</v>
      </c>
      <c r="AE1056" s="22">
        <v>2.3943109540636001</v>
      </c>
      <c r="AF1056" s="22">
        <v>2.7896242527754</v>
      </c>
      <c r="AG1056" s="22">
        <v>2.7256423432682402</v>
      </c>
      <c r="AH1056" s="22">
        <v>2.6454145603306101</v>
      </c>
      <c r="AI1056" s="22">
        <v>2.8821703705177999</v>
      </c>
      <c r="AJ1056" s="22">
        <v>2.5424390243902399</v>
      </c>
      <c r="AK1056" s="22">
        <v>2.5241545893719701</v>
      </c>
    </row>
    <row r="1057" spans="1:37" x14ac:dyDescent="0.55000000000000004">
      <c r="A1057" s="25" t="s">
        <v>1087</v>
      </c>
      <c r="B1057" s="26">
        <v>1.25</v>
      </c>
      <c r="C1057" s="27">
        <v>4.2613724245909204</v>
      </c>
      <c r="D1057" s="27">
        <v>2.0499999999999998</v>
      </c>
      <c r="E1057" s="22">
        <v>5.5387678207739297</v>
      </c>
      <c r="F1057" s="22">
        <v>2.5</v>
      </c>
      <c r="G1057">
        <v>3.6371138455482801</v>
      </c>
      <c r="H1057">
        <v>2.08</v>
      </c>
      <c r="J1057" s="27">
        <v>1.8554067969961201</v>
      </c>
      <c r="K1057" s="22">
        <v>1.94857394439284</v>
      </c>
      <c r="L1057" s="22">
        <v>1.96226568937601</v>
      </c>
      <c r="M1057" s="27">
        <v>1.8734550647341099</v>
      </c>
      <c r="N1057" s="27">
        <v>1.64494842776943</v>
      </c>
      <c r="O1057" s="27">
        <v>1.9912944934944199</v>
      </c>
      <c r="P1057" s="27">
        <v>1.9876485516733999</v>
      </c>
      <c r="Q1057" s="27">
        <v>1.8554067969961201</v>
      </c>
      <c r="R1057" s="27">
        <v>1.99215537406465</v>
      </c>
      <c r="S1057" s="27">
        <v>1.97806545868804</v>
      </c>
      <c r="T1057" s="27">
        <v>1.87197441753407</v>
      </c>
      <c r="U1057" s="27">
        <v>1.6401632191615101</v>
      </c>
      <c r="V1057" s="27">
        <v>2.0029158381289198</v>
      </c>
      <c r="W1057" s="27">
        <v>1.97283227687218</v>
      </c>
      <c r="X1057" s="33">
        <v>1.83206960990422</v>
      </c>
      <c r="Y1057" s="33">
        <v>1.73780887372013</v>
      </c>
      <c r="Z1057" s="33">
        <v>1.7137625418060201</v>
      </c>
      <c r="AA1057" s="33">
        <v>1.49911113335003</v>
      </c>
      <c r="AB1057" s="33">
        <v>1.3208413576343001</v>
      </c>
      <c r="AC1057" s="33">
        <v>1.6963727959697701</v>
      </c>
      <c r="AD1057" s="33">
        <v>1.7874339162260999</v>
      </c>
      <c r="AE1057" s="22">
        <v>1.8121866840731</v>
      </c>
      <c r="AF1057" s="22">
        <v>1.82783564511907</v>
      </c>
      <c r="AG1057" s="22">
        <v>1.80808110781404</v>
      </c>
      <c r="AH1057" s="22">
        <v>1.54065553925815</v>
      </c>
      <c r="AI1057" s="22">
        <v>1.31752717170047</v>
      </c>
      <c r="AJ1057" s="22">
        <v>1.90053658536585</v>
      </c>
      <c r="AK1057" s="22">
        <v>1.7291715976331301</v>
      </c>
    </row>
    <row r="1058" spans="1:37" x14ac:dyDescent="0.55000000000000004">
      <c r="A1058" s="25" t="s">
        <v>1088</v>
      </c>
      <c r="B1058" s="26">
        <v>2</v>
      </c>
      <c r="C1058" s="27">
        <v>0.83167810773762096</v>
      </c>
      <c r="D1058" s="27">
        <v>1.1000000000000001</v>
      </c>
      <c r="E1058" s="22">
        <v>4.4133401221995898</v>
      </c>
      <c r="F1058" s="22">
        <v>1.8</v>
      </c>
      <c r="G1058">
        <v>2.8706221844653599</v>
      </c>
      <c r="H1058">
        <v>1.9</v>
      </c>
      <c r="J1058" s="27">
        <v>1.95678463593614</v>
      </c>
      <c r="K1058" s="22">
        <v>1.97268568080407</v>
      </c>
      <c r="L1058" s="22">
        <v>1.98009169211146</v>
      </c>
      <c r="M1058" s="27">
        <v>1.8453844284532299</v>
      </c>
      <c r="N1058" s="27">
        <v>1.61180047345002</v>
      </c>
      <c r="O1058" s="27">
        <v>1.9723870631210401</v>
      </c>
      <c r="P1058" s="27">
        <v>1.9652003678399701</v>
      </c>
      <c r="Q1058" s="27">
        <v>1.95678463593614</v>
      </c>
      <c r="R1058" s="27">
        <v>1.9708764281503199</v>
      </c>
      <c r="S1058" s="27">
        <v>1.9543326805444301</v>
      </c>
      <c r="T1058" s="27">
        <v>1.8440463109874401</v>
      </c>
      <c r="U1058" s="27">
        <v>1.6046220471368799</v>
      </c>
      <c r="V1058" s="27">
        <v>1.9826938662608</v>
      </c>
      <c r="W1058" s="27">
        <v>1.9536802900547601</v>
      </c>
      <c r="X1058" s="33">
        <v>1.7307532956685401</v>
      </c>
      <c r="Y1058" s="33">
        <v>1.73780887372013</v>
      </c>
      <c r="Z1058" s="33">
        <v>1.7137625418060201</v>
      </c>
      <c r="AA1058" s="33">
        <v>1.82926820003998</v>
      </c>
      <c r="AB1058" s="33">
        <v>1.3208413576343001</v>
      </c>
      <c r="AC1058" s="33">
        <v>1.53967171717171</v>
      </c>
      <c r="AD1058" s="33">
        <v>1.7874339162260999</v>
      </c>
      <c r="AE1058" s="22">
        <v>1.7478361006962999</v>
      </c>
      <c r="AF1058" s="22">
        <v>1.63397249809014</v>
      </c>
      <c r="AG1058" s="22">
        <v>1.8451130561633799</v>
      </c>
      <c r="AH1058" s="22">
        <v>1.65313243607408</v>
      </c>
      <c r="AI1058" s="22">
        <v>1.31752717170047</v>
      </c>
      <c r="AJ1058" s="22">
        <v>1.73792452830188</v>
      </c>
      <c r="AK1058" s="22">
        <v>1.99075</v>
      </c>
    </row>
    <row r="1059" spans="1:37" x14ac:dyDescent="0.55000000000000004">
      <c r="A1059" s="25" t="s">
        <v>1089</v>
      </c>
      <c r="B1059" s="26">
        <v>1.61</v>
      </c>
      <c r="C1059" s="27">
        <v>2.8035861163308202</v>
      </c>
      <c r="D1059" s="27">
        <v>1.8</v>
      </c>
      <c r="E1059" s="22">
        <v>2.2367515274949001</v>
      </c>
      <c r="F1059" s="22">
        <v>1.18</v>
      </c>
      <c r="G1059">
        <v>0.84505383299064496</v>
      </c>
      <c r="H1059">
        <v>1.02</v>
      </c>
      <c r="J1059" s="27">
        <v>1.9977631290979501</v>
      </c>
      <c r="K1059" s="22">
        <v>2.0050991788884298</v>
      </c>
      <c r="L1059" s="22">
        <v>1.9978227958357</v>
      </c>
      <c r="M1059" s="27">
        <v>1.8687766253539599</v>
      </c>
      <c r="N1059" s="27">
        <v>1.6394237687161901</v>
      </c>
      <c r="O1059" s="27">
        <v>2.0050242160693701</v>
      </c>
      <c r="P1059" s="27">
        <v>1.98390718770116</v>
      </c>
      <c r="Q1059" s="27">
        <v>1.9977631290979501</v>
      </c>
      <c r="R1059" s="27">
        <v>1.9886088830789299</v>
      </c>
      <c r="S1059" s="27">
        <v>1.9741099956640999</v>
      </c>
      <c r="T1059" s="27">
        <v>1.8673197331096301</v>
      </c>
      <c r="U1059" s="27">
        <v>1.6342396904907399</v>
      </c>
      <c r="V1059" s="27">
        <v>2.0075793309785301</v>
      </c>
      <c r="W1059" s="27">
        <v>1.9840393551194899</v>
      </c>
      <c r="X1059" s="33">
        <v>1.83206960990422</v>
      </c>
      <c r="Y1059" s="33">
        <v>1.73780887372013</v>
      </c>
      <c r="Z1059" s="33">
        <v>1.7137625418060201</v>
      </c>
      <c r="AA1059" s="33">
        <v>1.82926820003998</v>
      </c>
      <c r="AB1059" s="33">
        <v>1.3208413576343001</v>
      </c>
      <c r="AC1059" s="33">
        <v>1.9836939313984101</v>
      </c>
      <c r="AD1059" s="33">
        <v>1.7874339162260999</v>
      </c>
      <c r="AE1059" s="22">
        <v>1.9965170556553</v>
      </c>
      <c r="AF1059" s="22">
        <v>2.1116914986853601</v>
      </c>
      <c r="AG1059" s="22">
        <v>1.8451130561633799</v>
      </c>
      <c r="AH1059" s="22">
        <v>1.96616092107578</v>
      </c>
      <c r="AI1059" s="22">
        <v>1.5252546776431799</v>
      </c>
      <c r="AJ1059" s="22">
        <v>2.1038709677419298</v>
      </c>
      <c r="AK1059" s="22">
        <v>1.99075</v>
      </c>
    </row>
    <row r="1060" spans="1:37" x14ac:dyDescent="0.55000000000000004">
      <c r="A1060" s="25" t="s">
        <v>1090</v>
      </c>
      <c r="B1060" s="26">
        <v>2.8</v>
      </c>
      <c r="C1060" s="27">
        <v>6.0352823080159199</v>
      </c>
      <c r="D1060" s="27">
        <v>2.9</v>
      </c>
      <c r="E1060" s="22">
        <v>5.8815376782077298</v>
      </c>
      <c r="F1060" s="22">
        <v>2.9</v>
      </c>
      <c r="G1060">
        <v>5.4253716822087599</v>
      </c>
      <c r="H1060">
        <v>2.9</v>
      </c>
      <c r="J1060" s="27">
        <v>2.2360972823419201</v>
      </c>
      <c r="K1060" s="22">
        <v>2.0716796240588402</v>
      </c>
      <c r="L1060" s="22">
        <v>2.0923419962972098</v>
      </c>
      <c r="M1060" s="27">
        <v>1.9885966561455</v>
      </c>
      <c r="N1060" s="27">
        <v>1.7809164255795999</v>
      </c>
      <c r="O1060" s="27">
        <v>2.06884997178524</v>
      </c>
      <c r="P1060" s="27">
        <v>2.0797276761012702</v>
      </c>
      <c r="Q1060" s="27">
        <v>2.2360972823419099</v>
      </c>
      <c r="R1060" s="27">
        <v>2.0794384577688301</v>
      </c>
      <c r="S1060" s="27">
        <v>2.0754137986660002</v>
      </c>
      <c r="T1060" s="27">
        <v>1.9865313730910601</v>
      </c>
      <c r="U1060" s="27">
        <v>1.7859478414477401</v>
      </c>
      <c r="V1060" s="27">
        <v>2.0858633708843</v>
      </c>
      <c r="W1060" s="27">
        <v>2.0513908894658801</v>
      </c>
      <c r="X1060" s="33">
        <v>2.1446481178396102</v>
      </c>
      <c r="Y1060" s="33">
        <v>2.6297232472324699</v>
      </c>
      <c r="Z1060" s="33">
        <v>2.3034306073973498</v>
      </c>
      <c r="AA1060" s="33">
        <v>2.6136375340401199</v>
      </c>
      <c r="AB1060" s="33">
        <v>2.5863162765894199</v>
      </c>
      <c r="AC1060" s="33">
        <v>2.63486301369863</v>
      </c>
      <c r="AD1060" s="33">
        <v>2.3791987673343602</v>
      </c>
      <c r="AE1060" s="22">
        <v>2.1319762419006398</v>
      </c>
      <c r="AF1060" s="22">
        <v>2.2964075993091502</v>
      </c>
      <c r="AG1060" s="22">
        <v>2.39762376237623</v>
      </c>
      <c r="AH1060" s="22">
        <v>2.4908793295965501</v>
      </c>
      <c r="AI1060" s="22">
        <v>2.8906055895038998</v>
      </c>
      <c r="AJ1060" s="22">
        <v>2.6227499999999999</v>
      </c>
      <c r="AK1060" s="22">
        <v>2.29840404040403</v>
      </c>
    </row>
    <row r="1061" spans="1:37" x14ac:dyDescent="0.55000000000000004">
      <c r="A1061" s="25" t="s">
        <v>1091</v>
      </c>
      <c r="B1061" s="26">
        <v>2.4</v>
      </c>
      <c r="C1061" s="27">
        <v>0.80962937171888605</v>
      </c>
      <c r="D1061" s="27">
        <v>1.07</v>
      </c>
      <c r="E1061" s="22">
        <v>5.4987780040733103</v>
      </c>
      <c r="F1061" s="22">
        <v>2.5</v>
      </c>
      <c r="G1061">
        <v>3.4169313454071601</v>
      </c>
      <c r="H1061">
        <v>2</v>
      </c>
      <c r="J1061" s="27">
        <v>1.88072431571219</v>
      </c>
      <c r="K1061" s="22">
        <v>2.0410605913903002</v>
      </c>
      <c r="L1061" s="22">
        <v>2.0472357468852902</v>
      </c>
      <c r="M1061" s="27">
        <v>1.97794021089072</v>
      </c>
      <c r="N1061" s="27">
        <v>1.76833247995834</v>
      </c>
      <c r="O1061" s="27">
        <v>2.0785531119658498</v>
      </c>
      <c r="P1061" s="27">
        <v>2.0712056803867198</v>
      </c>
      <c r="Q1061" s="27">
        <v>1.88072431571219</v>
      </c>
      <c r="R1061" s="27">
        <v>2.0713603394124598</v>
      </c>
      <c r="S1061" s="27">
        <v>2.0664041328892599</v>
      </c>
      <c r="T1061" s="27">
        <v>1.9759290363465101</v>
      </c>
      <c r="U1061" s="27">
        <v>1.77245535947542</v>
      </c>
      <c r="V1061" s="27">
        <v>2.0862203326879101</v>
      </c>
      <c r="W1061" s="27">
        <v>2.05851930385393</v>
      </c>
      <c r="X1061" s="33">
        <v>1.9295127892813599</v>
      </c>
      <c r="Y1061" s="33">
        <v>1.9845116772823701</v>
      </c>
      <c r="Z1061" s="33">
        <v>1.9748850252383501</v>
      </c>
      <c r="AA1061" s="33">
        <v>1.8257709601799801</v>
      </c>
      <c r="AB1061" s="33">
        <v>1.57677026376233</v>
      </c>
      <c r="AC1061" s="33">
        <v>1.8021580547112399</v>
      </c>
      <c r="AD1061" s="33">
        <v>1.9906913827655199</v>
      </c>
      <c r="AE1061" s="22">
        <v>1.93109622411693</v>
      </c>
      <c r="AF1061" s="22">
        <v>2.1944783404514898</v>
      </c>
      <c r="AG1061" s="22">
        <v>2.3292482269503498</v>
      </c>
      <c r="AH1061" s="22">
        <v>2.0791241679140202</v>
      </c>
      <c r="AI1061" s="22">
        <v>2.26646335772298</v>
      </c>
      <c r="AJ1061" s="22">
        <v>2.4151396648044599</v>
      </c>
      <c r="AK1061" s="22">
        <v>1.96064017660044</v>
      </c>
    </row>
    <row r="1062" spans="1:37" x14ac:dyDescent="0.55000000000000004">
      <c r="A1062" s="25" t="s">
        <v>1092</v>
      </c>
      <c r="B1062" s="26">
        <v>1.22</v>
      </c>
      <c r="C1062" s="27">
        <v>2.2733389302897802</v>
      </c>
      <c r="D1062" s="27">
        <v>1.65</v>
      </c>
      <c r="E1062" s="22">
        <v>4.9903360488798301</v>
      </c>
      <c r="F1062" s="22">
        <v>2.0499999999999998</v>
      </c>
      <c r="G1062">
        <v>2.15188376275866</v>
      </c>
      <c r="H1062">
        <v>1.7</v>
      </c>
      <c r="J1062" s="27">
        <v>1.90953698862744</v>
      </c>
      <c r="K1062" s="22">
        <v>2.0531016178007699</v>
      </c>
      <c r="L1062" s="22">
        <v>2.0701529034339599</v>
      </c>
      <c r="M1062" s="27">
        <v>1.9542881006910899</v>
      </c>
      <c r="N1062" s="27">
        <v>1.7404022591892101</v>
      </c>
      <c r="O1062" s="27">
        <v>2.0457408902177701</v>
      </c>
      <c r="P1062" s="27">
        <v>2.0522910069715201</v>
      </c>
      <c r="Q1062" s="27">
        <v>1.90953698862744</v>
      </c>
      <c r="R1062" s="27">
        <v>2.0534308572068598</v>
      </c>
      <c r="S1062" s="27">
        <v>2.0464070698238102</v>
      </c>
      <c r="T1062" s="27">
        <v>1.9523970206451899</v>
      </c>
      <c r="U1062" s="27">
        <v>1.7425086311954101</v>
      </c>
      <c r="V1062" s="27">
        <v>2.0611476274899201</v>
      </c>
      <c r="W1062" s="27">
        <v>2.0279829055779199</v>
      </c>
      <c r="X1062" s="33">
        <v>2.0789215017064802</v>
      </c>
      <c r="Y1062" s="33">
        <v>2.3761112781954798</v>
      </c>
      <c r="Z1062" s="33">
        <v>2.3034306073973498</v>
      </c>
      <c r="AA1062" s="33">
        <v>2.6136375340401199</v>
      </c>
      <c r="AB1062" s="33">
        <v>2.26374053622063</v>
      </c>
      <c r="AC1062" s="33">
        <v>2.2051917404129702</v>
      </c>
      <c r="AD1062" s="33">
        <v>2.3791987673343602</v>
      </c>
      <c r="AE1062" s="22">
        <v>2.0762774725274702</v>
      </c>
      <c r="AF1062" s="22">
        <v>2.1944783404514898</v>
      </c>
      <c r="AG1062" s="22">
        <v>2.1303772070626001</v>
      </c>
      <c r="AH1062" s="22">
        <v>2.1142391260157201</v>
      </c>
      <c r="AI1062" s="22">
        <v>1.8004416735174</v>
      </c>
      <c r="AJ1062" s="22">
        <v>2.1833</v>
      </c>
      <c r="AK1062" s="22">
        <v>2.2162445414847101</v>
      </c>
    </row>
    <row r="1063" spans="1:37" x14ac:dyDescent="0.55000000000000004">
      <c r="A1063" s="25" t="s">
        <v>1093</v>
      </c>
      <c r="B1063" s="26">
        <v>1.86</v>
      </c>
      <c r="C1063" s="27">
        <v>3.95642348143735</v>
      </c>
      <c r="D1063" s="27">
        <v>2</v>
      </c>
      <c r="E1063" s="22">
        <v>5.6815885947046798</v>
      </c>
      <c r="F1063" s="22">
        <v>2.61</v>
      </c>
      <c r="G1063">
        <v>1.00817790878698</v>
      </c>
      <c r="H1063">
        <v>1.2</v>
      </c>
      <c r="J1063" s="27">
        <v>1.73653526574358</v>
      </c>
      <c r="K1063" s="22">
        <v>1.98642397970697</v>
      </c>
      <c r="L1063" s="22">
        <v>1.9746019555866401</v>
      </c>
      <c r="M1063" s="27">
        <v>1.8282301507260199</v>
      </c>
      <c r="N1063" s="27">
        <v>1.5915433902548199</v>
      </c>
      <c r="O1063" s="27">
        <v>1.97771348330782</v>
      </c>
      <c r="P1063" s="27">
        <v>1.95148203327509</v>
      </c>
      <c r="Q1063" s="27">
        <v>1.73653526574358</v>
      </c>
      <c r="R1063" s="27">
        <v>1.9578726278693399</v>
      </c>
      <c r="S1063" s="27">
        <v>1.93982931612333</v>
      </c>
      <c r="T1063" s="27">
        <v>1.8269791347644999</v>
      </c>
      <c r="U1063" s="27">
        <v>1.5829024420107101</v>
      </c>
      <c r="V1063" s="27">
        <v>1.9783698160579</v>
      </c>
      <c r="W1063" s="27">
        <v>1.9563753741609899</v>
      </c>
      <c r="X1063" s="33">
        <v>1.74025675675675</v>
      </c>
      <c r="Y1063" s="33">
        <v>1.7536598890942601</v>
      </c>
      <c r="Z1063" s="33">
        <v>1.3044186046511601</v>
      </c>
      <c r="AA1063" s="33">
        <v>1.2532214545790199</v>
      </c>
      <c r="AB1063" s="33">
        <v>1.1620861232406701</v>
      </c>
      <c r="AC1063" s="33">
        <v>1.6053674121405701</v>
      </c>
      <c r="AD1063" s="33">
        <v>1.5567764705882301</v>
      </c>
      <c r="AE1063" s="22">
        <v>1.6456834532374001</v>
      </c>
      <c r="AF1063" s="22">
        <v>1.63397249809014</v>
      </c>
      <c r="AG1063" s="22">
        <v>1.5090412486064599</v>
      </c>
      <c r="AH1063" s="22">
        <v>1.2646080447074599</v>
      </c>
      <c r="AI1063" s="22">
        <v>1.13135874984272</v>
      </c>
      <c r="AJ1063" s="22">
        <v>1.4441538461538399</v>
      </c>
      <c r="AK1063" s="22">
        <v>1.3988834951456299</v>
      </c>
    </row>
    <row r="1064" spans="1:37" x14ac:dyDescent="0.55000000000000004">
      <c r="A1064" s="25" t="s">
        <v>1094</v>
      </c>
      <c r="B1064" s="26">
        <v>1.55</v>
      </c>
      <c r="C1064" s="27">
        <v>3.57144391055586</v>
      </c>
      <c r="D1064" s="27">
        <v>1.9</v>
      </c>
      <c r="E1064" s="22">
        <v>2.8594501018329899</v>
      </c>
      <c r="F1064" s="22">
        <v>1.35</v>
      </c>
      <c r="G1064">
        <v>1.5801824335528001</v>
      </c>
      <c r="H1064">
        <v>1.5</v>
      </c>
      <c r="J1064" s="27">
        <v>2.00649386209352</v>
      </c>
      <c r="K1064" s="22">
        <v>1.98856897998297</v>
      </c>
      <c r="L1064" s="22">
        <v>1.9945897915697599</v>
      </c>
      <c r="M1064" s="27">
        <v>1.8451245151543301</v>
      </c>
      <c r="N1064" s="27">
        <v>1.61149354794706</v>
      </c>
      <c r="O1064" s="27">
        <v>1.9722119943212799</v>
      </c>
      <c r="P1064" s="27">
        <v>1.9649925142859499</v>
      </c>
      <c r="Q1064" s="27">
        <v>2.00649386209352</v>
      </c>
      <c r="R1064" s="27">
        <v>1.9706794008733299</v>
      </c>
      <c r="S1064" s="27">
        <v>1.9541129325986499</v>
      </c>
      <c r="T1064" s="27">
        <v>1.8437877174082999</v>
      </c>
      <c r="U1064" s="27">
        <v>1.60429296221072</v>
      </c>
      <c r="V1064" s="27">
        <v>1.9825066257805399</v>
      </c>
      <c r="W1064" s="27">
        <v>1.9535029568434801</v>
      </c>
      <c r="X1064" s="33">
        <v>1.91617307692307</v>
      </c>
      <c r="Y1064" s="33">
        <v>1.95022135416666</v>
      </c>
      <c r="Z1064" s="33">
        <v>1.84959183673469</v>
      </c>
      <c r="AA1064" s="33">
        <v>2.1608687617743301</v>
      </c>
      <c r="AB1064" s="33">
        <v>2.2107259113216502</v>
      </c>
      <c r="AC1064" s="33">
        <v>2.4258333333333302</v>
      </c>
      <c r="AD1064" s="33">
        <v>2.3326219512195099</v>
      </c>
      <c r="AE1064" s="22">
        <v>1.91256465517241</v>
      </c>
      <c r="AF1064" s="22">
        <v>1.89167004048582</v>
      </c>
      <c r="AG1064" s="22">
        <v>2.0545396419437298</v>
      </c>
      <c r="AH1064" s="22">
        <v>2.01929329523055</v>
      </c>
      <c r="AI1064" s="22">
        <v>1.6926578084866399</v>
      </c>
      <c r="AJ1064" s="22">
        <v>2.1590082644628099</v>
      </c>
      <c r="AK1064" s="22">
        <v>1.99075</v>
      </c>
    </row>
    <row r="1065" spans="1:37" x14ac:dyDescent="0.55000000000000004">
      <c r="A1065" s="25" t="s">
        <v>1095</v>
      </c>
      <c r="B1065" s="26">
        <v>2.14</v>
      </c>
      <c r="C1065" s="27">
        <v>3.90381903687625</v>
      </c>
      <c r="D1065" s="27">
        <v>2</v>
      </c>
      <c r="E1065" s="22">
        <v>5.0474643584521299</v>
      </c>
      <c r="F1065" s="22">
        <v>2.1</v>
      </c>
      <c r="G1065">
        <v>4.3299374014141501</v>
      </c>
      <c r="H1065">
        <v>2.2999999999999998</v>
      </c>
      <c r="J1065" s="27">
        <v>1.9580727012963199</v>
      </c>
      <c r="K1065" s="22">
        <v>2.03130741784764</v>
      </c>
      <c r="L1065" s="22">
        <v>2.0434488329432399</v>
      </c>
      <c r="M1065" s="27">
        <v>1.9095830132808</v>
      </c>
      <c r="N1065" s="27">
        <v>1.68761107268052</v>
      </c>
      <c r="O1065" s="27">
        <v>2.0156290566601598</v>
      </c>
      <c r="P1065" s="27">
        <v>2.0165401956812401</v>
      </c>
      <c r="Q1065" s="27">
        <v>1.9580727012963199</v>
      </c>
      <c r="R1065" s="27">
        <v>2.0195421655655101</v>
      </c>
      <c r="S1065" s="27">
        <v>2.0086104231506501</v>
      </c>
      <c r="T1065" s="27">
        <v>1.9079189250338899</v>
      </c>
      <c r="U1065" s="27">
        <v>1.6859060238969199</v>
      </c>
      <c r="V1065" s="27">
        <v>2.0289422648851301</v>
      </c>
      <c r="W1065" s="27">
        <v>1.9974815932390499</v>
      </c>
      <c r="X1065" s="33">
        <v>2.0075296580600099</v>
      </c>
      <c r="Y1065" s="33">
        <v>2.1583070452155599</v>
      </c>
      <c r="Z1065" s="33">
        <v>2.3346964856230001</v>
      </c>
      <c r="AA1065" s="33">
        <v>2.1608687617743301</v>
      </c>
      <c r="AB1065" s="33">
        <v>1.8314755632117301</v>
      </c>
      <c r="AC1065" s="33">
        <v>2.4258333333333302</v>
      </c>
      <c r="AD1065" s="33">
        <v>2.0772297297297202</v>
      </c>
      <c r="AE1065" s="22">
        <v>2.0678109452736302</v>
      </c>
      <c r="AF1065" s="22">
        <v>2.1116914986853601</v>
      </c>
      <c r="AG1065" s="22">
        <v>2.0545396419437298</v>
      </c>
      <c r="AH1065" s="22">
        <v>2.2663096424413798</v>
      </c>
      <c r="AI1065" s="22">
        <v>2.5584233339586899</v>
      </c>
      <c r="AJ1065" s="22">
        <v>2.1590082644628099</v>
      </c>
      <c r="AK1065" s="22">
        <v>2.1097297297297302</v>
      </c>
    </row>
    <row r="1066" spans="1:37" x14ac:dyDescent="0.55000000000000004">
      <c r="A1066" s="25" t="s">
        <v>1096</v>
      </c>
      <c r="B1066" s="26">
        <v>2.02</v>
      </c>
      <c r="C1066" s="27">
        <v>1.54337891447376</v>
      </c>
      <c r="D1066" s="27">
        <v>1.47</v>
      </c>
      <c r="E1066" s="22">
        <v>4.6818431771893998</v>
      </c>
      <c r="F1066" s="22">
        <v>1.9</v>
      </c>
      <c r="G1066">
        <v>4.9730958526291902</v>
      </c>
      <c r="H1066">
        <v>2.7</v>
      </c>
      <c r="J1066" s="27">
        <v>2.2235174743579398</v>
      </c>
      <c r="K1066" s="22">
        <v>2.2627746808340898</v>
      </c>
      <c r="L1066" s="22">
        <v>2.2527674675890701</v>
      </c>
      <c r="M1066" s="27">
        <v>2.1999061681488001</v>
      </c>
      <c r="N1066" s="27">
        <v>2.0304468594840501</v>
      </c>
      <c r="O1066" s="27">
        <v>2.2618237888963999</v>
      </c>
      <c r="P1066" s="27">
        <v>2.24871261551404</v>
      </c>
      <c r="Q1066" s="27">
        <v>2.2235174743579398</v>
      </c>
      <c r="R1066" s="27">
        <v>2.2396216339573098</v>
      </c>
      <c r="S1066" s="27">
        <v>2.2540688785804099</v>
      </c>
      <c r="T1066" s="27">
        <v>2.1967679529281798</v>
      </c>
      <c r="U1066" s="27">
        <v>2.05349388641095</v>
      </c>
      <c r="V1066" s="27">
        <v>2.2621913458188998</v>
      </c>
      <c r="W1066" s="27">
        <v>2.2387600183810399</v>
      </c>
      <c r="X1066" s="33">
        <v>2.6469158878504602</v>
      </c>
      <c r="Y1066" s="33">
        <v>2.3761112781954798</v>
      </c>
      <c r="Z1066" s="33">
        <v>2.8483141762452102</v>
      </c>
      <c r="AA1066" s="33">
        <v>2.6676712746134399</v>
      </c>
      <c r="AB1066" s="33">
        <v>2.8734767331008801</v>
      </c>
      <c r="AC1066" s="33">
        <v>2.7969467787114799</v>
      </c>
      <c r="AD1066" s="33">
        <v>2.6749717514124298</v>
      </c>
      <c r="AE1066" s="22">
        <v>2.3943109540636001</v>
      </c>
      <c r="AF1066" s="22">
        <v>2.7896242527754</v>
      </c>
      <c r="AG1066" s="22">
        <v>2.7256423432682402</v>
      </c>
      <c r="AH1066" s="22">
        <v>2.6454145603306101</v>
      </c>
      <c r="AI1066" s="22">
        <v>2.8821703705177999</v>
      </c>
      <c r="AJ1066" s="22">
        <v>2.7094472361809001</v>
      </c>
      <c r="AK1066" s="22">
        <v>2.7186449864498599</v>
      </c>
    </row>
    <row r="1067" spans="1:37" x14ac:dyDescent="0.55000000000000004">
      <c r="A1067" s="25" t="s">
        <v>1097</v>
      </c>
      <c r="B1067" s="26">
        <v>1.75</v>
      </c>
      <c r="C1067" s="27">
        <v>1.58918976442047</v>
      </c>
      <c r="D1067" s="27">
        <v>1.5</v>
      </c>
      <c r="E1067" s="22">
        <v>1.9453971486761701</v>
      </c>
      <c r="F1067" s="22">
        <v>1.1000000000000001</v>
      </c>
      <c r="G1067">
        <v>0.86349234986936896</v>
      </c>
      <c r="H1067">
        <v>1.05</v>
      </c>
      <c r="J1067" s="27">
        <v>1.86071561299503</v>
      </c>
      <c r="K1067" s="22">
        <v>2.0183840342261199</v>
      </c>
      <c r="L1067" s="22">
        <v>2.0102176185524998</v>
      </c>
      <c r="M1067" s="27">
        <v>1.8703361051473399</v>
      </c>
      <c r="N1067" s="27">
        <v>1.6412653217339399</v>
      </c>
      <c r="O1067" s="27">
        <v>2.0060746288678901</v>
      </c>
      <c r="P1067" s="27">
        <v>1.9851543090252399</v>
      </c>
      <c r="Q1067" s="27">
        <v>1.86071561299503</v>
      </c>
      <c r="R1067" s="27">
        <v>1.98979104674084</v>
      </c>
      <c r="S1067" s="27">
        <v>1.9754284833387501</v>
      </c>
      <c r="T1067" s="27">
        <v>1.8688712945844399</v>
      </c>
      <c r="U1067" s="27">
        <v>1.6362142000476601</v>
      </c>
      <c r="V1067" s="27">
        <v>2.0087027738600902</v>
      </c>
      <c r="W1067" s="27">
        <v>1.9851033543871299</v>
      </c>
      <c r="X1067" s="33">
        <v>1.83206960990422</v>
      </c>
      <c r="Y1067" s="33">
        <v>1.73780887372013</v>
      </c>
      <c r="Z1067" s="33">
        <v>1.7137625418060201</v>
      </c>
      <c r="AA1067" s="33">
        <v>1.49911113335003</v>
      </c>
      <c r="AB1067" s="33">
        <v>1.3208413576343001</v>
      </c>
      <c r="AC1067" s="33">
        <v>1.8031898734177201</v>
      </c>
      <c r="AD1067" s="33">
        <v>1.7874339162260999</v>
      </c>
      <c r="AE1067" s="22">
        <v>1.8121866840731</v>
      </c>
      <c r="AF1067" s="22">
        <v>1.82783564511907</v>
      </c>
      <c r="AG1067" s="22">
        <v>1.80808110781404</v>
      </c>
      <c r="AH1067" s="22">
        <v>1.64509582848939</v>
      </c>
      <c r="AI1067" s="22">
        <v>1.5252546776431799</v>
      </c>
      <c r="AJ1067" s="22">
        <v>2.01743749999999</v>
      </c>
      <c r="AK1067" s="22">
        <v>1.7291715976331301</v>
      </c>
    </row>
    <row r="1068" spans="1:37" x14ac:dyDescent="0.55000000000000004">
      <c r="A1068" s="25" t="s">
        <v>1098</v>
      </c>
      <c r="B1068" s="26">
        <v>2.4</v>
      </c>
      <c r="C1068" s="27">
        <v>2.4039447723869198</v>
      </c>
      <c r="D1068" s="27">
        <v>1.7</v>
      </c>
      <c r="E1068" s="22">
        <v>4.63042769857433</v>
      </c>
      <c r="F1068" s="22">
        <v>1.9</v>
      </c>
      <c r="G1068">
        <v>2.79302070755159</v>
      </c>
      <c r="H1068">
        <v>1.9</v>
      </c>
      <c r="J1068" s="27">
        <v>1.89731610382128</v>
      </c>
      <c r="K1068" s="22">
        <v>2.0348517170493801</v>
      </c>
      <c r="L1068" s="22">
        <v>2.0513674647954701</v>
      </c>
      <c r="M1068" s="27">
        <v>1.94051269584955</v>
      </c>
      <c r="N1068" s="27">
        <v>1.7241352075324601</v>
      </c>
      <c r="O1068" s="27">
        <v>2.03646224383083</v>
      </c>
      <c r="P1068" s="27">
        <v>2.0412747686088202</v>
      </c>
      <c r="Q1068" s="27">
        <v>1.89731610382128</v>
      </c>
      <c r="R1068" s="27">
        <v>2.0429884115266801</v>
      </c>
      <c r="S1068" s="27">
        <v>2.0347604286977798</v>
      </c>
      <c r="T1068" s="27">
        <v>1.93869156095101</v>
      </c>
      <c r="U1068" s="27">
        <v>1.7250671301092499</v>
      </c>
      <c r="V1068" s="27">
        <v>2.0512238820361199</v>
      </c>
      <c r="W1068" s="27">
        <v>2.0185842453804801</v>
      </c>
      <c r="X1068" s="33">
        <v>1.9269901853871301</v>
      </c>
      <c r="Y1068" s="33">
        <v>1.90494789081885</v>
      </c>
      <c r="Z1068" s="33">
        <v>1.9748850252383501</v>
      </c>
      <c r="AA1068" s="33">
        <v>1.8257709601799801</v>
      </c>
      <c r="AB1068" s="33">
        <v>2.2111919375239801</v>
      </c>
      <c r="AC1068" s="33">
        <v>1.9403773584905599</v>
      </c>
      <c r="AD1068" s="33">
        <v>1.9906913827655199</v>
      </c>
      <c r="AE1068" s="22">
        <v>1.9176410256410199</v>
      </c>
      <c r="AF1068" s="22">
        <v>2.0016923076923101</v>
      </c>
      <c r="AG1068" s="22">
        <v>2.1303772070626001</v>
      </c>
      <c r="AH1068" s="22">
        <v>2.0791241679140202</v>
      </c>
      <c r="AI1068" s="22">
        <v>1.46272968131957</v>
      </c>
      <c r="AJ1068" s="22">
        <v>2.4151396648044599</v>
      </c>
      <c r="AK1068" s="22">
        <v>1.89698786581013</v>
      </c>
    </row>
    <row r="1069" spans="1:37" x14ac:dyDescent="0.55000000000000004">
      <c r="A1069" s="25" t="s">
        <v>1099</v>
      </c>
      <c r="B1069" s="26">
        <v>2.5</v>
      </c>
      <c r="C1069" s="27">
        <v>5.8971121809255402</v>
      </c>
      <c r="D1069" s="27">
        <v>2.72</v>
      </c>
      <c r="E1069" s="22">
        <v>5.3445315682281</v>
      </c>
      <c r="F1069" s="22">
        <v>2.2999999999999998</v>
      </c>
      <c r="G1069">
        <v>2.4841480386273398</v>
      </c>
      <c r="H1069">
        <v>1.8</v>
      </c>
      <c r="J1069" s="27">
        <v>2.0463598499923599</v>
      </c>
      <c r="K1069" s="22">
        <v>2.0366368284855598</v>
      </c>
      <c r="L1069" s="22">
        <v>2.0380800629437399</v>
      </c>
      <c r="M1069" s="27">
        <v>1.9441514820340999</v>
      </c>
      <c r="N1069" s="27">
        <v>1.7284321645738701</v>
      </c>
      <c r="O1069" s="27">
        <v>2.0557941679978899</v>
      </c>
      <c r="P1069" s="27">
        <v>2.0441847183649999</v>
      </c>
      <c r="Q1069" s="27">
        <v>2.0463598499923599</v>
      </c>
      <c r="R1069" s="27">
        <v>2.0457467934044602</v>
      </c>
      <c r="S1069" s="27">
        <v>2.03783689993862</v>
      </c>
      <c r="T1069" s="27">
        <v>1.9423118710589</v>
      </c>
      <c r="U1069" s="27">
        <v>1.7296743190754</v>
      </c>
      <c r="V1069" s="27">
        <v>2.0618790702540499</v>
      </c>
      <c r="W1069" s="27">
        <v>2.0354659863885098</v>
      </c>
      <c r="X1069" s="33">
        <v>2.0789215017064802</v>
      </c>
      <c r="Y1069" s="33">
        <v>2.3761112781954798</v>
      </c>
      <c r="Z1069" s="33">
        <v>2.3034306073973498</v>
      </c>
      <c r="AA1069" s="33">
        <v>2.20149265997216</v>
      </c>
      <c r="AB1069" s="33">
        <v>2.26374053622063</v>
      </c>
      <c r="AC1069" s="33">
        <v>1.88069444444444</v>
      </c>
      <c r="AD1069" s="33">
        <v>2.1478595890410901</v>
      </c>
      <c r="AE1069" s="22">
        <v>2.0762774725274702</v>
      </c>
      <c r="AF1069" s="22">
        <v>2.2211661807580101</v>
      </c>
      <c r="AG1069" s="22">
        <v>1.9616398865784499</v>
      </c>
      <c r="AH1069" s="22">
        <v>2.4155636237062899</v>
      </c>
      <c r="AI1069" s="22">
        <v>2.3823624509988801</v>
      </c>
      <c r="AJ1069" s="22">
        <v>1.8578236914600501</v>
      </c>
      <c r="AK1069" s="22">
        <v>2.4931111111111099</v>
      </c>
    </row>
    <row r="1070" spans="1:37" x14ac:dyDescent="0.55000000000000004">
      <c r="A1070" s="25" t="s">
        <v>1100</v>
      </c>
      <c r="B1070" s="26">
        <v>2.76</v>
      </c>
      <c r="C1070" s="27">
        <v>3.9456009364941802</v>
      </c>
      <c r="D1070" s="27">
        <v>2</v>
      </c>
      <c r="E1070" s="22">
        <v>5.2417006109979596</v>
      </c>
      <c r="F1070" s="22">
        <v>2.25</v>
      </c>
      <c r="G1070">
        <v>4.7927169213989096</v>
      </c>
      <c r="H1070">
        <v>2.6</v>
      </c>
      <c r="J1070" s="27">
        <v>2.2359487190418998</v>
      </c>
      <c r="K1070" s="22">
        <v>2.0281775354947098</v>
      </c>
      <c r="L1070" s="22">
        <v>2.0477336638602699</v>
      </c>
      <c r="M1070" s="27">
        <v>1.95688723368006</v>
      </c>
      <c r="N1070" s="27">
        <v>1.74347151421878</v>
      </c>
      <c r="O1070" s="27">
        <v>2.0474915782153098</v>
      </c>
      <c r="P1070" s="27">
        <v>2.0543695425116502</v>
      </c>
      <c r="Q1070" s="27">
        <v>2.2359487190418998</v>
      </c>
      <c r="R1070" s="27">
        <v>2.0554011299767101</v>
      </c>
      <c r="S1070" s="27">
        <v>2.0486045492815501</v>
      </c>
      <c r="T1070" s="27">
        <v>1.95498295643654</v>
      </c>
      <c r="U1070" s="27">
        <v>1.7457994804569501</v>
      </c>
      <c r="V1070" s="27">
        <v>2.0630200322925201</v>
      </c>
      <c r="W1070" s="27">
        <v>2.02975623769064</v>
      </c>
      <c r="X1070" s="33">
        <v>2.0789215017064802</v>
      </c>
      <c r="Y1070" s="33">
        <v>2.3761112781954798</v>
      </c>
      <c r="Z1070" s="33">
        <v>2.3034306073973498</v>
      </c>
      <c r="AA1070" s="33">
        <v>2.20149265997216</v>
      </c>
      <c r="AB1070" s="33">
        <v>2.26374053622063</v>
      </c>
      <c r="AC1070" s="33">
        <v>2.2051917404129702</v>
      </c>
      <c r="AD1070" s="33">
        <v>2.3791987673343602</v>
      </c>
      <c r="AE1070" s="22">
        <v>2.0762774725274702</v>
      </c>
      <c r="AF1070" s="22">
        <v>2.2211661807580101</v>
      </c>
      <c r="AG1070" s="22">
        <v>1.9616398865784499</v>
      </c>
      <c r="AH1070" s="22">
        <v>2.4155636237062899</v>
      </c>
      <c r="AI1070" s="22">
        <v>2.3823624509988801</v>
      </c>
      <c r="AJ1070" s="22">
        <v>2.7793749999999999</v>
      </c>
      <c r="AK1070" s="22">
        <v>2.4931111111111099</v>
      </c>
    </row>
    <row r="1071" spans="1:37" x14ac:dyDescent="0.55000000000000004">
      <c r="A1071" s="25" t="s">
        <v>1101</v>
      </c>
      <c r="B1071" s="26">
        <v>1.22</v>
      </c>
      <c r="C1071" s="27">
        <v>3.38468327025923</v>
      </c>
      <c r="D1071" s="27">
        <v>1.9</v>
      </c>
      <c r="E1071" s="22">
        <v>5.4987780040733103</v>
      </c>
      <c r="F1071" s="22">
        <v>2.5</v>
      </c>
      <c r="G1071">
        <v>5.4199087866115701</v>
      </c>
      <c r="H1071">
        <v>2.9</v>
      </c>
      <c r="J1071" s="27">
        <v>1.8558318706159</v>
      </c>
      <c r="K1071" s="22">
        <v>2.00030577081339</v>
      </c>
      <c r="L1071" s="22">
        <v>2.0152706138095899</v>
      </c>
      <c r="M1071" s="27">
        <v>1.91088257977528</v>
      </c>
      <c r="N1071" s="27">
        <v>1.6891457001953101</v>
      </c>
      <c r="O1071" s="27">
        <v>2.0165044006589299</v>
      </c>
      <c r="P1071" s="27">
        <v>2.0175794634513098</v>
      </c>
      <c r="Q1071" s="27">
        <v>1.8558318706159</v>
      </c>
      <c r="R1071" s="27">
        <v>2.0205273019504402</v>
      </c>
      <c r="S1071" s="27">
        <v>2.0097091628795201</v>
      </c>
      <c r="T1071" s="27">
        <v>1.9092118929295701</v>
      </c>
      <c r="U1071" s="27">
        <v>1.6875514485276899</v>
      </c>
      <c r="V1071" s="27">
        <v>2.0298784672864301</v>
      </c>
      <c r="W1071" s="27">
        <v>1.9983682592954199</v>
      </c>
      <c r="X1071" s="33">
        <v>1.9269901853871301</v>
      </c>
      <c r="Y1071" s="33">
        <v>1.90494789081885</v>
      </c>
      <c r="Z1071" s="33">
        <v>1.86518506598004</v>
      </c>
      <c r="AA1071" s="33">
        <v>2.0223268983921399</v>
      </c>
      <c r="AB1071" s="33">
        <v>1.3224505809549401</v>
      </c>
      <c r="AC1071" s="33">
        <v>2.1970731707317102</v>
      </c>
      <c r="AD1071" s="33">
        <v>1.7874339162260999</v>
      </c>
      <c r="AE1071" s="22">
        <v>1.8121866840731</v>
      </c>
      <c r="AF1071" s="22">
        <v>1.82783564511907</v>
      </c>
      <c r="AG1071" s="22">
        <v>2.1303772070626001</v>
      </c>
      <c r="AH1071" s="22">
        <v>1.54065553925815</v>
      </c>
      <c r="AI1071" s="22">
        <v>1.46272968131957</v>
      </c>
      <c r="AJ1071" s="22">
        <v>2.4151396648044599</v>
      </c>
      <c r="AK1071" s="22">
        <v>1.89698786581013</v>
      </c>
    </row>
    <row r="1072" spans="1:37" x14ac:dyDescent="0.55000000000000004">
      <c r="A1072" s="25" t="s">
        <v>1102</v>
      </c>
      <c r="B1072" s="26">
        <v>1.74</v>
      </c>
      <c r="C1072" s="27">
        <v>6.3028378906118796</v>
      </c>
      <c r="D1072" s="27">
        <v>4.0999999999999996</v>
      </c>
      <c r="E1072" s="22">
        <v>5.0303258655804397</v>
      </c>
      <c r="F1072" s="22">
        <v>2.1</v>
      </c>
      <c r="G1072">
        <v>2.67938259676166</v>
      </c>
      <c r="H1072">
        <v>1.85</v>
      </c>
      <c r="J1072" s="27">
        <v>2.0791604957124799</v>
      </c>
      <c r="K1072" s="22">
        <v>2.1944998415466399</v>
      </c>
      <c r="L1072" s="22">
        <v>2.17535057770547</v>
      </c>
      <c r="M1072" s="27">
        <v>2.1011391145679199</v>
      </c>
      <c r="N1072" s="27">
        <v>1.9138151683602</v>
      </c>
      <c r="O1072" s="27">
        <v>2.1952976449900601</v>
      </c>
      <c r="P1072" s="27">
        <v>2.1697282649890002</v>
      </c>
      <c r="Q1072" s="27">
        <v>2.0791604957124799</v>
      </c>
      <c r="R1072" s="27">
        <v>2.16475126870316</v>
      </c>
      <c r="S1072" s="27">
        <v>2.17056465918622</v>
      </c>
      <c r="T1072" s="27">
        <v>2.0985023928567101</v>
      </c>
      <c r="U1072" s="27">
        <v>1.9284416144724199</v>
      </c>
      <c r="V1072" s="27">
        <v>2.1910399633199402</v>
      </c>
      <c r="W1072" s="27">
        <v>2.1713733980975101</v>
      </c>
      <c r="X1072" s="33">
        <v>2.0789215017064802</v>
      </c>
      <c r="Y1072" s="33">
        <v>2.3761112781954798</v>
      </c>
      <c r="Z1072" s="33">
        <v>2.3034306073973498</v>
      </c>
      <c r="AA1072" s="33">
        <v>2.6676712746134399</v>
      </c>
      <c r="AB1072" s="33">
        <v>2.8734767331008801</v>
      </c>
      <c r="AC1072" s="33">
        <v>2.63486301369863</v>
      </c>
      <c r="AD1072" s="33">
        <v>2.3791987673343602</v>
      </c>
      <c r="AE1072" s="22">
        <v>2.0762774725274702</v>
      </c>
      <c r="AF1072" s="22">
        <v>2.4996962332928301</v>
      </c>
      <c r="AG1072" s="22">
        <v>2.4659857904085198</v>
      </c>
      <c r="AH1072" s="22">
        <v>2.6454145603306101</v>
      </c>
      <c r="AI1072" s="22">
        <v>2.6291343458388399</v>
      </c>
      <c r="AJ1072" s="22">
        <v>2.7094472361809001</v>
      </c>
      <c r="AK1072" s="22">
        <v>2.5241545893719701</v>
      </c>
    </row>
    <row r="1073" spans="1:37" x14ac:dyDescent="0.55000000000000004">
      <c r="A1073" s="25" t="s">
        <v>1103</v>
      </c>
      <c r="B1073" s="26">
        <v>1.78</v>
      </c>
      <c r="C1073" s="27">
        <v>2.3766317019446301</v>
      </c>
      <c r="D1073" s="27">
        <v>1.68</v>
      </c>
      <c r="E1073" s="22">
        <v>3.7392260692464299</v>
      </c>
      <c r="F1073" s="22">
        <v>1.59</v>
      </c>
      <c r="G1073">
        <v>1.54316780288894</v>
      </c>
      <c r="H1073">
        <v>1.5</v>
      </c>
      <c r="J1073" s="27">
        <v>1.89879406996932</v>
      </c>
      <c r="K1073" s="22">
        <v>1.97093969021777</v>
      </c>
      <c r="L1073" s="22">
        <v>1.97774727731195</v>
      </c>
      <c r="M1073" s="27">
        <v>1.8404460757741801</v>
      </c>
      <c r="N1073" s="27">
        <v>1.6059688888938199</v>
      </c>
      <c r="O1073" s="27">
        <v>1.9690607559257201</v>
      </c>
      <c r="P1073" s="27">
        <v>1.96125115031372</v>
      </c>
      <c r="Q1073" s="27">
        <v>1.89879406996932</v>
      </c>
      <c r="R1073" s="27">
        <v>1.96713290988761</v>
      </c>
      <c r="S1073" s="27">
        <v>1.9501574695747199</v>
      </c>
      <c r="T1073" s="27">
        <v>1.83913303298386</v>
      </c>
      <c r="U1073" s="27">
        <v>1.5983694335399501</v>
      </c>
      <c r="V1073" s="27">
        <v>1.9791362971358499</v>
      </c>
      <c r="W1073" s="27">
        <v>1.95031095904058</v>
      </c>
      <c r="X1073" s="33">
        <v>1.7307532956685401</v>
      </c>
      <c r="Y1073" s="33">
        <v>1.73780887372013</v>
      </c>
      <c r="Z1073" s="33">
        <v>1.7137625418060201</v>
      </c>
      <c r="AA1073" s="33">
        <v>1.6430204788628999</v>
      </c>
      <c r="AB1073" s="33">
        <v>1.3208413576343001</v>
      </c>
      <c r="AC1073" s="33">
        <v>1.53967171717171</v>
      </c>
      <c r="AD1073" s="33">
        <v>1.7874339162260999</v>
      </c>
      <c r="AE1073" s="22">
        <v>1.7478361006962999</v>
      </c>
      <c r="AF1073" s="22">
        <v>1.63397249809014</v>
      </c>
      <c r="AG1073" s="22">
        <v>1.8451130561633799</v>
      </c>
      <c r="AH1073" s="22">
        <v>1.35125550580939</v>
      </c>
      <c r="AI1073" s="22">
        <v>1.31752717170047</v>
      </c>
      <c r="AJ1073" s="22">
        <v>1.5664566929133801</v>
      </c>
      <c r="AK1073" s="22">
        <v>1.7291715976331301</v>
      </c>
    </row>
    <row r="1074" spans="1:37" x14ac:dyDescent="0.55000000000000004">
      <c r="A1074" s="25" t="s">
        <v>1104</v>
      </c>
      <c r="B1074" s="26">
        <v>1.33</v>
      </c>
      <c r="C1074" s="27">
        <v>1.1795528296386799</v>
      </c>
      <c r="D1074" s="27">
        <v>1.33</v>
      </c>
      <c r="E1074" s="22">
        <v>5.05317718940936</v>
      </c>
      <c r="F1074" s="22">
        <v>2.1</v>
      </c>
      <c r="G1074">
        <v>2.4484164398419601</v>
      </c>
      <c r="H1074">
        <v>1.8</v>
      </c>
      <c r="J1074" s="27">
        <v>2.0045986071633299</v>
      </c>
      <c r="K1074" s="22">
        <v>2.0741531764541099</v>
      </c>
      <c r="L1074" s="22">
        <v>2.0752457270050502</v>
      </c>
      <c r="M1074" s="27">
        <v>1.9628652395546899</v>
      </c>
      <c r="N1074" s="27">
        <v>1.7505308007868099</v>
      </c>
      <c r="O1074" s="27">
        <v>2.0683991215801498</v>
      </c>
      <c r="P1074" s="27">
        <v>2.05915017425396</v>
      </c>
      <c r="Q1074" s="27">
        <v>2.0045986071633299</v>
      </c>
      <c r="R1074" s="27">
        <v>2.0599327573473598</v>
      </c>
      <c r="S1074" s="27">
        <v>2.0536587520343601</v>
      </c>
      <c r="T1074" s="27">
        <v>1.96093060875666</v>
      </c>
      <c r="U1074" s="27">
        <v>1.7533684337584901</v>
      </c>
      <c r="V1074" s="27">
        <v>2.0753603848328002</v>
      </c>
      <c r="W1074" s="27">
        <v>2.0482339776001299</v>
      </c>
      <c r="X1074" s="33">
        <v>2.0789215017064802</v>
      </c>
      <c r="Y1074" s="33">
        <v>2.3761112781954798</v>
      </c>
      <c r="Z1074" s="33">
        <v>2.3034306073973498</v>
      </c>
      <c r="AA1074" s="33">
        <v>1.8257709601799801</v>
      </c>
      <c r="AB1074" s="33">
        <v>2.26374053622063</v>
      </c>
      <c r="AC1074" s="33">
        <v>2.1970731707317102</v>
      </c>
      <c r="AD1074" s="33">
        <v>2.3791987673343602</v>
      </c>
      <c r="AE1074" s="22">
        <v>2.0762774725274702</v>
      </c>
      <c r="AF1074" s="22">
        <v>2.1944783404514898</v>
      </c>
      <c r="AG1074" s="22">
        <v>2.1303772070626001</v>
      </c>
      <c r="AH1074" s="22">
        <v>2.1142391260157201</v>
      </c>
      <c r="AI1074" s="22">
        <v>1.8004416735174</v>
      </c>
      <c r="AJ1074" s="22">
        <v>2.2117737003058102</v>
      </c>
      <c r="AK1074" s="22">
        <v>2.2162445414847101</v>
      </c>
    </row>
    <row r="1075" spans="1:37" x14ac:dyDescent="0.55000000000000004">
      <c r="A1075" s="25" t="s">
        <v>1105</v>
      </c>
      <c r="B1075" s="26">
        <v>1.69</v>
      </c>
      <c r="C1075" s="27">
        <v>6.0712927771224798</v>
      </c>
      <c r="D1075" s="27">
        <v>2.91</v>
      </c>
      <c r="E1075" s="22">
        <v>5.2588391038696498</v>
      </c>
      <c r="F1075" s="22">
        <v>2.25</v>
      </c>
      <c r="G1075">
        <v>4.6285366840838504</v>
      </c>
      <c r="H1075">
        <v>2.5</v>
      </c>
      <c r="J1075" s="27">
        <v>1.9529987751139499</v>
      </c>
      <c r="K1075" s="22">
        <v>2.0206739609523199</v>
      </c>
      <c r="L1075" s="22">
        <v>2.0348556374793998</v>
      </c>
      <c r="M1075" s="27">
        <v>1.91712049894881</v>
      </c>
      <c r="N1075" s="27">
        <v>1.6965119122662899</v>
      </c>
      <c r="O1075" s="27">
        <v>2.02070605185301</v>
      </c>
      <c r="P1075" s="27">
        <v>2.02256794874762</v>
      </c>
      <c r="Q1075" s="27">
        <v>1.9529987751139499</v>
      </c>
      <c r="R1075" s="27">
        <v>2.0252559565980701</v>
      </c>
      <c r="S1075" s="27">
        <v>2.0149831135780998</v>
      </c>
      <c r="T1075" s="27">
        <v>1.9154181388288201</v>
      </c>
      <c r="U1075" s="27">
        <v>1.69544948675539</v>
      </c>
      <c r="V1075" s="27">
        <v>2.0343722388126801</v>
      </c>
      <c r="W1075" s="27">
        <v>2.00262425636596</v>
      </c>
      <c r="X1075" s="33">
        <v>1.9269901853871301</v>
      </c>
      <c r="Y1075" s="33">
        <v>1.90494789081885</v>
      </c>
      <c r="Z1075" s="33">
        <v>2.05518486672399</v>
      </c>
      <c r="AA1075" s="33">
        <v>2.6136375340401199</v>
      </c>
      <c r="AB1075" s="33">
        <v>1.8314755632117301</v>
      </c>
      <c r="AC1075" s="33">
        <v>2.52147286821705</v>
      </c>
      <c r="AD1075" s="33">
        <v>2.1478595890410901</v>
      </c>
      <c r="AE1075" s="22">
        <v>2.0678109452736302</v>
      </c>
      <c r="AF1075" s="22">
        <v>2.0016923076923101</v>
      </c>
      <c r="AG1075" s="22">
        <v>2.1303772070626001</v>
      </c>
      <c r="AH1075" s="22">
        <v>2.04572461766963</v>
      </c>
      <c r="AI1075" s="22">
        <v>2.5584233339586899</v>
      </c>
      <c r="AJ1075" s="22">
        <v>2.4934027777777699</v>
      </c>
      <c r="AK1075" s="22">
        <v>1.89698786581013</v>
      </c>
    </row>
    <row r="1076" spans="1:37" x14ac:dyDescent="0.55000000000000004">
      <c r="A1076" s="25" t="s">
        <v>1106</v>
      </c>
      <c r="B1076" s="26">
        <v>2.8</v>
      </c>
      <c r="C1076" s="27">
        <v>5.6694241088272603</v>
      </c>
      <c r="D1076" s="27">
        <v>2.6</v>
      </c>
      <c r="E1076" s="22">
        <v>3.2993380855397101</v>
      </c>
      <c r="F1076" s="22">
        <v>1.45</v>
      </c>
      <c r="G1076">
        <v>1.20818208422549</v>
      </c>
      <c r="H1076">
        <v>1.33</v>
      </c>
      <c r="J1076" s="27">
        <v>2.0231473924279499</v>
      </c>
      <c r="K1076" s="22">
        <v>2.0048343840281801</v>
      </c>
      <c r="L1076" s="22">
        <v>1.9974233073948899</v>
      </c>
      <c r="M1076" s="27">
        <v>1.8677369721583701</v>
      </c>
      <c r="N1076" s="27">
        <v>1.63819606670436</v>
      </c>
      <c r="O1076" s="27">
        <v>2.0043239408703499</v>
      </c>
      <c r="P1076" s="27">
        <v>1.9830757734851101</v>
      </c>
      <c r="Q1076" s="27">
        <v>2.0231473924279499</v>
      </c>
      <c r="R1076" s="27">
        <v>1.9878207739709901</v>
      </c>
      <c r="S1076" s="27">
        <v>1.9732310038810099</v>
      </c>
      <c r="T1076" s="27">
        <v>1.8662853587930901</v>
      </c>
      <c r="U1076" s="27">
        <v>1.6329233507861201</v>
      </c>
      <c r="V1076" s="27">
        <v>2.0068303690574898</v>
      </c>
      <c r="W1076" s="27">
        <v>1.9833300222743999</v>
      </c>
      <c r="X1076" s="33">
        <v>1.83206960990422</v>
      </c>
      <c r="Y1076" s="33">
        <v>1.95022135416666</v>
      </c>
      <c r="Z1076" s="33">
        <v>1.84959183673469</v>
      </c>
      <c r="AA1076" s="33">
        <v>1.82926820003998</v>
      </c>
      <c r="AB1076" s="33">
        <v>1.6846947982934399</v>
      </c>
      <c r="AC1076" s="33">
        <v>1.8031898734177201</v>
      </c>
      <c r="AD1076" s="33">
        <v>1.7874339162260999</v>
      </c>
      <c r="AE1076" s="22">
        <v>1.9965170556553</v>
      </c>
      <c r="AF1076" s="22">
        <v>1.82783564511907</v>
      </c>
      <c r="AG1076" s="22">
        <v>1.8451130561633799</v>
      </c>
      <c r="AH1076" s="22">
        <v>1.65313243607408</v>
      </c>
      <c r="AI1076" s="22">
        <v>2.19780135369311</v>
      </c>
      <c r="AJ1076" s="22">
        <v>1.90053658536585</v>
      </c>
      <c r="AK1076" s="22">
        <v>1.7291715976331301</v>
      </c>
    </row>
    <row r="1077" spans="1:37" x14ac:dyDescent="0.55000000000000004">
      <c r="A1077" s="25" t="s">
        <v>1107</v>
      </c>
      <c r="B1077" s="26">
        <v>1.78</v>
      </c>
      <c r="C1077" s="27">
        <v>2.78109223978332</v>
      </c>
      <c r="D1077" s="27">
        <v>1.79</v>
      </c>
      <c r="E1077" s="22">
        <v>2.6461710794297302</v>
      </c>
      <c r="F1077" s="22">
        <v>1.28</v>
      </c>
      <c r="G1077">
        <v>1.6667690886072599</v>
      </c>
      <c r="H1077">
        <v>1.52</v>
      </c>
      <c r="J1077" s="27">
        <v>1.7791749039509901</v>
      </c>
      <c r="K1077" s="22">
        <v>1.98080355522559</v>
      </c>
      <c r="L1077" s="22">
        <v>1.96211815308083</v>
      </c>
      <c r="M1077" s="27">
        <v>1.88203220359771</v>
      </c>
      <c r="N1077" s="27">
        <v>1.65507696936702</v>
      </c>
      <c r="O1077" s="27">
        <v>2.0308336858273099</v>
      </c>
      <c r="P1077" s="27">
        <v>1.99450771895584</v>
      </c>
      <c r="Q1077" s="27">
        <v>1.7791749039509901</v>
      </c>
      <c r="R1077" s="27">
        <v>1.99865727420515</v>
      </c>
      <c r="S1077" s="27">
        <v>1.9853171408985899</v>
      </c>
      <c r="T1077" s="27">
        <v>1.8805080056455299</v>
      </c>
      <c r="U1077" s="27">
        <v>1.65102302172459</v>
      </c>
      <c r="V1077" s="27">
        <v>2.0251624169661002</v>
      </c>
      <c r="W1077" s="27">
        <v>2.0074824249446102</v>
      </c>
      <c r="X1077" s="33">
        <v>1.83206960990422</v>
      </c>
      <c r="Y1077" s="33">
        <v>1.73780887372013</v>
      </c>
      <c r="Z1077" s="33">
        <v>1.7137625418060201</v>
      </c>
      <c r="AA1077" s="33">
        <v>1.49911113335003</v>
      </c>
      <c r="AB1077" s="33">
        <v>1.6663080207723</v>
      </c>
      <c r="AC1077" s="33">
        <v>1.7155405405405399</v>
      </c>
      <c r="AD1077" s="33">
        <v>2.0772297297297202</v>
      </c>
      <c r="AE1077" s="22">
        <v>1.9965170556553</v>
      </c>
      <c r="AF1077" s="22">
        <v>2.1116914986853601</v>
      </c>
      <c r="AG1077" s="22">
        <v>1.80808110781404</v>
      </c>
      <c r="AH1077" s="22">
        <v>1.85738634177847</v>
      </c>
      <c r="AI1077" s="22">
        <v>1.5252546776431799</v>
      </c>
      <c r="AJ1077" s="22">
        <v>1.8114666666666599</v>
      </c>
      <c r="AK1077" s="22">
        <v>2.1097297297297302</v>
      </c>
    </row>
    <row r="1078" spans="1:37" x14ac:dyDescent="0.55000000000000004">
      <c r="A1078" s="25" t="s">
        <v>1108</v>
      </c>
      <c r="B1078" s="26">
        <v>1.84</v>
      </c>
      <c r="C1078" s="27">
        <v>6.1540162257922004</v>
      </c>
      <c r="D1078" s="27">
        <v>3</v>
      </c>
      <c r="E1078" s="22">
        <v>4.5961507128309496</v>
      </c>
      <c r="F1078" s="22">
        <v>1.89</v>
      </c>
      <c r="G1078">
        <v>1.8946819718089001</v>
      </c>
      <c r="H1078">
        <v>1.6</v>
      </c>
      <c r="J1078" s="27">
        <v>1.8674969221828699</v>
      </c>
      <c r="K1078" s="22">
        <v>1.9864755199158</v>
      </c>
      <c r="L1078" s="22">
        <v>1.9879267596127901</v>
      </c>
      <c r="M1078" s="27">
        <v>1.9160808457532199</v>
      </c>
      <c r="N1078" s="27">
        <v>1.6952842102544601</v>
      </c>
      <c r="O1078" s="27">
        <v>2.0368867376245099</v>
      </c>
      <c r="P1078" s="27">
        <v>2.0217365345315699</v>
      </c>
      <c r="Q1078" s="27">
        <v>1.8674969221828699</v>
      </c>
      <c r="R1078" s="27">
        <v>2.0244678474901301</v>
      </c>
      <c r="S1078" s="27">
        <v>2.0141041217950102</v>
      </c>
      <c r="T1078" s="27">
        <v>1.9143837645122801</v>
      </c>
      <c r="U1078" s="27">
        <v>1.6941331470507699</v>
      </c>
      <c r="V1078" s="27">
        <v>2.0416570983859299</v>
      </c>
      <c r="W1078" s="27">
        <v>2.0163139995710799</v>
      </c>
      <c r="X1078" s="33">
        <v>1.9269901853871301</v>
      </c>
      <c r="Y1078" s="33">
        <v>1.90494789081885</v>
      </c>
      <c r="Z1078" s="33">
        <v>2.05518486672399</v>
      </c>
      <c r="AA1078" s="33">
        <v>2.6136375340401199</v>
      </c>
      <c r="AB1078" s="33">
        <v>2.2111919375239801</v>
      </c>
      <c r="AC1078" s="33">
        <v>2.52147286821705</v>
      </c>
      <c r="AD1078" s="33">
        <v>2.1478595890410901</v>
      </c>
      <c r="AE1078" s="22">
        <v>2.0678109452736302</v>
      </c>
      <c r="AF1078" s="22">
        <v>2.2201356350184902</v>
      </c>
      <c r="AG1078" s="22">
        <v>2.2703508771929801</v>
      </c>
      <c r="AH1078" s="22">
        <v>2.4146621718219401</v>
      </c>
      <c r="AI1078" s="22">
        <v>2.5584233339586899</v>
      </c>
      <c r="AJ1078" s="22">
        <v>2.2870899470899402</v>
      </c>
      <c r="AK1078" s="22">
        <v>2.1097297297297302</v>
      </c>
    </row>
    <row r="1079" spans="1:37" x14ac:dyDescent="0.55000000000000004">
      <c r="A1079" s="25" t="s">
        <v>1109</v>
      </c>
      <c r="B1079" s="26">
        <v>2.04</v>
      </c>
      <c r="C1079" s="27">
        <v>2.8479956166179901</v>
      </c>
      <c r="D1079" s="27">
        <v>1.8</v>
      </c>
      <c r="E1079" s="22">
        <v>1.4940835030549899</v>
      </c>
      <c r="F1079" s="22">
        <v>1</v>
      </c>
      <c r="G1079">
        <v>1.0418912356586101</v>
      </c>
      <c r="H1079">
        <v>1.2</v>
      </c>
      <c r="J1079" s="27">
        <v>1.93348771783094</v>
      </c>
      <c r="K1079" s="22">
        <v>2.1703120958650799</v>
      </c>
      <c r="L1079" s="22">
        <v>2.0679149907169898</v>
      </c>
      <c r="M1079" s="27">
        <v>1.9462307884252801</v>
      </c>
      <c r="N1079" s="27">
        <v>1.73088756859753</v>
      </c>
      <c r="O1079" s="27">
        <v>2.158480484219</v>
      </c>
      <c r="P1079" s="27">
        <v>2.04584754679711</v>
      </c>
      <c r="Q1079" s="27">
        <v>1.93348771783094</v>
      </c>
      <c r="R1079" s="27">
        <v>2.0473230116203398</v>
      </c>
      <c r="S1079" s="27">
        <v>2.0395948835048099</v>
      </c>
      <c r="T1079" s="27">
        <v>1.9443806196919899</v>
      </c>
      <c r="U1079" s="27">
        <v>1.73230699848463</v>
      </c>
      <c r="V1079" s="27">
        <v>2.1115799230618801</v>
      </c>
      <c r="W1079" s="27">
        <v>2.12327910837999</v>
      </c>
      <c r="X1079" s="33">
        <v>1.9295127892813599</v>
      </c>
      <c r="Y1079" s="33">
        <v>1.9845116772823701</v>
      </c>
      <c r="Z1079" s="33">
        <v>1.9748850252383501</v>
      </c>
      <c r="AA1079" s="33">
        <v>1.8257709601799801</v>
      </c>
      <c r="AB1079" s="33">
        <v>1.57677026376233</v>
      </c>
      <c r="AC1079" s="33">
        <v>2.11</v>
      </c>
      <c r="AD1079" s="33">
        <v>1.9906913827655199</v>
      </c>
      <c r="AE1079" s="22">
        <v>1.93109622411693</v>
      </c>
      <c r="AF1079" s="22">
        <v>2.1944783404514898</v>
      </c>
      <c r="AG1079" s="22">
        <v>1.9616398865784499</v>
      </c>
      <c r="AH1079" s="22">
        <v>1.7751146759477601</v>
      </c>
      <c r="AI1079" s="22">
        <v>1.8004416735174</v>
      </c>
      <c r="AJ1079" s="22">
        <v>1.8578236914600501</v>
      </c>
      <c r="AK1079" s="22">
        <v>1.96064017660044</v>
      </c>
    </row>
    <row r="1080" spans="1:37" x14ac:dyDescent="0.55000000000000004">
      <c r="A1080" s="25" t="s">
        <v>1110</v>
      </c>
      <c r="B1080" s="26">
        <v>1.56</v>
      </c>
      <c r="C1080" s="27">
        <v>2.70944704965701</v>
      </c>
      <c r="D1080" s="27">
        <v>1.75</v>
      </c>
      <c r="E1080" s="22">
        <v>1.2884215885946999</v>
      </c>
      <c r="F1080" s="22">
        <v>0.96</v>
      </c>
      <c r="G1080">
        <v>3.9174069502533602</v>
      </c>
      <c r="H1080">
        <v>2.19</v>
      </c>
      <c r="J1080" s="27">
        <v>1.99501551741304</v>
      </c>
      <c r="K1080" s="22">
        <v>2.02779696768315</v>
      </c>
      <c r="L1080" s="22">
        <v>2.0142760999851101</v>
      </c>
      <c r="M1080" s="27">
        <v>1.84018616247529</v>
      </c>
      <c r="N1080" s="27">
        <v>1.60566196339087</v>
      </c>
      <c r="O1080" s="27">
        <v>1.98576664809648</v>
      </c>
      <c r="P1080" s="27">
        <v>1.9610432967597</v>
      </c>
      <c r="Q1080" s="27">
        <v>1.99501551741304</v>
      </c>
      <c r="R1080" s="27">
        <v>1.96693588261063</v>
      </c>
      <c r="S1080" s="27">
        <v>1.94993772162894</v>
      </c>
      <c r="T1080" s="27">
        <v>1.8388744394047301</v>
      </c>
      <c r="U1080" s="27">
        <v>1.5980403486138</v>
      </c>
      <c r="V1080" s="27">
        <v>1.9869828781498799</v>
      </c>
      <c r="W1080" s="27">
        <v>1.96453270187952</v>
      </c>
      <c r="X1080" s="33">
        <v>1.91617307692307</v>
      </c>
      <c r="Y1080" s="33">
        <v>1.95022135416666</v>
      </c>
      <c r="Z1080" s="33">
        <v>2.1691666666666598</v>
      </c>
      <c r="AA1080" s="33">
        <v>1.49911113335003</v>
      </c>
      <c r="AB1080" s="33">
        <v>1.3208413576343001</v>
      </c>
      <c r="AC1080" s="33">
        <v>2.4258333333333302</v>
      </c>
      <c r="AD1080" s="33">
        <v>2.3326219512195099</v>
      </c>
      <c r="AE1080" s="22">
        <v>1.91256465517241</v>
      </c>
      <c r="AF1080" s="22">
        <v>1.89167004048582</v>
      </c>
      <c r="AG1080" s="22">
        <v>1.8451130561633799</v>
      </c>
      <c r="AH1080" s="22">
        <v>1.75808181560246</v>
      </c>
      <c r="AI1080" s="22">
        <v>2.19780135369311</v>
      </c>
      <c r="AJ1080" s="22">
        <v>1.9359677419354799</v>
      </c>
      <c r="AK1080" s="22">
        <v>1.7291715976331301</v>
      </c>
    </row>
    <row r="1081" spans="1:37" x14ac:dyDescent="0.55000000000000004">
      <c r="A1081" s="25" t="s">
        <v>1111</v>
      </c>
      <c r="B1081" s="26">
        <v>2</v>
      </c>
      <c r="C1081" s="27">
        <v>3.3426812181655099</v>
      </c>
      <c r="D1081" s="27">
        <v>1.9</v>
      </c>
      <c r="E1081" s="22">
        <v>5.3331059063136399</v>
      </c>
      <c r="F1081" s="22">
        <v>2.2999999999999998</v>
      </c>
      <c r="G1081">
        <v>4.6565740772484601</v>
      </c>
      <c r="H1081">
        <v>2.5</v>
      </c>
      <c r="J1081" s="27">
        <v>2.0219734824600399</v>
      </c>
      <c r="K1081" s="22">
        <v>2.0672460848792999</v>
      </c>
      <c r="L1081" s="22">
        <v>2.07869911018319</v>
      </c>
      <c r="M1081" s="27">
        <v>1.9251778112146201</v>
      </c>
      <c r="N1081" s="27">
        <v>1.70602660285797</v>
      </c>
      <c r="O1081" s="27">
        <v>2.0261331846453698</v>
      </c>
      <c r="P1081" s="27">
        <v>2.0290114089220399</v>
      </c>
      <c r="Q1081" s="27">
        <v>2.0219734824600399</v>
      </c>
      <c r="R1081" s="27">
        <v>2.0313638021845901</v>
      </c>
      <c r="S1081" s="27">
        <v>2.0217952998971001</v>
      </c>
      <c r="T1081" s="27">
        <v>1.9234345397820201</v>
      </c>
      <c r="U1081" s="27">
        <v>1.7056511194661601</v>
      </c>
      <c r="V1081" s="27">
        <v>2.0401766937007499</v>
      </c>
      <c r="W1081" s="27">
        <v>2.0081215859153998</v>
      </c>
      <c r="X1081" s="33">
        <v>2.0075296580600099</v>
      </c>
      <c r="Y1081" s="33">
        <v>2.1583070452155599</v>
      </c>
      <c r="Z1081" s="33">
        <v>2.3346964856230001</v>
      </c>
      <c r="AA1081" s="33">
        <v>2.20149265997216</v>
      </c>
      <c r="AB1081" s="33">
        <v>1.6663080207723</v>
      </c>
      <c r="AC1081" s="33">
        <v>2.1970731707317102</v>
      </c>
      <c r="AD1081" s="33">
        <v>2.1478595890410901</v>
      </c>
      <c r="AE1081" s="22">
        <v>1.9176410256410199</v>
      </c>
      <c r="AF1081" s="22">
        <v>2.0016923076923101</v>
      </c>
      <c r="AG1081" s="22">
        <v>2.1303772070626001</v>
      </c>
      <c r="AH1081" s="22">
        <v>2.04572461766963</v>
      </c>
      <c r="AI1081" s="22">
        <v>1.7367754129591699</v>
      </c>
      <c r="AJ1081" s="22">
        <v>2.4151396648044599</v>
      </c>
      <c r="AK1081" s="22">
        <v>1.89698786581013</v>
      </c>
    </row>
    <row r="1082" spans="1:37" x14ac:dyDescent="0.55000000000000004">
      <c r="A1082" s="25" t="s">
        <v>1112</v>
      </c>
      <c r="B1082" s="26">
        <v>1.6</v>
      </c>
      <c r="C1082" s="27">
        <v>1.95298382309729</v>
      </c>
      <c r="D1082" s="27">
        <v>1.58</v>
      </c>
      <c r="E1082" s="22">
        <v>4.8189511201629296</v>
      </c>
      <c r="F1082" s="22">
        <v>1.98</v>
      </c>
      <c r="G1082">
        <v>2.29614281623271</v>
      </c>
      <c r="H1082">
        <v>1.75</v>
      </c>
      <c r="J1082" s="27">
        <v>2.5247722503669601</v>
      </c>
      <c r="K1082" s="22">
        <v>2.7428120767753801</v>
      </c>
      <c r="L1082" s="22">
        <v>2.7270358363854998</v>
      </c>
      <c r="M1082" s="27">
        <v>2.8403325366311098</v>
      </c>
      <c r="N1082" s="27">
        <v>2.7867112987713201</v>
      </c>
      <c r="O1082" s="27">
        <v>2.76071715537116</v>
      </c>
      <c r="P1082" s="27">
        <v>2.7608637726026801</v>
      </c>
      <c r="Q1082" s="27">
        <v>2.5247722503669601</v>
      </c>
      <c r="R1082" s="27">
        <v>2.72509684444735</v>
      </c>
      <c r="S1082" s="27">
        <v>2.7955278169679998</v>
      </c>
      <c r="T1082" s="27">
        <v>2.8339425319178999</v>
      </c>
      <c r="U1082" s="27">
        <v>2.8643591444544301</v>
      </c>
      <c r="V1082" s="27">
        <v>2.7556871751577798</v>
      </c>
      <c r="W1082" s="27">
        <v>2.7333053551572499</v>
      </c>
      <c r="X1082" s="33">
        <v>2.3203809523809502</v>
      </c>
      <c r="Y1082" s="33">
        <v>2.72613533834586</v>
      </c>
      <c r="Z1082" s="33">
        <v>2.3923996082272199</v>
      </c>
      <c r="AA1082" s="33">
        <v>2.6676712746134399</v>
      </c>
      <c r="AB1082" s="33">
        <v>3.2682813582071599</v>
      </c>
      <c r="AC1082" s="33">
        <v>2.4223303834808201</v>
      </c>
      <c r="AD1082" s="33">
        <v>2.6749717514124298</v>
      </c>
      <c r="AE1082" s="22">
        <v>2.3324089635854302</v>
      </c>
      <c r="AF1082" s="22">
        <v>2.6314182692307599</v>
      </c>
      <c r="AG1082" s="22">
        <v>2.4659857904085198</v>
      </c>
      <c r="AH1082" s="22">
        <v>2.74091969836187</v>
      </c>
      <c r="AI1082" s="22">
        <v>3.1778677232248</v>
      </c>
      <c r="AJ1082" s="22">
        <v>3.0833858267716501</v>
      </c>
      <c r="AK1082" s="22">
        <v>2.62149606299212</v>
      </c>
    </row>
    <row r="1083" spans="1:37" x14ac:dyDescent="0.55000000000000004">
      <c r="A1083" s="25" t="s">
        <v>1113</v>
      </c>
      <c r="B1083" s="26">
        <v>1.4</v>
      </c>
      <c r="C1083" s="27">
        <v>1.33163747168207</v>
      </c>
      <c r="D1083" s="27">
        <v>1.4</v>
      </c>
      <c r="E1083" s="22">
        <v>3.0765376782077301</v>
      </c>
      <c r="F1083" s="22">
        <v>1.4</v>
      </c>
      <c r="G1083">
        <v>2.52757913679444</v>
      </c>
      <c r="H1083">
        <v>1.8</v>
      </c>
      <c r="J1083" s="27">
        <v>1.9142165055775899</v>
      </c>
      <c r="K1083" s="22">
        <v>1.9861564610889799</v>
      </c>
      <c r="L1083" s="22">
        <v>1.9963885634918199</v>
      </c>
      <c r="M1083" s="27">
        <v>1.8716356716418301</v>
      </c>
      <c r="N1083" s="27">
        <v>1.64279994924872</v>
      </c>
      <c r="O1083" s="27">
        <v>1.9900690118961499</v>
      </c>
      <c r="P1083" s="27">
        <v>1.9861935767953101</v>
      </c>
      <c r="Q1083" s="27">
        <v>1.9142165055775899</v>
      </c>
      <c r="R1083" s="27">
        <v>1.99077618312576</v>
      </c>
      <c r="S1083" s="27">
        <v>1.9765272230676201</v>
      </c>
      <c r="T1083" s="27">
        <v>1.87016426248012</v>
      </c>
      <c r="U1083" s="27">
        <v>1.63785962467843</v>
      </c>
      <c r="V1083" s="27">
        <v>2.0016051547671001</v>
      </c>
      <c r="W1083" s="27">
        <v>1.97159094439327</v>
      </c>
      <c r="X1083" s="33">
        <v>1.83206960990422</v>
      </c>
      <c r="Y1083" s="33">
        <v>1.73780887372013</v>
      </c>
      <c r="Z1083" s="33">
        <v>1.7137625418060201</v>
      </c>
      <c r="AA1083" s="33">
        <v>1.6430204788628999</v>
      </c>
      <c r="AB1083" s="33">
        <v>1.3208413576343001</v>
      </c>
      <c r="AC1083" s="33">
        <v>1.93122923588039</v>
      </c>
      <c r="AD1083" s="33">
        <v>1.8790127388535001</v>
      </c>
      <c r="AE1083" s="22">
        <v>1.92785714285714</v>
      </c>
      <c r="AF1083" s="22">
        <v>1.82783564511907</v>
      </c>
      <c r="AG1083" s="22">
        <v>1.80808110781404</v>
      </c>
      <c r="AH1083" s="22">
        <v>1.54065553925815</v>
      </c>
      <c r="AI1083" s="22">
        <v>1.31752717170047</v>
      </c>
      <c r="AJ1083" s="22">
        <v>2.1038709677419298</v>
      </c>
      <c r="AK1083" s="22">
        <v>1.7291715976331301</v>
      </c>
    </row>
    <row r="1084" spans="1:37" x14ac:dyDescent="0.55000000000000004">
      <c r="A1084" s="25" t="s">
        <v>1114</v>
      </c>
      <c r="B1084" s="26">
        <v>1.86</v>
      </c>
      <c r="C1084" s="27">
        <v>0.74304319042128997</v>
      </c>
      <c r="D1084" s="27">
        <v>0.97</v>
      </c>
      <c r="E1084" s="22">
        <v>4.5447352342158798</v>
      </c>
      <c r="F1084" s="22">
        <v>1.85</v>
      </c>
      <c r="G1084">
        <v>2.3012457769633201</v>
      </c>
      <c r="H1084">
        <v>1.75</v>
      </c>
      <c r="J1084" s="27">
        <v>2.0155144778871299</v>
      </c>
      <c r="K1084" s="22">
        <v>2.00150905050962</v>
      </c>
      <c r="L1084" s="22">
        <v>1.99461545311939</v>
      </c>
      <c r="M1084" s="27">
        <v>1.8692964519517601</v>
      </c>
      <c r="N1084" s="27">
        <v>1.64003761972211</v>
      </c>
      <c r="O1084" s="27">
        <v>2.0053743536688802</v>
      </c>
      <c r="P1084" s="27">
        <v>1.98432289480919</v>
      </c>
      <c r="Q1084" s="27">
        <v>2.0155144778871299</v>
      </c>
      <c r="R1084" s="27">
        <v>1.9890029376328999</v>
      </c>
      <c r="S1084" s="27">
        <v>1.9745494915556501</v>
      </c>
      <c r="T1084" s="27">
        <v>1.8678369202678999</v>
      </c>
      <c r="U1084" s="27">
        <v>1.63489786034305</v>
      </c>
      <c r="V1084" s="27">
        <v>2.0079538119390499</v>
      </c>
      <c r="W1084" s="27">
        <v>1.9843940215420399</v>
      </c>
      <c r="X1084" s="33">
        <v>1.83206960990422</v>
      </c>
      <c r="Y1084" s="33">
        <v>1.73780887372013</v>
      </c>
      <c r="Z1084" s="33">
        <v>1.7137625418060201</v>
      </c>
      <c r="AA1084" s="33">
        <v>1.49911113335003</v>
      </c>
      <c r="AB1084" s="33">
        <v>1.3208413576343001</v>
      </c>
      <c r="AC1084" s="33">
        <v>1.93122923588039</v>
      </c>
      <c r="AD1084" s="33">
        <v>1.88130434782608</v>
      </c>
      <c r="AE1084" s="22">
        <v>1.92785714285714</v>
      </c>
      <c r="AF1084" s="22">
        <v>1.82783564511907</v>
      </c>
      <c r="AG1084" s="22">
        <v>1.80808110781404</v>
      </c>
      <c r="AH1084" s="22">
        <v>1.85738634177847</v>
      </c>
      <c r="AI1084" s="22">
        <v>1.5252546776431799</v>
      </c>
      <c r="AJ1084" s="22">
        <v>2.1038709677419298</v>
      </c>
      <c r="AK1084" s="22">
        <v>1.7291715976331301</v>
      </c>
    </row>
    <row r="1085" spans="1:37" x14ac:dyDescent="0.55000000000000004">
      <c r="A1085" s="25" t="s">
        <v>1115</v>
      </c>
      <c r="B1085" s="26">
        <v>3.2</v>
      </c>
      <c r="C1085" s="27">
        <v>6.2342163471681999</v>
      </c>
      <c r="D1085" s="27">
        <v>3.3</v>
      </c>
      <c r="E1085" s="22">
        <v>5.0703156822810502</v>
      </c>
      <c r="F1085" s="22">
        <v>2.1</v>
      </c>
      <c r="G1085">
        <v>3.21286430041101</v>
      </c>
      <c r="H1085">
        <v>1.99</v>
      </c>
      <c r="J1085" s="27">
        <v>1.89419960305157</v>
      </c>
      <c r="K1085" s="22">
        <v>1.9939825546525101</v>
      </c>
      <c r="L1085" s="22">
        <v>2.0089332524001899</v>
      </c>
      <c r="M1085" s="27">
        <v>1.90724379359072</v>
      </c>
      <c r="N1085" s="27">
        <v>1.6848487431539001</v>
      </c>
      <c r="O1085" s="27">
        <v>2.0140534374623802</v>
      </c>
      <c r="P1085" s="27">
        <v>2.0146695136951198</v>
      </c>
      <c r="Q1085" s="27">
        <v>1.89419960305157</v>
      </c>
      <c r="R1085" s="27">
        <v>2.0177689200726499</v>
      </c>
      <c r="S1085" s="27">
        <v>2.0066326916386799</v>
      </c>
      <c r="T1085" s="27">
        <v>1.9055915828216701</v>
      </c>
      <c r="U1085" s="27">
        <v>1.68294425956153</v>
      </c>
      <c r="V1085" s="27">
        <v>2.02725710056278</v>
      </c>
      <c r="W1085" s="27">
        <v>1.9958855943375999</v>
      </c>
      <c r="X1085" s="33">
        <v>1.83206960990422</v>
      </c>
      <c r="Y1085" s="33">
        <v>1.90494789081885</v>
      </c>
      <c r="Z1085" s="33">
        <v>1.86518506598004</v>
      </c>
      <c r="AA1085" s="33">
        <v>2.0223268983921399</v>
      </c>
      <c r="AB1085" s="33">
        <v>1.3224505809549401</v>
      </c>
      <c r="AC1085" s="33">
        <v>1.6963727959697701</v>
      </c>
      <c r="AD1085" s="33">
        <v>1.7874339162260999</v>
      </c>
      <c r="AE1085" s="22">
        <v>1.8121866840731</v>
      </c>
      <c r="AF1085" s="22">
        <v>1.82783564511907</v>
      </c>
      <c r="AG1085" s="22">
        <v>1.80808110781404</v>
      </c>
      <c r="AH1085" s="22">
        <v>1.54065553925815</v>
      </c>
      <c r="AI1085" s="22">
        <v>1.46272968131957</v>
      </c>
      <c r="AJ1085" s="22">
        <v>1.77476331360946</v>
      </c>
      <c r="AK1085" s="22">
        <v>1.89698786581013</v>
      </c>
    </row>
    <row r="1086" spans="1:37" x14ac:dyDescent="0.55000000000000004">
      <c r="A1086" s="25" t="s">
        <v>1116</v>
      </c>
      <c r="B1086" s="26">
        <v>2.1</v>
      </c>
      <c r="C1086" s="27">
        <v>1.46501787673497</v>
      </c>
      <c r="D1086" s="27">
        <v>1.45</v>
      </c>
      <c r="E1086" s="22">
        <v>5.20742362525458</v>
      </c>
      <c r="F1086" s="22">
        <v>2.2000000000000002</v>
      </c>
      <c r="G1086">
        <v>3.7560665448716999</v>
      </c>
      <c r="H1086">
        <v>2.1</v>
      </c>
      <c r="J1086" s="27">
        <v>1.9552723362948601</v>
      </c>
      <c r="K1086" s="22">
        <v>2.0411885668555398</v>
      </c>
      <c r="L1086" s="22">
        <v>2.0413033063605099</v>
      </c>
      <c r="M1086" s="27">
        <v>1.9379135628605699</v>
      </c>
      <c r="N1086" s="27">
        <v>1.72106595250289</v>
      </c>
      <c r="O1086" s="27">
        <v>2.0515925168038098</v>
      </c>
      <c r="P1086" s="27">
        <v>2.0391962330686799</v>
      </c>
      <c r="Q1086" s="27">
        <v>1.9552723362948601</v>
      </c>
      <c r="R1086" s="27">
        <v>2.0410181387568298</v>
      </c>
      <c r="S1086" s="27">
        <v>2.0325629492400399</v>
      </c>
      <c r="T1086" s="27">
        <v>1.93610562515965</v>
      </c>
      <c r="U1086" s="27">
        <v>1.72177628084771</v>
      </c>
      <c r="V1086" s="27">
        <v>2.0573852987277998</v>
      </c>
      <c r="W1086" s="27">
        <v>2.0312099893179698</v>
      </c>
      <c r="X1086" s="33">
        <v>1.9269901853871301</v>
      </c>
      <c r="Y1086" s="33">
        <v>1.90494789081885</v>
      </c>
      <c r="Z1086" s="33">
        <v>2.3034306073973498</v>
      </c>
      <c r="AA1086" s="33">
        <v>2.20149265997216</v>
      </c>
      <c r="AB1086" s="33">
        <v>1.6663080207723</v>
      </c>
      <c r="AC1086" s="33">
        <v>1.9403773584905599</v>
      </c>
      <c r="AD1086" s="33">
        <v>2.1478595890410901</v>
      </c>
      <c r="AE1086" s="22">
        <v>1.9176410256410199</v>
      </c>
      <c r="AF1086" s="22">
        <v>2.0016923076923101</v>
      </c>
      <c r="AG1086" s="22">
        <v>2.1303772070626001</v>
      </c>
      <c r="AH1086" s="22">
        <v>2.1142391260157201</v>
      </c>
      <c r="AI1086" s="22">
        <v>1.46272968131957</v>
      </c>
      <c r="AJ1086" s="22">
        <v>2.4151396648044599</v>
      </c>
      <c r="AK1086" s="22">
        <v>1.89698786581013</v>
      </c>
    </row>
    <row r="1087" spans="1:37" x14ac:dyDescent="0.55000000000000004">
      <c r="A1087" s="25" t="s">
        <v>1117</v>
      </c>
      <c r="B1087" s="26">
        <v>2.15</v>
      </c>
      <c r="C1087" s="27">
        <v>4.0440209031769498</v>
      </c>
      <c r="D1087" s="27">
        <v>2</v>
      </c>
      <c r="E1087" s="22">
        <v>5.3102545824847196</v>
      </c>
      <c r="F1087" s="22">
        <v>2.2999999999999998</v>
      </c>
      <c r="G1087">
        <v>3.9921894585792801</v>
      </c>
      <c r="H1087">
        <v>2.2000000000000002</v>
      </c>
      <c r="J1087" s="27">
        <v>1.99772369636108</v>
      </c>
      <c r="K1087" s="22">
        <v>2.0488956373577301</v>
      </c>
      <c r="L1087" s="22">
        <v>2.0484358620638798</v>
      </c>
      <c r="M1087" s="27">
        <v>1.9384333894583701</v>
      </c>
      <c r="N1087" s="27">
        <v>1.7216798035087999</v>
      </c>
      <c r="O1087" s="27">
        <v>2.0519426544033199</v>
      </c>
      <c r="P1087" s="27">
        <v>2.0396119401767101</v>
      </c>
      <c r="Q1087" s="27">
        <v>1.99772369636108</v>
      </c>
      <c r="R1087" s="27">
        <v>2.0414121933108</v>
      </c>
      <c r="S1087" s="27">
        <v>2.03300244513159</v>
      </c>
      <c r="T1087" s="27">
        <v>1.9366228123179301</v>
      </c>
      <c r="U1087" s="27">
        <v>1.72243445070001</v>
      </c>
      <c r="V1087" s="27">
        <v>2.05775977968832</v>
      </c>
      <c r="W1087" s="27">
        <v>2.0315646557405098</v>
      </c>
      <c r="X1087" s="33">
        <v>1.9269901853871301</v>
      </c>
      <c r="Y1087" s="33">
        <v>1.90494789081885</v>
      </c>
      <c r="Z1087" s="33">
        <v>2.5609566787003599</v>
      </c>
      <c r="AA1087" s="33">
        <v>2.6136375340401199</v>
      </c>
      <c r="AB1087" s="33">
        <v>1.6663080207723</v>
      </c>
      <c r="AC1087" s="33">
        <v>2.1970731707317102</v>
      </c>
      <c r="AD1087" s="33">
        <v>2.1478595890410901</v>
      </c>
      <c r="AE1087" s="22">
        <v>1.9176410256410199</v>
      </c>
      <c r="AF1087" s="22">
        <v>2.0016923076923101</v>
      </c>
      <c r="AG1087" s="22">
        <v>2.1303772070626001</v>
      </c>
      <c r="AH1087" s="22">
        <v>2.1142391260157201</v>
      </c>
      <c r="AI1087" s="22">
        <v>1.7367754129591699</v>
      </c>
      <c r="AJ1087" s="22">
        <v>2.4151396648044599</v>
      </c>
      <c r="AK1087" s="22">
        <v>1.89698786581013</v>
      </c>
    </row>
    <row r="1088" spans="1:37" x14ac:dyDescent="0.55000000000000004">
      <c r="A1088" s="25" t="s">
        <v>1118</v>
      </c>
      <c r="B1088" s="26">
        <v>2.02</v>
      </c>
      <c r="C1088" s="27">
        <v>5.6961142265733402</v>
      </c>
      <c r="D1088" s="27">
        <v>2.6</v>
      </c>
      <c r="E1088" s="22">
        <v>6.0015071283095702</v>
      </c>
      <c r="F1088" s="22">
        <v>3.15</v>
      </c>
      <c r="G1088">
        <v>5.29031029312599</v>
      </c>
      <c r="H1088">
        <v>2.81</v>
      </c>
      <c r="J1088" s="27">
        <v>2.07224394499061</v>
      </c>
      <c r="K1088" s="22">
        <v>2.08360173751087</v>
      </c>
      <c r="L1088" s="22">
        <v>2.09308584344656</v>
      </c>
      <c r="M1088" s="27">
        <v>2.0236849514966</v>
      </c>
      <c r="N1088" s="27">
        <v>1.8223513684788599</v>
      </c>
      <c r="O1088" s="27">
        <v>2.1093652207224798</v>
      </c>
      <c r="P1088" s="27">
        <v>2.1077879058930602</v>
      </c>
      <c r="Q1088" s="27">
        <v>2.07224394499061</v>
      </c>
      <c r="R1088" s="27">
        <v>2.1060371401617499</v>
      </c>
      <c r="S1088" s="27">
        <v>2.1050797713455198</v>
      </c>
      <c r="T1088" s="27">
        <v>2.0214415062743498</v>
      </c>
      <c r="U1088" s="27">
        <v>1.8303743064785301</v>
      </c>
      <c r="V1088" s="27">
        <v>2.1191746572137502</v>
      </c>
      <c r="W1088" s="27">
        <v>2.08972994903788</v>
      </c>
      <c r="X1088" s="33">
        <v>2.1446481178396102</v>
      </c>
      <c r="Y1088" s="33">
        <v>2.6297232472324699</v>
      </c>
      <c r="Z1088" s="33">
        <v>2.3034306073973498</v>
      </c>
      <c r="AA1088" s="33">
        <v>2.20149265997216</v>
      </c>
      <c r="AB1088" s="33">
        <v>2.8842958958940099</v>
      </c>
      <c r="AC1088" s="33">
        <v>2.3645424836601299</v>
      </c>
      <c r="AD1088" s="33">
        <v>2.3791987673343602</v>
      </c>
      <c r="AE1088" s="22">
        <v>2.4257627118644001</v>
      </c>
      <c r="AF1088" s="22">
        <v>2.7469972451790499</v>
      </c>
      <c r="AG1088" s="22">
        <v>2.7256423432682402</v>
      </c>
      <c r="AH1088" s="22">
        <v>2.8314537692408401</v>
      </c>
      <c r="AI1088" s="22">
        <v>2.8821703705177999</v>
      </c>
      <c r="AJ1088" s="22">
        <v>2.7157396449704101</v>
      </c>
      <c r="AK1088" s="22">
        <v>2.7186449864498599</v>
      </c>
    </row>
    <row r="1089" spans="1:37" x14ac:dyDescent="0.55000000000000004">
      <c r="A1089" s="25" t="s">
        <v>1119</v>
      </c>
      <c r="B1089" s="26">
        <v>2.5</v>
      </c>
      <c r="C1089" s="27">
        <v>6.0481624107601197</v>
      </c>
      <c r="D1089" s="27">
        <v>2.9</v>
      </c>
      <c r="E1089" s="22">
        <v>5.5901832993890004</v>
      </c>
      <c r="F1089" s="22">
        <v>2.58</v>
      </c>
      <c r="G1089">
        <v>4.7655922574460403</v>
      </c>
      <c r="H1089">
        <v>2.5499999999999998</v>
      </c>
      <c r="J1089" s="27">
        <v>1.98686696399399</v>
      </c>
      <c r="K1089" s="22">
        <v>1.9975928596849399</v>
      </c>
      <c r="L1089" s="22">
        <v>2.0140839257418701</v>
      </c>
      <c r="M1089" s="27">
        <v>1.91945971863888</v>
      </c>
      <c r="N1089" s="27">
        <v>1.6992742417929001</v>
      </c>
      <c r="O1089" s="27">
        <v>2.0222816710507998</v>
      </c>
      <c r="P1089" s="27">
        <v>2.0244386307337399</v>
      </c>
      <c r="Q1089" s="27">
        <v>1.98686696399399</v>
      </c>
      <c r="R1089" s="27">
        <v>2.02702920209093</v>
      </c>
      <c r="S1089" s="27">
        <v>2.01696084509007</v>
      </c>
      <c r="T1089" s="27">
        <v>1.9177454810410399</v>
      </c>
      <c r="U1089" s="27">
        <v>1.6984112510907701</v>
      </c>
      <c r="V1089" s="27">
        <v>2.03605740313502</v>
      </c>
      <c r="W1089" s="27">
        <v>2.00422025526741</v>
      </c>
      <c r="X1089" s="33">
        <v>1.9269901853871301</v>
      </c>
      <c r="Y1089" s="33">
        <v>1.90494789081885</v>
      </c>
      <c r="Z1089" s="33">
        <v>2.05518486672399</v>
      </c>
      <c r="AA1089" s="33">
        <v>2.20149265997216</v>
      </c>
      <c r="AB1089" s="33">
        <v>1.8314755632117301</v>
      </c>
      <c r="AC1089" s="33">
        <v>2.1970731707317102</v>
      </c>
      <c r="AD1089" s="33">
        <v>2.1478595890410901</v>
      </c>
      <c r="AE1089" s="22">
        <v>2.0678109452736302</v>
      </c>
      <c r="AF1089" s="22">
        <v>2.2201356350184902</v>
      </c>
      <c r="AG1089" s="22">
        <v>2.2703508771929801</v>
      </c>
      <c r="AH1089" s="22">
        <v>2.4146621718219401</v>
      </c>
      <c r="AI1089" s="22">
        <v>1.9629769655578599</v>
      </c>
      <c r="AJ1089" s="22">
        <v>2.2870899470899402</v>
      </c>
      <c r="AK1089" s="22">
        <v>2.1097297297297302</v>
      </c>
    </row>
    <row r="1090" spans="1:37" x14ac:dyDescent="0.55000000000000004">
      <c r="A1090" s="25" t="s">
        <v>1120</v>
      </c>
      <c r="B1090" s="26">
        <v>1.35</v>
      </c>
      <c r="C1090" s="27">
        <v>2.6077271873287602</v>
      </c>
      <c r="D1090" s="27">
        <v>1.73</v>
      </c>
      <c r="E1090" s="22">
        <v>5.3045417515274904</v>
      </c>
      <c r="F1090" s="22">
        <v>2.2999999999999998</v>
      </c>
      <c r="G1090">
        <v>3.5693345128656002</v>
      </c>
      <c r="H1090">
        <v>2.0499999999999998</v>
      </c>
      <c r="J1090" s="27">
        <v>1.9260197556149801</v>
      </c>
      <c r="K1090" s="22">
        <v>1.99666183637461</v>
      </c>
      <c r="L1090" s="22">
        <v>2.0098141802171798</v>
      </c>
      <c r="M1090" s="27">
        <v>1.89684726163484</v>
      </c>
      <c r="N1090" s="27">
        <v>1.6725717230356001</v>
      </c>
      <c r="O1090" s="27">
        <v>2.0070506854722399</v>
      </c>
      <c r="P1090" s="27">
        <v>2.0063553715345899</v>
      </c>
      <c r="Q1090" s="27">
        <v>1.9260197556149801</v>
      </c>
      <c r="R1090" s="27">
        <v>2.00988782899327</v>
      </c>
      <c r="S1090" s="27">
        <v>1.99784277380772</v>
      </c>
      <c r="T1090" s="27">
        <v>1.89524783965625</v>
      </c>
      <c r="U1090" s="27">
        <v>1.6697808625153701</v>
      </c>
      <c r="V1090" s="27">
        <v>2.0197674813523601</v>
      </c>
      <c r="W1090" s="27">
        <v>1.9887922658867001</v>
      </c>
      <c r="X1090" s="33">
        <v>1.83206960990422</v>
      </c>
      <c r="Y1090" s="33">
        <v>1.90494789081885</v>
      </c>
      <c r="Z1090" s="33">
        <v>1.86518506598004</v>
      </c>
      <c r="AA1090" s="33">
        <v>1.49911113335003</v>
      </c>
      <c r="AB1090" s="33">
        <v>1.3224505809549401</v>
      </c>
      <c r="AC1090" s="33">
        <v>1.9836939313984101</v>
      </c>
      <c r="AD1090" s="33">
        <v>1.7874339162260999</v>
      </c>
      <c r="AE1090" s="22">
        <v>1.8121866840731</v>
      </c>
      <c r="AF1090" s="22">
        <v>1.82783564511907</v>
      </c>
      <c r="AG1090" s="22">
        <v>1.80808110781404</v>
      </c>
      <c r="AH1090" s="22">
        <v>1.54065553925815</v>
      </c>
      <c r="AI1090" s="22">
        <v>2.48653325846694</v>
      </c>
      <c r="AJ1090" s="22">
        <v>2.1038709677419298</v>
      </c>
      <c r="AK1090" s="22">
        <v>1.89698786581013</v>
      </c>
    </row>
    <row r="1091" spans="1:37" x14ac:dyDescent="0.55000000000000004">
      <c r="A1091" s="25" t="s">
        <v>1121</v>
      </c>
      <c r="B1091" s="26">
        <v>1.7</v>
      </c>
      <c r="C1091" s="27">
        <v>1.55312380155607</v>
      </c>
      <c r="D1091" s="27">
        <v>1.48</v>
      </c>
      <c r="E1091" s="22">
        <v>3.97345213849287</v>
      </c>
      <c r="F1091" s="22">
        <v>1.65</v>
      </c>
      <c r="G1091">
        <v>1.6033170069415801</v>
      </c>
      <c r="H1091">
        <v>1.5</v>
      </c>
      <c r="J1091" s="27">
        <v>2.0399237883619201</v>
      </c>
      <c r="K1091" s="22">
        <v>1.99442045769529</v>
      </c>
      <c r="L1091" s="22">
        <v>1.98867749354979</v>
      </c>
      <c r="M1091" s="27">
        <v>1.87293523813631</v>
      </c>
      <c r="N1091" s="27">
        <v>1.64433457676351</v>
      </c>
      <c r="O1091" s="27">
        <v>2.0078253168654299</v>
      </c>
      <c r="P1091" s="27">
        <v>1.98723284456537</v>
      </c>
      <c r="Q1091" s="27">
        <v>2.0399237883619201</v>
      </c>
      <c r="R1091" s="27">
        <v>1.99176131951069</v>
      </c>
      <c r="S1091" s="27">
        <v>1.9776259627964901</v>
      </c>
      <c r="T1091" s="27">
        <v>1.8714572303757899</v>
      </c>
      <c r="U1091" s="27">
        <v>1.6395050493092</v>
      </c>
      <c r="V1091" s="27">
        <v>2.0105751786626902</v>
      </c>
      <c r="W1091" s="27">
        <v>1.9868766864998499</v>
      </c>
      <c r="X1091" s="33">
        <v>1.83206960990422</v>
      </c>
      <c r="Y1091" s="33">
        <v>1.73780887372013</v>
      </c>
      <c r="Z1091" s="33">
        <v>1.7137625418060201</v>
      </c>
      <c r="AA1091" s="33">
        <v>1.6246934044224099</v>
      </c>
      <c r="AB1091" s="33">
        <v>1.6846947982934399</v>
      </c>
      <c r="AC1091" s="33">
        <v>1.9836939313984101</v>
      </c>
      <c r="AD1091" s="33">
        <v>1.7874339162260999</v>
      </c>
      <c r="AE1091" s="22">
        <v>1.8762206572769899</v>
      </c>
      <c r="AF1091" s="22">
        <v>1.9031038506417699</v>
      </c>
      <c r="AG1091" s="22">
        <v>1.8451130561633799</v>
      </c>
      <c r="AH1091" s="22">
        <v>1.96616092107578</v>
      </c>
      <c r="AI1091" s="22">
        <v>1.5252546776431799</v>
      </c>
      <c r="AJ1091" s="22">
        <v>2.01743749999999</v>
      </c>
      <c r="AK1091" s="22">
        <v>1.99075</v>
      </c>
    </row>
    <row r="1092" spans="1:37" x14ac:dyDescent="0.55000000000000004">
      <c r="A1092" s="25" t="s">
        <v>1122</v>
      </c>
      <c r="B1092" s="26">
        <v>1.67</v>
      </c>
      <c r="C1092" s="27">
        <v>0.70927278709665698</v>
      </c>
      <c r="D1092" s="27">
        <v>0.85</v>
      </c>
      <c r="E1092" s="22">
        <v>4.6190020366598699</v>
      </c>
      <c r="F1092" s="22">
        <v>1.9</v>
      </c>
      <c r="G1092">
        <v>4.1880127789963701</v>
      </c>
      <c r="H1092">
        <v>2.29</v>
      </c>
      <c r="J1092" s="27">
        <v>2.1529153157505698</v>
      </c>
      <c r="K1092" s="22">
        <v>2.2618157794532898</v>
      </c>
      <c r="L1092" s="22">
        <v>2.2913173505465698</v>
      </c>
      <c r="M1092" s="27">
        <v>2.2560474407105602</v>
      </c>
      <c r="N1092" s="27">
        <v>2.0967427681228701</v>
      </c>
      <c r="O1092" s="27">
        <v>2.2658767277021399</v>
      </c>
      <c r="P1092" s="27">
        <v>2.2936089831809001</v>
      </c>
      <c r="Q1092" s="27">
        <v>2.1529153157505698</v>
      </c>
      <c r="R1092" s="27">
        <v>2.2821795257859798</v>
      </c>
      <c r="S1092" s="27">
        <v>2.3015344348676399</v>
      </c>
      <c r="T1092" s="27">
        <v>2.2526241660214299</v>
      </c>
      <c r="U1092" s="27">
        <v>2.1245762304602098</v>
      </c>
      <c r="V1092" s="27">
        <v>2.2865676465665801</v>
      </c>
      <c r="W1092" s="27">
        <v>2.2482658399154598</v>
      </c>
      <c r="X1092" s="33">
        <v>2.1247980613893298</v>
      </c>
      <c r="Y1092" s="33">
        <v>3.1490601503759401</v>
      </c>
      <c r="Z1092" s="33">
        <v>2.3923996082272199</v>
      </c>
      <c r="AA1092" s="33">
        <v>2.4302847253720401</v>
      </c>
      <c r="AB1092" s="33">
        <v>2.8734767331008801</v>
      </c>
      <c r="AC1092" s="33">
        <v>2.4223303834808201</v>
      </c>
      <c r="AD1092" s="33">
        <v>2.2458108108108101</v>
      </c>
      <c r="AE1092" s="22">
        <v>2.3324089635854302</v>
      </c>
      <c r="AF1092" s="22">
        <v>2.6314182692307599</v>
      </c>
      <c r="AG1092" s="22">
        <v>2.3802589641434202</v>
      </c>
      <c r="AH1092" s="22">
        <v>2.74091969836187</v>
      </c>
      <c r="AI1092" s="22">
        <v>2.8546941025440802</v>
      </c>
      <c r="AJ1092" s="22">
        <v>2.3348285714285599</v>
      </c>
      <c r="AK1092" s="22">
        <v>2.62149606299212</v>
      </c>
    </row>
    <row r="1093" spans="1:37" x14ac:dyDescent="0.55000000000000004">
      <c r="A1093" s="25" t="s">
        <v>1123</v>
      </c>
      <c r="B1093" s="26">
        <v>2.1</v>
      </c>
      <c r="C1093" s="27">
        <v>3.8186355874141502</v>
      </c>
      <c r="D1093" s="27">
        <v>1.97</v>
      </c>
      <c r="E1093" s="22">
        <v>5.1845723014256597</v>
      </c>
      <c r="F1093" s="22">
        <v>2.2000000000000002</v>
      </c>
      <c r="G1093">
        <v>3.4403700749997701</v>
      </c>
      <c r="H1093">
        <v>2</v>
      </c>
      <c r="J1093" s="27">
        <v>1.9690313298708</v>
      </c>
      <c r="K1093" s="22">
        <v>2.0356329504389201</v>
      </c>
      <c r="L1093" s="22">
        <v>2.0553822644789199</v>
      </c>
      <c r="M1093" s="27">
        <v>1.9623454129569</v>
      </c>
      <c r="N1093" s="27">
        <v>1.74991694978089</v>
      </c>
      <c r="O1093" s="27">
        <v>2.0511680230101299</v>
      </c>
      <c r="P1093" s="27">
        <v>2.0587344671459298</v>
      </c>
      <c r="Q1093" s="27">
        <v>1.96903132987081</v>
      </c>
      <c r="R1093" s="27">
        <v>2.05953870279339</v>
      </c>
      <c r="S1093" s="27">
        <v>2.05321925614281</v>
      </c>
      <c r="T1093" s="27">
        <v>1.9604134215983899</v>
      </c>
      <c r="U1093" s="27">
        <v>1.75271026390618</v>
      </c>
      <c r="V1093" s="27">
        <v>2.0669520823779899</v>
      </c>
      <c r="W1093" s="27">
        <v>2.0334802351273602</v>
      </c>
      <c r="X1093" s="33">
        <v>2.1446481178396102</v>
      </c>
      <c r="Y1093" s="33">
        <v>2.3761112781954798</v>
      </c>
      <c r="Z1093" s="33">
        <v>2.3034306073973498</v>
      </c>
      <c r="AA1093" s="33">
        <v>2.20149265997216</v>
      </c>
      <c r="AB1093" s="33">
        <v>2.5863162765894199</v>
      </c>
      <c r="AC1093" s="33">
        <v>2.2051917404129702</v>
      </c>
      <c r="AD1093" s="33">
        <v>2.3791987673343602</v>
      </c>
      <c r="AE1093" s="22">
        <v>2.1319762419006398</v>
      </c>
      <c r="AF1093" s="22">
        <v>2.2964075993091502</v>
      </c>
      <c r="AG1093" s="22">
        <v>2.2703508771929801</v>
      </c>
      <c r="AH1093" s="22">
        <v>2.4908793295965501</v>
      </c>
      <c r="AI1093" s="22">
        <v>2.5131709965360698</v>
      </c>
      <c r="AJ1093" s="22">
        <v>1.8746153846153799</v>
      </c>
      <c r="AK1093" s="22">
        <v>2.29840404040403</v>
      </c>
    </row>
    <row r="1094" spans="1:37" x14ac:dyDescent="0.55000000000000004">
      <c r="A1094" s="25" t="s">
        <v>1124</v>
      </c>
      <c r="B1094" s="26">
        <v>1.34</v>
      </c>
      <c r="C1094" s="27">
        <v>4.9236088730008296</v>
      </c>
      <c r="D1094" s="27">
        <v>2.27</v>
      </c>
      <c r="E1094" s="22">
        <v>3.9106109979633401</v>
      </c>
      <c r="F1094" s="22">
        <v>1.61</v>
      </c>
      <c r="G1094">
        <v>2.1701064413528299</v>
      </c>
      <c r="H1094">
        <v>1.7</v>
      </c>
      <c r="J1094" s="27">
        <v>1.88193364142071</v>
      </c>
      <c r="K1094" s="22">
        <v>1.9823822355188401</v>
      </c>
      <c r="L1094" s="22">
        <v>1.9945054750256801</v>
      </c>
      <c r="M1094" s="27">
        <v>1.88203220359771</v>
      </c>
      <c r="N1094" s="27">
        <v>1.65507696936702</v>
      </c>
      <c r="O1094" s="27">
        <v>1.99707176388629</v>
      </c>
      <c r="P1094" s="27">
        <v>1.99450771895584</v>
      </c>
      <c r="Q1094" s="27">
        <v>1.88193364142071</v>
      </c>
      <c r="R1094" s="27">
        <v>1.99865727420515</v>
      </c>
      <c r="S1094" s="27">
        <v>1.9853171408985899</v>
      </c>
      <c r="T1094" s="27">
        <v>1.8805080056455299</v>
      </c>
      <c r="U1094" s="27">
        <v>1.65102302172459</v>
      </c>
      <c r="V1094" s="27">
        <v>2.00909477397752</v>
      </c>
      <c r="W1094" s="27">
        <v>1.97868427284417</v>
      </c>
      <c r="X1094" s="33">
        <v>1.83206960990422</v>
      </c>
      <c r="Y1094" s="33">
        <v>1.73780887372013</v>
      </c>
      <c r="Z1094" s="33">
        <v>1.7137625418060201</v>
      </c>
      <c r="AA1094" s="33">
        <v>1.82926820003998</v>
      </c>
      <c r="AB1094" s="33">
        <v>1.8314755632117301</v>
      </c>
      <c r="AC1094" s="33">
        <v>1.9836939313984101</v>
      </c>
      <c r="AD1094" s="33">
        <v>1.7874339162260999</v>
      </c>
      <c r="AE1094" s="22">
        <v>1.8762206572769899</v>
      </c>
      <c r="AF1094" s="22">
        <v>1.9031038506417699</v>
      </c>
      <c r="AG1094" s="22">
        <v>1.8451130561633799</v>
      </c>
      <c r="AH1094" s="22">
        <v>1.96616092107578</v>
      </c>
      <c r="AI1094" s="22">
        <v>1.31752717170047</v>
      </c>
      <c r="AJ1094" s="22">
        <v>2.01743749999999</v>
      </c>
      <c r="AK1094" s="22">
        <v>2.1097297297297302</v>
      </c>
    </row>
    <row r="1095" spans="1:37" x14ac:dyDescent="0.55000000000000004">
      <c r="A1095" s="25" t="s">
        <v>1125</v>
      </c>
      <c r="B1095" s="26">
        <v>1.2</v>
      </c>
      <c r="C1095" s="27">
        <v>3.2452442180986099</v>
      </c>
      <c r="D1095" s="27">
        <v>1.85</v>
      </c>
      <c r="E1095" s="22">
        <v>4.9217820773930701</v>
      </c>
      <c r="F1095" s="22">
        <v>2</v>
      </c>
      <c r="G1095">
        <v>1.82367133970186</v>
      </c>
      <c r="H1095">
        <v>1.6</v>
      </c>
      <c r="J1095" s="27">
        <v>1.97009912978406</v>
      </c>
      <c r="K1095" s="22">
        <v>2.0826694563040098</v>
      </c>
      <c r="L1095" s="22">
        <v>2.0953751963637401</v>
      </c>
      <c r="M1095" s="27">
        <v>2.0444780154083602</v>
      </c>
      <c r="N1095" s="27">
        <v>1.8469054087154599</v>
      </c>
      <c r="O1095" s="27">
        <v>2.12337072470276</v>
      </c>
      <c r="P1095" s="27">
        <v>2.1244161902141201</v>
      </c>
      <c r="Q1095" s="27">
        <v>1.97009912978406</v>
      </c>
      <c r="R1095" s="27">
        <v>2.1217993223205198</v>
      </c>
      <c r="S1095" s="27">
        <v>2.1226596070074502</v>
      </c>
      <c r="T1095" s="27">
        <v>2.0421289926051802</v>
      </c>
      <c r="U1095" s="27">
        <v>1.85670110057085</v>
      </c>
      <c r="V1095" s="27">
        <v>2.1341538956345798</v>
      </c>
      <c r="W1095" s="27">
        <v>2.1039166059396801</v>
      </c>
      <c r="X1095" s="33">
        <v>1.9295127892813599</v>
      </c>
      <c r="Y1095" s="33">
        <v>1.9845116772823701</v>
      </c>
      <c r="Z1095" s="33">
        <v>1.9748850252383501</v>
      </c>
      <c r="AA1095" s="33">
        <v>2.6676712746134399</v>
      </c>
      <c r="AB1095" s="33">
        <v>2.1323671373611899</v>
      </c>
      <c r="AC1095" s="33">
        <v>1.8021580547112399</v>
      </c>
      <c r="AD1095" s="33">
        <v>1.9906913827655199</v>
      </c>
      <c r="AE1095" s="22">
        <v>1.93109622411693</v>
      </c>
      <c r="AF1095" s="22">
        <v>2.1944783404514898</v>
      </c>
      <c r="AG1095" s="22">
        <v>2.4659857904085198</v>
      </c>
      <c r="AH1095" s="22">
        <v>2.8314537692408401</v>
      </c>
      <c r="AI1095" s="22">
        <v>2.6291343458388399</v>
      </c>
      <c r="AJ1095" s="22">
        <v>2.22703703703703</v>
      </c>
      <c r="AK1095" s="22">
        <v>1.96064017660044</v>
      </c>
    </row>
    <row r="1096" spans="1:37" x14ac:dyDescent="0.55000000000000004">
      <c r="A1096" s="25" t="s">
        <v>1126</v>
      </c>
      <c r="B1096" s="26">
        <v>2.14</v>
      </c>
      <c r="C1096" s="27">
        <v>2.88164912774704</v>
      </c>
      <c r="D1096" s="27">
        <v>1.8</v>
      </c>
      <c r="E1096" s="22">
        <v>4.2248167006109902</v>
      </c>
      <c r="F1096" s="22">
        <v>1.73</v>
      </c>
      <c r="G1096">
        <v>1.99323285365295</v>
      </c>
      <c r="H1096">
        <v>1.65</v>
      </c>
      <c r="J1096" s="27">
        <v>1.8658479406497399</v>
      </c>
      <c r="K1096" s="22">
        <v>2.17023885941249</v>
      </c>
      <c r="L1096" s="22">
        <v>2.1523597606354299</v>
      </c>
      <c r="M1096" s="27">
        <v>2.0959408485899802</v>
      </c>
      <c r="N1096" s="27">
        <v>1.90767665830105</v>
      </c>
      <c r="O1096" s="27">
        <v>2.1917962689949801</v>
      </c>
      <c r="P1096" s="27">
        <v>2.1655711939087401</v>
      </c>
      <c r="Q1096" s="27">
        <v>1.8658479406497399</v>
      </c>
      <c r="R1096" s="27">
        <v>2.1608107231634701</v>
      </c>
      <c r="S1096" s="27">
        <v>2.1661697002707401</v>
      </c>
      <c r="T1096" s="27">
        <v>2.0933305212739999</v>
      </c>
      <c r="U1096" s="27">
        <v>1.9218599159493399</v>
      </c>
      <c r="V1096" s="27">
        <v>2.18729515371473</v>
      </c>
      <c r="W1096" s="27">
        <v>2.1678267338720598</v>
      </c>
      <c r="X1096" s="33">
        <v>1.9295127892813599</v>
      </c>
      <c r="Y1096" s="33">
        <v>1.9845116772823701</v>
      </c>
      <c r="Z1096" s="33">
        <v>1.9748850252383501</v>
      </c>
      <c r="AA1096" s="33">
        <v>2.6676712746134399</v>
      </c>
      <c r="AB1096" s="33">
        <v>2.0858303538498602</v>
      </c>
      <c r="AC1096" s="33">
        <v>1.99868263473054</v>
      </c>
      <c r="AD1096" s="33">
        <v>1.9906913827655199</v>
      </c>
      <c r="AE1096" s="22">
        <v>1.93109622411693</v>
      </c>
      <c r="AF1096" s="22">
        <v>2.1944783404514898</v>
      </c>
      <c r="AG1096" s="22">
        <v>2.4659857904085198</v>
      </c>
      <c r="AH1096" s="22">
        <v>2.13272914453986</v>
      </c>
      <c r="AI1096" s="22">
        <v>2.26646335772298</v>
      </c>
      <c r="AJ1096" s="22">
        <v>2.3593548387096699</v>
      </c>
      <c r="AK1096" s="22">
        <v>1.96064017660044</v>
      </c>
    </row>
    <row r="1097" spans="1:37" x14ac:dyDescent="0.55000000000000004">
      <c r="A1097" s="25" t="s">
        <v>1127</v>
      </c>
      <c r="B1097" s="26">
        <v>3.58</v>
      </c>
      <c r="C1097" s="27">
        <v>5.1027204049031196</v>
      </c>
      <c r="D1097" s="27">
        <v>2.31</v>
      </c>
      <c r="E1097" s="22">
        <v>4.7218329938900201</v>
      </c>
      <c r="F1097" s="22">
        <v>1.9</v>
      </c>
      <c r="G1097">
        <v>2.77476063538341</v>
      </c>
      <c r="H1097">
        <v>1.88</v>
      </c>
      <c r="J1097" s="27">
        <v>2.8986283787131901</v>
      </c>
      <c r="K1097" s="22">
        <v>3.17300391559281</v>
      </c>
      <c r="L1097" s="22">
        <v>2.9100036390285702</v>
      </c>
      <c r="M1097" s="27">
        <v>3.08361138439875</v>
      </c>
      <c r="N1097" s="27">
        <v>3.0739935695395402</v>
      </c>
      <c r="O1097" s="27">
        <v>3.1946769274686702</v>
      </c>
      <c r="P1097" s="27">
        <v>2.9554146991590802</v>
      </c>
      <c r="Q1097" s="27">
        <v>2.8986283787131901</v>
      </c>
      <c r="R1097" s="27">
        <v>2.90951437570493</v>
      </c>
      <c r="S1097" s="27">
        <v>3.0012118942126298</v>
      </c>
      <c r="T1097" s="27">
        <v>3.0759861219886702</v>
      </c>
      <c r="U1097" s="27">
        <v>3.1723826353345799</v>
      </c>
      <c r="V1097" s="27">
        <v>3.0594854085901901</v>
      </c>
      <c r="W1097" s="27">
        <v>3.1296744577117401</v>
      </c>
      <c r="X1097" s="33">
        <v>2.3203809523809502</v>
      </c>
      <c r="Y1097" s="33">
        <v>4.4592307692307598</v>
      </c>
      <c r="Z1097" s="33">
        <v>2.3923996082272199</v>
      </c>
      <c r="AA1097" s="33">
        <v>2.70896456123605</v>
      </c>
      <c r="AB1097" s="33">
        <v>3.2682813582071599</v>
      </c>
      <c r="AC1097" s="33">
        <v>2.4223303834808201</v>
      </c>
      <c r="AD1097" s="33">
        <v>2.67846153846153</v>
      </c>
      <c r="AE1097" s="22">
        <v>2.14511627906976</v>
      </c>
      <c r="AF1097" s="22">
        <v>2.6314182692307599</v>
      </c>
      <c r="AG1097" s="22">
        <v>2.3802589641434202</v>
      </c>
      <c r="AH1097" s="22">
        <v>2.74091969836187</v>
      </c>
      <c r="AI1097" s="22">
        <v>2.8546941025440802</v>
      </c>
      <c r="AJ1097" s="22">
        <v>2.3348285714285599</v>
      </c>
      <c r="AK1097" s="22">
        <v>2.62149606299212</v>
      </c>
    </row>
    <row r="1098" spans="1:37" x14ac:dyDescent="0.55000000000000004">
      <c r="A1098" s="25" t="s">
        <v>1128</v>
      </c>
      <c r="B1098" s="26">
        <v>1.29</v>
      </c>
      <c r="C1098" s="27">
        <v>1.26487667165583</v>
      </c>
      <c r="D1098" s="27">
        <v>1.39</v>
      </c>
      <c r="E1098" s="22">
        <v>4.5904378818737204</v>
      </c>
      <c r="F1098" s="22">
        <v>1.88</v>
      </c>
      <c r="G1098">
        <v>2.7075000401764</v>
      </c>
      <c r="H1098">
        <v>1.85</v>
      </c>
      <c r="J1098" s="27">
        <v>1.88522598938818</v>
      </c>
      <c r="K1098" s="22">
        <v>1.98408079029636</v>
      </c>
      <c r="L1098" s="22">
        <v>1.9959029661751699</v>
      </c>
      <c r="M1098" s="27">
        <v>1.8809925504021201</v>
      </c>
      <c r="N1098" s="27">
        <v>1.6538492673551899</v>
      </c>
      <c r="O1098" s="27">
        <v>1.9963714886872701</v>
      </c>
      <c r="P1098" s="27">
        <v>1.9936763047397801</v>
      </c>
      <c r="Q1098" s="27">
        <v>1.88522598938818</v>
      </c>
      <c r="R1098" s="27">
        <v>1.99786916509721</v>
      </c>
      <c r="S1098" s="27">
        <v>1.9844381491154901</v>
      </c>
      <c r="T1098" s="27">
        <v>1.8794736313289899</v>
      </c>
      <c r="U1098" s="27">
        <v>1.6497066820199799</v>
      </c>
      <c r="V1098" s="27">
        <v>2.0083458120564801</v>
      </c>
      <c r="W1098" s="27">
        <v>1.97797493999908</v>
      </c>
      <c r="X1098" s="33">
        <v>1.83206960990422</v>
      </c>
      <c r="Y1098" s="33">
        <v>1.73780887372013</v>
      </c>
      <c r="Z1098" s="33">
        <v>1.7137625418060201</v>
      </c>
      <c r="AA1098" s="33">
        <v>1.49911113335003</v>
      </c>
      <c r="AB1098" s="33">
        <v>1.6663080207723</v>
      </c>
      <c r="AC1098" s="33">
        <v>1.9836939313984101</v>
      </c>
      <c r="AD1098" s="33">
        <v>1.7874339162260999</v>
      </c>
      <c r="AE1098" s="22">
        <v>1.8121866840731</v>
      </c>
      <c r="AF1098" s="22">
        <v>1.82783564511907</v>
      </c>
      <c r="AG1098" s="22">
        <v>1.80808110781404</v>
      </c>
      <c r="AH1098" s="22">
        <v>1.54065553925815</v>
      </c>
      <c r="AI1098" s="22">
        <v>1.31752717170047</v>
      </c>
      <c r="AJ1098" s="22">
        <v>1.77476331360946</v>
      </c>
      <c r="AK1098" s="22">
        <v>1.89698786581013</v>
      </c>
    </row>
    <row r="1099" spans="1:37" x14ac:dyDescent="0.55000000000000004">
      <c r="A1099" s="25" t="s">
        <v>1129</v>
      </c>
      <c r="B1099" s="26">
        <v>1.04</v>
      </c>
      <c r="C1099" s="27">
        <v>5.4979821278398697</v>
      </c>
      <c r="D1099" s="27">
        <v>2.5</v>
      </c>
      <c r="E1099" s="22">
        <v>4.91606924643584</v>
      </c>
      <c r="F1099" s="22">
        <v>2</v>
      </c>
      <c r="G1099">
        <v>4.6285572050722701</v>
      </c>
      <c r="H1099">
        <v>2.5</v>
      </c>
      <c r="J1099" s="27">
        <v>1.80417865913551</v>
      </c>
      <c r="K1099" s="22">
        <v>1.99941837485263</v>
      </c>
      <c r="L1099" s="22">
        <v>2.01343705763581</v>
      </c>
      <c r="M1099" s="27">
        <v>1.90412483400396</v>
      </c>
      <c r="N1099" s="27">
        <v>1.6811656371184101</v>
      </c>
      <c r="O1099" s="27">
        <v>2.0119526118653401</v>
      </c>
      <c r="P1099" s="27">
        <v>2.01217527104696</v>
      </c>
      <c r="Q1099" s="27">
        <v>1.80417865913551</v>
      </c>
      <c r="R1099" s="27">
        <v>2.01540459274884</v>
      </c>
      <c r="S1099" s="27">
        <v>2.0039957162893902</v>
      </c>
      <c r="T1099" s="27">
        <v>1.90248845987205</v>
      </c>
      <c r="U1099" s="27">
        <v>1.67899524044768</v>
      </c>
      <c r="V1099" s="27">
        <v>2.0250102147996598</v>
      </c>
      <c r="W1099" s="27">
        <v>1.9937575958023299</v>
      </c>
      <c r="X1099" s="33">
        <v>1.83206960990422</v>
      </c>
      <c r="Y1099" s="33">
        <v>1.90494789081885</v>
      </c>
      <c r="Z1099" s="33">
        <v>1.86518506598004</v>
      </c>
      <c r="AA1099" s="33">
        <v>1.49911113335003</v>
      </c>
      <c r="AB1099" s="33">
        <v>1.3224505809549401</v>
      </c>
      <c r="AC1099" s="33">
        <v>1.9836939313984101</v>
      </c>
      <c r="AD1099" s="33">
        <v>1.7874339162260999</v>
      </c>
      <c r="AE1099" s="22">
        <v>1.8121866840731</v>
      </c>
      <c r="AF1099" s="22">
        <v>1.82783564511907</v>
      </c>
      <c r="AG1099" s="22">
        <v>1.80808110781404</v>
      </c>
      <c r="AH1099" s="22">
        <v>1.54065553925815</v>
      </c>
      <c r="AI1099" s="22">
        <v>1.46272968131957</v>
      </c>
      <c r="AJ1099" s="22">
        <v>1.77476331360946</v>
      </c>
      <c r="AK1099" s="22">
        <v>1.89698786581013</v>
      </c>
    </row>
    <row r="1100" spans="1:37" x14ac:dyDescent="0.55000000000000004">
      <c r="A1100" s="25" t="s">
        <v>1130</v>
      </c>
      <c r="B1100" s="26">
        <v>1.5</v>
      </c>
      <c r="C1100" s="27">
        <v>5.5080717010114597</v>
      </c>
      <c r="D1100" s="27">
        <v>2.5</v>
      </c>
      <c r="E1100" s="22">
        <v>3.00798370672097</v>
      </c>
      <c r="F1100" s="22">
        <v>1.4</v>
      </c>
      <c r="G1100">
        <v>1.7367818365543699</v>
      </c>
      <c r="H1100">
        <v>1.55</v>
      </c>
      <c r="J1100" s="27">
        <v>1.9625366030036999</v>
      </c>
      <c r="K1100" s="22">
        <v>2.0184159924037401</v>
      </c>
      <c r="L1100" s="22">
        <v>2.0133895032718399</v>
      </c>
      <c r="M1100" s="27">
        <v>1.8911291690591101</v>
      </c>
      <c r="N1100" s="27">
        <v>1.6658193619705399</v>
      </c>
      <c r="O1100" s="27">
        <v>2.0200801328481699</v>
      </c>
      <c r="P1100" s="27">
        <v>2.0017825933463</v>
      </c>
      <c r="Q1100" s="27">
        <v>1.9625366030036999</v>
      </c>
      <c r="R1100" s="27">
        <v>2.0055532288996099</v>
      </c>
      <c r="S1100" s="27">
        <v>1.99300831900068</v>
      </c>
      <c r="T1100" s="27">
        <v>1.8895587809152801</v>
      </c>
      <c r="U1100" s="27">
        <v>1.66254099413998</v>
      </c>
      <c r="V1100" s="27">
        <v>2.0236820122809198</v>
      </c>
      <c r="W1100" s="27">
        <v>1.99929001128893</v>
      </c>
      <c r="X1100" s="33">
        <v>1.83206960990422</v>
      </c>
      <c r="Y1100" s="33">
        <v>1.90494789081885</v>
      </c>
      <c r="Z1100" s="33">
        <v>1.86518506598004</v>
      </c>
      <c r="AA1100" s="33">
        <v>2.0223268983921399</v>
      </c>
      <c r="AB1100" s="33">
        <v>1.6663080207723</v>
      </c>
      <c r="AC1100" s="33">
        <v>1.9836939313984101</v>
      </c>
      <c r="AD1100" s="33">
        <v>1.7874339162260999</v>
      </c>
      <c r="AE1100" s="22">
        <v>1.8121866840731</v>
      </c>
      <c r="AF1100" s="22">
        <v>1.82783564511907</v>
      </c>
      <c r="AG1100" s="22">
        <v>1.80808110781404</v>
      </c>
      <c r="AH1100" s="22">
        <v>1.96616092107578</v>
      </c>
      <c r="AI1100" s="22">
        <v>1.7367754129591699</v>
      </c>
      <c r="AJ1100" s="22">
        <v>1.90053658536585</v>
      </c>
      <c r="AK1100" s="22">
        <v>1.89698786581013</v>
      </c>
    </row>
    <row r="1101" spans="1:37" x14ac:dyDescent="0.55000000000000004">
      <c r="A1101" s="25" t="s">
        <v>1131</v>
      </c>
      <c r="B1101" s="26">
        <v>2.6</v>
      </c>
      <c r="C1101" s="27">
        <v>3.83081326891342</v>
      </c>
      <c r="D1101" s="27">
        <v>1.98</v>
      </c>
      <c r="E1101" s="22">
        <v>5.05317718940936</v>
      </c>
      <c r="F1101" s="22">
        <v>2.1</v>
      </c>
      <c r="G1101">
        <v>2.1672645706060898</v>
      </c>
      <c r="H1101">
        <v>1.7</v>
      </c>
      <c r="J1101" s="27">
        <v>1.9022418584226699</v>
      </c>
      <c r="K1101" s="22">
        <v>1.9743482989041601</v>
      </c>
      <c r="L1101" s="22">
        <v>1.9836954189397999</v>
      </c>
      <c r="M1101" s="27">
        <v>1.8591598332947701</v>
      </c>
      <c r="N1101" s="27">
        <v>1.62806752510676</v>
      </c>
      <c r="O1101" s="27">
        <v>1.9816657095079799</v>
      </c>
      <c r="P1101" s="27">
        <v>1.97621660620267</v>
      </c>
      <c r="Q1101" s="27">
        <v>1.9022418584226699</v>
      </c>
      <c r="R1101" s="27">
        <v>1.9813188738305001</v>
      </c>
      <c r="S1101" s="27">
        <v>1.96597932167046</v>
      </c>
      <c r="T1101" s="27">
        <v>1.85775177068162</v>
      </c>
      <c r="U1101" s="27">
        <v>1.6220635482230401</v>
      </c>
      <c r="V1101" s="27">
        <v>1.9926176117145999</v>
      </c>
      <c r="W1101" s="27">
        <v>1.9630789502521999</v>
      </c>
      <c r="X1101" s="33">
        <v>1.7307532956685401</v>
      </c>
      <c r="Y1101" s="33">
        <v>1.73780887372013</v>
      </c>
      <c r="Z1101" s="33">
        <v>1.7137625418060201</v>
      </c>
      <c r="AA1101" s="33">
        <v>1.6430204788628999</v>
      </c>
      <c r="AB1101" s="33">
        <v>1.3208413576343001</v>
      </c>
      <c r="AC1101" s="33">
        <v>1.70386206896551</v>
      </c>
      <c r="AD1101" s="33">
        <v>1.7874339162260999</v>
      </c>
      <c r="AE1101" s="22">
        <v>1.7478361006962999</v>
      </c>
      <c r="AF1101" s="22">
        <v>1.63397249809014</v>
      </c>
      <c r="AG1101" s="22">
        <v>1.6873953283384699</v>
      </c>
      <c r="AH1101" s="22">
        <v>2.1255855949365401</v>
      </c>
      <c r="AI1101" s="22">
        <v>1.31752717170047</v>
      </c>
      <c r="AJ1101" s="22">
        <v>2.1836000000000002</v>
      </c>
      <c r="AK1101" s="22">
        <v>1.7291715976331301</v>
      </c>
    </row>
    <row r="1102" spans="1:37" x14ac:dyDescent="0.55000000000000004">
      <c r="A1102" s="25" t="s">
        <v>1132</v>
      </c>
      <c r="B1102" s="26">
        <v>2.84</v>
      </c>
      <c r="C1102" s="27">
        <v>2.4346618815266101</v>
      </c>
      <c r="D1102" s="27">
        <v>1.7</v>
      </c>
      <c r="E1102" s="22">
        <v>5.9900814663951101</v>
      </c>
      <c r="F1102" s="22">
        <v>3.1</v>
      </c>
      <c r="G1102">
        <v>5.2611115964809603</v>
      </c>
      <c r="H1102">
        <v>2.8</v>
      </c>
      <c r="J1102" s="27">
        <v>2.8792242548550502</v>
      </c>
      <c r="K1102" s="22">
        <v>2.9905906291736502</v>
      </c>
      <c r="L1102" s="22">
        <v>2.9792860400041201</v>
      </c>
      <c r="M1102" s="27">
        <v>3.2135680338472699</v>
      </c>
      <c r="N1102" s="27">
        <v>3.2274563210182898</v>
      </c>
      <c r="O1102" s="27">
        <v>3.0458778737582701</v>
      </c>
      <c r="P1102" s="27">
        <v>3.0593414761657098</v>
      </c>
      <c r="Q1102" s="27">
        <v>2.8792242548550502</v>
      </c>
      <c r="R1102" s="27">
        <v>3.00802801419723</v>
      </c>
      <c r="S1102" s="27">
        <v>3.1110858670997201</v>
      </c>
      <c r="T1102" s="27">
        <v>3.2052829115563899</v>
      </c>
      <c r="U1102" s="27">
        <v>3.3369250984115801</v>
      </c>
      <c r="V1102" s="27">
        <v>3.04063214780034</v>
      </c>
      <c r="W1102" s="27">
        <v>3.0167539986449401</v>
      </c>
      <c r="X1102" s="33">
        <v>3.6362962962962899</v>
      </c>
      <c r="Y1102" s="33">
        <v>2.62535353535353</v>
      </c>
      <c r="Z1102" s="33">
        <v>2.8483141762452102</v>
      </c>
      <c r="AA1102" s="33">
        <v>2.91333788974323</v>
      </c>
      <c r="AB1102" s="33">
        <v>2.0858303538498602</v>
      </c>
      <c r="AC1102" s="33">
        <v>3.35153846153846</v>
      </c>
      <c r="AD1102" s="33">
        <v>2.6749717514124298</v>
      </c>
      <c r="AE1102" s="22">
        <v>2.7680991735537099</v>
      </c>
      <c r="AF1102" s="22">
        <v>2.7896242527754</v>
      </c>
      <c r="AG1102" s="22">
        <v>2.7256423432682402</v>
      </c>
      <c r="AH1102" s="22">
        <v>3.1194855034856799</v>
      </c>
      <c r="AI1102" s="22">
        <v>4.0041038822439603</v>
      </c>
      <c r="AJ1102" s="22">
        <v>3.0833858267716501</v>
      </c>
      <c r="AK1102" s="22">
        <v>4.0787500000000003</v>
      </c>
    </row>
    <row r="1103" spans="1:37" x14ac:dyDescent="0.55000000000000004">
      <c r="A1103" s="25" t="s">
        <v>1133</v>
      </c>
      <c r="B1103" s="26">
        <v>2.1</v>
      </c>
      <c r="C1103" s="27">
        <v>2.7433479214445602</v>
      </c>
      <c r="D1103" s="27">
        <v>1.77</v>
      </c>
      <c r="E1103" s="22">
        <v>4.2590936863543698</v>
      </c>
      <c r="F1103" s="22">
        <v>1.75</v>
      </c>
      <c r="G1103">
        <v>2.8077181501333</v>
      </c>
      <c r="H1103">
        <v>1.9</v>
      </c>
      <c r="J1103" s="27">
        <v>2.1017606483478302</v>
      </c>
      <c r="K1103" s="22">
        <v>2.15989314851661</v>
      </c>
      <c r="L1103" s="22">
        <v>2.17179042629063</v>
      </c>
      <c r="M1103" s="27">
        <v>2.0824253570473301</v>
      </c>
      <c r="N1103" s="27">
        <v>1.89171653214726</v>
      </c>
      <c r="O1103" s="27">
        <v>2.1489307694667801</v>
      </c>
      <c r="P1103" s="27">
        <v>2.1547628091000499</v>
      </c>
      <c r="Q1103" s="27">
        <v>2.1017606483478302</v>
      </c>
      <c r="R1103" s="27">
        <v>2.1505653047602702</v>
      </c>
      <c r="S1103" s="27">
        <v>2.1547428070904799</v>
      </c>
      <c r="T1103" s="27">
        <v>2.0798836551589601</v>
      </c>
      <c r="U1103" s="27">
        <v>1.9047474997893299</v>
      </c>
      <c r="V1103" s="27">
        <v>2.1614910057526102</v>
      </c>
      <c r="W1103" s="27">
        <v>2.1298072547854598</v>
      </c>
      <c r="X1103" s="33">
        <v>2.32347619047618</v>
      </c>
      <c r="Y1103" s="33">
        <v>2.3761112781954798</v>
      </c>
      <c r="Z1103" s="33">
        <v>2.3034306073973498</v>
      </c>
      <c r="AA1103" s="33">
        <v>2.91333788974323</v>
      </c>
      <c r="AB1103" s="33">
        <v>2.8734767331008801</v>
      </c>
      <c r="AC1103" s="33">
        <v>2.3645424836601299</v>
      </c>
      <c r="AD1103" s="33">
        <v>2.3791987673343602</v>
      </c>
      <c r="AE1103" s="22">
        <v>2.4257627118644001</v>
      </c>
      <c r="AF1103" s="22">
        <v>2.4996962332928301</v>
      </c>
      <c r="AG1103" s="22">
        <v>2.7256423432682402</v>
      </c>
      <c r="AH1103" s="22">
        <v>2.8314537692408401</v>
      </c>
      <c r="AI1103" s="22">
        <v>2.8821703705177999</v>
      </c>
      <c r="AJ1103" s="22">
        <v>2.8293518518518499</v>
      </c>
      <c r="AK1103" s="22">
        <v>2.5241545893719701</v>
      </c>
    </row>
    <row r="1104" spans="1:37" x14ac:dyDescent="0.55000000000000004">
      <c r="A1104" s="25" t="s">
        <v>1134</v>
      </c>
      <c r="B1104" s="26">
        <v>1.73</v>
      </c>
      <c r="C1104" s="27">
        <v>5.7359522640889002</v>
      </c>
      <c r="D1104" s="27">
        <v>2.6</v>
      </c>
      <c r="E1104" s="22">
        <v>5.1045926680244396</v>
      </c>
      <c r="F1104" s="22">
        <v>2.12</v>
      </c>
      <c r="G1104">
        <v>4.4277268043595104</v>
      </c>
      <c r="H1104">
        <v>2.38</v>
      </c>
      <c r="J1104" s="27">
        <v>1.89265810752637</v>
      </c>
      <c r="K1104" s="22">
        <v>2.09209646675022</v>
      </c>
      <c r="L1104" s="22">
        <v>2.1008607475057701</v>
      </c>
      <c r="M1104" s="27">
        <v>2.0236849514966</v>
      </c>
      <c r="N1104" s="27">
        <v>1.8223513684788599</v>
      </c>
      <c r="O1104" s="27">
        <v>2.1093652207224798</v>
      </c>
      <c r="P1104" s="27">
        <v>2.1077879058930602</v>
      </c>
      <c r="Q1104" s="27">
        <v>1.89265810752637</v>
      </c>
      <c r="R1104" s="27">
        <v>2.1060371401617499</v>
      </c>
      <c r="S1104" s="27">
        <v>2.1050797713455198</v>
      </c>
      <c r="T1104" s="27">
        <v>2.0214415062743498</v>
      </c>
      <c r="U1104" s="27">
        <v>1.8303743064785301</v>
      </c>
      <c r="V1104" s="27">
        <v>2.1191746572137502</v>
      </c>
      <c r="W1104" s="27">
        <v>2.08972994903788</v>
      </c>
      <c r="X1104" s="33">
        <v>1.9295127892813599</v>
      </c>
      <c r="Y1104" s="33">
        <v>1.9845116772823701</v>
      </c>
      <c r="Z1104" s="33">
        <v>1.9748850252383501</v>
      </c>
      <c r="AA1104" s="33">
        <v>1.8257709601799801</v>
      </c>
      <c r="AB1104" s="33">
        <v>1.57677026376233</v>
      </c>
      <c r="AC1104" s="33">
        <v>1.8021580547112399</v>
      </c>
      <c r="AD1104" s="33">
        <v>1.9906913827655199</v>
      </c>
      <c r="AE1104" s="22">
        <v>1.93109622411693</v>
      </c>
      <c r="AF1104" s="22">
        <v>1.8952161100196401</v>
      </c>
      <c r="AG1104" s="22">
        <v>2.1092118863048999</v>
      </c>
      <c r="AH1104" s="22">
        <v>1.7751146759477601</v>
      </c>
      <c r="AI1104" s="22">
        <v>1.53531976380146</v>
      </c>
      <c r="AJ1104" s="22">
        <v>2.0475641025640998</v>
      </c>
      <c r="AK1104" s="22">
        <v>1.96064017660044</v>
      </c>
    </row>
    <row r="1105" spans="1:37" x14ac:dyDescent="0.55000000000000004">
      <c r="A1105" s="25" t="s">
        <v>1135</v>
      </c>
      <c r="B1105" s="26">
        <v>1.7</v>
      </c>
      <c r="C1105" s="27">
        <v>0.97150181925923695</v>
      </c>
      <c r="D1105" s="27">
        <v>1.2</v>
      </c>
      <c r="E1105" s="22">
        <v>5.7330040733197496</v>
      </c>
      <c r="F1105" s="22">
        <v>2.7</v>
      </c>
      <c r="G1105">
        <v>4.6936514665726099</v>
      </c>
      <c r="H1105">
        <v>2.5</v>
      </c>
      <c r="J1105" s="27">
        <v>1.9704408589304501</v>
      </c>
      <c r="K1105" s="22">
        <v>2.0331197256343501</v>
      </c>
      <c r="L1105" s="22">
        <v>2.0502143508859101</v>
      </c>
      <c r="M1105" s="27">
        <v>1.9433717421374099</v>
      </c>
      <c r="N1105" s="27">
        <v>1.7275113880649899</v>
      </c>
      <c r="O1105" s="27">
        <v>2.0383880006281201</v>
      </c>
      <c r="P1105" s="27">
        <v>2.04356115770296</v>
      </c>
      <c r="Q1105" s="27">
        <v>1.9704408589304501</v>
      </c>
      <c r="R1105" s="27">
        <v>2.0451557115735102</v>
      </c>
      <c r="S1105" s="27">
        <v>2.03717765610129</v>
      </c>
      <c r="T1105" s="27">
        <v>1.9415360903215</v>
      </c>
      <c r="U1105" s="27">
        <v>1.7286870642969401</v>
      </c>
      <c r="V1105" s="27">
        <v>2.05328352731898</v>
      </c>
      <c r="W1105" s="27">
        <v>2.0205349107044701</v>
      </c>
      <c r="X1105" s="33">
        <v>2.1446481178396102</v>
      </c>
      <c r="Y1105" s="33">
        <v>2.3761112781954798</v>
      </c>
      <c r="Z1105" s="33">
        <v>2.3034306073973498</v>
      </c>
      <c r="AA1105" s="33">
        <v>2.6136375340401199</v>
      </c>
      <c r="AB1105" s="33">
        <v>2.5863162765894199</v>
      </c>
      <c r="AC1105" s="33">
        <v>2.1970731707317102</v>
      </c>
      <c r="AD1105" s="33">
        <v>2.1478595890410901</v>
      </c>
      <c r="AE1105" s="22">
        <v>2.1319762419006398</v>
      </c>
      <c r="AF1105" s="22">
        <v>2.2964075993091502</v>
      </c>
      <c r="AG1105" s="22">
        <v>2.1303772070626001</v>
      </c>
      <c r="AH1105" s="22">
        <v>2.4908793295965501</v>
      </c>
      <c r="AI1105" s="22">
        <v>2.5131709965360698</v>
      </c>
      <c r="AJ1105" s="22">
        <v>2.2870899470899402</v>
      </c>
      <c r="AK1105" s="22">
        <v>2.29840404040403</v>
      </c>
    </row>
    <row r="1106" spans="1:37" x14ac:dyDescent="0.55000000000000004">
      <c r="A1106" s="25" t="s">
        <v>1136</v>
      </c>
      <c r="B1106" s="26">
        <v>1</v>
      </c>
      <c r="C1106" s="27">
        <v>4.6697631324118802</v>
      </c>
      <c r="D1106" s="27">
        <v>2.2000000000000002</v>
      </c>
      <c r="E1106" s="22">
        <v>5.2988289205702603</v>
      </c>
      <c r="F1106" s="22">
        <v>2.2999999999999998</v>
      </c>
      <c r="G1106">
        <v>1.2471952629447001</v>
      </c>
      <c r="H1106">
        <v>1.35</v>
      </c>
      <c r="J1106" s="27">
        <v>1.8499637661175901</v>
      </c>
      <c r="K1106" s="22">
        <v>1.9643590937472499</v>
      </c>
      <c r="L1106" s="22">
        <v>1.97160645770842</v>
      </c>
      <c r="M1106" s="27">
        <v>1.8396663358774901</v>
      </c>
      <c r="N1106" s="27">
        <v>1.60504811238495</v>
      </c>
      <c r="O1106" s="27">
        <v>1.96853554952646</v>
      </c>
      <c r="P1106" s="27">
        <v>1.96062758965168</v>
      </c>
      <c r="Q1106" s="27">
        <v>1.8499637661175901</v>
      </c>
      <c r="R1106" s="27">
        <v>1.96654182805666</v>
      </c>
      <c r="S1106" s="27">
        <v>1.9494982257374001</v>
      </c>
      <c r="T1106" s="27">
        <v>1.83835725224646</v>
      </c>
      <c r="U1106" s="27">
        <v>1.5973821787614899</v>
      </c>
      <c r="V1106" s="27">
        <v>1.9785745756950699</v>
      </c>
      <c r="W1106" s="27">
        <v>1.94977895940676</v>
      </c>
      <c r="X1106" s="33">
        <v>1.7307532956685401</v>
      </c>
      <c r="Y1106" s="33">
        <v>1.73780887372013</v>
      </c>
      <c r="Z1106" s="33">
        <v>1.7137625418060201</v>
      </c>
      <c r="AA1106" s="33">
        <v>1.62002154833083</v>
      </c>
      <c r="AB1106" s="33">
        <v>1.1620861232406701</v>
      </c>
      <c r="AC1106" s="33">
        <v>1.53967171717171</v>
      </c>
      <c r="AD1106" s="33">
        <v>1.7874339162260999</v>
      </c>
      <c r="AE1106" s="22">
        <v>1.7478361006962999</v>
      </c>
      <c r="AF1106" s="22">
        <v>1.63397249809014</v>
      </c>
      <c r="AG1106" s="22">
        <v>1.5090412486064599</v>
      </c>
      <c r="AH1106" s="22">
        <v>1.35125550580939</v>
      </c>
      <c r="AI1106" s="22">
        <v>1.31752717170047</v>
      </c>
      <c r="AJ1106" s="22">
        <v>1.73792452830188</v>
      </c>
      <c r="AK1106" s="22">
        <v>1.7291715976331301</v>
      </c>
    </row>
    <row r="1107" spans="1:37" x14ac:dyDescent="0.55000000000000004">
      <c r="A1107" s="25" t="s">
        <v>1137</v>
      </c>
      <c r="B1107" s="26">
        <v>2.4500000000000002</v>
      </c>
      <c r="C1107" s="27">
        <v>3.9715719058165102</v>
      </c>
      <c r="D1107" s="27">
        <v>2</v>
      </c>
      <c r="E1107" s="22">
        <v>5.6644501018329896</v>
      </c>
      <c r="F1107" s="22">
        <v>2.6</v>
      </c>
      <c r="G1107">
        <v>4.5597322472946997</v>
      </c>
      <c r="H1107">
        <v>2.4</v>
      </c>
      <c r="J1107" s="27">
        <v>1.95607262487506</v>
      </c>
      <c r="K1107" s="22">
        <v>2.0726514706809498</v>
      </c>
      <c r="L1107" s="22">
        <v>2.0796851465932402</v>
      </c>
      <c r="M1107" s="27">
        <v>2.0013324077914501</v>
      </c>
      <c r="N1107" s="27">
        <v>1.7959557752245201</v>
      </c>
      <c r="O1107" s="27">
        <v>2.0943093039436702</v>
      </c>
      <c r="P1107" s="27">
        <v>2.08991250024792</v>
      </c>
      <c r="Q1107" s="27">
        <v>1.95607262487506</v>
      </c>
      <c r="R1107" s="27">
        <v>2.08909279434108</v>
      </c>
      <c r="S1107" s="27">
        <v>2.08618144800894</v>
      </c>
      <c r="T1107" s="27">
        <v>1.9992024584687</v>
      </c>
      <c r="U1107" s="27">
        <v>1.80207300282928</v>
      </c>
      <c r="V1107" s="27">
        <v>2.1030719759113499</v>
      </c>
      <c r="W1107" s="27">
        <v>2.0744792928684501</v>
      </c>
      <c r="X1107" s="33">
        <v>2.0789215017064802</v>
      </c>
      <c r="Y1107" s="33">
        <v>2.3761112781954798</v>
      </c>
      <c r="Z1107" s="33">
        <v>2.3034306073973498</v>
      </c>
      <c r="AA1107" s="33">
        <v>2.20149265997216</v>
      </c>
      <c r="AB1107" s="33">
        <v>2.26374053622063</v>
      </c>
      <c r="AC1107" s="33">
        <v>2.4051479289940798</v>
      </c>
      <c r="AD1107" s="33">
        <v>2.3791987673343602</v>
      </c>
      <c r="AE1107" s="22">
        <v>2.0762774725274702</v>
      </c>
      <c r="AF1107" s="22">
        <v>2.1944783404514898</v>
      </c>
      <c r="AG1107" s="22">
        <v>2.3292482269503498</v>
      </c>
      <c r="AH1107" s="22">
        <v>2.1142391260157201</v>
      </c>
      <c r="AI1107" s="22">
        <v>2.26646335772298</v>
      </c>
      <c r="AJ1107" s="22">
        <v>2.1833</v>
      </c>
      <c r="AK1107" s="22">
        <v>2.2162445414847101</v>
      </c>
    </row>
    <row r="1108" spans="1:37" x14ac:dyDescent="0.55000000000000004">
      <c r="A1108" s="25" t="s">
        <v>1138</v>
      </c>
      <c r="B1108" s="26">
        <v>1.73</v>
      </c>
      <c r="C1108" s="27">
        <v>5.5892794835710102</v>
      </c>
      <c r="D1108" s="27">
        <v>2.5</v>
      </c>
      <c r="E1108" s="22">
        <v>4.2533808553971397</v>
      </c>
      <c r="F1108" s="22">
        <v>1.75</v>
      </c>
      <c r="G1108">
        <v>3.4053832000530599</v>
      </c>
      <c r="H1108">
        <v>2</v>
      </c>
      <c r="J1108" s="27">
        <v>1.8553146474526401</v>
      </c>
      <c r="K1108" s="22">
        <v>2.02029716540441</v>
      </c>
      <c r="L1108" s="22">
        <v>2.0361606539499002</v>
      </c>
      <c r="M1108" s="27">
        <v>1.92803685750249</v>
      </c>
      <c r="N1108" s="27">
        <v>1.7094027833904999</v>
      </c>
      <c r="O1108" s="27">
        <v>2.02805894144266</v>
      </c>
      <c r="P1108" s="27">
        <v>2.0312977980161802</v>
      </c>
      <c r="Q1108" s="27">
        <v>1.8553146474526401</v>
      </c>
      <c r="R1108" s="27">
        <v>2.0335311022314202</v>
      </c>
      <c r="S1108" s="27">
        <v>2.02421252730062</v>
      </c>
      <c r="T1108" s="27">
        <v>1.92627906915251</v>
      </c>
      <c r="U1108" s="27">
        <v>1.70927105365385</v>
      </c>
      <c r="V1108" s="27">
        <v>2.0422363389836198</v>
      </c>
      <c r="W1108" s="27">
        <v>2.0100722512394</v>
      </c>
      <c r="X1108" s="33">
        <v>1.9269901853871301</v>
      </c>
      <c r="Y1108" s="33">
        <v>1.90494789081885</v>
      </c>
      <c r="Z1108" s="33">
        <v>1.86518506598004</v>
      </c>
      <c r="AA1108" s="33">
        <v>1.8257709601799801</v>
      </c>
      <c r="AB1108" s="33">
        <v>1.3224505809549401</v>
      </c>
      <c r="AC1108" s="33">
        <v>1.8021580547112399</v>
      </c>
      <c r="AD1108" s="33">
        <v>1.9906913827655199</v>
      </c>
      <c r="AE1108" s="22">
        <v>1.9176410256410199</v>
      </c>
      <c r="AF1108" s="22">
        <v>2.0016923076923101</v>
      </c>
      <c r="AG1108" s="22">
        <v>1.9616398865784499</v>
      </c>
      <c r="AH1108" s="22">
        <v>1.7751146759477601</v>
      </c>
      <c r="AI1108" s="22">
        <v>1.46272968131957</v>
      </c>
      <c r="AJ1108" s="22">
        <v>1.8578236914600501</v>
      </c>
      <c r="AK1108" s="22">
        <v>1.89698786581013</v>
      </c>
    </row>
    <row r="1109" spans="1:37" x14ac:dyDescent="0.55000000000000004">
      <c r="A1109" s="25" t="s">
        <v>1139</v>
      </c>
      <c r="B1109" s="26">
        <v>1.8</v>
      </c>
      <c r="C1109" s="27">
        <v>2.5864517465280001</v>
      </c>
      <c r="D1109" s="27">
        <v>1.72</v>
      </c>
      <c r="E1109" s="22">
        <v>5.20742362525458</v>
      </c>
      <c r="F1109" s="22">
        <v>2.2000000000000002</v>
      </c>
      <c r="G1109">
        <v>3.9161167953026998</v>
      </c>
      <c r="H1109">
        <v>2.19</v>
      </c>
      <c r="J1109" s="27">
        <v>1.9000351321314899</v>
      </c>
      <c r="K1109" s="22">
        <v>2.0782008554145999</v>
      </c>
      <c r="L1109" s="22">
        <v>2.1023567745204099</v>
      </c>
      <c r="M1109" s="27">
        <v>2.0153677259318901</v>
      </c>
      <c r="N1109" s="27">
        <v>1.8125297523842201</v>
      </c>
      <c r="O1109" s="27">
        <v>2.08688205815985</v>
      </c>
      <c r="P1109" s="27">
        <v>2.1011365921646301</v>
      </c>
      <c r="Q1109" s="27">
        <v>1.9000351321314899</v>
      </c>
      <c r="R1109" s="27">
        <v>2.0997322672982399</v>
      </c>
      <c r="S1109" s="27">
        <v>2.0980478370807401</v>
      </c>
      <c r="T1109" s="27">
        <v>2.0131665117420199</v>
      </c>
      <c r="U1109" s="27">
        <v>1.8198435888416</v>
      </c>
      <c r="V1109" s="27">
        <v>2.10514914035112</v>
      </c>
      <c r="W1109" s="27">
        <v>2.0696562102269498</v>
      </c>
      <c r="X1109" s="33">
        <v>1.9295127892813599</v>
      </c>
      <c r="Y1109" s="33">
        <v>1.9845116772823701</v>
      </c>
      <c r="Z1109" s="33">
        <v>1.9748850252383501</v>
      </c>
      <c r="AA1109" s="33">
        <v>1.8257709601799801</v>
      </c>
      <c r="AB1109" s="33">
        <v>1.57677026376233</v>
      </c>
      <c r="AC1109" s="33">
        <v>1.8021580547112399</v>
      </c>
      <c r="AD1109" s="33">
        <v>1.9906913827655199</v>
      </c>
      <c r="AE1109" s="22">
        <v>1.93109622411693</v>
      </c>
      <c r="AF1109" s="22">
        <v>1.8952161100196401</v>
      </c>
      <c r="AG1109" s="22">
        <v>1.9616398865784499</v>
      </c>
      <c r="AH1109" s="22">
        <v>1.7751146759477601</v>
      </c>
      <c r="AI1109" s="22">
        <v>1.53531976380146</v>
      </c>
      <c r="AJ1109" s="22">
        <v>2.0475641025640998</v>
      </c>
      <c r="AK1109" s="22">
        <v>1.96064017660044</v>
      </c>
    </row>
    <row r="1110" spans="1:37" x14ac:dyDescent="0.55000000000000004">
      <c r="A1110" s="25" t="s">
        <v>1140</v>
      </c>
      <c r="B1110" s="26">
        <v>1.9</v>
      </c>
      <c r="C1110" s="27">
        <v>1.3007884025454599</v>
      </c>
      <c r="D1110" s="27">
        <v>1.4</v>
      </c>
      <c r="E1110" s="22">
        <v>5.6530244399185303</v>
      </c>
      <c r="F1110" s="22">
        <v>2.6</v>
      </c>
      <c r="G1110">
        <v>3.9050489718886801</v>
      </c>
      <c r="H1110">
        <v>2.16</v>
      </c>
      <c r="J1110" s="27">
        <v>2.03272963759794</v>
      </c>
      <c r="K1110" s="22">
        <v>2.3585984076856601</v>
      </c>
      <c r="L1110" s="22">
        <v>2.3374983292359102</v>
      </c>
      <c r="M1110" s="27">
        <v>2.3849644369634899</v>
      </c>
      <c r="N1110" s="27">
        <v>2.2489778175897799</v>
      </c>
      <c r="O1110" s="27">
        <v>2.4202346962619399</v>
      </c>
      <c r="P1110" s="27">
        <v>2.3967043459714699</v>
      </c>
      <c r="Q1110" s="27">
        <v>2.03272963759794</v>
      </c>
      <c r="R1110" s="27">
        <v>2.3799050551703398</v>
      </c>
      <c r="S1110" s="27">
        <v>2.41052941597163</v>
      </c>
      <c r="T1110" s="27">
        <v>2.3808865812726099</v>
      </c>
      <c r="U1110" s="27">
        <v>2.2878023538326002</v>
      </c>
      <c r="V1110" s="27">
        <v>2.4115742107529101</v>
      </c>
      <c r="W1110" s="27">
        <v>2.39381941690747</v>
      </c>
      <c r="X1110" s="33">
        <v>2.3203809523809502</v>
      </c>
      <c r="Y1110" s="33">
        <v>2.2140466926069999</v>
      </c>
      <c r="Z1110" s="33">
        <v>2.3923996082272199</v>
      </c>
      <c r="AA1110" s="33">
        <v>2.70896456123605</v>
      </c>
      <c r="AB1110" s="33">
        <v>2.0858303538498602</v>
      </c>
      <c r="AC1110" s="33">
        <v>2.4223303834808201</v>
      </c>
      <c r="AD1110" s="33">
        <v>2.2458108108108101</v>
      </c>
      <c r="AE1110" s="22">
        <v>2.14511627906976</v>
      </c>
      <c r="AF1110" s="22">
        <v>2.32608280254777</v>
      </c>
      <c r="AG1110" s="22">
        <v>2.3802589641434202</v>
      </c>
      <c r="AH1110" s="22">
        <v>2.13272914453986</v>
      </c>
      <c r="AI1110" s="22">
        <v>1.83982792131942</v>
      </c>
      <c r="AJ1110" s="22">
        <v>2.3348285714285599</v>
      </c>
      <c r="AK1110" s="22">
        <v>2.3433507853403102</v>
      </c>
    </row>
    <row r="1111" spans="1:37" x14ac:dyDescent="0.55000000000000004">
      <c r="A1111" s="25" t="s">
        <v>1141</v>
      </c>
      <c r="B1111" s="26">
        <v>2.46</v>
      </c>
      <c r="C1111" s="27">
        <v>0.82789816068145194</v>
      </c>
      <c r="D1111" s="27">
        <v>1.1000000000000001</v>
      </c>
      <c r="E1111" s="22">
        <v>5.8586863543788104</v>
      </c>
      <c r="F1111" s="22">
        <v>2.85</v>
      </c>
      <c r="G1111">
        <v>4.9616800359696001</v>
      </c>
      <c r="H1111">
        <v>2.7</v>
      </c>
      <c r="J1111" s="27">
        <v>2.22338176200532</v>
      </c>
      <c r="K1111" s="22">
        <v>2.1497903279627399</v>
      </c>
      <c r="L1111" s="22">
        <v>2.18225746167766</v>
      </c>
      <c r="M1111" s="27">
        <v>2.1104959933282101</v>
      </c>
      <c r="N1111" s="27">
        <v>1.92486448646667</v>
      </c>
      <c r="O1111" s="27">
        <v>2.1509572388696498</v>
      </c>
      <c r="P1111" s="27">
        <v>2.17721099293348</v>
      </c>
      <c r="Q1111" s="27">
        <v>2.22338176200532</v>
      </c>
      <c r="R1111" s="27">
        <v>2.1718442506746101</v>
      </c>
      <c r="S1111" s="27">
        <v>2.1784755852340898</v>
      </c>
      <c r="T1111" s="27">
        <v>2.10781176170559</v>
      </c>
      <c r="U1111" s="27">
        <v>1.94028867181397</v>
      </c>
      <c r="V1111" s="27">
        <v>2.1736791561264401</v>
      </c>
      <c r="W1111" s="27">
        <v>2.1345601655526698</v>
      </c>
      <c r="X1111" s="33">
        <v>2.1446481178396102</v>
      </c>
      <c r="Y1111" s="33">
        <v>2.3761112781954798</v>
      </c>
      <c r="Z1111" s="33">
        <v>2.3034306073973498</v>
      </c>
      <c r="AA1111" s="33">
        <v>2.91333788974323</v>
      </c>
      <c r="AB1111" s="33">
        <v>2.8734767331008801</v>
      </c>
      <c r="AC1111" s="33">
        <v>2.3645424836601299</v>
      </c>
      <c r="AD1111" s="33">
        <v>2.3791987673343602</v>
      </c>
      <c r="AE1111" s="22">
        <v>2.4257627118644001</v>
      </c>
      <c r="AF1111" s="22">
        <v>2.4996962332928301</v>
      </c>
      <c r="AG1111" s="22">
        <v>2.7256423432682402</v>
      </c>
      <c r="AH1111" s="22">
        <v>2.8314537692408401</v>
      </c>
      <c r="AI1111" s="22">
        <v>2.8821703705177999</v>
      </c>
      <c r="AJ1111" s="22">
        <v>2.8293518518518499</v>
      </c>
      <c r="AK1111" s="22">
        <v>2.5241545893719701</v>
      </c>
    </row>
    <row r="1112" spans="1:37" x14ac:dyDescent="0.55000000000000004">
      <c r="A1112" s="25" t="s">
        <v>1142</v>
      </c>
      <c r="B1112" s="26">
        <v>1.65</v>
      </c>
      <c r="C1112" s="27">
        <v>1.26555627450075</v>
      </c>
      <c r="D1112" s="27">
        <v>1.39</v>
      </c>
      <c r="E1112" s="22">
        <v>4.7732484725050899</v>
      </c>
      <c r="F1112" s="22">
        <v>1.95</v>
      </c>
      <c r="G1112">
        <v>2.5839690143163399</v>
      </c>
      <c r="H1112">
        <v>1.8</v>
      </c>
      <c r="J1112" s="27">
        <v>1.87489535221617</v>
      </c>
      <c r="K1112" s="22">
        <v>1.97075719190669</v>
      </c>
      <c r="L1112" s="22">
        <v>1.97891586322622</v>
      </c>
      <c r="M1112" s="27">
        <v>1.8492831279366799</v>
      </c>
      <c r="N1112" s="27">
        <v>1.6164043559943799</v>
      </c>
      <c r="O1112" s="27">
        <v>1.9750130951173399</v>
      </c>
      <c r="P1112" s="27">
        <v>1.96831817115017</v>
      </c>
      <c r="Q1112" s="27">
        <v>1.87489535221617</v>
      </c>
      <c r="R1112" s="27">
        <v>1.97383183730509</v>
      </c>
      <c r="S1112" s="27">
        <v>1.95762889973104</v>
      </c>
      <c r="T1112" s="27">
        <v>1.84792521467447</v>
      </c>
      <c r="U1112" s="27">
        <v>1.6095583210291899</v>
      </c>
      <c r="V1112" s="27">
        <v>1.9855024734647</v>
      </c>
      <c r="W1112" s="27">
        <v>1.9563402882238401</v>
      </c>
      <c r="X1112" s="33">
        <v>1.7307532956685401</v>
      </c>
      <c r="Y1112" s="33">
        <v>1.73780887372013</v>
      </c>
      <c r="Z1112" s="33">
        <v>1.7137625418060201</v>
      </c>
      <c r="AA1112" s="33">
        <v>1.49911113335003</v>
      </c>
      <c r="AB1112" s="33">
        <v>1.3208413576343001</v>
      </c>
      <c r="AC1112" s="33">
        <v>1.53967171717171</v>
      </c>
      <c r="AD1112" s="33">
        <v>1.7874339162260999</v>
      </c>
      <c r="AE1112" s="22">
        <v>1.7478361006962999</v>
      </c>
      <c r="AF1112" s="22">
        <v>1.89167004048582</v>
      </c>
      <c r="AG1112" s="22">
        <v>1.8451130561633799</v>
      </c>
      <c r="AH1112" s="22">
        <v>1.65313243607408</v>
      </c>
      <c r="AI1112" s="22">
        <v>1.31752717170047</v>
      </c>
      <c r="AJ1112" s="22">
        <v>1.73792452830188</v>
      </c>
      <c r="AK1112" s="22">
        <v>1.7291715976331301</v>
      </c>
    </row>
    <row r="1113" spans="1:37" x14ac:dyDescent="0.55000000000000004">
      <c r="A1113" s="25" t="s">
        <v>1143</v>
      </c>
      <c r="B1113" s="26">
        <v>2.2000000000000002</v>
      </c>
      <c r="C1113" s="27">
        <v>2.28743330941816</v>
      </c>
      <c r="D1113" s="27">
        <v>1.65</v>
      </c>
      <c r="E1113" s="22">
        <v>4.7503971486761696</v>
      </c>
      <c r="F1113" s="22">
        <v>1.94</v>
      </c>
      <c r="G1113">
        <v>4.9477071028266</v>
      </c>
      <c r="H1113">
        <v>2.68</v>
      </c>
      <c r="J1113" s="27">
        <v>2.1041722900620901</v>
      </c>
      <c r="K1113" s="22">
        <v>2.1451246185856601</v>
      </c>
      <c r="L1113" s="22">
        <v>2.1793227342392401</v>
      </c>
      <c r="M1113" s="27">
        <v>2.11933304549071</v>
      </c>
      <c r="N1113" s="27">
        <v>1.93529995356722</v>
      </c>
      <c r="O1113" s="27">
        <v>2.1569095780612701</v>
      </c>
      <c r="P1113" s="27">
        <v>2.18427801376993</v>
      </c>
      <c r="Q1113" s="27">
        <v>2.1041722900620901</v>
      </c>
      <c r="R1113" s="27">
        <v>2.1785431780920801</v>
      </c>
      <c r="S1113" s="27">
        <v>2.1859470153904201</v>
      </c>
      <c r="T1113" s="27">
        <v>2.1166039433961901</v>
      </c>
      <c r="U1113" s="27">
        <v>1.9514775593032001</v>
      </c>
      <c r="V1113" s="27">
        <v>2.1800453324553</v>
      </c>
      <c r="W1113" s="27">
        <v>2.1405894947359299</v>
      </c>
      <c r="X1113" s="33">
        <v>2.0789215017064802</v>
      </c>
      <c r="Y1113" s="33">
        <v>2.3761112781954798</v>
      </c>
      <c r="Z1113" s="33">
        <v>2.3034306073973498</v>
      </c>
      <c r="AA1113" s="33">
        <v>2.91333788974323</v>
      </c>
      <c r="AB1113" s="33">
        <v>2.8734767331008801</v>
      </c>
      <c r="AC1113" s="33">
        <v>2.3645424836601299</v>
      </c>
      <c r="AD1113" s="33">
        <v>2.3791987673343602</v>
      </c>
      <c r="AE1113" s="22">
        <v>2.0762774725274702</v>
      </c>
      <c r="AF1113" s="22">
        <v>2.4996962332928301</v>
      </c>
      <c r="AG1113" s="22">
        <v>2.4659857904085198</v>
      </c>
      <c r="AH1113" s="22">
        <v>2.8314537692408401</v>
      </c>
      <c r="AI1113" s="22">
        <v>2.6291343458388399</v>
      </c>
      <c r="AJ1113" s="22">
        <v>2.8293518518518499</v>
      </c>
      <c r="AK1113" s="22">
        <v>2.5241545893719701</v>
      </c>
    </row>
    <row r="1114" spans="1:37" x14ac:dyDescent="0.55000000000000004">
      <c r="A1114" s="25" t="s">
        <v>1144</v>
      </c>
      <c r="B1114" s="26">
        <v>1.45</v>
      </c>
      <c r="C1114" s="27">
        <v>2.1098876432595302</v>
      </c>
      <c r="D1114" s="27">
        <v>1.6</v>
      </c>
      <c r="E1114" s="22">
        <v>3.5107128309572202</v>
      </c>
      <c r="F1114" s="22">
        <v>1.5</v>
      </c>
      <c r="G1114">
        <v>1.98993860139559</v>
      </c>
      <c r="H1114">
        <v>1.64</v>
      </c>
      <c r="J1114" s="27">
        <v>1.8763050088914901</v>
      </c>
      <c r="K1114" s="22">
        <v>2.0571606131767299</v>
      </c>
      <c r="L1114" s="22">
        <v>2.0596930771819402</v>
      </c>
      <c r="M1114" s="27">
        <v>1.9628652395546899</v>
      </c>
      <c r="N1114" s="27">
        <v>1.7505308007868099</v>
      </c>
      <c r="O1114" s="27">
        <v>2.0683991215801498</v>
      </c>
      <c r="P1114" s="27">
        <v>2.05915017425396</v>
      </c>
      <c r="Q1114" s="27">
        <v>1.8763050088914901</v>
      </c>
      <c r="R1114" s="27">
        <v>2.0599327573473598</v>
      </c>
      <c r="S1114" s="27">
        <v>2.0536587520343601</v>
      </c>
      <c r="T1114" s="27">
        <v>1.96093060875666</v>
      </c>
      <c r="U1114" s="27">
        <v>1.7533684337584901</v>
      </c>
      <c r="V1114" s="27">
        <v>2.0753603848328002</v>
      </c>
      <c r="W1114" s="27">
        <v>2.0482339776001299</v>
      </c>
      <c r="X1114" s="33">
        <v>1.9295127892813599</v>
      </c>
      <c r="Y1114" s="33">
        <v>1.9845116772823701</v>
      </c>
      <c r="Z1114" s="33">
        <v>1.9748850252383501</v>
      </c>
      <c r="AA1114" s="33">
        <v>1.8257709601799801</v>
      </c>
      <c r="AB1114" s="33">
        <v>1.57677026376233</v>
      </c>
      <c r="AC1114" s="33">
        <v>1.8021580547112399</v>
      </c>
      <c r="AD1114" s="33">
        <v>1.9906913827655199</v>
      </c>
      <c r="AE1114" s="22">
        <v>1.93109622411693</v>
      </c>
      <c r="AF1114" s="22">
        <v>1.8952161100196401</v>
      </c>
      <c r="AG1114" s="22">
        <v>1.9616398865784499</v>
      </c>
      <c r="AH1114" s="22">
        <v>1.7751146759477601</v>
      </c>
      <c r="AI1114" s="22">
        <v>1.53531976380146</v>
      </c>
      <c r="AJ1114" s="22">
        <v>1.8578236914600501</v>
      </c>
      <c r="AK1114" s="22">
        <v>1.96064017660044</v>
      </c>
    </row>
    <row r="1115" spans="1:37" x14ac:dyDescent="0.55000000000000004">
      <c r="A1115" s="25" t="s">
        <v>1145</v>
      </c>
      <c r="B1115" s="26">
        <v>1.7</v>
      </c>
      <c r="C1115" s="27">
        <v>4.5840602977190699</v>
      </c>
      <c r="D1115" s="27">
        <v>2.15</v>
      </c>
      <c r="E1115" s="22">
        <v>3.6992362525458198</v>
      </c>
      <c r="F1115" s="22">
        <v>1.55</v>
      </c>
      <c r="G1115">
        <v>4.92265132343445</v>
      </c>
      <c r="H1115">
        <v>2.65</v>
      </c>
      <c r="J1115" s="27">
        <v>2.0493020128155299</v>
      </c>
      <c r="K1115" s="22">
        <v>2.0376619394048698</v>
      </c>
      <c r="L1115" s="22">
        <v>2.0339900927822101</v>
      </c>
      <c r="M1115" s="27">
        <v>1.91088257977528</v>
      </c>
      <c r="N1115" s="27">
        <v>1.6891457001953101</v>
      </c>
      <c r="O1115" s="27">
        <v>2.0333853616294402</v>
      </c>
      <c r="P1115" s="27">
        <v>2.0175794634513098</v>
      </c>
      <c r="Q1115" s="27">
        <v>2.0493020128155299</v>
      </c>
      <c r="R1115" s="27">
        <v>2.0205273019504402</v>
      </c>
      <c r="S1115" s="27">
        <v>2.0097091628795201</v>
      </c>
      <c r="T1115" s="27">
        <v>1.9092118929295701</v>
      </c>
      <c r="U1115" s="27">
        <v>1.6875514485276899</v>
      </c>
      <c r="V1115" s="27">
        <v>2.0379122887807202</v>
      </c>
      <c r="W1115" s="27">
        <v>2.0127673353456301</v>
      </c>
      <c r="X1115" s="33">
        <v>2.0075296580600099</v>
      </c>
      <c r="Y1115" s="33">
        <v>2.1583070452155599</v>
      </c>
      <c r="Z1115" s="33">
        <v>2.05518486672399</v>
      </c>
      <c r="AA1115" s="33">
        <v>2.1608687617743301</v>
      </c>
      <c r="AB1115" s="33">
        <v>1.8314755632117301</v>
      </c>
      <c r="AC1115" s="33">
        <v>2.1970731707317102</v>
      </c>
      <c r="AD1115" s="33">
        <v>2.0772297297297202</v>
      </c>
      <c r="AE1115" s="22">
        <v>2.0678109452736302</v>
      </c>
      <c r="AF1115" s="22">
        <v>2.2201356350184902</v>
      </c>
      <c r="AG1115" s="22">
        <v>2.2703508771929801</v>
      </c>
      <c r="AH1115" s="22">
        <v>1.96616092107578</v>
      </c>
      <c r="AI1115" s="22">
        <v>1.9629769655578599</v>
      </c>
      <c r="AJ1115" s="22">
        <v>2.4934027777777699</v>
      </c>
      <c r="AK1115" s="22">
        <v>2.1097297297297302</v>
      </c>
    </row>
    <row r="1116" spans="1:37" x14ac:dyDescent="0.55000000000000004">
      <c r="A1116" s="25" t="s">
        <v>1146</v>
      </c>
      <c r="B1116" s="26">
        <v>1.79</v>
      </c>
      <c r="C1116" s="27">
        <v>6.0385009286000599</v>
      </c>
      <c r="D1116" s="27">
        <v>2.9</v>
      </c>
      <c r="E1116" s="22">
        <v>3.9220366598777998</v>
      </c>
      <c r="F1116" s="22">
        <v>1.63</v>
      </c>
      <c r="G1116">
        <v>3.3335924433584099</v>
      </c>
      <c r="H1116">
        <v>2</v>
      </c>
      <c r="J1116" s="27">
        <v>1.8837945357011201</v>
      </c>
      <c r="K1116" s="22">
        <v>2.0484315521876999</v>
      </c>
      <c r="L1116" s="22">
        <v>2.0497395515133099</v>
      </c>
      <c r="M1116" s="27">
        <v>1.94986957460984</v>
      </c>
      <c r="N1116" s="27">
        <v>1.73518452563893</v>
      </c>
      <c r="O1116" s="27">
        <v>2.0596456815924702</v>
      </c>
      <c r="P1116" s="27">
        <v>2.0487574965532902</v>
      </c>
      <c r="Q1116" s="27">
        <v>1.8837945357011201</v>
      </c>
      <c r="R1116" s="27">
        <v>2.0500813934981301</v>
      </c>
      <c r="S1116" s="27">
        <v>2.0426713547456501</v>
      </c>
      <c r="T1116" s="27">
        <v>1.9480009297998799</v>
      </c>
      <c r="U1116" s="27">
        <v>1.7369141874507901</v>
      </c>
      <c r="V1116" s="27">
        <v>2.0659983608197798</v>
      </c>
      <c r="W1116" s="27">
        <v>2.0393673170365001</v>
      </c>
      <c r="X1116" s="33">
        <v>1.9295127892813599</v>
      </c>
      <c r="Y1116" s="33">
        <v>1.9845116772823701</v>
      </c>
      <c r="Z1116" s="33">
        <v>1.9748850252383501</v>
      </c>
      <c r="AA1116" s="33">
        <v>1.8257709601799801</v>
      </c>
      <c r="AB1116" s="33">
        <v>1.57677026376233</v>
      </c>
      <c r="AC1116" s="33">
        <v>1.99868263473054</v>
      </c>
      <c r="AD1116" s="33">
        <v>1.9906913827655199</v>
      </c>
      <c r="AE1116" s="22">
        <v>1.93109622411693</v>
      </c>
      <c r="AF1116" s="22">
        <v>2.1944783404514898</v>
      </c>
      <c r="AG1116" s="22">
        <v>1.9616398865784499</v>
      </c>
      <c r="AH1116" s="22">
        <v>1.7751146759477601</v>
      </c>
      <c r="AI1116" s="22">
        <v>1.53531976380146</v>
      </c>
      <c r="AJ1116" s="22">
        <v>1.8578236914600501</v>
      </c>
      <c r="AK1116" s="22">
        <v>1.96064017660044</v>
      </c>
    </row>
    <row r="1117" spans="1:37" x14ac:dyDescent="0.55000000000000004">
      <c r="A1117" s="25" t="s">
        <v>1147</v>
      </c>
      <c r="B1117" s="26">
        <v>1.1200000000000001</v>
      </c>
      <c r="C1117" s="27">
        <v>5.4894358938187997</v>
      </c>
      <c r="D1117" s="27">
        <v>2.5</v>
      </c>
      <c r="E1117" s="22">
        <v>5.0988798370671997</v>
      </c>
      <c r="F1117" s="22">
        <v>2.11</v>
      </c>
      <c r="G1117">
        <v>2.0154919534392</v>
      </c>
      <c r="H1117">
        <v>1.65</v>
      </c>
      <c r="J1117" s="27">
        <v>1.9105785231237999</v>
      </c>
      <c r="K1117" s="22">
        <v>2.00791843079835</v>
      </c>
      <c r="L1117" s="22">
        <v>2.0227488713997399</v>
      </c>
      <c r="M1117" s="27">
        <v>1.9142614526609401</v>
      </c>
      <c r="N1117" s="27">
        <v>1.6931357317337501</v>
      </c>
      <c r="O1117" s="27">
        <v>2.0187802950557301</v>
      </c>
      <c r="P1117" s="27">
        <v>2.0202815596534802</v>
      </c>
      <c r="Q1117" s="27">
        <v>1.9105785231237999</v>
      </c>
      <c r="R1117" s="27">
        <v>2.02308865655124</v>
      </c>
      <c r="S1117" s="27">
        <v>2.0125658861745901</v>
      </c>
      <c r="T1117" s="27">
        <v>1.9125736094583301</v>
      </c>
      <c r="U1117" s="27">
        <v>1.6918295525676901</v>
      </c>
      <c r="V1117" s="27">
        <v>2.0323125935298099</v>
      </c>
      <c r="W1117" s="27">
        <v>2.0006735910419602</v>
      </c>
      <c r="X1117" s="33">
        <v>1.9269901853871301</v>
      </c>
      <c r="Y1117" s="33">
        <v>1.90494789081885</v>
      </c>
      <c r="Z1117" s="33">
        <v>1.86518506598004</v>
      </c>
      <c r="AA1117" s="33">
        <v>1.8257709601799801</v>
      </c>
      <c r="AB1117" s="33">
        <v>1.6663080207723</v>
      </c>
      <c r="AC1117" s="33">
        <v>1.8021580547112399</v>
      </c>
      <c r="AD1117" s="33">
        <v>1.9906913827655199</v>
      </c>
      <c r="AE1117" s="22">
        <v>1.9176410256410199</v>
      </c>
      <c r="AF1117" s="22">
        <v>2.0016923076923101</v>
      </c>
      <c r="AG1117" s="22">
        <v>1.9616398865784499</v>
      </c>
      <c r="AH1117" s="22">
        <v>1.7751146759477601</v>
      </c>
      <c r="AI1117" s="22">
        <v>1.46272968131957</v>
      </c>
      <c r="AJ1117" s="22">
        <v>1.8578236914600501</v>
      </c>
      <c r="AK1117" s="22">
        <v>1.89698786581013</v>
      </c>
    </row>
    <row r="1118" spans="1:37" x14ac:dyDescent="0.55000000000000004">
      <c r="A1118" s="25" t="s">
        <v>1148</v>
      </c>
      <c r="B1118" s="26">
        <v>1.59</v>
      </c>
      <c r="C1118" s="27">
        <v>3.1304101544603702</v>
      </c>
      <c r="D1118" s="27">
        <v>1.83</v>
      </c>
      <c r="E1118" s="22">
        <v>4.7446843177189404</v>
      </c>
      <c r="F1118" s="22">
        <v>1.93</v>
      </c>
      <c r="G1118">
        <v>3.76795001625766</v>
      </c>
      <c r="H1118">
        <v>2.1</v>
      </c>
      <c r="J1118" s="27">
        <v>1.86690979661955</v>
      </c>
      <c r="K1118" s="22">
        <v>1.99061039217837</v>
      </c>
      <c r="L1118" s="22">
        <v>2.0063182349503101</v>
      </c>
      <c r="M1118" s="27">
        <v>1.91036275317749</v>
      </c>
      <c r="N1118" s="27">
        <v>1.6885318491893899</v>
      </c>
      <c r="O1118" s="27">
        <v>2.0161542630594198</v>
      </c>
      <c r="P1118" s="27">
        <v>2.01716375634328</v>
      </c>
      <c r="Q1118" s="27">
        <v>1.86690979661955</v>
      </c>
      <c r="R1118" s="27">
        <v>2.0201332473964699</v>
      </c>
      <c r="S1118" s="27">
        <v>2.0092696669879699</v>
      </c>
      <c r="T1118" s="27">
        <v>1.9086947057713</v>
      </c>
      <c r="U1118" s="27">
        <v>1.6868932786753801</v>
      </c>
      <c r="V1118" s="27">
        <v>2.0295039863259099</v>
      </c>
      <c r="W1118" s="27">
        <v>1.9980135928728699</v>
      </c>
      <c r="X1118" s="33">
        <v>1.9269901853871301</v>
      </c>
      <c r="Y1118" s="33">
        <v>1.90494789081885</v>
      </c>
      <c r="Z1118" s="33">
        <v>1.86518506598004</v>
      </c>
      <c r="AA1118" s="33">
        <v>1.49911113335003</v>
      </c>
      <c r="AB1118" s="33">
        <v>1.6663080207723</v>
      </c>
      <c r="AC1118" s="33">
        <v>1.88069444444444</v>
      </c>
      <c r="AD1118" s="33">
        <v>1.7874339162260999</v>
      </c>
      <c r="AE1118" s="22">
        <v>1.8121866840731</v>
      </c>
      <c r="AF1118" s="22">
        <v>1.82783564511907</v>
      </c>
      <c r="AG1118" s="22">
        <v>1.80808110781404</v>
      </c>
      <c r="AH1118" s="22">
        <v>1.54065553925815</v>
      </c>
      <c r="AI1118" s="22">
        <v>1.46272968131957</v>
      </c>
      <c r="AJ1118" s="22">
        <v>1.5983088235294101</v>
      </c>
      <c r="AK1118" s="22">
        <v>1.89698786581013</v>
      </c>
    </row>
    <row r="1119" spans="1:37" x14ac:dyDescent="0.55000000000000004">
      <c r="A1119" s="25" t="s">
        <v>1149</v>
      </c>
      <c r="B1119" s="26">
        <v>1.1000000000000001</v>
      </c>
      <c r="C1119" s="27">
        <v>1.84596970613283</v>
      </c>
      <c r="D1119" s="27">
        <v>1.55</v>
      </c>
      <c r="E1119" s="22">
        <v>2.8423116089613001</v>
      </c>
      <c r="F1119" s="22">
        <v>1.35</v>
      </c>
      <c r="G1119">
        <v>2.13025440591431</v>
      </c>
      <c r="H1119">
        <v>1.7</v>
      </c>
      <c r="J1119" s="27">
        <v>1.77549474361711</v>
      </c>
      <c r="K1119" s="22">
        <v>1.94649329502775</v>
      </c>
      <c r="L1119" s="22">
        <v>1.95588309546801</v>
      </c>
      <c r="M1119" s="27">
        <v>1.8438249486598399</v>
      </c>
      <c r="N1119" s="27">
        <v>1.60995892043227</v>
      </c>
      <c r="O1119" s="27">
        <v>1.97133665032252</v>
      </c>
      <c r="P1119" s="27">
        <v>1.96395324651589</v>
      </c>
      <c r="Q1119" s="27">
        <v>1.7754947436171</v>
      </c>
      <c r="R1119" s="27">
        <v>1.9696942644884099</v>
      </c>
      <c r="S1119" s="27">
        <v>1.95301419286978</v>
      </c>
      <c r="T1119" s="27">
        <v>1.84249474951263</v>
      </c>
      <c r="U1119" s="27">
        <v>1.60264753757995</v>
      </c>
      <c r="V1119" s="27">
        <v>1.98157042337923</v>
      </c>
      <c r="W1119" s="27">
        <v>1.9526162907871201</v>
      </c>
      <c r="X1119" s="33">
        <v>1.7307532956685401</v>
      </c>
      <c r="Y1119" s="33">
        <v>1.73780887372013</v>
      </c>
      <c r="Z1119" s="33">
        <v>1.7137625418060201</v>
      </c>
      <c r="AA1119" s="33">
        <v>1.49911113335003</v>
      </c>
      <c r="AB1119" s="33">
        <v>1.3208413576343001</v>
      </c>
      <c r="AC1119" s="33">
        <v>1.53967171717171</v>
      </c>
      <c r="AD1119" s="33">
        <v>1.7874339162260999</v>
      </c>
      <c r="AE1119" s="22">
        <v>1.7478361006962999</v>
      </c>
      <c r="AF1119" s="22">
        <v>1.63397249809014</v>
      </c>
      <c r="AG1119" s="22">
        <v>1.6873953283384699</v>
      </c>
      <c r="AH1119" s="22">
        <v>1.54065553925815</v>
      </c>
      <c r="AI1119" s="22">
        <v>1.31752717170047</v>
      </c>
      <c r="AJ1119" s="22">
        <v>1.73792452830188</v>
      </c>
      <c r="AK1119" s="22">
        <v>1.7291715976331301</v>
      </c>
    </row>
    <row r="1120" spans="1:37" x14ac:dyDescent="0.55000000000000004">
      <c r="A1120" s="25" t="s">
        <v>1150</v>
      </c>
      <c r="B1120" s="26">
        <v>2.88</v>
      </c>
      <c r="C1120" s="27">
        <v>2.82701530969381</v>
      </c>
      <c r="D1120" s="27">
        <v>1.8</v>
      </c>
      <c r="E1120" s="22">
        <v>6.2185947046843104</v>
      </c>
      <c r="F1120" s="22">
        <v>3.51</v>
      </c>
      <c r="G1120">
        <v>4.8960900515682502</v>
      </c>
      <c r="H1120">
        <v>2.61</v>
      </c>
      <c r="J1120" s="27">
        <v>1.80903278562569</v>
      </c>
      <c r="K1120" s="22">
        <v>1.9543855328298601</v>
      </c>
      <c r="L1120" s="22">
        <v>1.9670348551869099</v>
      </c>
      <c r="M1120" s="27">
        <v>1.86981627854955</v>
      </c>
      <c r="N1120" s="27">
        <v>1.64065147072802</v>
      </c>
      <c r="O1120" s="27">
        <v>1.98884353029787</v>
      </c>
      <c r="P1120" s="27">
        <v>1.98473860191721</v>
      </c>
      <c r="Q1120" s="27">
        <v>1.80903278562569</v>
      </c>
      <c r="R1120" s="27">
        <v>1.9893969921868699</v>
      </c>
      <c r="S1120" s="27">
        <v>1.9749889874472</v>
      </c>
      <c r="T1120" s="27">
        <v>1.86835410742617</v>
      </c>
      <c r="U1120" s="27">
        <v>1.63555603019536</v>
      </c>
      <c r="V1120" s="27">
        <v>2.0002944714052799</v>
      </c>
      <c r="W1120" s="27">
        <v>1.97034961191437</v>
      </c>
      <c r="X1120" s="33">
        <v>1.83206960990422</v>
      </c>
      <c r="Y1120" s="33">
        <v>1.73780887372013</v>
      </c>
      <c r="Z1120" s="33">
        <v>1.7137625418060201</v>
      </c>
      <c r="AA1120" s="33">
        <v>1.6430204788628999</v>
      </c>
      <c r="AB1120" s="33">
        <v>1.3208413576343001</v>
      </c>
      <c r="AC1120" s="33">
        <v>1.6963727959697701</v>
      </c>
      <c r="AD1120" s="33">
        <v>1.7874339162260999</v>
      </c>
      <c r="AE1120" s="22">
        <v>1.8121866840731</v>
      </c>
      <c r="AF1120" s="22">
        <v>1.82783564511907</v>
      </c>
      <c r="AG1120" s="22">
        <v>1.80808110781404</v>
      </c>
      <c r="AH1120" s="22">
        <v>1.54065553925815</v>
      </c>
      <c r="AI1120" s="22">
        <v>1.31752717170047</v>
      </c>
      <c r="AJ1120" s="22">
        <v>1.8811949685534499</v>
      </c>
      <c r="AK1120" s="22">
        <v>1.7291715976331301</v>
      </c>
    </row>
    <row r="1121" spans="1:37" x14ac:dyDescent="0.55000000000000004">
      <c r="A1121" s="25" t="s">
        <v>1151</v>
      </c>
      <c r="B1121" s="26">
        <v>2.0299999999999998</v>
      </c>
      <c r="C1121" s="27">
        <v>5.7469280329964301</v>
      </c>
      <c r="D1121" s="27">
        <v>2.62</v>
      </c>
      <c r="E1121" s="22">
        <v>6.0986252545824797</v>
      </c>
      <c r="F1121" s="22">
        <v>3.3</v>
      </c>
      <c r="G1121">
        <v>3.7185061049700598</v>
      </c>
      <c r="H1121">
        <v>2.1</v>
      </c>
      <c r="J1121" s="27">
        <v>1.9015486665196999</v>
      </c>
      <c r="K1121" s="22">
        <v>1.9131915585115</v>
      </c>
      <c r="L1121" s="22">
        <v>1.9171994115637401</v>
      </c>
      <c r="M1121" s="27">
        <v>1.8919089089558001</v>
      </c>
      <c r="N1121" s="27">
        <v>1.66674013847941</v>
      </c>
      <c r="O1121" s="27">
        <v>2.0206053392474299</v>
      </c>
      <c r="P1121" s="27">
        <v>2.00240615400834</v>
      </c>
      <c r="Q1121" s="27">
        <v>1.9015486665197101</v>
      </c>
      <c r="R1121" s="27">
        <v>2.0061443107305599</v>
      </c>
      <c r="S1121" s="27">
        <v>1.9936675628380101</v>
      </c>
      <c r="T1121" s="27">
        <v>1.8903345616526801</v>
      </c>
      <c r="U1121" s="27">
        <v>1.66352824891845</v>
      </c>
      <c r="V1121" s="27">
        <v>2.0242437337217098</v>
      </c>
      <c r="W1121" s="27">
        <v>1.99982201092274</v>
      </c>
      <c r="X1121" s="33">
        <v>1.83206960990422</v>
      </c>
      <c r="Y1121" s="33">
        <v>1.90494789081885</v>
      </c>
      <c r="Z1121" s="33">
        <v>1.86518506598004</v>
      </c>
      <c r="AA1121" s="33">
        <v>2.0223268983921399</v>
      </c>
      <c r="AB1121" s="33">
        <v>2.2111919375239801</v>
      </c>
      <c r="AC1121" s="33">
        <v>1.6963727959697701</v>
      </c>
      <c r="AD1121" s="33">
        <v>1.7874339162260999</v>
      </c>
      <c r="AE1121" s="22">
        <v>1.8121866840731</v>
      </c>
      <c r="AF1121" s="22">
        <v>1.82783564511907</v>
      </c>
      <c r="AG1121" s="22">
        <v>2.34548076923077</v>
      </c>
      <c r="AH1121" s="22">
        <v>1.64509582848939</v>
      </c>
      <c r="AI1121" s="22">
        <v>2.1502616452340999</v>
      </c>
      <c r="AJ1121" s="22">
        <v>2.01743749999999</v>
      </c>
      <c r="AK1121" s="22">
        <v>2.1598165137614602</v>
      </c>
    </row>
    <row r="1122" spans="1:37" x14ac:dyDescent="0.55000000000000004">
      <c r="A1122" s="25" t="s">
        <v>1152</v>
      </c>
      <c r="B1122" s="26">
        <v>2.4</v>
      </c>
      <c r="C1122" s="27">
        <v>2.5682103221579302</v>
      </c>
      <c r="D1122" s="27">
        <v>1.7</v>
      </c>
      <c r="E1122" s="22">
        <v>4.4990325865580401</v>
      </c>
      <c r="F1122" s="22">
        <v>1.8</v>
      </c>
      <c r="G1122">
        <v>1.56705480570665</v>
      </c>
      <c r="H1122">
        <v>1.5</v>
      </c>
      <c r="J1122" s="27">
        <v>2.0004180908389602</v>
      </c>
      <c r="K1122" s="22">
        <v>2.1022237278120302</v>
      </c>
      <c r="L1122" s="22">
        <v>2.11060124132523</v>
      </c>
      <c r="M1122" s="27">
        <v>2.02680391108336</v>
      </c>
      <c r="N1122" s="27">
        <v>1.82603447451435</v>
      </c>
      <c r="O1122" s="27">
        <v>2.1114660463195198</v>
      </c>
      <c r="P1122" s="27">
        <v>2.11028214854122</v>
      </c>
      <c r="Q1122" s="27">
        <v>2.0004180908389602</v>
      </c>
      <c r="R1122" s="27">
        <v>2.10840146748557</v>
      </c>
      <c r="S1122" s="27">
        <v>2.1077167466948099</v>
      </c>
      <c r="T1122" s="27">
        <v>2.0245446292239699</v>
      </c>
      <c r="U1122" s="27">
        <v>1.8343233255923801</v>
      </c>
      <c r="V1122" s="27">
        <v>2.1214215429768699</v>
      </c>
      <c r="W1122" s="27">
        <v>2.0918579475731498</v>
      </c>
      <c r="X1122" s="33">
        <v>2.1446481178396102</v>
      </c>
      <c r="Y1122" s="33">
        <v>1.9845116772823701</v>
      </c>
      <c r="Z1122" s="33">
        <v>1.9748850252383501</v>
      </c>
      <c r="AA1122" s="33">
        <v>1.8257709601799801</v>
      </c>
      <c r="AB1122" s="33">
        <v>2.1323671373611899</v>
      </c>
      <c r="AC1122" s="33">
        <v>2.11</v>
      </c>
      <c r="AD1122" s="33">
        <v>1.9906913827655199</v>
      </c>
      <c r="AE1122" s="22">
        <v>2.4257627118644001</v>
      </c>
      <c r="AF1122" s="22">
        <v>2.4996962332928301</v>
      </c>
      <c r="AG1122" s="22">
        <v>2.7256423432682402</v>
      </c>
      <c r="AH1122" s="22">
        <v>2.8314537692408401</v>
      </c>
      <c r="AI1122" s="22">
        <v>2.8821703705177999</v>
      </c>
      <c r="AJ1122" s="22">
        <v>2.7157396449704101</v>
      </c>
      <c r="AK1122" s="22">
        <v>2.5241545893719701</v>
      </c>
    </row>
    <row r="1123" spans="1:37" x14ac:dyDescent="0.55000000000000004">
      <c r="A1123" s="25" t="s">
        <v>1153</v>
      </c>
      <c r="B1123" s="26">
        <v>1.79</v>
      </c>
      <c r="C1123" s="27">
        <v>1.2734776868709501</v>
      </c>
      <c r="D1123" s="27">
        <v>1.4</v>
      </c>
      <c r="E1123" s="22">
        <v>2.1624847250509101</v>
      </c>
      <c r="F1123" s="22">
        <v>1.1499999999999999</v>
      </c>
      <c r="G1123">
        <v>1.0387273652589499</v>
      </c>
      <c r="H1123">
        <v>1.2</v>
      </c>
      <c r="J1123" s="27">
        <v>1.69166444482589</v>
      </c>
      <c r="K1123" s="22">
        <v>1.9584834923866501</v>
      </c>
      <c r="L1123" s="22">
        <v>1.9656002153136301</v>
      </c>
      <c r="M1123" s="27">
        <v>1.83550772309514</v>
      </c>
      <c r="N1123" s="27">
        <v>1.6001373043376299</v>
      </c>
      <c r="O1123" s="27">
        <v>1.9657344487304</v>
      </c>
      <c r="P1123" s="27">
        <v>1.9573019327874599</v>
      </c>
      <c r="Q1123" s="27">
        <v>1.69166444482589</v>
      </c>
      <c r="R1123" s="27">
        <v>1.9633893916248999</v>
      </c>
      <c r="S1123" s="27">
        <v>1.94598225860501</v>
      </c>
      <c r="T1123" s="27">
        <v>1.8342197549802901</v>
      </c>
      <c r="U1123" s="27">
        <v>1.59211681994303</v>
      </c>
      <c r="V1123" s="27">
        <v>1.9755787280109001</v>
      </c>
      <c r="W1123" s="27">
        <v>1.9469416280264</v>
      </c>
      <c r="X1123" s="33">
        <v>1.74025675675675</v>
      </c>
      <c r="Y1123" s="33">
        <v>1.7536598890942601</v>
      </c>
      <c r="Z1123" s="33">
        <v>1.7137625418060201</v>
      </c>
      <c r="AA1123" s="33">
        <v>1.2532214545790199</v>
      </c>
      <c r="AB1123" s="33">
        <v>1.1620861232406701</v>
      </c>
      <c r="AC1123" s="33">
        <v>1.6053674121405701</v>
      </c>
      <c r="AD1123" s="33">
        <v>1.5567764705882301</v>
      </c>
      <c r="AE1123" s="22">
        <v>1.6456834532374001</v>
      </c>
      <c r="AF1123" s="22">
        <v>1.63397249809014</v>
      </c>
      <c r="AG1123" s="22">
        <v>1.5090412486064599</v>
      </c>
      <c r="AH1123" s="22">
        <v>1.35125550580939</v>
      </c>
      <c r="AI1123" s="22">
        <v>1.13135874984272</v>
      </c>
      <c r="AJ1123" s="22">
        <v>1.4441538461538399</v>
      </c>
      <c r="AK1123" s="22">
        <v>1.5479478827361499</v>
      </c>
    </row>
    <row r="1124" spans="1:37" x14ac:dyDescent="0.55000000000000004">
      <c r="A1124" s="25" t="s">
        <v>1154</v>
      </c>
      <c r="B1124" s="26">
        <v>1.63</v>
      </c>
      <c r="C1124" s="27">
        <v>4.3682333070085599</v>
      </c>
      <c r="D1124" s="27">
        <v>2.1</v>
      </c>
      <c r="E1124" s="22">
        <v>2.8765885947046801</v>
      </c>
      <c r="F1124" s="22">
        <v>1.35</v>
      </c>
      <c r="G1124">
        <v>0.93263581730110001</v>
      </c>
      <c r="H1124">
        <v>1.1100000000000001</v>
      </c>
      <c r="J1124" s="27">
        <v>1.8859647285491199</v>
      </c>
      <c r="K1124" s="22">
        <v>1.96055148131559</v>
      </c>
      <c r="L1124" s="22">
        <v>1.9679643624768599</v>
      </c>
      <c r="M1124" s="27">
        <v>1.8386266826819</v>
      </c>
      <c r="N1124" s="27">
        <v>1.60382041037312</v>
      </c>
      <c r="O1124" s="27">
        <v>1.9678352743274501</v>
      </c>
      <c r="P1124" s="27">
        <v>1.9597961754356199</v>
      </c>
      <c r="Q1124" s="27">
        <v>1.8859647285491199</v>
      </c>
      <c r="R1124" s="27">
        <v>1.96575371894872</v>
      </c>
      <c r="S1124" s="27">
        <v>1.9486192339543</v>
      </c>
      <c r="T1124" s="27">
        <v>1.83732287792992</v>
      </c>
      <c r="U1124" s="27">
        <v>1.5960658390568701</v>
      </c>
      <c r="V1124" s="27">
        <v>1.97782561377403</v>
      </c>
      <c r="W1124" s="27">
        <v>1.94906962656167</v>
      </c>
      <c r="X1124" s="33">
        <v>1.74025675675675</v>
      </c>
      <c r="Y1124" s="33">
        <v>1.7536598890942601</v>
      </c>
      <c r="Z1124" s="33">
        <v>1.7137625418060201</v>
      </c>
      <c r="AA1124" s="33">
        <v>1.62002154833083</v>
      </c>
      <c r="AB1124" s="33">
        <v>1.1620861232406701</v>
      </c>
      <c r="AC1124" s="33">
        <v>1.6053674121405701</v>
      </c>
      <c r="AD1124" s="33">
        <v>1.5567764705882301</v>
      </c>
      <c r="AE1124" s="22">
        <v>1.6456834532374001</v>
      </c>
      <c r="AF1124" s="22">
        <v>1.63397249809014</v>
      </c>
      <c r="AG1124" s="22">
        <v>1.5090412486064599</v>
      </c>
      <c r="AH1124" s="22">
        <v>1.35125550580939</v>
      </c>
      <c r="AI1124" s="22">
        <v>1.13135874984272</v>
      </c>
      <c r="AJ1124" s="22">
        <v>1.4441538461538399</v>
      </c>
      <c r="AK1124" s="22">
        <v>1.5479478827361499</v>
      </c>
    </row>
    <row r="1125" spans="1:37" x14ac:dyDescent="0.55000000000000004">
      <c r="A1125" s="25" t="s">
        <v>1155</v>
      </c>
      <c r="B1125" s="26">
        <v>2.2200000000000002</v>
      </c>
      <c r="C1125" s="27">
        <v>3.6935331598291898</v>
      </c>
      <c r="D1125" s="27">
        <v>1.95</v>
      </c>
      <c r="E1125" s="22">
        <v>5.4130855397148601</v>
      </c>
      <c r="F1125" s="22">
        <v>2.4</v>
      </c>
      <c r="G1125">
        <v>5.6322443413098702</v>
      </c>
      <c r="H1125">
        <v>3</v>
      </c>
      <c r="J1125" s="27">
        <v>2.26849032841417</v>
      </c>
      <c r="K1125" s="22">
        <v>2.2610989686220302</v>
      </c>
      <c r="L1125" s="22">
        <v>2.2383159344435799</v>
      </c>
      <c r="M1125" s="27">
        <v>2.2168005325770999</v>
      </c>
      <c r="N1125" s="27">
        <v>2.0503970171762802</v>
      </c>
      <c r="O1125" s="27">
        <v>2.2900842218508899</v>
      </c>
      <c r="P1125" s="27">
        <v>2.2622230965249002</v>
      </c>
      <c r="Q1125" s="27">
        <v>2.2684903284141802</v>
      </c>
      <c r="R1125" s="27">
        <v>2.2524284069613101</v>
      </c>
      <c r="S1125" s="27">
        <v>2.2683524950557299</v>
      </c>
      <c r="T1125" s="27">
        <v>2.2135765355719799</v>
      </c>
      <c r="U1125" s="27">
        <v>2.07488440661096</v>
      </c>
      <c r="V1125" s="27">
        <v>2.28239579853012</v>
      </c>
      <c r="W1125" s="27">
        <v>2.2646857531639699</v>
      </c>
      <c r="X1125" s="33">
        <v>2.32189111747851</v>
      </c>
      <c r="Y1125" s="33">
        <v>3.0129999999999999</v>
      </c>
      <c r="Z1125" s="33">
        <v>2.8483141762452102</v>
      </c>
      <c r="AA1125" s="33">
        <v>2.6676712746134399</v>
      </c>
      <c r="AB1125" s="33">
        <v>2.8734767331008801</v>
      </c>
      <c r="AC1125" s="33">
        <v>2.7969467787114799</v>
      </c>
      <c r="AD1125" s="33">
        <v>3.24687499999999</v>
      </c>
      <c r="AE1125" s="22">
        <v>2.3943109540636001</v>
      </c>
      <c r="AF1125" s="22">
        <v>2.7896242527754</v>
      </c>
      <c r="AG1125" s="22">
        <v>2.7256423432682402</v>
      </c>
      <c r="AH1125" s="22">
        <v>2.6454145603306101</v>
      </c>
      <c r="AI1125" s="22">
        <v>2.8821703705177999</v>
      </c>
      <c r="AJ1125" s="22">
        <v>2.5424390243902399</v>
      </c>
      <c r="AK1125" s="22">
        <v>2.7186449864498599</v>
      </c>
    </row>
    <row r="1126" spans="1:37" x14ac:dyDescent="0.55000000000000004">
      <c r="A1126" s="25" t="s">
        <v>1156</v>
      </c>
      <c r="B1126" s="26">
        <v>1.2</v>
      </c>
      <c r="C1126" s="27">
        <v>4.1904022842420297</v>
      </c>
      <c r="D1126" s="27">
        <v>2.0299999999999998</v>
      </c>
      <c r="E1126" s="22">
        <v>4.7732484725050899</v>
      </c>
      <c r="F1126" s="22">
        <v>1.95</v>
      </c>
      <c r="G1126">
        <v>1.08816896691339</v>
      </c>
      <c r="H1126">
        <v>1.26</v>
      </c>
      <c r="J1126" s="27">
        <v>1.89676369885485</v>
      </c>
      <c r="K1126" s="22">
        <v>2.018280627098</v>
      </c>
      <c r="L1126" s="22">
        <v>2.0115371594973501</v>
      </c>
      <c r="M1126" s="27">
        <v>1.8796929839076399</v>
      </c>
      <c r="N1126" s="27">
        <v>1.65231463984041</v>
      </c>
      <c r="O1126" s="27">
        <v>2.0123771056590201</v>
      </c>
      <c r="P1126" s="27">
        <v>1.9926370369697199</v>
      </c>
      <c r="Q1126" s="27">
        <v>1.89676369885485</v>
      </c>
      <c r="R1126" s="27">
        <v>1.99688402871229</v>
      </c>
      <c r="S1126" s="27">
        <v>1.9833394093866199</v>
      </c>
      <c r="T1126" s="27">
        <v>1.87818066343332</v>
      </c>
      <c r="U1126" s="27">
        <v>1.6480612573892099</v>
      </c>
      <c r="V1126" s="27">
        <v>2.01544343114946</v>
      </c>
      <c r="W1126" s="27">
        <v>1.99148734999294</v>
      </c>
      <c r="X1126" s="33">
        <v>1.83206960990422</v>
      </c>
      <c r="Y1126" s="33">
        <v>1.73780887372013</v>
      </c>
      <c r="Z1126" s="33">
        <v>1.7137625418060201</v>
      </c>
      <c r="AA1126" s="33">
        <v>1.6430204788628999</v>
      </c>
      <c r="AB1126" s="33">
        <v>1.3208413576343001</v>
      </c>
      <c r="AC1126" s="33">
        <v>1.8031898734177201</v>
      </c>
      <c r="AD1126" s="33">
        <v>1.7874339162260999</v>
      </c>
      <c r="AE1126" s="22">
        <v>1.8121866840731</v>
      </c>
      <c r="AF1126" s="22">
        <v>1.82783564511907</v>
      </c>
      <c r="AG1126" s="22">
        <v>1.80808110781404</v>
      </c>
      <c r="AH1126" s="22">
        <v>1.85738634177847</v>
      </c>
      <c r="AI1126" s="22">
        <v>1.5252546776431799</v>
      </c>
      <c r="AJ1126" s="22">
        <v>1.8811949685534499</v>
      </c>
      <c r="AK1126" s="22">
        <v>1.7291715976331301</v>
      </c>
    </row>
    <row r="1127" spans="1:37" x14ac:dyDescent="0.55000000000000004">
      <c r="A1127" s="25" t="s">
        <v>1157</v>
      </c>
      <c r="B1127" s="26">
        <v>1.4</v>
      </c>
      <c r="C1127" s="27">
        <v>3.34606279899476</v>
      </c>
      <c r="D1127" s="27">
        <v>1.9</v>
      </c>
      <c r="E1127" s="22">
        <v>3.5278513238289202</v>
      </c>
      <c r="F1127" s="22">
        <v>1.5</v>
      </c>
      <c r="G1127">
        <v>1.89433070317647</v>
      </c>
      <c r="H1127">
        <v>1.6</v>
      </c>
      <c r="J1127" s="27">
        <v>1.7890431978468699</v>
      </c>
      <c r="K1127" s="22">
        <v>1.98310981044173</v>
      </c>
      <c r="L1127" s="22">
        <v>1.9906538595554599</v>
      </c>
      <c r="M1127" s="27">
        <v>1.8521421742245501</v>
      </c>
      <c r="N1127" s="27">
        <v>1.61978053652691</v>
      </c>
      <c r="O1127" s="27">
        <v>1.97693885191463</v>
      </c>
      <c r="P1127" s="27">
        <v>1.9706045602443101</v>
      </c>
      <c r="Q1127" s="27">
        <v>1.7890431978468699</v>
      </c>
      <c r="R1127" s="27">
        <v>1.9759991373519199</v>
      </c>
      <c r="S1127" s="27">
        <v>1.9600461271345599</v>
      </c>
      <c r="T1127" s="27">
        <v>1.85076974404496</v>
      </c>
      <c r="U1127" s="27">
        <v>1.6131782552168801</v>
      </c>
      <c r="V1127" s="27">
        <v>1.9875621187475701</v>
      </c>
      <c r="W1127" s="27">
        <v>1.9582909535478401</v>
      </c>
      <c r="X1127" s="33">
        <v>1.7307532956685401</v>
      </c>
      <c r="Y1127" s="33">
        <v>1.73780887372013</v>
      </c>
      <c r="Z1127" s="33">
        <v>1.7137625418060201</v>
      </c>
      <c r="AA1127" s="33">
        <v>1.6430204788628999</v>
      </c>
      <c r="AB1127" s="33">
        <v>1.3208413576343001</v>
      </c>
      <c r="AC1127" s="33">
        <v>1.53967171717171</v>
      </c>
      <c r="AD1127" s="33">
        <v>1.7874339162260999</v>
      </c>
      <c r="AE1127" s="22">
        <v>1.7478361006962999</v>
      </c>
      <c r="AF1127" s="22">
        <v>1.63397249809014</v>
      </c>
      <c r="AG1127" s="22">
        <v>1.6873953283384699</v>
      </c>
      <c r="AH1127" s="22">
        <v>1.54065553925815</v>
      </c>
      <c r="AI1127" s="22">
        <v>1.31752717170047</v>
      </c>
      <c r="AJ1127" s="22">
        <v>1.73792452830188</v>
      </c>
      <c r="AK1127" s="22">
        <v>1.7291715976331301</v>
      </c>
    </row>
    <row r="1128" spans="1:37" x14ac:dyDescent="0.55000000000000004">
      <c r="A1128" s="25" t="s">
        <v>1158</v>
      </c>
      <c r="B1128" s="26">
        <v>1.25</v>
      </c>
      <c r="C1128" s="27">
        <v>2.0257015412127899</v>
      </c>
      <c r="D1128" s="27">
        <v>1.6</v>
      </c>
      <c r="E1128" s="22">
        <v>5.5787576374745402</v>
      </c>
      <c r="F1128" s="22">
        <v>2.56</v>
      </c>
      <c r="G1128">
        <v>4.2590148572850302</v>
      </c>
      <c r="H1128">
        <v>2.2999999999999998</v>
      </c>
      <c r="J1128" s="27">
        <v>2.0093654206168798</v>
      </c>
      <c r="K1128" s="22">
        <v>2.05574447059869</v>
      </c>
      <c r="L1128" s="22">
        <v>2.0581612379002401</v>
      </c>
      <c r="M1128" s="27">
        <v>1.9613057597613099</v>
      </c>
      <c r="N1128" s="27">
        <v>1.7486892477690601</v>
      </c>
      <c r="O1128" s="27">
        <v>2.0673487087816298</v>
      </c>
      <c r="P1128" s="27">
        <v>2.0579030529298801</v>
      </c>
      <c r="Q1128" s="27">
        <v>2.0093654206168798</v>
      </c>
      <c r="R1128" s="27">
        <v>2.05875059368545</v>
      </c>
      <c r="S1128" s="27">
        <v>2.0523402643597102</v>
      </c>
      <c r="T1128" s="27">
        <v>1.95937904728184</v>
      </c>
      <c r="U1128" s="27">
        <v>1.7513939242015699</v>
      </c>
      <c r="V1128" s="27">
        <v>2.0742369419512401</v>
      </c>
      <c r="W1128" s="27">
        <v>2.0471699783324899</v>
      </c>
      <c r="X1128" s="33">
        <v>2.1446481178396102</v>
      </c>
      <c r="Y1128" s="33">
        <v>2.3761112781954798</v>
      </c>
      <c r="Z1128" s="33">
        <v>2.3034306073973498</v>
      </c>
      <c r="AA1128" s="33">
        <v>2.20149265997216</v>
      </c>
      <c r="AB1128" s="33">
        <v>2.5863162765894199</v>
      </c>
      <c r="AC1128" s="33">
        <v>2.1970731707317102</v>
      </c>
      <c r="AD1128" s="33">
        <v>2.3791987673343602</v>
      </c>
      <c r="AE1128" s="22">
        <v>2.1319762419006398</v>
      </c>
      <c r="AF1128" s="22">
        <v>2.2964075993091502</v>
      </c>
      <c r="AG1128" s="22">
        <v>2.1303772070626001</v>
      </c>
      <c r="AH1128" s="22">
        <v>2.4908793295965501</v>
      </c>
      <c r="AI1128" s="22">
        <v>2.5131709965360698</v>
      </c>
      <c r="AJ1128" s="22">
        <v>2.2870899470899402</v>
      </c>
      <c r="AK1128" s="22">
        <v>2.29840404040403</v>
      </c>
    </row>
    <row r="1129" spans="1:37" x14ac:dyDescent="0.55000000000000004">
      <c r="A1129" s="25" t="s">
        <v>1159</v>
      </c>
      <c r="B1129" s="26">
        <v>1.9</v>
      </c>
      <c r="C1129" s="27">
        <v>2.9443318079626799</v>
      </c>
      <c r="D1129" s="27">
        <v>1.8</v>
      </c>
      <c r="E1129" s="22">
        <v>5.0931670061099696</v>
      </c>
      <c r="F1129" s="22">
        <v>2.1</v>
      </c>
      <c r="G1129">
        <v>3.70796295662845</v>
      </c>
      <c r="H1129">
        <v>2.1</v>
      </c>
      <c r="J1129" s="27">
        <v>2.0014041264293598</v>
      </c>
      <c r="K1129" s="22">
        <v>2.0574235698687602</v>
      </c>
      <c r="L1129" s="22">
        <v>2.07736910593826</v>
      </c>
      <c r="M1129" s="27">
        <v>1.9758609044995401</v>
      </c>
      <c r="N1129" s="27">
        <v>1.76587707593468</v>
      </c>
      <c r="O1129" s="27">
        <v>2.0602716005973098</v>
      </c>
      <c r="P1129" s="27">
        <v>2.06954285195462</v>
      </c>
      <c r="Q1129" s="27">
        <v>2.0014041264293598</v>
      </c>
      <c r="R1129" s="27">
        <v>2.0697841211965899</v>
      </c>
      <c r="S1129" s="27">
        <v>2.0646461493230701</v>
      </c>
      <c r="T1129" s="27">
        <v>1.9738602877134299</v>
      </c>
      <c r="U1129" s="27">
        <v>1.76982268006619</v>
      </c>
      <c r="V1129" s="27">
        <v>2.0766885873515402</v>
      </c>
      <c r="W1129" s="27">
        <v>2.04270156211353</v>
      </c>
      <c r="X1129" s="33">
        <v>2.0789215017064802</v>
      </c>
      <c r="Y1129" s="33">
        <v>2.3761112781954798</v>
      </c>
      <c r="Z1129" s="33">
        <v>2.3034306073973498</v>
      </c>
      <c r="AA1129" s="33">
        <v>2.6136375340401199</v>
      </c>
      <c r="AB1129" s="33">
        <v>2.26374053622063</v>
      </c>
      <c r="AC1129" s="33">
        <v>2.3645424836601299</v>
      </c>
      <c r="AD1129" s="33">
        <v>2.3791987673343602</v>
      </c>
      <c r="AE1129" s="22">
        <v>2.0762774725274702</v>
      </c>
      <c r="AF1129" s="22">
        <v>2.1944783404514898</v>
      </c>
      <c r="AG1129" s="22">
        <v>2.3292482269503498</v>
      </c>
      <c r="AH1129" s="22">
        <v>2.4155636237062899</v>
      </c>
      <c r="AI1129" s="22">
        <v>2.8906055895038998</v>
      </c>
      <c r="AJ1129" s="22">
        <v>2.2117737003058102</v>
      </c>
      <c r="AK1129" s="22">
        <v>2.2162445414847101</v>
      </c>
    </row>
    <row r="1130" spans="1:37" x14ac:dyDescent="0.55000000000000004">
      <c r="A1130" s="25" t="s">
        <v>1160</v>
      </c>
      <c r="B1130" s="26">
        <v>1.47</v>
      </c>
      <c r="C1130" s="27">
        <v>5.7354677308649098</v>
      </c>
      <c r="D1130" s="27">
        <v>2.6</v>
      </c>
      <c r="E1130" s="22">
        <v>5.6873014256619099</v>
      </c>
      <c r="F1130" s="22">
        <v>2.65</v>
      </c>
      <c r="G1130">
        <v>3.3085902454116098</v>
      </c>
      <c r="H1130">
        <v>2</v>
      </c>
      <c r="J1130" s="27">
        <v>1.9514960951851801</v>
      </c>
      <c r="K1130" s="22">
        <v>2.0336416971859999</v>
      </c>
      <c r="L1130" s="22">
        <v>2.0501814135610799</v>
      </c>
      <c r="M1130" s="27">
        <v>1.9399928692517501</v>
      </c>
      <c r="N1130" s="27">
        <v>1.7235213565265499</v>
      </c>
      <c r="O1130" s="27">
        <v>2.0361121062313301</v>
      </c>
      <c r="P1130" s="27">
        <v>2.04085906150079</v>
      </c>
      <c r="Q1130" s="27">
        <v>1.9514960951851801</v>
      </c>
      <c r="R1130" s="27">
        <v>2.0425943569727099</v>
      </c>
      <c r="S1130" s="27">
        <v>2.0343209328062302</v>
      </c>
      <c r="T1130" s="27">
        <v>1.9381743737927399</v>
      </c>
      <c r="U1130" s="27">
        <v>1.7244089602569399</v>
      </c>
      <c r="V1130" s="27">
        <v>2.0508494010756002</v>
      </c>
      <c r="W1130" s="27">
        <v>2.0182295789579299</v>
      </c>
      <c r="X1130" s="33">
        <v>1.9269901853871301</v>
      </c>
      <c r="Y1130" s="33">
        <v>1.90494789081885</v>
      </c>
      <c r="Z1130" s="33">
        <v>2.3034306073973498</v>
      </c>
      <c r="AA1130" s="33">
        <v>2.6136375340401199</v>
      </c>
      <c r="AB1130" s="33">
        <v>1.6663080207723</v>
      </c>
      <c r="AC1130" s="33">
        <v>2.1970731707317102</v>
      </c>
      <c r="AD1130" s="33">
        <v>2.1478595890410901</v>
      </c>
      <c r="AE1130" s="22">
        <v>1.9176410256410199</v>
      </c>
      <c r="AF1130" s="22">
        <v>2.0016923076923101</v>
      </c>
      <c r="AG1130" s="22">
        <v>2.1303772070626001</v>
      </c>
      <c r="AH1130" s="22">
        <v>2.4155636237062899</v>
      </c>
      <c r="AI1130" s="22">
        <v>2.48653325846694</v>
      </c>
      <c r="AJ1130" s="22">
        <v>2.2117737003058102</v>
      </c>
      <c r="AK1130" s="22">
        <v>1.89698786581013</v>
      </c>
    </row>
    <row r="1131" spans="1:37" x14ac:dyDescent="0.55000000000000004">
      <c r="A1131" s="25" t="s">
        <v>1161</v>
      </c>
      <c r="B1131" s="26">
        <v>3.39</v>
      </c>
      <c r="C1131" s="27">
        <v>3.8904100699283699</v>
      </c>
      <c r="D1131" s="27">
        <v>2</v>
      </c>
      <c r="E1131" s="22">
        <v>4.8189511201629296</v>
      </c>
      <c r="F1131" s="22">
        <v>1.98</v>
      </c>
      <c r="G1131">
        <v>3.5222198359596701</v>
      </c>
      <c r="H1131">
        <v>2.0299999999999998</v>
      </c>
      <c r="J1131" s="27">
        <v>1.9838156854022899</v>
      </c>
      <c r="K1131" s="22">
        <v>2.0729893709156899</v>
      </c>
      <c r="L1131" s="22">
        <v>2.07583042302773</v>
      </c>
      <c r="M1131" s="27">
        <v>1.97378159810837</v>
      </c>
      <c r="N1131" s="27">
        <v>1.7634216719110201</v>
      </c>
      <c r="O1131" s="27">
        <v>2.0757520111697998</v>
      </c>
      <c r="P1131" s="27">
        <v>2.0678800235225099</v>
      </c>
      <c r="Q1131" s="27">
        <v>1.9838156854022899</v>
      </c>
      <c r="R1131" s="27">
        <v>2.0682079029807099</v>
      </c>
      <c r="S1131" s="27">
        <v>2.0628881657568701</v>
      </c>
      <c r="T1131" s="27">
        <v>1.97179153908034</v>
      </c>
      <c r="U1131" s="27">
        <v>1.7671900006569601</v>
      </c>
      <c r="V1131" s="27">
        <v>2.0832244850037398</v>
      </c>
      <c r="W1131" s="27">
        <v>2.05568197247357</v>
      </c>
      <c r="X1131" s="33">
        <v>1.9295127892813599</v>
      </c>
      <c r="Y1131" s="33">
        <v>1.9845116772823701</v>
      </c>
      <c r="Z1131" s="33">
        <v>1.9748850252383501</v>
      </c>
      <c r="AA1131" s="33">
        <v>1.8257709601799801</v>
      </c>
      <c r="AB1131" s="33">
        <v>1.57677026376233</v>
      </c>
      <c r="AC1131" s="33">
        <v>2.8445604395604298</v>
      </c>
      <c r="AD1131" s="33">
        <v>1.9906913827655199</v>
      </c>
      <c r="AE1131" s="22">
        <v>1.93109622411693</v>
      </c>
      <c r="AF1131" s="22">
        <v>1.8952161100196401</v>
      </c>
      <c r="AG1131" s="22">
        <v>1.9616398865784499</v>
      </c>
      <c r="AH1131" s="22">
        <v>1.7751146759477601</v>
      </c>
      <c r="AI1131" s="22">
        <v>1.53531976380146</v>
      </c>
      <c r="AJ1131" s="22">
        <v>2.0475641025640998</v>
      </c>
      <c r="AK1131" s="22">
        <v>1.96064017660044</v>
      </c>
    </row>
    <row r="1132" spans="1:37" x14ac:dyDescent="0.55000000000000004">
      <c r="A1132" s="25" t="s">
        <v>1162</v>
      </c>
      <c r="B1132" s="26">
        <v>1.85</v>
      </c>
      <c r="C1132" s="27">
        <v>2.9227595971186</v>
      </c>
      <c r="D1132" s="27">
        <v>1.8</v>
      </c>
      <c r="E1132" s="22">
        <v>5.7729938900203601</v>
      </c>
      <c r="F1132" s="22">
        <v>2.75</v>
      </c>
      <c r="G1132">
        <v>4.3063806608087001</v>
      </c>
      <c r="H1132">
        <v>2.2999999999999998</v>
      </c>
      <c r="J1132" s="27">
        <v>1.9573262838452501</v>
      </c>
      <c r="K1132" s="22">
        <v>2.0478841094272</v>
      </c>
      <c r="L1132" s="22">
        <v>2.0510455127813598</v>
      </c>
      <c r="M1132" s="27">
        <v>1.9618255863591001</v>
      </c>
      <c r="N1132" s="27">
        <v>1.74930309877498</v>
      </c>
      <c r="O1132" s="27">
        <v>2.0676988463811399</v>
      </c>
      <c r="P1132" s="27">
        <v>2.0583187600379</v>
      </c>
      <c r="Q1132" s="27">
        <v>1.9573262838452501</v>
      </c>
      <c r="R1132" s="27">
        <v>2.0591446482394198</v>
      </c>
      <c r="S1132" s="27">
        <v>2.0527797602512599</v>
      </c>
      <c r="T1132" s="27">
        <v>1.9598962344401101</v>
      </c>
      <c r="U1132" s="27">
        <v>1.75205209405387</v>
      </c>
      <c r="V1132" s="27">
        <v>2.0746114229117598</v>
      </c>
      <c r="W1132" s="27">
        <v>2.0475246447550401</v>
      </c>
      <c r="X1132" s="33">
        <v>2.1446481178396102</v>
      </c>
      <c r="Y1132" s="33">
        <v>2.6297232472324699</v>
      </c>
      <c r="Z1132" s="33">
        <v>2.3034306073973498</v>
      </c>
      <c r="AA1132" s="33">
        <v>2.20149265997216</v>
      </c>
      <c r="AB1132" s="33">
        <v>2.5863162765894199</v>
      </c>
      <c r="AC1132" s="33">
        <v>2.52147286821705</v>
      </c>
      <c r="AD1132" s="33">
        <v>2.3791987673343602</v>
      </c>
      <c r="AE1132" s="22">
        <v>2.1319762419006398</v>
      </c>
      <c r="AF1132" s="22">
        <v>2.2964075993091502</v>
      </c>
      <c r="AG1132" s="22">
        <v>2.1303772070626001</v>
      </c>
      <c r="AH1132" s="22">
        <v>2.4908793295965501</v>
      </c>
      <c r="AI1132" s="22">
        <v>2.5131709965360698</v>
      </c>
      <c r="AJ1132" s="22">
        <v>2.2117737003058102</v>
      </c>
      <c r="AK1132" s="22">
        <v>2.29840404040403</v>
      </c>
    </row>
    <row r="1133" spans="1:37" x14ac:dyDescent="0.55000000000000004">
      <c r="A1133" s="25" t="s">
        <v>1163</v>
      </c>
      <c r="B1133" s="26">
        <v>1.9</v>
      </c>
      <c r="C1133" s="27">
        <v>0.7</v>
      </c>
      <c r="D1133" s="27">
        <v>0.48</v>
      </c>
      <c r="E1133" s="22">
        <v>4.78467413441955</v>
      </c>
      <c r="F1133" s="22">
        <v>1.95</v>
      </c>
      <c r="G1133">
        <v>3.9184673401381001</v>
      </c>
      <c r="H1133">
        <v>2.19</v>
      </c>
      <c r="J1133" s="27">
        <v>1.8332835002965799</v>
      </c>
      <c r="K1133" s="22">
        <v>1.98543684889889</v>
      </c>
      <c r="L1133" s="22">
        <v>1.9995403741627999</v>
      </c>
      <c r="M1133" s="27">
        <v>1.89684726163484</v>
      </c>
      <c r="N1133" s="27">
        <v>1.6725717230356001</v>
      </c>
      <c r="O1133" s="27">
        <v>2.0070506854722399</v>
      </c>
      <c r="P1133" s="27">
        <v>2.0063553715345899</v>
      </c>
      <c r="Q1133" s="27">
        <v>1.8332835002965799</v>
      </c>
      <c r="R1133" s="27">
        <v>2.00988782899327</v>
      </c>
      <c r="S1133" s="27">
        <v>1.99784277380772</v>
      </c>
      <c r="T1133" s="27">
        <v>1.89524783965625</v>
      </c>
      <c r="U1133" s="27">
        <v>1.6697808625153701</v>
      </c>
      <c r="V1133" s="27">
        <v>2.0197674813523601</v>
      </c>
      <c r="W1133" s="27">
        <v>1.9887922658867001</v>
      </c>
      <c r="X1133" s="33">
        <v>1.83206960990422</v>
      </c>
      <c r="Y1133" s="33">
        <v>1.90494789081885</v>
      </c>
      <c r="Z1133" s="33">
        <v>1.86518506598004</v>
      </c>
      <c r="AA1133" s="33">
        <v>2.0223268983921399</v>
      </c>
      <c r="AB1133" s="33">
        <v>1.6663080207723</v>
      </c>
      <c r="AC1133" s="33">
        <v>1.6963727959697701</v>
      </c>
      <c r="AD1133" s="33">
        <v>1.7874339162260999</v>
      </c>
      <c r="AE1133" s="22">
        <v>1.8121866840731</v>
      </c>
      <c r="AF1133" s="22">
        <v>1.82783564511907</v>
      </c>
      <c r="AG1133" s="22">
        <v>1.80808110781404</v>
      </c>
      <c r="AH1133" s="22">
        <v>1.54065553925815</v>
      </c>
      <c r="AI1133" s="22">
        <v>1.46272968131957</v>
      </c>
      <c r="AJ1133" s="22">
        <v>1.8811949685534499</v>
      </c>
      <c r="AK1133" s="22">
        <v>1.89698786581013</v>
      </c>
    </row>
    <row r="1134" spans="1:37" x14ac:dyDescent="0.55000000000000004">
      <c r="A1134" s="25" t="s">
        <v>1164</v>
      </c>
      <c r="B1134" s="26">
        <v>1.38</v>
      </c>
      <c r="C1134" s="27">
        <v>4.9371885582228296</v>
      </c>
      <c r="D1134" s="27">
        <v>2.2799999999999998</v>
      </c>
      <c r="E1134" s="22">
        <v>3.49357433808553</v>
      </c>
      <c r="F1134" s="22">
        <v>1.5</v>
      </c>
      <c r="G1134">
        <v>1.61241923034142</v>
      </c>
      <c r="H1134">
        <v>1.5</v>
      </c>
      <c r="J1134" s="27">
        <v>1.7357204253481999</v>
      </c>
      <c r="K1134" s="22">
        <v>1.9607933141624101</v>
      </c>
      <c r="L1134" s="22">
        <v>1.97136762046761</v>
      </c>
      <c r="M1134" s="27">
        <v>1.85967965989256</v>
      </c>
      <c r="N1134" s="27">
        <v>1.6286813761126799</v>
      </c>
      <c r="O1134" s="27">
        <v>1.98201584710748</v>
      </c>
      <c r="P1134" s="27">
        <v>1.9766323133107</v>
      </c>
      <c r="Q1134" s="27">
        <v>1.7357204253481999</v>
      </c>
      <c r="R1134" s="27">
        <v>1.9817129283844701</v>
      </c>
      <c r="S1134" s="27">
        <v>1.9664188175620101</v>
      </c>
      <c r="T1134" s="27">
        <v>1.8582689578398901</v>
      </c>
      <c r="U1134" s="27">
        <v>1.6227217180753499</v>
      </c>
      <c r="V1134" s="27">
        <v>1.9929920926751199</v>
      </c>
      <c r="W1134" s="27">
        <v>1.9634336166747399</v>
      </c>
      <c r="X1134" s="33">
        <v>1.7307532956685401</v>
      </c>
      <c r="Y1134" s="33">
        <v>1.73780887372013</v>
      </c>
      <c r="Z1134" s="33">
        <v>1.7137625418060201</v>
      </c>
      <c r="AA1134" s="33">
        <v>1.6430204788628999</v>
      </c>
      <c r="AB1134" s="33">
        <v>1.3208413576343001</v>
      </c>
      <c r="AC1134" s="33">
        <v>1.70386206896551</v>
      </c>
      <c r="AD1134" s="33">
        <v>1.7874339162260999</v>
      </c>
      <c r="AE1134" s="22">
        <v>1.7478361006962999</v>
      </c>
      <c r="AF1134" s="22">
        <v>1.63397249809014</v>
      </c>
      <c r="AG1134" s="22">
        <v>1.6873953283384699</v>
      </c>
      <c r="AH1134" s="22">
        <v>1.54065553925815</v>
      </c>
      <c r="AI1134" s="22">
        <v>1.31752717170047</v>
      </c>
      <c r="AJ1134" s="22">
        <v>1.73792452830188</v>
      </c>
      <c r="AK1134" s="22">
        <v>1.7291715976331301</v>
      </c>
    </row>
    <row r="1135" spans="1:37" x14ac:dyDescent="0.55000000000000004">
      <c r="A1135" s="25" t="s">
        <v>1165</v>
      </c>
      <c r="B1135" s="26">
        <v>2</v>
      </c>
      <c r="C1135" s="27">
        <v>3.4504931641932899</v>
      </c>
      <c r="D1135" s="27">
        <v>1.9</v>
      </c>
      <c r="E1135" s="22">
        <v>4.7618228105906297</v>
      </c>
      <c r="F1135" s="22">
        <v>1.95</v>
      </c>
      <c r="G1135">
        <v>6.0487614058104997</v>
      </c>
      <c r="H1135">
        <v>3.2</v>
      </c>
      <c r="J1135" s="27">
        <v>2.0292345014287401</v>
      </c>
      <c r="K1135" s="22">
        <v>1.9393916604104899</v>
      </c>
      <c r="L1135" s="22">
        <v>1.95519711220055</v>
      </c>
      <c r="M1135" s="27">
        <v>1.88229211689661</v>
      </c>
      <c r="N1135" s="27">
        <v>1.6553838948699799</v>
      </c>
      <c r="O1135" s="27">
        <v>1.99724683268604</v>
      </c>
      <c r="P1135" s="27">
        <v>1.99471557250985</v>
      </c>
      <c r="Q1135" s="27">
        <v>2.0292345014287401</v>
      </c>
      <c r="R1135" s="27">
        <v>1.9988543014821301</v>
      </c>
      <c r="S1135" s="27">
        <v>1.9855368888443601</v>
      </c>
      <c r="T1135" s="27">
        <v>1.88076659922467</v>
      </c>
      <c r="U1135" s="27">
        <v>1.6513521066507499</v>
      </c>
      <c r="V1135" s="27">
        <v>2.0092820144577801</v>
      </c>
      <c r="W1135" s="27">
        <v>1.97886160605545</v>
      </c>
      <c r="X1135" s="33">
        <v>2.1396875</v>
      </c>
      <c r="Y1135" s="33">
        <v>2.9981818181818101</v>
      </c>
      <c r="Z1135" s="33">
        <v>2.8196153846153802</v>
      </c>
      <c r="AA1135" s="33">
        <v>1.6246934044224099</v>
      </c>
      <c r="AB1135" s="33">
        <v>2.5578234221601099</v>
      </c>
      <c r="AC1135" s="33">
        <v>2.5999999999999899</v>
      </c>
      <c r="AD1135" s="33">
        <v>2.6437499999999998</v>
      </c>
      <c r="AE1135" s="22">
        <v>1.8762206572769899</v>
      </c>
      <c r="AF1135" s="22">
        <v>1.9031038506417699</v>
      </c>
      <c r="AG1135" s="22">
        <v>1.8451130561633799</v>
      </c>
      <c r="AH1135" s="22">
        <v>2.2663096424413798</v>
      </c>
      <c r="AI1135" s="22">
        <v>1.31752717170047</v>
      </c>
      <c r="AJ1135" s="22">
        <v>2.1590082644628099</v>
      </c>
      <c r="AK1135" s="22">
        <v>2.8329166666666601</v>
      </c>
    </row>
    <row r="1136" spans="1:37" x14ac:dyDescent="0.55000000000000004">
      <c r="A1136" s="25" t="s">
        <v>1166</v>
      </c>
      <c r="B1136" s="26">
        <v>2.2000000000000002</v>
      </c>
      <c r="C1136" s="27">
        <v>4.7689043854653699</v>
      </c>
      <c r="D1136" s="27">
        <v>2.2000000000000002</v>
      </c>
      <c r="E1136" s="22">
        <v>5.8244093686354299</v>
      </c>
      <c r="F1136" s="22">
        <v>2.8</v>
      </c>
      <c r="G1136">
        <v>4.3253682929709001</v>
      </c>
      <c r="H1136">
        <v>2.2999999999999998</v>
      </c>
      <c r="J1136" s="27">
        <v>1.9411677597161801</v>
      </c>
      <c r="K1136" s="22">
        <v>2.05422450295274</v>
      </c>
      <c r="L1136" s="22">
        <v>2.05464879069915</v>
      </c>
      <c r="M1136" s="27">
        <v>1.9472704416208699</v>
      </c>
      <c r="N1136" s="27">
        <v>1.7321152706093601</v>
      </c>
      <c r="O1136" s="27">
        <v>2.0578949935949402</v>
      </c>
      <c r="P1136" s="27">
        <v>2.0466789610131602</v>
      </c>
      <c r="Q1136" s="27">
        <v>1.9411677597161801</v>
      </c>
      <c r="R1136" s="27">
        <v>2.0481111207282798</v>
      </c>
      <c r="S1136" s="27">
        <v>2.0404738752879101</v>
      </c>
      <c r="T1136" s="27">
        <v>1.9454149940085299</v>
      </c>
      <c r="U1136" s="27">
        <v>1.7336233381892501</v>
      </c>
      <c r="V1136" s="27">
        <v>2.0641259560171799</v>
      </c>
      <c r="W1136" s="27">
        <v>2.0375939849237801</v>
      </c>
      <c r="X1136" s="33">
        <v>2.0789215017064802</v>
      </c>
      <c r="Y1136" s="33">
        <v>2.3761112781954798</v>
      </c>
      <c r="Z1136" s="33">
        <v>2.3034306073973498</v>
      </c>
      <c r="AA1136" s="33">
        <v>2.20149265997216</v>
      </c>
      <c r="AB1136" s="33">
        <v>2.26374053622063</v>
      </c>
      <c r="AC1136" s="33">
        <v>2.1970731707317102</v>
      </c>
      <c r="AD1136" s="33">
        <v>2.3791987673343602</v>
      </c>
      <c r="AE1136" s="22">
        <v>2.0762774725274702</v>
      </c>
      <c r="AF1136" s="22">
        <v>2.1944783404514898</v>
      </c>
      <c r="AG1136" s="22">
        <v>2.1303772070626001</v>
      </c>
      <c r="AH1136" s="22">
        <v>2.1142391260157201</v>
      </c>
      <c r="AI1136" s="22">
        <v>1.8004416735174</v>
      </c>
      <c r="AJ1136" s="22">
        <v>2.4151396648044599</v>
      </c>
      <c r="AK1136" s="22">
        <v>2.2162445414847101</v>
      </c>
    </row>
    <row r="1137" spans="1:37" x14ac:dyDescent="0.55000000000000004">
      <c r="A1137" s="25" t="s">
        <v>1167</v>
      </c>
      <c r="B1137" s="26">
        <v>1.85</v>
      </c>
      <c r="C1137" s="27">
        <v>3.25138838547708</v>
      </c>
      <c r="D1137" s="27">
        <v>1.85</v>
      </c>
      <c r="E1137" s="22">
        <v>4.1619755600814603</v>
      </c>
      <c r="F1137" s="22">
        <v>1.7</v>
      </c>
      <c r="G1137">
        <v>1.97436999788921</v>
      </c>
      <c r="H1137">
        <v>1.62</v>
      </c>
      <c r="J1137" s="27">
        <v>2.0053523296404601</v>
      </c>
      <c r="K1137" s="22">
        <v>2.1076968658409299</v>
      </c>
      <c r="L1137" s="22">
        <v>2.02003354513938</v>
      </c>
      <c r="M1137" s="27">
        <v>2.0086099801605699</v>
      </c>
      <c r="N1137" s="27">
        <v>1.8045496893073301</v>
      </c>
      <c r="O1137" s="27">
        <v>2.2004969961598499</v>
      </c>
      <c r="P1137" s="27">
        <v>2.0957323997602901</v>
      </c>
      <c r="Q1137" s="27">
        <v>2.0053523296404601</v>
      </c>
      <c r="R1137" s="27">
        <v>2.0946095580966402</v>
      </c>
      <c r="S1137" s="27">
        <v>2.0923343904906102</v>
      </c>
      <c r="T1137" s="27">
        <v>2.00644307868449</v>
      </c>
      <c r="U1137" s="27">
        <v>1.8112873807615999</v>
      </c>
      <c r="V1137" s="27">
        <v>2.15651763832438</v>
      </c>
      <c r="W1137" s="27">
        <v>2.1658390790853801</v>
      </c>
      <c r="X1137" s="33">
        <v>2.0789215017064802</v>
      </c>
      <c r="Y1137" s="33">
        <v>2.3761112781954798</v>
      </c>
      <c r="Z1137" s="33">
        <v>2.5609566787003599</v>
      </c>
      <c r="AA1137" s="33">
        <v>1.8257709601799801</v>
      </c>
      <c r="AB1137" s="33">
        <v>2.26374053622063</v>
      </c>
      <c r="AC1137" s="33">
        <v>2.63486301369863</v>
      </c>
      <c r="AD1137" s="33">
        <v>2.3791987673343602</v>
      </c>
      <c r="AE1137" s="22">
        <v>2.0762774725274702</v>
      </c>
      <c r="AF1137" s="22">
        <v>2.2964075993091502</v>
      </c>
      <c r="AG1137" s="22">
        <v>2.3292482269503498</v>
      </c>
      <c r="AH1137" s="22">
        <v>2.4908793295965501</v>
      </c>
      <c r="AI1137" s="22">
        <v>2.5131709965360698</v>
      </c>
      <c r="AJ1137" s="22">
        <v>2.2117737003058102</v>
      </c>
      <c r="AK1137" s="22">
        <v>2.29840404040403</v>
      </c>
    </row>
    <row r="1138" spans="1:37" x14ac:dyDescent="0.55000000000000004">
      <c r="A1138" s="25" t="s">
        <v>1168</v>
      </c>
      <c r="B1138" s="26">
        <v>1.27</v>
      </c>
      <c r="C1138" s="27">
        <v>2.7138673611951898</v>
      </c>
      <c r="D1138" s="27">
        <v>1.75</v>
      </c>
      <c r="E1138" s="22">
        <v>3.75065173116089</v>
      </c>
      <c r="F1138" s="22">
        <v>1.6</v>
      </c>
      <c r="G1138">
        <v>1.8783132337072701</v>
      </c>
      <c r="H1138">
        <v>1.6</v>
      </c>
      <c r="J1138" s="27">
        <v>1.8455512627249</v>
      </c>
      <c r="K1138" s="22">
        <v>1.8889020025554499</v>
      </c>
      <c r="L1138" s="22">
        <v>1.9051753954589901</v>
      </c>
      <c r="M1138" s="27">
        <v>1.8570805269035899</v>
      </c>
      <c r="N1138" s="27">
        <v>1.6256121210831</v>
      </c>
      <c r="O1138" s="27">
        <v>1.98026515910995</v>
      </c>
      <c r="P1138" s="27">
        <v>1.97455377777056</v>
      </c>
      <c r="Q1138" s="27">
        <v>1.8455512627249</v>
      </c>
      <c r="R1138" s="27">
        <v>1.97974265561463</v>
      </c>
      <c r="S1138" s="27">
        <v>1.9642213381042699</v>
      </c>
      <c r="T1138" s="27">
        <v>1.8556830220485301</v>
      </c>
      <c r="U1138" s="27">
        <v>1.6194308688138099</v>
      </c>
      <c r="V1138" s="27">
        <v>1.9911196878725199</v>
      </c>
      <c r="W1138" s="27">
        <v>1.9616602845620199</v>
      </c>
      <c r="X1138" s="33">
        <v>1.7307532956685401</v>
      </c>
      <c r="Y1138" s="33">
        <v>1.73780887372013</v>
      </c>
      <c r="Z1138" s="33">
        <v>1.7137625418060201</v>
      </c>
      <c r="AA1138" s="33">
        <v>1.49911113335003</v>
      </c>
      <c r="AB1138" s="33">
        <v>1.3208413576343001</v>
      </c>
      <c r="AC1138" s="33">
        <v>1.7155405405405399</v>
      </c>
      <c r="AD1138" s="33">
        <v>1.7874339162260999</v>
      </c>
      <c r="AE1138" s="22">
        <v>1.7478361006962999</v>
      </c>
      <c r="AF1138" s="22">
        <v>1.63397249809014</v>
      </c>
      <c r="AG1138" s="22">
        <v>1.6873953283384699</v>
      </c>
      <c r="AH1138" s="22">
        <v>1.54065553925815</v>
      </c>
      <c r="AI1138" s="22">
        <v>1.31752717170047</v>
      </c>
      <c r="AJ1138" s="22">
        <v>1.8417258883248699</v>
      </c>
      <c r="AK1138" s="22">
        <v>1.7291715976331301</v>
      </c>
    </row>
    <row r="1139" spans="1:37" x14ac:dyDescent="0.55000000000000004">
      <c r="A1139" s="25" t="s">
        <v>1169</v>
      </c>
      <c r="B1139" s="26">
        <v>1.55</v>
      </c>
      <c r="C1139" s="27">
        <v>2.8454676592591102</v>
      </c>
      <c r="D1139" s="27">
        <v>1.8</v>
      </c>
      <c r="E1139" s="22">
        <v>5.1731466395111996</v>
      </c>
      <c r="F1139" s="22">
        <v>2.2000000000000002</v>
      </c>
      <c r="G1139">
        <v>4.8545432410426299</v>
      </c>
      <c r="H1139">
        <v>2.6</v>
      </c>
      <c r="J1139" s="27">
        <v>1.86335994887129</v>
      </c>
      <c r="K1139" s="22">
        <v>2.0954012313665999</v>
      </c>
      <c r="L1139" s="22">
        <v>2.1130776796717798</v>
      </c>
      <c r="M1139" s="27">
        <v>2.0845046634385098</v>
      </c>
      <c r="N1139" s="27">
        <v>1.8941719361709199</v>
      </c>
      <c r="O1139" s="27">
        <v>2.1503313198648</v>
      </c>
      <c r="P1139" s="27">
        <v>2.15642563753216</v>
      </c>
      <c r="Q1139" s="27">
        <v>1.86335994887129</v>
      </c>
      <c r="R1139" s="27">
        <v>2.1521415229761498</v>
      </c>
      <c r="S1139" s="27">
        <v>2.15650079065668</v>
      </c>
      <c r="T1139" s="27">
        <v>2.0819524037920401</v>
      </c>
      <c r="U1139" s="27">
        <v>1.9073801791985701</v>
      </c>
      <c r="V1139" s="27">
        <v>2.16298892959469</v>
      </c>
      <c r="W1139" s="27">
        <v>2.1312259204756399</v>
      </c>
      <c r="X1139" s="33">
        <v>1.9295127892813599</v>
      </c>
      <c r="Y1139" s="33">
        <v>1.9845116772823701</v>
      </c>
      <c r="Z1139" s="33">
        <v>1.9748850252383501</v>
      </c>
      <c r="AA1139" s="33">
        <v>2.4302847253720401</v>
      </c>
      <c r="AB1139" s="33">
        <v>2.7944499496852102</v>
      </c>
      <c r="AC1139" s="33">
        <v>2.11</v>
      </c>
      <c r="AD1139" s="33">
        <v>1.9906913827655199</v>
      </c>
      <c r="AE1139" s="22">
        <v>1.93109622411693</v>
      </c>
      <c r="AF1139" s="22">
        <v>1.8952161100196401</v>
      </c>
      <c r="AG1139" s="22">
        <v>2.1092118863048999</v>
      </c>
      <c r="AH1139" s="22">
        <v>2.13272914453986</v>
      </c>
      <c r="AI1139" s="22">
        <v>1.53531976380146</v>
      </c>
      <c r="AJ1139" s="22">
        <v>2.3348285714285599</v>
      </c>
      <c r="AK1139" s="22">
        <v>1.96064017660044</v>
      </c>
    </row>
    <row r="1140" spans="1:37" x14ac:dyDescent="0.55000000000000004">
      <c r="A1140" s="25" t="s">
        <v>1170</v>
      </c>
      <c r="B1140" s="26">
        <v>1.48</v>
      </c>
      <c r="C1140" s="27">
        <v>1.9363146088851599</v>
      </c>
      <c r="D1140" s="27">
        <v>1.57</v>
      </c>
      <c r="E1140" s="22">
        <v>2.05965376782077</v>
      </c>
      <c r="F1140" s="22">
        <v>1.1000000000000001</v>
      </c>
      <c r="G1140">
        <v>0.97792506644243404</v>
      </c>
      <c r="H1140">
        <v>1.17</v>
      </c>
      <c r="J1140" s="27">
        <v>1.7448832148703901</v>
      </c>
      <c r="K1140" s="22">
        <v>1.9458888987107399</v>
      </c>
      <c r="L1140" s="22">
        <v>1.95407286055799</v>
      </c>
      <c r="M1140" s="27">
        <v>1.83550772309514</v>
      </c>
      <c r="N1140" s="27">
        <v>1.6001373043376299</v>
      </c>
      <c r="O1140" s="27">
        <v>1.9657344487304</v>
      </c>
      <c r="P1140" s="27">
        <v>1.9573019327874599</v>
      </c>
      <c r="Q1140" s="27">
        <v>1.7448832148703901</v>
      </c>
      <c r="R1140" s="27">
        <v>1.9633893916248999</v>
      </c>
      <c r="S1140" s="27">
        <v>1.94598225860501</v>
      </c>
      <c r="T1140" s="27">
        <v>1.8342197549802901</v>
      </c>
      <c r="U1140" s="27">
        <v>1.59211681994303</v>
      </c>
      <c r="V1140" s="27">
        <v>1.9755787280109001</v>
      </c>
      <c r="W1140" s="27">
        <v>1.9469416280264</v>
      </c>
      <c r="X1140" s="33">
        <v>1.5953676470588201</v>
      </c>
      <c r="Y1140" s="33">
        <v>1.7536598890942601</v>
      </c>
      <c r="Z1140" s="33">
        <v>1.7137625418060201</v>
      </c>
      <c r="AA1140" s="33">
        <v>1.62002154833083</v>
      </c>
      <c r="AB1140" s="33">
        <v>1.1620861232406701</v>
      </c>
      <c r="AC1140" s="33">
        <v>1.6053674121405701</v>
      </c>
      <c r="AD1140" s="33">
        <v>1.5567764705882301</v>
      </c>
      <c r="AE1140" s="22">
        <v>1.6456834532374001</v>
      </c>
      <c r="AF1140" s="22">
        <v>1.63397249809014</v>
      </c>
      <c r="AG1140" s="22">
        <v>1.5090412486064599</v>
      </c>
      <c r="AH1140" s="22">
        <v>1.35125550580939</v>
      </c>
      <c r="AI1140" s="22">
        <v>1.13135874984272</v>
      </c>
      <c r="AJ1140" s="22">
        <v>1.4441538461538399</v>
      </c>
      <c r="AK1140" s="22">
        <v>1.5479478827361499</v>
      </c>
    </row>
    <row r="1141" spans="1:37" x14ac:dyDescent="0.55000000000000004">
      <c r="A1141" s="25" t="s">
        <v>1171</v>
      </c>
      <c r="B1141" s="26">
        <v>2.15</v>
      </c>
      <c r="C1141" s="27">
        <v>5.4601043106536604</v>
      </c>
      <c r="D1141" s="27">
        <v>2.5</v>
      </c>
      <c r="E1141" s="22">
        <v>5.4702138492871599</v>
      </c>
      <c r="F1141" s="22">
        <v>2.4500000000000002</v>
      </c>
      <c r="G1141">
        <v>4.6623579863056603</v>
      </c>
      <c r="H1141">
        <v>2.5</v>
      </c>
      <c r="J1141" s="27">
        <v>1.77250542976145</v>
      </c>
      <c r="K1141" s="22">
        <v>2.0039649211316699</v>
      </c>
      <c r="L1141" s="22">
        <v>2.0204659933921101</v>
      </c>
      <c r="M1141" s="27">
        <v>1.9230985048234399</v>
      </c>
      <c r="N1141" s="27">
        <v>1.7035711988343101</v>
      </c>
      <c r="O1141" s="27">
        <v>2.0247326342473499</v>
      </c>
      <c r="P1141" s="27">
        <v>2.0273485804899298</v>
      </c>
      <c r="Q1141" s="27">
        <v>1.77250542976145</v>
      </c>
      <c r="R1141" s="27">
        <v>2.0297875839687101</v>
      </c>
      <c r="S1141" s="27">
        <v>2.0200373163309102</v>
      </c>
      <c r="T1141" s="27">
        <v>1.9213657911489299</v>
      </c>
      <c r="U1141" s="27">
        <v>1.7030184400569299</v>
      </c>
      <c r="V1141" s="27">
        <v>2.0386787698586701</v>
      </c>
      <c r="W1141" s="27">
        <v>2.0067029202252198</v>
      </c>
      <c r="X1141" s="33">
        <v>1.9269901853871301</v>
      </c>
      <c r="Y1141" s="33">
        <v>1.90494789081885</v>
      </c>
      <c r="Z1141" s="33">
        <v>1.86518506598004</v>
      </c>
      <c r="AA1141" s="33">
        <v>1.8257709601799801</v>
      </c>
      <c r="AB1141" s="33">
        <v>1.6663080207723</v>
      </c>
      <c r="AC1141" s="33">
        <v>1.8021580547112399</v>
      </c>
      <c r="AD1141" s="33">
        <v>1.9906913827655199</v>
      </c>
      <c r="AE1141" s="22">
        <v>1.9176410256410199</v>
      </c>
      <c r="AF1141" s="22">
        <v>2.0016923076923101</v>
      </c>
      <c r="AG1141" s="22">
        <v>1.9616398865784499</v>
      </c>
      <c r="AH1141" s="22">
        <v>1.7751146759477601</v>
      </c>
      <c r="AI1141" s="22">
        <v>1.46272968131957</v>
      </c>
      <c r="AJ1141" s="22">
        <v>1.8578236914600501</v>
      </c>
      <c r="AK1141" s="22">
        <v>1.89698786581013</v>
      </c>
    </row>
    <row r="1142" spans="1:37" x14ac:dyDescent="0.55000000000000004">
      <c r="A1142" s="25" t="s">
        <v>1172</v>
      </c>
      <c r="B1142" s="26">
        <v>1.5</v>
      </c>
      <c r="C1142" s="27">
        <v>3.8535496305029202</v>
      </c>
      <c r="D1142" s="27">
        <v>2</v>
      </c>
      <c r="E1142" s="22">
        <v>4.8703665987780003</v>
      </c>
      <c r="F1142" s="22">
        <v>2</v>
      </c>
      <c r="G1142">
        <v>3.81623406247575</v>
      </c>
      <c r="H1142">
        <v>2.12</v>
      </c>
      <c r="J1142" s="27">
        <v>1.9534271057269601</v>
      </c>
      <c r="K1142" s="22">
        <v>1.9923884400960401</v>
      </c>
      <c r="L1142" s="22">
        <v>2.0028781165842999</v>
      </c>
      <c r="M1142" s="27">
        <v>1.87683393761977</v>
      </c>
      <c r="N1142" s="27">
        <v>1.64893845930787</v>
      </c>
      <c r="O1142" s="27">
        <v>1.9935703878912201</v>
      </c>
      <c r="P1142" s="27">
        <v>1.9903506478755699</v>
      </c>
      <c r="Q1142" s="27">
        <v>1.9534271057269601</v>
      </c>
      <c r="R1142" s="27">
        <v>1.9947167286654499</v>
      </c>
      <c r="S1142" s="27">
        <v>1.9809221819831</v>
      </c>
      <c r="T1142" s="27">
        <v>1.8753361340628301</v>
      </c>
      <c r="U1142" s="27">
        <v>1.64444132320151</v>
      </c>
      <c r="V1142" s="27">
        <v>2.0053499643723098</v>
      </c>
      <c r="W1142" s="27">
        <v>1.97513760861872</v>
      </c>
      <c r="X1142" s="33">
        <v>1.83206960990422</v>
      </c>
      <c r="Y1142" s="33">
        <v>1.73780887372013</v>
      </c>
      <c r="Z1142" s="33">
        <v>1.7137625418060201</v>
      </c>
      <c r="AA1142" s="33">
        <v>1.49911113335003</v>
      </c>
      <c r="AB1142" s="33">
        <v>1.3208413576343001</v>
      </c>
      <c r="AC1142" s="33">
        <v>1.9836939313984101</v>
      </c>
      <c r="AD1142" s="33">
        <v>1.7874339162260999</v>
      </c>
      <c r="AE1142" s="22">
        <v>1.8121866840731</v>
      </c>
      <c r="AF1142" s="22">
        <v>1.82783564511907</v>
      </c>
      <c r="AG1142" s="22">
        <v>1.80808110781404</v>
      </c>
      <c r="AH1142" s="22">
        <v>1.54065553925815</v>
      </c>
      <c r="AI1142" s="22">
        <v>1.31752717170047</v>
      </c>
      <c r="AJ1142" s="22">
        <v>2.1038709677419298</v>
      </c>
      <c r="AK1142" s="22">
        <v>1.7291715976331301</v>
      </c>
    </row>
    <row r="1143" spans="1:37" x14ac:dyDescent="0.55000000000000004">
      <c r="A1143" s="25" t="s">
        <v>1173</v>
      </c>
      <c r="B1143" s="26">
        <v>3</v>
      </c>
      <c r="C1143" s="27">
        <v>3.2288251515472202</v>
      </c>
      <c r="D1143" s="27">
        <v>1.85</v>
      </c>
      <c r="E1143" s="22">
        <v>4.56187372708757</v>
      </c>
      <c r="F1143" s="22">
        <v>1.85</v>
      </c>
      <c r="G1143">
        <v>5.3173929033600702</v>
      </c>
      <c r="H1143">
        <v>2.85</v>
      </c>
      <c r="J1143" s="27">
        <v>2.0769546768429099</v>
      </c>
      <c r="K1143" s="22">
        <v>2.0363843632342999</v>
      </c>
      <c r="L1143" s="22">
        <v>2.03454922471792</v>
      </c>
      <c r="M1143" s="27">
        <v>1.9223187649267499</v>
      </c>
      <c r="N1143" s="27">
        <v>1.7026504223254399</v>
      </c>
      <c r="O1143" s="27">
        <v>2.0410883888186002</v>
      </c>
      <c r="P1143" s="27">
        <v>2.0267250198278899</v>
      </c>
      <c r="Q1143" s="27">
        <v>2.0769546768429001</v>
      </c>
      <c r="R1143" s="27">
        <v>2.02919650213776</v>
      </c>
      <c r="S1143" s="27">
        <v>2.0193780724935899</v>
      </c>
      <c r="T1143" s="27">
        <v>1.9205900104115301</v>
      </c>
      <c r="U1143" s="27">
        <v>1.70203118527847</v>
      </c>
      <c r="V1143" s="27">
        <v>2.04615086991218</v>
      </c>
      <c r="W1143" s="27">
        <v>2.02056999664162</v>
      </c>
      <c r="X1143" s="33">
        <v>1.9269901853871301</v>
      </c>
      <c r="Y1143" s="33">
        <v>2.8476923076923</v>
      </c>
      <c r="Z1143" s="33">
        <v>1.86518506598004</v>
      </c>
      <c r="AA1143" s="33">
        <v>2.20149265997216</v>
      </c>
      <c r="AB1143" s="33">
        <v>1.3224505809549401</v>
      </c>
      <c r="AC1143" s="33">
        <v>1.88069444444444</v>
      </c>
      <c r="AD1143" s="33">
        <v>2.1478595890410901</v>
      </c>
      <c r="AE1143" s="22">
        <v>1.9176410256410199</v>
      </c>
      <c r="AF1143" s="22">
        <v>2.0016923076923101</v>
      </c>
      <c r="AG1143" s="22">
        <v>1.9616398865784499</v>
      </c>
      <c r="AH1143" s="22">
        <v>2.4155636237062899</v>
      </c>
      <c r="AI1143" s="22">
        <v>1.46272968131957</v>
      </c>
      <c r="AJ1143" s="22">
        <v>1.8578236914600501</v>
      </c>
      <c r="AK1143" s="22">
        <v>1.89698786581013</v>
      </c>
    </row>
    <row r="1144" spans="1:37" x14ac:dyDescent="0.55000000000000004">
      <c r="A1144" s="25" t="s">
        <v>1174</v>
      </c>
      <c r="B1144" s="26">
        <v>2.2000000000000002</v>
      </c>
      <c r="C1144" s="27">
        <v>3.2595084698863301</v>
      </c>
      <c r="D1144" s="27">
        <v>1.86</v>
      </c>
      <c r="E1144" s="22">
        <v>4.2305295315682203</v>
      </c>
      <c r="F1144" s="22">
        <v>1.74</v>
      </c>
      <c r="G1144">
        <v>2.59133676453171</v>
      </c>
      <c r="H1144">
        <v>1.8</v>
      </c>
      <c r="J1144" s="27">
        <v>1.9375166765471601</v>
      </c>
      <c r="K1144" s="22">
        <v>2.00915584233665</v>
      </c>
      <c r="L1144" s="22">
        <v>2.00342128706869</v>
      </c>
      <c r="M1144" s="27">
        <v>1.88125246370102</v>
      </c>
      <c r="N1144" s="27">
        <v>1.6541561928581501</v>
      </c>
      <c r="O1144" s="27">
        <v>2.0134275184575401</v>
      </c>
      <c r="P1144" s="27">
        <v>1.9938841582938001</v>
      </c>
      <c r="Q1144" s="27">
        <v>1.9375166765471601</v>
      </c>
      <c r="R1144" s="27">
        <v>1.99806619237419</v>
      </c>
      <c r="S1144" s="27">
        <v>1.98465789706127</v>
      </c>
      <c r="T1144" s="27">
        <v>1.8797322249081301</v>
      </c>
      <c r="U1144" s="27">
        <v>1.6500357669461301</v>
      </c>
      <c r="V1144" s="27">
        <v>2.0165668740310299</v>
      </c>
      <c r="W1144" s="27">
        <v>1.99255134926057</v>
      </c>
      <c r="X1144" s="33">
        <v>1.83206960990422</v>
      </c>
      <c r="Y1144" s="33">
        <v>1.73780887372013</v>
      </c>
      <c r="Z1144" s="33">
        <v>1.7137625418060201</v>
      </c>
      <c r="AA1144" s="33">
        <v>1.49911113335003</v>
      </c>
      <c r="AB1144" s="33">
        <v>1.3224505809549401</v>
      </c>
      <c r="AC1144" s="33">
        <v>1.9836939313984101</v>
      </c>
      <c r="AD1144" s="33">
        <v>1.7874339162260999</v>
      </c>
      <c r="AE1144" s="22">
        <v>1.8121866840731</v>
      </c>
      <c r="AF1144" s="22">
        <v>1.82783564511907</v>
      </c>
      <c r="AG1144" s="22">
        <v>1.80808110781404</v>
      </c>
      <c r="AH1144" s="22">
        <v>1.64509582848939</v>
      </c>
      <c r="AI1144" s="22">
        <v>1.5252546776431799</v>
      </c>
      <c r="AJ1144" s="22">
        <v>1.77476331360946</v>
      </c>
      <c r="AK1144" s="22">
        <v>1.89698786581013</v>
      </c>
    </row>
    <row r="1145" spans="1:37" x14ac:dyDescent="0.55000000000000004">
      <c r="A1145" s="25" t="s">
        <v>1175</v>
      </c>
      <c r="B1145" s="26">
        <v>1.9</v>
      </c>
      <c r="C1145" s="27">
        <v>6.0082488789786996</v>
      </c>
      <c r="D1145" s="27">
        <v>2.84</v>
      </c>
      <c r="E1145" s="22">
        <v>5.47592668024439</v>
      </c>
      <c r="F1145" s="22">
        <v>2.4500000000000002</v>
      </c>
      <c r="G1145">
        <v>4.7780454621902404</v>
      </c>
      <c r="H1145">
        <v>2.59</v>
      </c>
      <c r="J1145" s="27">
        <v>1.8204302997036701</v>
      </c>
      <c r="K1145" s="22">
        <v>2.0279816744117798</v>
      </c>
      <c r="L1145" s="22">
        <v>2.0529361613948902</v>
      </c>
      <c r="M1145" s="27">
        <v>1.99249535562895</v>
      </c>
      <c r="N1145" s="27">
        <v>1.7855203081239599</v>
      </c>
      <c r="O1145" s="27">
        <v>2.0714760037815401</v>
      </c>
      <c r="P1145" s="27">
        <v>2.0828454794114699</v>
      </c>
      <c r="Q1145" s="27">
        <v>1.8204302997036701</v>
      </c>
      <c r="R1145" s="27">
        <v>2.0823938669236002</v>
      </c>
      <c r="S1145" s="27">
        <v>2.0787100178526199</v>
      </c>
      <c r="T1145" s="27">
        <v>1.9904102767781</v>
      </c>
      <c r="U1145" s="27">
        <v>1.7908841153400501</v>
      </c>
      <c r="V1145" s="27">
        <v>2.0886719780881999</v>
      </c>
      <c r="W1145" s="27">
        <v>2.0540508876349701</v>
      </c>
      <c r="X1145" s="33">
        <v>1.9295127892813599</v>
      </c>
      <c r="Y1145" s="33">
        <v>1.9845116772823701</v>
      </c>
      <c r="Z1145" s="33">
        <v>1.9748850252383501</v>
      </c>
      <c r="AA1145" s="33">
        <v>1.8257709601799801</v>
      </c>
      <c r="AB1145" s="33">
        <v>1.57677026376233</v>
      </c>
      <c r="AC1145" s="33">
        <v>1.8021580547112399</v>
      </c>
      <c r="AD1145" s="33">
        <v>1.9906913827655199</v>
      </c>
      <c r="AE1145" s="22">
        <v>1.93109622411693</v>
      </c>
      <c r="AF1145" s="22">
        <v>1.8952161100196401</v>
      </c>
      <c r="AG1145" s="22">
        <v>1.9616398865784499</v>
      </c>
      <c r="AH1145" s="22">
        <v>1.7751146759477601</v>
      </c>
      <c r="AI1145" s="22">
        <v>1.53531976380146</v>
      </c>
      <c r="AJ1145" s="22">
        <v>2.0475641025640998</v>
      </c>
      <c r="AK1145" s="22">
        <v>1.96064017660044</v>
      </c>
    </row>
    <row r="1146" spans="1:37" x14ac:dyDescent="0.55000000000000004">
      <c r="A1146" s="25" t="s">
        <v>1176</v>
      </c>
      <c r="B1146" s="26">
        <v>1.87</v>
      </c>
      <c r="C1146" s="27">
        <v>0.83173032039288597</v>
      </c>
      <c r="D1146" s="27">
        <v>1.1000000000000001</v>
      </c>
      <c r="E1146" s="22">
        <v>4.42476578411405</v>
      </c>
      <c r="F1146" s="22">
        <v>1.8</v>
      </c>
      <c r="G1146">
        <v>2.7201020425258702</v>
      </c>
      <c r="H1146">
        <v>1.85</v>
      </c>
      <c r="J1146" s="27">
        <v>1.9937575687939</v>
      </c>
      <c r="K1146" s="22">
        <v>2.2300062081118699</v>
      </c>
      <c r="L1146" s="22">
        <v>2.2102051866955699</v>
      </c>
      <c r="M1146" s="27">
        <v>2.1167339125017399</v>
      </c>
      <c r="N1146" s="27">
        <v>1.9322306985376501</v>
      </c>
      <c r="O1146" s="27">
        <v>2.2058017729752701</v>
      </c>
      <c r="P1146" s="27">
        <v>2.1821994782298</v>
      </c>
      <c r="Q1146" s="27">
        <v>1.9937575687939</v>
      </c>
      <c r="R1146" s="27">
        <v>2.17657290532224</v>
      </c>
      <c r="S1146" s="27">
        <v>2.18374953593267</v>
      </c>
      <c r="T1146" s="27">
        <v>2.11401800760484</v>
      </c>
      <c r="U1146" s="27">
        <v>1.9481867100416601</v>
      </c>
      <c r="V1146" s="27">
        <v>2.2022743921355601</v>
      </c>
      <c r="W1146" s="27">
        <v>2.1820133907738599</v>
      </c>
      <c r="X1146" s="33">
        <v>2.0789215017064802</v>
      </c>
      <c r="Y1146" s="33">
        <v>2.3761112781954798</v>
      </c>
      <c r="Z1146" s="33">
        <v>2.3034306073973498</v>
      </c>
      <c r="AA1146" s="33">
        <v>2.0601493060376099</v>
      </c>
      <c r="AB1146" s="33">
        <v>2.8734767331008801</v>
      </c>
      <c r="AC1146" s="33">
        <v>2.2051917404129702</v>
      </c>
      <c r="AD1146" s="33">
        <v>2.3791987673343602</v>
      </c>
      <c r="AE1146" s="22">
        <v>2.0762774725274702</v>
      </c>
      <c r="AF1146" s="22">
        <v>2.1944783404514898</v>
      </c>
      <c r="AG1146" s="22">
        <v>2.1092118863048999</v>
      </c>
      <c r="AH1146" s="22">
        <v>2.3824831887813498</v>
      </c>
      <c r="AI1146" s="22">
        <v>2.26646335772298</v>
      </c>
      <c r="AJ1146" s="22">
        <v>2.3348285714285599</v>
      </c>
      <c r="AK1146" s="22">
        <v>2.2162445414847101</v>
      </c>
    </row>
    <row r="1147" spans="1:37" x14ac:dyDescent="0.55000000000000004">
      <c r="A1147" s="25" t="s">
        <v>1177</v>
      </c>
      <c r="B1147" s="26">
        <v>2.09</v>
      </c>
      <c r="C1147" s="27">
        <v>2.9114217903641801</v>
      </c>
      <c r="D1147" s="27">
        <v>1.8</v>
      </c>
      <c r="E1147" s="22">
        <v>4.0248676171079403</v>
      </c>
      <c r="F1147" s="22">
        <v>1.67</v>
      </c>
      <c r="G1147">
        <v>3.94700762781906</v>
      </c>
      <c r="H1147">
        <v>2.2000000000000002</v>
      </c>
      <c r="J1147" s="27">
        <v>1.96547992967645</v>
      </c>
      <c r="K1147" s="22">
        <v>2.0636653587709199</v>
      </c>
      <c r="L1147" s="22">
        <v>2.0654109269565502</v>
      </c>
      <c r="M1147" s="27">
        <v>1.9613057597613099</v>
      </c>
      <c r="N1147" s="27">
        <v>1.7486892477690601</v>
      </c>
      <c r="O1147" s="27">
        <v>2.0673487087816298</v>
      </c>
      <c r="P1147" s="27">
        <v>2.0579030529298801</v>
      </c>
      <c r="Q1147" s="27">
        <v>1.96547992967645</v>
      </c>
      <c r="R1147" s="27">
        <v>2.05875059368545</v>
      </c>
      <c r="S1147" s="27">
        <v>2.0523402643597102</v>
      </c>
      <c r="T1147" s="27">
        <v>1.95937904728184</v>
      </c>
      <c r="U1147" s="27">
        <v>1.7513939242015699</v>
      </c>
      <c r="V1147" s="27">
        <v>2.0742369419512401</v>
      </c>
      <c r="W1147" s="27">
        <v>2.0471699783324899</v>
      </c>
      <c r="X1147" s="33">
        <v>1.9295127892813599</v>
      </c>
      <c r="Y1147" s="33">
        <v>1.9845116772823701</v>
      </c>
      <c r="Z1147" s="33">
        <v>1.9748850252383501</v>
      </c>
      <c r="AA1147" s="33">
        <v>1.8257709601799801</v>
      </c>
      <c r="AB1147" s="33">
        <v>1.57677026376233</v>
      </c>
      <c r="AC1147" s="33">
        <v>1.8021580547112399</v>
      </c>
      <c r="AD1147" s="33">
        <v>1.9906913827655199</v>
      </c>
      <c r="AE1147" s="22">
        <v>1.93109622411693</v>
      </c>
      <c r="AF1147" s="22">
        <v>2.1944783404514898</v>
      </c>
      <c r="AG1147" s="22">
        <v>1.9616398865784499</v>
      </c>
      <c r="AH1147" s="22">
        <v>1.7751146759477601</v>
      </c>
      <c r="AI1147" s="22">
        <v>1.8004416735174</v>
      </c>
      <c r="AJ1147" s="22">
        <v>1.8578236914600501</v>
      </c>
      <c r="AK1147" s="22">
        <v>1.96064017660044</v>
      </c>
    </row>
    <row r="1148" spans="1:37" x14ac:dyDescent="0.55000000000000004">
      <c r="A1148" s="25" t="s">
        <v>1178</v>
      </c>
      <c r="B1148" s="26">
        <v>1.87</v>
      </c>
      <c r="C1148" s="27">
        <v>4.2943409687247103</v>
      </c>
      <c r="D1148" s="27">
        <v>2.08</v>
      </c>
      <c r="E1148" s="22">
        <v>5.9729429735234199</v>
      </c>
      <c r="F1148" s="22">
        <v>3.03</v>
      </c>
      <c r="G1148">
        <v>5.15584250531405</v>
      </c>
      <c r="H1148">
        <v>2.8</v>
      </c>
      <c r="J1148" s="27">
        <v>1.9702785501881599</v>
      </c>
      <c r="K1148" s="22">
        <v>2.0575625921182699</v>
      </c>
      <c r="L1148" s="22">
        <v>2.0811496604731201</v>
      </c>
      <c r="M1148" s="27">
        <v>2.0000328412969699</v>
      </c>
      <c r="N1148" s="27">
        <v>1.79442114770973</v>
      </c>
      <c r="O1148" s="27">
        <v>2.0765529989743898</v>
      </c>
      <c r="P1148" s="27">
        <v>2.0888732324778498</v>
      </c>
      <c r="Q1148" s="27">
        <v>1.9702785501881599</v>
      </c>
      <c r="R1148" s="27">
        <v>2.0881076579561499</v>
      </c>
      <c r="S1148" s="27">
        <v>2.08508270828007</v>
      </c>
      <c r="T1148" s="27">
        <v>1.9979094905730199</v>
      </c>
      <c r="U1148" s="27">
        <v>1.80042757819851</v>
      </c>
      <c r="V1148" s="27">
        <v>2.0941019520157602</v>
      </c>
      <c r="W1148" s="27">
        <v>2.0591935507618699</v>
      </c>
      <c r="X1148" s="33">
        <v>2.0789215017064802</v>
      </c>
      <c r="Y1148" s="33">
        <v>2.3761112781954798</v>
      </c>
      <c r="Z1148" s="33">
        <v>2.3034306073973498</v>
      </c>
      <c r="AA1148" s="33">
        <v>2.20149265997216</v>
      </c>
      <c r="AB1148" s="33">
        <v>2.26374053622063</v>
      </c>
      <c r="AC1148" s="33">
        <v>2.4051479289940798</v>
      </c>
      <c r="AD1148" s="33">
        <v>2.3791987673343602</v>
      </c>
      <c r="AE1148" s="22">
        <v>2.0762774725274702</v>
      </c>
      <c r="AF1148" s="22">
        <v>2.1944783404514898</v>
      </c>
      <c r="AG1148" s="22">
        <v>2.3292482269503498</v>
      </c>
      <c r="AH1148" s="22">
        <v>2.1142391260157201</v>
      </c>
      <c r="AI1148" s="22">
        <v>2.26646335772298</v>
      </c>
      <c r="AJ1148" s="22">
        <v>2.2117737003058102</v>
      </c>
      <c r="AK1148" s="22">
        <v>2.2162445414847101</v>
      </c>
    </row>
    <row r="1149" spans="1:37" x14ac:dyDescent="0.55000000000000004">
      <c r="A1149" s="25" t="s">
        <v>1179</v>
      </c>
      <c r="B1149" s="26">
        <v>1.93</v>
      </c>
      <c r="C1149" s="27">
        <v>1.18437081143449</v>
      </c>
      <c r="D1149" s="27">
        <v>1.34</v>
      </c>
      <c r="E1149" s="22">
        <v>3.22507128309572</v>
      </c>
      <c r="F1149" s="22">
        <v>1.45</v>
      </c>
      <c r="G1149">
        <v>4.2998452420879802</v>
      </c>
      <c r="H1149">
        <v>2.2999999999999998</v>
      </c>
      <c r="J1149" s="27">
        <v>1.9398058764394499</v>
      </c>
      <c r="K1149" s="22">
        <v>1.96951573509213</v>
      </c>
      <c r="L1149" s="22">
        <v>1.9611691919390699</v>
      </c>
      <c r="M1149" s="27">
        <v>1.84174564226867</v>
      </c>
      <c r="N1149" s="27">
        <v>1.60750351640861</v>
      </c>
      <c r="O1149" s="27">
        <v>1.986817060895</v>
      </c>
      <c r="P1149" s="27">
        <v>1.9622904180837799</v>
      </c>
      <c r="Q1149" s="27">
        <v>1.9398058764394499</v>
      </c>
      <c r="R1149" s="27">
        <v>1.9681180462725301</v>
      </c>
      <c r="S1149" s="27">
        <v>1.9512562093035899</v>
      </c>
      <c r="T1149" s="27">
        <v>1.8404260008795399</v>
      </c>
      <c r="U1149" s="27">
        <v>1.6000148581707201</v>
      </c>
      <c r="V1149" s="27">
        <v>1.98810632103144</v>
      </c>
      <c r="W1149" s="27">
        <v>1.96559670114716</v>
      </c>
      <c r="X1149" s="33">
        <v>1.7307532956685401</v>
      </c>
      <c r="Y1149" s="33">
        <v>1.73780887372013</v>
      </c>
      <c r="Z1149" s="33">
        <v>1.7137625418060201</v>
      </c>
      <c r="AA1149" s="33">
        <v>1.49911113335003</v>
      </c>
      <c r="AB1149" s="33">
        <v>1.3208413576343001</v>
      </c>
      <c r="AC1149" s="33">
        <v>1.53967171717171</v>
      </c>
      <c r="AD1149" s="33">
        <v>1.7874339162260999</v>
      </c>
      <c r="AE1149" s="22">
        <v>1.7478361006962999</v>
      </c>
      <c r="AF1149" s="22">
        <v>1.63397249809014</v>
      </c>
      <c r="AG1149" s="22">
        <v>1.8451130561633799</v>
      </c>
      <c r="AH1149" s="22">
        <v>1.65313243607408</v>
      </c>
      <c r="AI1149" s="22">
        <v>1.5252546776431799</v>
      </c>
      <c r="AJ1149" s="22">
        <v>1.73792452830188</v>
      </c>
      <c r="AK1149" s="22">
        <v>1.7291715976331301</v>
      </c>
    </row>
    <row r="1150" spans="1:37" x14ac:dyDescent="0.55000000000000004">
      <c r="A1150" s="25" t="s">
        <v>1180</v>
      </c>
      <c r="B1150" s="26">
        <v>1.52</v>
      </c>
      <c r="C1150" s="27">
        <v>5.4207948525492897</v>
      </c>
      <c r="D1150" s="27">
        <v>2.4900000000000002</v>
      </c>
      <c r="E1150" s="22">
        <v>5.3902342158859398</v>
      </c>
      <c r="F1150" s="22">
        <v>2.4</v>
      </c>
      <c r="G1150">
        <v>4.0427367306809403</v>
      </c>
      <c r="H1150">
        <v>2.2000000000000002</v>
      </c>
      <c r="J1150" s="27">
        <v>1.9338791325631901</v>
      </c>
      <c r="K1150" s="22">
        <v>1.9869459587042899</v>
      </c>
      <c r="L1150" s="22">
        <v>1.9984860634100099</v>
      </c>
      <c r="M1150" s="27">
        <v>1.88073263710323</v>
      </c>
      <c r="N1150" s="27">
        <v>1.6535423418522399</v>
      </c>
      <c r="O1150" s="27">
        <v>1.9961964198875199</v>
      </c>
      <c r="P1150" s="27">
        <v>1.9934684511857701</v>
      </c>
      <c r="Q1150" s="27">
        <v>1.9338791325631901</v>
      </c>
      <c r="R1150" s="27">
        <v>1.99767213782022</v>
      </c>
      <c r="S1150" s="27">
        <v>1.9842184011697199</v>
      </c>
      <c r="T1150" s="27">
        <v>1.87921503774986</v>
      </c>
      <c r="U1150" s="27">
        <v>1.64937759709382</v>
      </c>
      <c r="V1150" s="27">
        <v>2.00815857157622</v>
      </c>
      <c r="W1150" s="27">
        <v>1.97779760678781</v>
      </c>
      <c r="X1150" s="33">
        <v>1.83206960990422</v>
      </c>
      <c r="Y1150" s="33">
        <v>1.95022135416666</v>
      </c>
      <c r="Z1150" s="33">
        <v>1.84959183673469</v>
      </c>
      <c r="AA1150" s="33">
        <v>1.82926820003998</v>
      </c>
      <c r="AB1150" s="33">
        <v>1.8314755632117301</v>
      </c>
      <c r="AC1150" s="33">
        <v>1.9836939313984101</v>
      </c>
      <c r="AD1150" s="33">
        <v>1.7874339162260999</v>
      </c>
      <c r="AE1150" s="22">
        <v>1.9965170556553</v>
      </c>
      <c r="AF1150" s="22">
        <v>2.1116914986853601</v>
      </c>
      <c r="AG1150" s="22">
        <v>2.0545396419437298</v>
      </c>
      <c r="AH1150" s="22">
        <v>2.2663096424413798</v>
      </c>
      <c r="AI1150" s="22">
        <v>1.6926578084866399</v>
      </c>
      <c r="AJ1150" s="22">
        <v>2.1590082644628099</v>
      </c>
      <c r="AK1150" s="22">
        <v>2.1097297297297302</v>
      </c>
    </row>
    <row r="1151" spans="1:37" x14ac:dyDescent="0.55000000000000004">
      <c r="A1151" s="25" t="s">
        <v>1181</v>
      </c>
      <c r="B1151" s="26">
        <v>1.5</v>
      </c>
      <c r="C1151" s="27">
        <v>5.2723905308636798</v>
      </c>
      <c r="D1151" s="27">
        <v>2.4</v>
      </c>
      <c r="E1151" s="22">
        <v>4.07057026476578</v>
      </c>
      <c r="F1151" s="22">
        <v>1.7</v>
      </c>
      <c r="G1151">
        <v>3.8703888487162299</v>
      </c>
      <c r="H1151">
        <v>2.15</v>
      </c>
      <c r="J1151" s="27">
        <v>1.9528143442283401</v>
      </c>
      <c r="K1151" s="22">
        <v>2.0001874269374902</v>
      </c>
      <c r="L1151" s="22">
        <v>1.99466287494469</v>
      </c>
      <c r="M1151" s="27">
        <v>1.87761367751646</v>
      </c>
      <c r="N1151" s="27">
        <v>1.6498592358167501</v>
      </c>
      <c r="O1151" s="27">
        <v>2.01097655526099</v>
      </c>
      <c r="P1151" s="27">
        <v>1.9909742085376101</v>
      </c>
      <c r="Q1151" s="27">
        <v>1.9528143442283401</v>
      </c>
      <c r="R1151" s="27">
        <v>1.9953078104964099</v>
      </c>
      <c r="S1151" s="27">
        <v>1.9815814258204301</v>
      </c>
      <c r="T1151" s="27">
        <v>1.8761119148002301</v>
      </c>
      <c r="U1151" s="27">
        <v>1.64542857797998</v>
      </c>
      <c r="V1151" s="27">
        <v>2.0139455073073802</v>
      </c>
      <c r="W1151" s="27">
        <v>1.99006868430276</v>
      </c>
      <c r="X1151" s="33">
        <v>2.0075296580600099</v>
      </c>
      <c r="Y1151" s="33">
        <v>1.73780887372013</v>
      </c>
      <c r="Z1151" s="33">
        <v>1.7137625418060201</v>
      </c>
      <c r="AA1151" s="33">
        <v>2.1608687617743301</v>
      </c>
      <c r="AB1151" s="33">
        <v>1.3208413576343001</v>
      </c>
      <c r="AC1151" s="33">
        <v>1.93122923588039</v>
      </c>
      <c r="AD1151" s="33">
        <v>2.0772297297297202</v>
      </c>
      <c r="AE1151" s="22">
        <v>1.9965170556553</v>
      </c>
      <c r="AF1151" s="22">
        <v>1.82783564511907</v>
      </c>
      <c r="AG1151" s="22">
        <v>1.8451130561633799</v>
      </c>
      <c r="AH1151" s="22">
        <v>1.96616092107578</v>
      </c>
      <c r="AI1151" s="22">
        <v>1.5252546776431799</v>
      </c>
      <c r="AJ1151" s="22">
        <v>1.90053658536585</v>
      </c>
      <c r="AK1151" s="22">
        <v>1.7291715976331301</v>
      </c>
    </row>
    <row r="1152" spans="1:37" x14ac:dyDescent="0.55000000000000004">
      <c r="A1152" s="25" t="s">
        <v>1182</v>
      </c>
      <c r="B1152" s="26">
        <v>1.49</v>
      </c>
      <c r="C1152" s="27">
        <v>1.9984083777941399</v>
      </c>
      <c r="D1152" s="27">
        <v>1.6</v>
      </c>
      <c r="E1152" s="22">
        <v>5.5787576374745402</v>
      </c>
      <c r="F1152" s="22">
        <v>2.56</v>
      </c>
      <c r="G1152">
        <v>3.6853545912544501</v>
      </c>
      <c r="H1152">
        <v>2.1</v>
      </c>
      <c r="J1152" s="27">
        <v>1.87974096509071</v>
      </c>
      <c r="K1152" s="22">
        <v>1.9638102834060001</v>
      </c>
      <c r="L1152" s="22">
        <v>1.9724004891575899</v>
      </c>
      <c r="M1152" s="27">
        <v>1.8482434747410901</v>
      </c>
      <c r="N1152" s="27">
        <v>1.6151766539825501</v>
      </c>
      <c r="O1152" s="27">
        <v>1.97431281991833</v>
      </c>
      <c r="P1152" s="27">
        <v>1.9674867569341099</v>
      </c>
      <c r="Q1152" s="27">
        <v>1.87974096509071</v>
      </c>
      <c r="R1152" s="27">
        <v>1.97304372819715</v>
      </c>
      <c r="S1152" s="27">
        <v>1.95674990794794</v>
      </c>
      <c r="T1152" s="27">
        <v>1.8468908403579301</v>
      </c>
      <c r="U1152" s="27">
        <v>1.6082419813245701</v>
      </c>
      <c r="V1152" s="27">
        <v>1.9847535115436601</v>
      </c>
      <c r="W1152" s="27">
        <v>1.9556309553787501</v>
      </c>
      <c r="X1152" s="33">
        <v>1.7307532956685401</v>
      </c>
      <c r="Y1152" s="33">
        <v>1.73780887372013</v>
      </c>
      <c r="Z1152" s="33">
        <v>1.7137625418060201</v>
      </c>
      <c r="AA1152" s="33">
        <v>2.1608687617743301</v>
      </c>
      <c r="AB1152" s="33">
        <v>1.3208413576343001</v>
      </c>
      <c r="AC1152" s="33">
        <v>1.93122923588039</v>
      </c>
      <c r="AD1152" s="33">
        <v>1.8790127388535001</v>
      </c>
      <c r="AE1152" s="22">
        <v>1.7478361006962999</v>
      </c>
      <c r="AF1152" s="22">
        <v>1.89167004048582</v>
      </c>
      <c r="AG1152" s="22">
        <v>1.8451130561633799</v>
      </c>
      <c r="AH1152" s="22">
        <v>1.65313243607408</v>
      </c>
      <c r="AI1152" s="22">
        <v>1.31752717170047</v>
      </c>
      <c r="AJ1152" s="22">
        <v>1.5664566929133801</v>
      </c>
      <c r="AK1152" s="22">
        <v>1.7291715976331301</v>
      </c>
    </row>
    <row r="1153" spans="1:37" x14ac:dyDescent="0.55000000000000004">
      <c r="A1153" s="25" t="s">
        <v>1183</v>
      </c>
      <c r="B1153" s="26">
        <v>2.6</v>
      </c>
      <c r="C1153" s="27">
        <v>3.0175204199577599</v>
      </c>
      <c r="D1153" s="27">
        <v>1.8</v>
      </c>
      <c r="E1153" s="22">
        <v>5.83012219959266</v>
      </c>
      <c r="F1153" s="22">
        <v>2.8</v>
      </c>
      <c r="G1153">
        <v>3.63222091325069</v>
      </c>
      <c r="H1153">
        <v>2.08</v>
      </c>
      <c r="J1153" s="27">
        <v>1.9797114040794299</v>
      </c>
      <c r="K1153" s="22">
        <v>1.98930705288397</v>
      </c>
      <c r="L1153" s="22">
        <v>2.0034361717365399</v>
      </c>
      <c r="M1153" s="27">
        <v>1.89918648132492</v>
      </c>
      <c r="N1153" s="27">
        <v>1.67533405256222</v>
      </c>
      <c r="O1153" s="27">
        <v>2.0086263046700199</v>
      </c>
      <c r="P1153" s="27">
        <v>2.0082260535207102</v>
      </c>
      <c r="Q1153" s="27">
        <v>1.9797114040794299</v>
      </c>
      <c r="R1153" s="27">
        <v>2.0116610744861299</v>
      </c>
      <c r="S1153" s="27">
        <v>1.99982050531968</v>
      </c>
      <c r="T1153" s="27">
        <v>1.8975751818684701</v>
      </c>
      <c r="U1153" s="27">
        <v>1.6727426268507599</v>
      </c>
      <c r="V1153" s="27">
        <v>2.0214526456747102</v>
      </c>
      <c r="W1153" s="27">
        <v>1.9903882647881601</v>
      </c>
      <c r="X1153" s="33">
        <v>1.83206960990422</v>
      </c>
      <c r="Y1153" s="33">
        <v>1.90494789081885</v>
      </c>
      <c r="Z1153" s="33">
        <v>2.05518486672399</v>
      </c>
      <c r="AA1153" s="33">
        <v>2.1608687617743301</v>
      </c>
      <c r="AB1153" s="33">
        <v>2.5578234221601099</v>
      </c>
      <c r="AC1153" s="33">
        <v>1.9836939313984101</v>
      </c>
      <c r="AD1153" s="33">
        <v>1.7874339162260999</v>
      </c>
      <c r="AE1153" s="22">
        <v>1.9965170556553</v>
      </c>
      <c r="AF1153" s="22">
        <v>2.1116914986853601</v>
      </c>
      <c r="AG1153" s="22">
        <v>2.0390763765541702</v>
      </c>
      <c r="AH1153" s="22">
        <v>1.96616092107578</v>
      </c>
      <c r="AI1153" s="22">
        <v>1.9629769655578599</v>
      </c>
      <c r="AJ1153" s="22">
        <v>1.90053658536585</v>
      </c>
      <c r="AK1153" s="22">
        <v>2.1097297297297302</v>
      </c>
    </row>
    <row r="1154" spans="1:37" x14ac:dyDescent="0.55000000000000004">
      <c r="A1154" s="25" t="s">
        <v>1184</v>
      </c>
      <c r="B1154" s="26">
        <v>1.85</v>
      </c>
      <c r="C1154" s="27">
        <v>1.5677319853593701</v>
      </c>
      <c r="D1154" s="27">
        <v>1.5</v>
      </c>
      <c r="E1154" s="22">
        <v>5.4645010183299298</v>
      </c>
      <c r="F1154" s="22">
        <v>2.41</v>
      </c>
      <c r="G1154">
        <v>3.8297189783080001</v>
      </c>
      <c r="H1154">
        <v>2.13</v>
      </c>
      <c r="J1154" s="27">
        <v>2.10051681525144</v>
      </c>
      <c r="K1154" s="22">
        <v>2.13520962390275</v>
      </c>
      <c r="L1154" s="22">
        <v>2.1296026149932099</v>
      </c>
      <c r="M1154" s="27">
        <v>2.0551344606631399</v>
      </c>
      <c r="N1154" s="27">
        <v>1.8594893543367199</v>
      </c>
      <c r="O1154" s="27">
        <v>2.1474295064631699</v>
      </c>
      <c r="P1154" s="27">
        <v>2.1329381859286598</v>
      </c>
      <c r="Q1154" s="27">
        <v>2.10051681525144</v>
      </c>
      <c r="R1154" s="27">
        <v>2.1298774406768901</v>
      </c>
      <c r="S1154" s="27">
        <v>2.1316692727841899</v>
      </c>
      <c r="T1154" s="27">
        <v>2.05273132934974</v>
      </c>
      <c r="U1154" s="27">
        <v>1.8701935825431599</v>
      </c>
      <c r="V1154" s="27">
        <v>2.1498645768195499</v>
      </c>
      <c r="W1154" s="27">
        <v>2.1255863436520701</v>
      </c>
      <c r="X1154" s="33">
        <v>2.1446481178396102</v>
      </c>
      <c r="Y1154" s="33">
        <v>2.3761112781954798</v>
      </c>
      <c r="Z1154" s="33">
        <v>2.3034306073973498</v>
      </c>
      <c r="AA1154" s="33">
        <v>2.6676712746134399</v>
      </c>
      <c r="AB1154" s="33">
        <v>2.8842958958940099</v>
      </c>
      <c r="AC1154" s="33">
        <v>2.3645424836601299</v>
      </c>
      <c r="AD1154" s="33">
        <v>2.3791987673343602</v>
      </c>
      <c r="AE1154" s="22">
        <v>2.4257627118644001</v>
      </c>
      <c r="AF1154" s="22">
        <v>2.7469972451790499</v>
      </c>
      <c r="AG1154" s="22">
        <v>2.7256423432682402</v>
      </c>
      <c r="AH1154" s="22">
        <v>2.8314537692408401</v>
      </c>
      <c r="AI1154" s="22">
        <v>2.8821703705177999</v>
      </c>
      <c r="AJ1154" s="22">
        <v>2.7157396449704101</v>
      </c>
      <c r="AK1154" s="22">
        <v>2.7186449864498599</v>
      </c>
    </row>
    <row r="1155" spans="1:37" x14ac:dyDescent="0.55000000000000004">
      <c r="A1155" s="25" t="s">
        <v>1185</v>
      </c>
      <c r="B1155" s="26">
        <v>2.4500000000000002</v>
      </c>
      <c r="C1155" s="27">
        <v>5.0120786287189603</v>
      </c>
      <c r="D1155" s="27">
        <v>2.2999999999999998</v>
      </c>
      <c r="E1155" s="22">
        <v>4.0534317718940898</v>
      </c>
      <c r="F1155" s="22">
        <v>1.7</v>
      </c>
      <c r="G1155">
        <v>1.7641689964475</v>
      </c>
      <c r="H1155">
        <v>1.57</v>
      </c>
      <c r="J1155" s="27">
        <v>1.9077167382832001</v>
      </c>
      <c r="K1155" s="22">
        <v>2.0198302105183101</v>
      </c>
      <c r="L1155" s="22">
        <v>2.00043044665947</v>
      </c>
      <c r="M1155" s="27">
        <v>1.89918648132492</v>
      </c>
      <c r="N1155" s="27">
        <v>1.67533405256222</v>
      </c>
      <c r="O1155" s="27">
        <v>2.0423882266110498</v>
      </c>
      <c r="P1155" s="27">
        <v>2.0082260535207102</v>
      </c>
      <c r="Q1155" s="27">
        <v>1.9077167382832001</v>
      </c>
      <c r="R1155" s="27">
        <v>2.0116610744861299</v>
      </c>
      <c r="S1155" s="27">
        <v>1.99982050531968</v>
      </c>
      <c r="T1155" s="27">
        <v>1.8975751818684701</v>
      </c>
      <c r="U1155" s="27">
        <v>1.6727426268507599</v>
      </c>
      <c r="V1155" s="27">
        <v>2.0375202886632899</v>
      </c>
      <c r="W1155" s="27">
        <v>2.0191864168885898</v>
      </c>
      <c r="X1155" s="33">
        <v>1.83206960990422</v>
      </c>
      <c r="Y1155" s="33">
        <v>1.90494789081885</v>
      </c>
      <c r="Z1155" s="33">
        <v>1.86518506598004</v>
      </c>
      <c r="AA1155" s="33">
        <v>2.1608687617743301</v>
      </c>
      <c r="AB1155" s="33">
        <v>1.8314755632117301</v>
      </c>
      <c r="AC1155" s="33">
        <v>1.6963727959697701</v>
      </c>
      <c r="AD1155" s="33">
        <v>1.7874339162260999</v>
      </c>
      <c r="AE1155" s="22">
        <v>1.8762206572769899</v>
      </c>
      <c r="AF1155" s="22">
        <v>1.82783564511907</v>
      </c>
      <c r="AG1155" s="22">
        <v>1.80808110781404</v>
      </c>
      <c r="AH1155" s="22">
        <v>1.64509582848939</v>
      </c>
      <c r="AI1155" s="22">
        <v>1.9629769655578599</v>
      </c>
      <c r="AJ1155" s="22">
        <v>1.8811949685534499</v>
      </c>
      <c r="AK1155" s="22">
        <v>1.89698786581013</v>
      </c>
    </row>
    <row r="1156" spans="1:37" x14ac:dyDescent="0.55000000000000004">
      <c r="A1156" s="25" t="s">
        <v>1186</v>
      </c>
      <c r="B1156" s="26">
        <v>2.5299999999999998</v>
      </c>
      <c r="C1156" s="27">
        <v>3.8364527291306301</v>
      </c>
      <c r="D1156" s="27">
        <v>1.99</v>
      </c>
      <c r="E1156" s="22">
        <v>5.2588391038696498</v>
      </c>
      <c r="F1156" s="22">
        <v>2.25</v>
      </c>
      <c r="G1156">
        <v>4.2981136201763102</v>
      </c>
      <c r="H1156">
        <v>2.2999999999999998</v>
      </c>
      <c r="J1156" s="27">
        <v>2.0125579222853598</v>
      </c>
      <c r="K1156" s="22">
        <v>2.0053698388290799</v>
      </c>
      <c r="L1156" s="22">
        <v>2.0191984707497799</v>
      </c>
      <c r="M1156" s="27">
        <v>1.90620414039514</v>
      </c>
      <c r="N1156" s="27">
        <v>1.68362104114207</v>
      </c>
      <c r="O1156" s="27">
        <v>2.0133531622633698</v>
      </c>
      <c r="P1156" s="27">
        <v>2.0138380994790701</v>
      </c>
      <c r="Q1156" s="27">
        <v>2.0125579222853598</v>
      </c>
      <c r="R1156" s="27">
        <v>2.0169808109647098</v>
      </c>
      <c r="S1156" s="27">
        <v>2.0057536998555898</v>
      </c>
      <c r="T1156" s="27">
        <v>1.9045572085051301</v>
      </c>
      <c r="U1156" s="27">
        <v>1.68162791985692</v>
      </c>
      <c r="V1156" s="27">
        <v>2.0265081386417401</v>
      </c>
      <c r="W1156" s="27">
        <v>1.9951762614925099</v>
      </c>
      <c r="X1156" s="33">
        <v>1.83206960990422</v>
      </c>
      <c r="Y1156" s="33">
        <v>1.90494789081885</v>
      </c>
      <c r="Z1156" s="33">
        <v>2.05518486672399</v>
      </c>
      <c r="AA1156" s="33">
        <v>2.1608687617743301</v>
      </c>
      <c r="AB1156" s="33">
        <v>1.8314755632117301</v>
      </c>
      <c r="AC1156" s="33">
        <v>1.9836939313984101</v>
      </c>
      <c r="AD1156" s="33">
        <v>2.0772297297297202</v>
      </c>
      <c r="AE1156" s="22">
        <v>1.9965170556553</v>
      </c>
      <c r="AF1156" s="22">
        <v>2.1116914986853601</v>
      </c>
      <c r="AG1156" s="22">
        <v>2.0390763765541702</v>
      </c>
      <c r="AH1156" s="22">
        <v>1.96616092107578</v>
      </c>
      <c r="AI1156" s="22">
        <v>2.5584233339586899</v>
      </c>
      <c r="AJ1156" s="22">
        <v>1.90053658536585</v>
      </c>
      <c r="AK1156" s="22">
        <v>2.1097297297297302</v>
      </c>
    </row>
    <row r="1157" spans="1:37" x14ac:dyDescent="0.55000000000000004">
      <c r="A1157" s="25" t="s">
        <v>1187</v>
      </c>
      <c r="B1157" s="26">
        <v>2.2999999999999998</v>
      </c>
      <c r="C1157" s="27">
        <v>3.15026144209051</v>
      </c>
      <c r="D1157" s="27">
        <v>1.83</v>
      </c>
      <c r="E1157" s="22">
        <v>5.7958452138492804</v>
      </c>
      <c r="F1157" s="22">
        <v>2.8</v>
      </c>
      <c r="G1157">
        <v>1.6486180699587101</v>
      </c>
      <c r="H1157">
        <v>1.5</v>
      </c>
      <c r="J1157" s="27">
        <v>1.9770878497536299</v>
      </c>
      <c r="K1157" s="22">
        <v>1.9898764131220099</v>
      </c>
      <c r="L1157" s="22">
        <v>1.9849113309172199</v>
      </c>
      <c r="M1157" s="27">
        <v>1.8755343711252801</v>
      </c>
      <c r="N1157" s="27">
        <v>1.6474038317930899</v>
      </c>
      <c r="O1157" s="27">
        <v>2.0095760048629598</v>
      </c>
      <c r="P1157" s="27">
        <v>1.9893113801055</v>
      </c>
      <c r="Q1157" s="27">
        <v>1.9770878497536299</v>
      </c>
      <c r="R1157" s="27">
        <v>1.9937315922805301</v>
      </c>
      <c r="S1157" s="27">
        <v>1.97982344225423</v>
      </c>
      <c r="T1157" s="27">
        <v>1.8740431661671499</v>
      </c>
      <c r="U1157" s="27">
        <v>1.64279589857074</v>
      </c>
      <c r="V1157" s="27">
        <v>2.0124475834652999</v>
      </c>
      <c r="W1157" s="27">
        <v>1.98865001861258</v>
      </c>
      <c r="X1157" s="33">
        <v>1.83206960990422</v>
      </c>
      <c r="Y1157" s="33">
        <v>1.73780887372013</v>
      </c>
      <c r="Z1157" s="33">
        <v>1.7137625418060201</v>
      </c>
      <c r="AA1157" s="33">
        <v>1.49911113335003</v>
      </c>
      <c r="AB1157" s="33">
        <v>1.3208413576343001</v>
      </c>
      <c r="AC1157" s="33">
        <v>1.6963727959697701</v>
      </c>
      <c r="AD1157" s="33">
        <v>1.7874339162260999</v>
      </c>
      <c r="AE1157" s="22">
        <v>1.8121866840731</v>
      </c>
      <c r="AF1157" s="22">
        <v>1.82783564511907</v>
      </c>
      <c r="AG1157" s="22">
        <v>1.80808110781404</v>
      </c>
      <c r="AH1157" s="22">
        <v>1.85738634177847</v>
      </c>
      <c r="AI1157" s="22">
        <v>1.5252546776431799</v>
      </c>
      <c r="AJ1157" s="22">
        <v>2.01743749999999</v>
      </c>
      <c r="AK1157" s="22">
        <v>1.7291715976331301</v>
      </c>
    </row>
    <row r="1158" spans="1:37" x14ac:dyDescent="0.55000000000000004">
      <c r="A1158" s="25" t="s">
        <v>1188</v>
      </c>
      <c r="B1158" s="26">
        <v>1.75</v>
      </c>
      <c r="C1158" s="27">
        <v>5.6446373550132201</v>
      </c>
      <c r="D1158" s="27">
        <v>2.56</v>
      </c>
      <c r="E1158" s="22">
        <v>4.3962016293278996</v>
      </c>
      <c r="F1158" s="22">
        <v>1.8</v>
      </c>
      <c r="G1158">
        <v>1.8816310217396901</v>
      </c>
      <c r="H1158">
        <v>1.6</v>
      </c>
      <c r="J1158" s="27">
        <v>1.77988749979779</v>
      </c>
      <c r="K1158" s="22">
        <v>1.9709198479401</v>
      </c>
      <c r="L1158" s="22">
        <v>1.9632399819209201</v>
      </c>
      <c r="M1158" s="27">
        <v>1.8469439082466099</v>
      </c>
      <c r="N1158" s="27">
        <v>1.61364202646776</v>
      </c>
      <c r="O1158" s="27">
        <v>1.9903184368900699</v>
      </c>
      <c r="P1158" s="27">
        <v>1.96644748916405</v>
      </c>
      <c r="Q1158" s="27">
        <v>1.77988749979779</v>
      </c>
      <c r="R1158" s="27">
        <v>1.97205859181223</v>
      </c>
      <c r="S1158" s="27">
        <v>1.95565116821907</v>
      </c>
      <c r="T1158" s="27">
        <v>1.8455978724622499</v>
      </c>
      <c r="U1158" s="27">
        <v>1.6065965566938001</v>
      </c>
      <c r="V1158" s="27">
        <v>1.99185113063665</v>
      </c>
      <c r="W1158" s="27">
        <v>1.96914336537261</v>
      </c>
      <c r="X1158" s="33">
        <v>1.7307532956685401</v>
      </c>
      <c r="Y1158" s="33">
        <v>1.73780887372013</v>
      </c>
      <c r="Z1158" s="33">
        <v>1.7137625418060201</v>
      </c>
      <c r="AA1158" s="33">
        <v>1.49911113335003</v>
      </c>
      <c r="AB1158" s="33">
        <v>1.3208413576343001</v>
      </c>
      <c r="AC1158" s="33">
        <v>1.53967171717171</v>
      </c>
      <c r="AD1158" s="33">
        <v>1.7874339162260999</v>
      </c>
      <c r="AE1158" s="22">
        <v>1.7478361006962999</v>
      </c>
      <c r="AF1158" s="22">
        <v>1.63397249809014</v>
      </c>
      <c r="AG1158" s="22">
        <v>1.6873953283384699</v>
      </c>
      <c r="AH1158" s="22">
        <v>1.85738634177847</v>
      </c>
      <c r="AI1158" s="22">
        <v>1.5252546776431799</v>
      </c>
      <c r="AJ1158" s="22">
        <v>1.73792452830188</v>
      </c>
      <c r="AK1158" s="22">
        <v>1.7291715976331301</v>
      </c>
    </row>
    <row r="1159" spans="1:37" x14ac:dyDescent="0.55000000000000004">
      <c r="A1159" s="25" t="s">
        <v>1189</v>
      </c>
      <c r="B1159" s="26">
        <v>1.42</v>
      </c>
      <c r="C1159" s="27">
        <v>0.73679583491730904</v>
      </c>
      <c r="D1159" s="27">
        <v>0.95</v>
      </c>
      <c r="E1159" s="22">
        <v>5.47592668024439</v>
      </c>
      <c r="F1159" s="22">
        <v>2.4500000000000002</v>
      </c>
      <c r="G1159">
        <v>4.6575897997476696</v>
      </c>
      <c r="H1159">
        <v>2.5</v>
      </c>
      <c r="J1159" s="27">
        <v>1.96121122663411</v>
      </c>
      <c r="K1159" s="22">
        <v>2.0442040972654798</v>
      </c>
      <c r="L1159" s="22">
        <v>2.05584818696056</v>
      </c>
      <c r="M1159" s="27">
        <v>2.0158875525296902</v>
      </c>
      <c r="N1159" s="27">
        <v>1.81314360339014</v>
      </c>
      <c r="O1159" s="27">
        <v>2.1041131567298699</v>
      </c>
      <c r="P1159" s="27">
        <v>2.1015522992726599</v>
      </c>
      <c r="Q1159" s="27">
        <v>1.96121122663411</v>
      </c>
      <c r="R1159" s="27">
        <v>2.1001263218522102</v>
      </c>
      <c r="S1159" s="27">
        <v>2.0984873329722902</v>
      </c>
      <c r="T1159" s="27">
        <v>2.01368369890029</v>
      </c>
      <c r="U1159" s="27">
        <v>1.8205017586939101</v>
      </c>
      <c r="V1159" s="27">
        <v>2.1135574428059298</v>
      </c>
      <c r="W1159" s="27">
        <v>2.0844099526997102</v>
      </c>
      <c r="X1159" s="33">
        <v>1.9295127892813599</v>
      </c>
      <c r="Y1159" s="33">
        <v>1.9845116772823701</v>
      </c>
      <c r="Z1159" s="33">
        <v>1.9748850252383501</v>
      </c>
      <c r="AA1159" s="33">
        <v>1.8257709601799801</v>
      </c>
      <c r="AB1159" s="33">
        <v>2.1323671373611899</v>
      </c>
      <c r="AC1159" s="33">
        <v>1.147</v>
      </c>
      <c r="AD1159" s="33">
        <v>1.9906913827655199</v>
      </c>
      <c r="AE1159" s="22">
        <v>1.93109622411693</v>
      </c>
      <c r="AF1159" s="22">
        <v>1.8952161100196401</v>
      </c>
      <c r="AG1159" s="22">
        <v>1.9616398865784499</v>
      </c>
      <c r="AH1159" s="22">
        <v>1.7751146759477601</v>
      </c>
      <c r="AI1159" s="22">
        <v>2.6291343458388399</v>
      </c>
      <c r="AJ1159" s="22">
        <v>2.0475641025640998</v>
      </c>
      <c r="AK1159" s="22">
        <v>1.96064017660044</v>
      </c>
    </row>
    <row r="1160" spans="1:37" x14ac:dyDescent="0.55000000000000004">
      <c r="A1160" s="25" t="s">
        <v>1190</v>
      </c>
      <c r="B1160" s="26">
        <v>1.92</v>
      </c>
      <c r="C1160" s="27">
        <v>0.71980485493233604</v>
      </c>
      <c r="D1160" s="27">
        <v>0.9</v>
      </c>
      <c r="E1160" s="22">
        <v>4.7618228105906297</v>
      </c>
      <c r="F1160" s="22">
        <v>1.95</v>
      </c>
      <c r="G1160">
        <v>4.8966035514908404</v>
      </c>
      <c r="H1160">
        <v>2.61</v>
      </c>
      <c r="J1160" s="27">
        <v>1.9536632292720899</v>
      </c>
      <c r="K1160" s="22">
        <v>1.96293255697392</v>
      </c>
      <c r="L1160" s="22">
        <v>1.97112574419394</v>
      </c>
      <c r="M1160" s="27">
        <v>1.8451245151543301</v>
      </c>
      <c r="N1160" s="27">
        <v>1.61149354794706</v>
      </c>
      <c r="O1160" s="27">
        <v>1.9722119943212799</v>
      </c>
      <c r="P1160" s="27">
        <v>1.9649925142859499</v>
      </c>
      <c r="Q1160" s="27">
        <v>1.9536632292720899</v>
      </c>
      <c r="R1160" s="27">
        <v>1.9706794008733299</v>
      </c>
      <c r="S1160" s="27">
        <v>1.9541129325986499</v>
      </c>
      <c r="T1160" s="27">
        <v>1.8437877174082999</v>
      </c>
      <c r="U1160" s="27">
        <v>1.60429296221072</v>
      </c>
      <c r="V1160" s="27">
        <v>1.9825066257805399</v>
      </c>
      <c r="W1160" s="27">
        <v>1.9535029568434801</v>
      </c>
      <c r="X1160" s="33">
        <v>1.91617307692307</v>
      </c>
      <c r="Y1160" s="33">
        <v>1.95022135416666</v>
      </c>
      <c r="Z1160" s="33">
        <v>1.84959183673469</v>
      </c>
      <c r="AA1160" s="33">
        <v>1.82926820003998</v>
      </c>
      <c r="AB1160" s="33">
        <v>1.3208413576343001</v>
      </c>
      <c r="AC1160" s="33">
        <v>1.9375362318840501</v>
      </c>
      <c r="AD1160" s="33">
        <v>1.7874339162260999</v>
      </c>
      <c r="AE1160" s="22">
        <v>1.91256465517241</v>
      </c>
      <c r="AF1160" s="22">
        <v>1.89167004048582</v>
      </c>
      <c r="AG1160" s="22">
        <v>1.8451130561633799</v>
      </c>
      <c r="AH1160" s="22">
        <v>1.65313243607408</v>
      </c>
      <c r="AI1160" s="22">
        <v>1.6926578084866399</v>
      </c>
      <c r="AJ1160" s="22">
        <v>1.5664566929133801</v>
      </c>
      <c r="AK1160" s="22">
        <v>1.99075</v>
      </c>
    </row>
    <row r="1161" spans="1:37" x14ac:dyDescent="0.55000000000000004">
      <c r="A1161" s="25" t="s">
        <v>1191</v>
      </c>
      <c r="B1161" s="26">
        <v>1.9</v>
      </c>
      <c r="C1161" s="27">
        <v>3.52758892260213</v>
      </c>
      <c r="D1161" s="27">
        <v>1.9</v>
      </c>
      <c r="E1161" s="22">
        <v>5.6415987780040702</v>
      </c>
      <c r="F1161" s="22">
        <v>2.6</v>
      </c>
      <c r="G1161">
        <v>5.1294170776901504</v>
      </c>
      <c r="H1161">
        <v>2.75</v>
      </c>
      <c r="J1161" s="27">
        <v>2.1075233726502698</v>
      </c>
      <c r="K1161" s="22">
        <v>2.0592663745801598</v>
      </c>
      <c r="L1161" s="22">
        <v>2.0812555995478599</v>
      </c>
      <c r="M1161" s="27">
        <v>1.99041604923778</v>
      </c>
      <c r="N1161" s="27">
        <v>1.7830649041002999</v>
      </c>
      <c r="O1161" s="27">
        <v>2.07007545338351</v>
      </c>
      <c r="P1161" s="27">
        <v>2.0811826509793598</v>
      </c>
      <c r="Q1161" s="27">
        <v>2.10752337265026</v>
      </c>
      <c r="R1161" s="27">
        <v>2.0808176487077201</v>
      </c>
      <c r="S1161" s="27">
        <v>2.0769520342864198</v>
      </c>
      <c r="T1161" s="27">
        <v>1.9883415281450101</v>
      </c>
      <c r="U1161" s="27">
        <v>1.7882514359308199</v>
      </c>
      <c r="V1161" s="27">
        <v>2.0871740542461201</v>
      </c>
      <c r="W1161" s="27">
        <v>2.0526322219447901</v>
      </c>
      <c r="X1161" s="33">
        <v>2.1446481178396102</v>
      </c>
      <c r="Y1161" s="33">
        <v>2.6297232472324699</v>
      </c>
      <c r="Z1161" s="33">
        <v>2.5609566787003599</v>
      </c>
      <c r="AA1161" s="33">
        <v>2.20149265997216</v>
      </c>
      <c r="AB1161" s="33">
        <v>2.5863162765894199</v>
      </c>
      <c r="AC1161" s="33">
        <v>2.3645424836601299</v>
      </c>
      <c r="AD1161" s="33">
        <v>2.3791987673343602</v>
      </c>
      <c r="AE1161" s="22">
        <v>2.1319762419006398</v>
      </c>
      <c r="AF1161" s="22">
        <v>2.2964075993091502</v>
      </c>
      <c r="AG1161" s="22">
        <v>2.73792307692307</v>
      </c>
      <c r="AH1161" s="22">
        <v>2.4908793295965501</v>
      </c>
      <c r="AI1161" s="22">
        <v>2.8906055895038998</v>
      </c>
      <c r="AJ1161" s="22">
        <v>2.6227499999999999</v>
      </c>
      <c r="AK1161" s="22">
        <v>2.5456224899598299</v>
      </c>
    </row>
    <row r="1162" spans="1:37" x14ac:dyDescent="0.55000000000000004">
      <c r="A1162" s="25" t="s">
        <v>1192</v>
      </c>
      <c r="B1162" s="26">
        <v>2.5</v>
      </c>
      <c r="C1162" s="27">
        <v>2.27229665060185</v>
      </c>
      <c r="D1162" s="27">
        <v>1.65</v>
      </c>
      <c r="E1162" s="22">
        <v>5.0417515274948999</v>
      </c>
      <c r="F1162" s="22">
        <v>2.1</v>
      </c>
      <c r="G1162">
        <v>3.0468432905783001</v>
      </c>
      <c r="H1162">
        <v>1.92</v>
      </c>
      <c r="J1162" s="27">
        <v>2.1126081976733802</v>
      </c>
      <c r="K1162" s="22">
        <v>2.1042278990389698</v>
      </c>
      <c r="L1162" s="22">
        <v>2.1086644218394199</v>
      </c>
      <c r="M1162" s="27">
        <v>2.0018522343892502</v>
      </c>
      <c r="N1162" s="27">
        <v>1.79656962623043</v>
      </c>
      <c r="O1162" s="27">
        <v>2.0946594415431798</v>
      </c>
      <c r="P1162" s="27">
        <v>2.0903282073559399</v>
      </c>
      <c r="Q1162" s="27">
        <v>2.1126081976733802</v>
      </c>
      <c r="R1162" s="27">
        <v>2.08948684889504</v>
      </c>
      <c r="S1162" s="27">
        <v>2.0866209439004901</v>
      </c>
      <c r="T1162" s="27">
        <v>1.9997196456269699</v>
      </c>
      <c r="U1162" s="27">
        <v>1.80273117268159</v>
      </c>
      <c r="V1162" s="27">
        <v>2.10344645687187</v>
      </c>
      <c r="W1162" s="27">
        <v>2.0748339592909901</v>
      </c>
      <c r="X1162" s="33">
        <v>2.32347619047618</v>
      </c>
      <c r="Y1162" s="33">
        <v>2.3761112781954798</v>
      </c>
      <c r="Z1162" s="33">
        <v>2.3034306073973498</v>
      </c>
      <c r="AA1162" s="33">
        <v>2.6136375340401199</v>
      </c>
      <c r="AB1162" s="33">
        <v>2.5863162765894199</v>
      </c>
      <c r="AC1162" s="33">
        <v>2.63486301369863</v>
      </c>
      <c r="AD1162" s="33">
        <v>2.3791987673343602</v>
      </c>
      <c r="AE1162" s="22">
        <v>2.1319762419006398</v>
      </c>
      <c r="AF1162" s="22">
        <v>2.51699101796406</v>
      </c>
      <c r="AG1162" s="22">
        <v>2.2703508771929801</v>
      </c>
      <c r="AH1162" s="22">
        <v>2.4908793295965501</v>
      </c>
      <c r="AI1162" s="22">
        <v>2.5131709965360698</v>
      </c>
      <c r="AJ1162" s="22">
        <v>2.2870899470899402</v>
      </c>
      <c r="AK1162" s="22">
        <v>2.5456224899598299</v>
      </c>
    </row>
    <row r="1163" spans="1:37" x14ac:dyDescent="0.55000000000000004">
      <c r="A1163" s="25" t="s">
        <v>1193</v>
      </c>
      <c r="B1163" s="26">
        <v>2.6</v>
      </c>
      <c r="C1163" s="27">
        <v>2.2011473710998901</v>
      </c>
      <c r="D1163" s="27">
        <v>1.6</v>
      </c>
      <c r="E1163" s="22">
        <v>5.3331059063136399</v>
      </c>
      <c r="F1163" s="22">
        <v>2.2999999999999998</v>
      </c>
      <c r="G1163">
        <v>3.27080507615972</v>
      </c>
      <c r="H1163">
        <v>2</v>
      </c>
      <c r="J1163" s="27">
        <v>1.9728399925378099</v>
      </c>
      <c r="K1163" s="22">
        <v>1.9907650539700199</v>
      </c>
      <c r="L1163" s="22">
        <v>2.0031207417602599</v>
      </c>
      <c r="M1163" s="27">
        <v>1.88827012277124</v>
      </c>
      <c r="N1163" s="27">
        <v>1.6624431814380001</v>
      </c>
      <c r="O1163" s="27">
        <v>2.0012734150803699</v>
      </c>
      <c r="P1163" s="27">
        <v>1.99949620425215</v>
      </c>
      <c r="Q1163" s="27">
        <v>1.9728399925378099</v>
      </c>
      <c r="R1163" s="27">
        <v>2.0033859288527802</v>
      </c>
      <c r="S1163" s="27">
        <v>1.9905910915971701</v>
      </c>
      <c r="T1163" s="27">
        <v>1.8867142515447901</v>
      </c>
      <c r="U1163" s="27">
        <v>1.6589210599522899</v>
      </c>
      <c r="V1163" s="27">
        <v>2.0135885455037701</v>
      </c>
      <c r="W1163" s="27">
        <v>1.9829402699147101</v>
      </c>
      <c r="X1163" s="33">
        <v>1.83206960990422</v>
      </c>
      <c r="Y1163" s="33">
        <v>1.90494789081885</v>
      </c>
      <c r="Z1163" s="33">
        <v>2.05518486672399</v>
      </c>
      <c r="AA1163" s="33">
        <v>1.82926820003998</v>
      </c>
      <c r="AB1163" s="33">
        <v>1.8314755632117301</v>
      </c>
      <c r="AC1163" s="33">
        <v>1.8031898734177201</v>
      </c>
      <c r="AD1163" s="33">
        <v>1.7874339162260999</v>
      </c>
      <c r="AE1163" s="22">
        <v>1.8762206572769899</v>
      </c>
      <c r="AF1163" s="22">
        <v>1.9031038506417699</v>
      </c>
      <c r="AG1163" s="22">
        <v>2.0545396419437298</v>
      </c>
      <c r="AH1163" s="22">
        <v>2.2663096424413798</v>
      </c>
      <c r="AI1163" s="22">
        <v>1.9629769655578599</v>
      </c>
      <c r="AJ1163" s="22">
        <v>2.1590082644628099</v>
      </c>
      <c r="AK1163" s="22">
        <v>2.1097297297297302</v>
      </c>
    </row>
    <row r="1164" spans="1:37" x14ac:dyDescent="0.55000000000000004">
      <c r="A1164" s="25" t="s">
        <v>1194</v>
      </c>
      <c r="B1164" s="26">
        <v>1.38</v>
      </c>
      <c r="C1164" s="27">
        <v>5.2589952960605704</v>
      </c>
      <c r="D1164" s="27">
        <v>2.4</v>
      </c>
      <c r="E1164" s="22">
        <v>4.0991344195519304</v>
      </c>
      <c r="F1164" s="22">
        <v>1.7</v>
      </c>
      <c r="G1164">
        <v>1.26166493073066</v>
      </c>
      <c r="H1164">
        <v>1.36</v>
      </c>
      <c r="J1164" s="27">
        <v>1.9392125055762</v>
      </c>
      <c r="K1164" s="22">
        <v>1.9540582504814199</v>
      </c>
      <c r="L1164" s="22">
        <v>1.96115712961289</v>
      </c>
      <c r="M1164" s="27">
        <v>1.8329085901061699</v>
      </c>
      <c r="N1164" s="27">
        <v>1.59706804930806</v>
      </c>
      <c r="O1164" s="27">
        <v>1.9639837607328701</v>
      </c>
      <c r="P1164" s="27">
        <v>1.9552233972473301</v>
      </c>
      <c r="Q1164" s="27">
        <v>1.9392125055762</v>
      </c>
      <c r="R1164" s="27">
        <v>1.96141911885506</v>
      </c>
      <c r="S1164" s="27">
        <v>1.94378477914727</v>
      </c>
      <c r="T1164" s="27">
        <v>1.8316338191889401</v>
      </c>
      <c r="U1164" s="27">
        <v>1.58882597068149</v>
      </c>
      <c r="V1164" s="27">
        <v>1.9737063232083001</v>
      </c>
      <c r="W1164" s="27">
        <v>1.94516829591368</v>
      </c>
      <c r="X1164" s="33">
        <v>1.74025675675675</v>
      </c>
      <c r="Y1164" s="33">
        <v>1.4854314720812101</v>
      </c>
      <c r="Z1164" s="33">
        <v>1.84959183673469</v>
      </c>
      <c r="AA1164" s="33">
        <v>1.2532214545790199</v>
      </c>
      <c r="AB1164" s="33">
        <v>1.1620861232406701</v>
      </c>
      <c r="AC1164" s="33">
        <v>1.4060408163265199</v>
      </c>
      <c r="AD1164" s="33">
        <v>1.5567764705882301</v>
      </c>
      <c r="AE1164" s="22">
        <v>1.75485651214128</v>
      </c>
      <c r="AF1164" s="22">
        <v>1.89167004048582</v>
      </c>
      <c r="AG1164" s="22">
        <v>1.7151567944250801</v>
      </c>
      <c r="AH1164" s="22">
        <v>1.75808181560246</v>
      </c>
      <c r="AI1164" s="22">
        <v>1.3146080804660401</v>
      </c>
      <c r="AJ1164" s="22">
        <v>1.70318471337579</v>
      </c>
      <c r="AK1164" s="22">
        <v>1.5479478827361499</v>
      </c>
    </row>
    <row r="1165" spans="1:37" x14ac:dyDescent="0.55000000000000004">
      <c r="A1165" s="25" t="s">
        <v>1195</v>
      </c>
      <c r="B1165" s="26">
        <v>1.89</v>
      </c>
      <c r="C1165" s="27">
        <v>2.4442527594586601</v>
      </c>
      <c r="D1165" s="27">
        <v>1.7</v>
      </c>
      <c r="E1165" s="22">
        <v>3.5621283095723002</v>
      </c>
      <c r="F1165" s="22">
        <v>1.5</v>
      </c>
      <c r="G1165">
        <v>2.6748322924113799</v>
      </c>
      <c r="H1165">
        <v>1.85</v>
      </c>
      <c r="J1165" s="27">
        <v>2.1052377984249202</v>
      </c>
      <c r="K1165" s="22">
        <v>2.2174976345804298</v>
      </c>
      <c r="L1165" s="22">
        <v>2.2015849340697899</v>
      </c>
      <c r="M1165" s="27">
        <v>2.1354476700223302</v>
      </c>
      <c r="N1165" s="27">
        <v>1.9543293347505899</v>
      </c>
      <c r="O1165" s="27">
        <v>2.2184067265575198</v>
      </c>
      <c r="P1165" s="27">
        <v>2.1971649341187498</v>
      </c>
      <c r="Q1165" s="27">
        <v>2.1052377984249202</v>
      </c>
      <c r="R1165" s="27">
        <v>2.1907588692651299</v>
      </c>
      <c r="S1165" s="27">
        <v>2.1995713880284198</v>
      </c>
      <c r="T1165" s="27">
        <v>2.1326367453025901</v>
      </c>
      <c r="U1165" s="27">
        <v>1.9718808247247499</v>
      </c>
      <c r="V1165" s="27">
        <v>2.2157557067143099</v>
      </c>
      <c r="W1165" s="27">
        <v>2.1947813819854698</v>
      </c>
      <c r="X1165" s="33">
        <v>2.32189111747851</v>
      </c>
      <c r="Y1165" s="33">
        <v>2.3761112781954798</v>
      </c>
      <c r="Z1165" s="33">
        <v>2.8483141762452102</v>
      </c>
      <c r="AA1165" s="33">
        <v>2.6676712746134399</v>
      </c>
      <c r="AB1165" s="33">
        <v>2.8734767331008801</v>
      </c>
      <c r="AC1165" s="33">
        <v>2.7969467787114799</v>
      </c>
      <c r="AD1165" s="33">
        <v>2.6749717514124298</v>
      </c>
      <c r="AE1165" s="22">
        <v>2.3943109540636001</v>
      </c>
      <c r="AF1165" s="22">
        <v>2.7896242527754</v>
      </c>
      <c r="AG1165" s="22">
        <v>2.7256423432682402</v>
      </c>
      <c r="AH1165" s="22">
        <v>2.6454145603306101</v>
      </c>
      <c r="AI1165" s="22">
        <v>2.8821703705177999</v>
      </c>
      <c r="AJ1165" s="22">
        <v>2.5424390243902399</v>
      </c>
      <c r="AK1165" s="22">
        <v>2.5241545893719701</v>
      </c>
    </row>
    <row r="1166" spans="1:37" x14ac:dyDescent="0.55000000000000004">
      <c r="A1166" s="25" t="s">
        <v>1196</v>
      </c>
      <c r="B1166" s="26">
        <v>1.6</v>
      </c>
      <c r="C1166" s="27">
        <v>1.6351426485902001</v>
      </c>
      <c r="D1166" s="27">
        <v>1.5</v>
      </c>
      <c r="E1166" s="22">
        <v>4.5675865580448001</v>
      </c>
      <c r="F1166" s="22">
        <v>1.85</v>
      </c>
      <c r="G1166">
        <v>3.58653714095328</v>
      </c>
      <c r="H1166">
        <v>2.0499999999999998</v>
      </c>
      <c r="J1166" s="27">
        <v>2.07317787347356</v>
      </c>
      <c r="K1166" s="22">
        <v>2.1496079335755698</v>
      </c>
      <c r="L1166" s="22">
        <v>2.12483481013571</v>
      </c>
      <c r="M1166" s="27">
        <v>2.0387599228326301</v>
      </c>
      <c r="N1166" s="27">
        <v>1.8401530476504</v>
      </c>
      <c r="O1166" s="27">
        <v>2.1532811330492101</v>
      </c>
      <c r="P1166" s="27">
        <v>2.1198434120258201</v>
      </c>
      <c r="Q1166" s="27">
        <v>2.07317787347356</v>
      </c>
      <c r="R1166" s="27">
        <v>2.1174647222268601</v>
      </c>
      <c r="S1166" s="27">
        <v>2.1178251522004201</v>
      </c>
      <c r="T1166" s="27">
        <v>2.0364399338641999</v>
      </c>
      <c r="U1166" s="27">
        <v>1.84946123219546</v>
      </c>
      <c r="V1166" s="27">
        <v>2.1461022480574301</v>
      </c>
      <c r="W1166" s="27">
        <v>2.12881342739212</v>
      </c>
      <c r="X1166" s="33">
        <v>1.9295127892813599</v>
      </c>
      <c r="Y1166" s="33">
        <v>1.9845116772823701</v>
      </c>
      <c r="Z1166" s="33">
        <v>1.9748850252383501</v>
      </c>
      <c r="AA1166" s="33">
        <v>2.4302847253720401</v>
      </c>
      <c r="AB1166" s="33">
        <v>1.57677026376233</v>
      </c>
      <c r="AC1166" s="33">
        <v>2.63486301369863</v>
      </c>
      <c r="AD1166" s="33">
        <v>1.9906913827655199</v>
      </c>
      <c r="AE1166" s="22">
        <v>1.93109622411693</v>
      </c>
      <c r="AF1166" s="22">
        <v>2.1944783404514898</v>
      </c>
      <c r="AG1166" s="22">
        <v>2.1092118863048999</v>
      </c>
      <c r="AH1166" s="22">
        <v>2.0791241679140202</v>
      </c>
      <c r="AI1166" s="22">
        <v>2.26646335772298</v>
      </c>
      <c r="AJ1166" s="22">
        <v>2.2117737003058102</v>
      </c>
      <c r="AK1166" s="22">
        <v>2.2405555555555501</v>
      </c>
    </row>
    <row r="1167" spans="1:37" x14ac:dyDescent="0.55000000000000004">
      <c r="A1167" s="25" t="s">
        <v>1197</v>
      </c>
      <c r="B1167" s="26">
        <v>1.85</v>
      </c>
      <c r="C1167" s="27">
        <v>5.9583436629787103</v>
      </c>
      <c r="D1167" s="27">
        <v>2.8</v>
      </c>
      <c r="E1167" s="22">
        <v>4.1334114052953099</v>
      </c>
      <c r="F1167" s="22">
        <v>1.7</v>
      </c>
      <c r="G1167">
        <v>2.2617037177998101</v>
      </c>
      <c r="H1167">
        <v>1.75</v>
      </c>
      <c r="J1167" s="27">
        <v>1.9777914892622801</v>
      </c>
      <c r="K1167" s="22">
        <v>2.0138966480613001</v>
      </c>
      <c r="L1167" s="22">
        <v>1.9919025975426601</v>
      </c>
      <c r="M1167" s="27">
        <v>1.98105917047748</v>
      </c>
      <c r="N1167" s="27">
        <v>1.77201558599383</v>
      </c>
      <c r="O1167" s="27">
        <v>2.1144158595039202</v>
      </c>
      <c r="P1167" s="27">
        <v>2.07369992303488</v>
      </c>
      <c r="Q1167" s="27">
        <v>1.9777914892622801</v>
      </c>
      <c r="R1167" s="27">
        <v>2.0737246667362799</v>
      </c>
      <c r="S1167" s="27">
        <v>2.06904110823855</v>
      </c>
      <c r="T1167" s="27">
        <v>1.97903215929614</v>
      </c>
      <c r="U1167" s="27">
        <v>1.77640437858927</v>
      </c>
      <c r="V1167" s="27">
        <v>2.1045348614396202</v>
      </c>
      <c r="W1167" s="27">
        <v>2.0894454544896299</v>
      </c>
      <c r="X1167" s="33">
        <v>2.32347619047618</v>
      </c>
      <c r="Y1167" s="33">
        <v>2.3761112781954798</v>
      </c>
      <c r="Z1167" s="33">
        <v>2.3034306073973498</v>
      </c>
      <c r="AA1167" s="33">
        <v>2.20149265997216</v>
      </c>
      <c r="AB1167" s="33">
        <v>2.5863162765894199</v>
      </c>
      <c r="AC1167" s="33">
        <v>2.2051917404129702</v>
      </c>
      <c r="AD1167" s="33">
        <v>2.3791987673343602</v>
      </c>
      <c r="AE1167" s="22">
        <v>2.1319762419006398</v>
      </c>
      <c r="AF1167" s="22">
        <v>2.2964075993091502</v>
      </c>
      <c r="AG1167" s="22">
        <v>1.9616398865784499</v>
      </c>
      <c r="AH1167" s="22">
        <v>2.4908793295965501</v>
      </c>
      <c r="AI1167" s="22">
        <v>2.5131709965360698</v>
      </c>
      <c r="AJ1167" s="22">
        <v>2.0475641025640998</v>
      </c>
      <c r="AK1167" s="22">
        <v>2.29840404040403</v>
      </c>
    </row>
    <row r="1168" spans="1:37" x14ac:dyDescent="0.55000000000000004">
      <c r="A1168" s="25" t="s">
        <v>1198</v>
      </c>
      <c r="B1168" s="26">
        <v>1.85</v>
      </c>
      <c r="C1168" s="27">
        <v>5.4322010783322998</v>
      </c>
      <c r="D1168" s="27">
        <v>2.5</v>
      </c>
      <c r="E1168" s="22">
        <v>4.6818431771893998</v>
      </c>
      <c r="F1168" s="22">
        <v>1.9</v>
      </c>
      <c r="G1168">
        <v>2.1736696330181702</v>
      </c>
      <c r="H1168">
        <v>1.7</v>
      </c>
      <c r="J1168" s="27">
        <v>2.1066450904657401</v>
      </c>
      <c r="K1168" s="22">
        <v>2.0758512428172202</v>
      </c>
      <c r="L1168" s="22">
        <v>2.0833208696721099</v>
      </c>
      <c r="M1168" s="27">
        <v>2.0060108471715998</v>
      </c>
      <c r="N1168" s="27">
        <v>1.80148043427775</v>
      </c>
      <c r="O1168" s="27">
        <v>2.0974605423392401</v>
      </c>
      <c r="P1168" s="27">
        <v>2.0936538642201601</v>
      </c>
      <c r="Q1168" s="27">
        <v>2.1066450904657401</v>
      </c>
      <c r="R1168" s="27">
        <v>2.0926392853268001</v>
      </c>
      <c r="S1168" s="27">
        <v>2.0901369110328698</v>
      </c>
      <c r="T1168" s="27">
        <v>2.00385714289314</v>
      </c>
      <c r="U1168" s="27">
        <v>1.8079965315000599</v>
      </c>
      <c r="V1168" s="27">
        <v>2.1064423045560399</v>
      </c>
      <c r="W1168" s="27">
        <v>2.0776712906713501</v>
      </c>
      <c r="X1168" s="33">
        <v>1.9295127892813599</v>
      </c>
      <c r="Y1168" s="33">
        <v>2.8106557377049102</v>
      </c>
      <c r="Z1168" s="33">
        <v>2.7170238095238002</v>
      </c>
      <c r="AA1168" s="33">
        <v>1.8257709601799801</v>
      </c>
      <c r="AB1168" s="33">
        <v>2.8344437122990902</v>
      </c>
      <c r="AC1168" s="33">
        <v>2.6539999999999901</v>
      </c>
      <c r="AD1168" s="33">
        <v>2.6671428571428502</v>
      </c>
      <c r="AE1168" s="22">
        <v>2.4749999999999899</v>
      </c>
      <c r="AF1168" s="22">
        <v>1.8952161100196401</v>
      </c>
      <c r="AG1168" s="22">
        <v>1.9616398865784499</v>
      </c>
      <c r="AH1168" s="22">
        <v>1.7751146759477601</v>
      </c>
      <c r="AI1168" s="22">
        <v>1.53531976380146</v>
      </c>
      <c r="AJ1168" s="22">
        <v>2.0475641025640998</v>
      </c>
      <c r="AK1168" s="22">
        <v>1.96064017660044</v>
      </c>
    </row>
    <row r="1169" spans="1:37" x14ac:dyDescent="0.55000000000000004">
      <c r="A1169" s="25" t="s">
        <v>1199</v>
      </c>
      <c r="B1169" s="26">
        <v>2</v>
      </c>
      <c r="C1169" s="27">
        <v>1.11795623932608</v>
      </c>
      <c r="D1169" s="27">
        <v>1.3</v>
      </c>
      <c r="E1169" s="22">
        <v>4.85322810590631</v>
      </c>
      <c r="F1169" s="22">
        <v>2</v>
      </c>
      <c r="G1169">
        <v>1.32157505709252</v>
      </c>
      <c r="H1169">
        <v>1.4</v>
      </c>
      <c r="J1169" s="27">
        <v>1.8467402589025399</v>
      </c>
      <c r="K1169" s="22">
        <v>1.9944953400814001</v>
      </c>
      <c r="L1169" s="22">
        <v>2.0096382830846999</v>
      </c>
      <c r="M1169" s="27">
        <v>1.90880327338411</v>
      </c>
      <c r="N1169" s="27">
        <v>1.6866902961716499</v>
      </c>
      <c r="O1169" s="27">
        <v>2.0151038502609002</v>
      </c>
      <c r="P1169" s="27">
        <v>2.0159166350192002</v>
      </c>
      <c r="Q1169" s="27">
        <v>1.8467402589025399</v>
      </c>
      <c r="R1169" s="27">
        <v>2.0189510837345601</v>
      </c>
      <c r="S1169" s="27">
        <v>2.0079511793133298</v>
      </c>
      <c r="T1169" s="27">
        <v>1.9071431442964899</v>
      </c>
      <c r="U1169" s="27">
        <v>1.6849187691184599</v>
      </c>
      <c r="V1169" s="27">
        <v>2.02838054344434</v>
      </c>
      <c r="W1169" s="27">
        <v>1.9969495936052399</v>
      </c>
      <c r="X1169" s="33">
        <v>1.83206960990422</v>
      </c>
      <c r="Y1169" s="33">
        <v>1.90494789081885</v>
      </c>
      <c r="Z1169" s="33">
        <v>1.86518506598004</v>
      </c>
      <c r="AA1169" s="33">
        <v>1.49911113335003</v>
      </c>
      <c r="AB1169" s="33">
        <v>1.6663080207723</v>
      </c>
      <c r="AC1169" s="33">
        <v>1.6963727959697701</v>
      </c>
      <c r="AD1169" s="33">
        <v>1.7874339162260999</v>
      </c>
      <c r="AE1169" s="22">
        <v>1.8121866840731</v>
      </c>
      <c r="AF1169" s="22">
        <v>1.82783564511907</v>
      </c>
      <c r="AG1169" s="22">
        <v>1.80808110781404</v>
      </c>
      <c r="AH1169" s="22">
        <v>1.54065553925815</v>
      </c>
      <c r="AI1169" s="22">
        <v>1.46272968131957</v>
      </c>
      <c r="AJ1169" s="22">
        <v>1.5983088235294101</v>
      </c>
      <c r="AK1169" s="22">
        <v>1.89698786581013</v>
      </c>
    </row>
    <row r="1170" spans="1:37" x14ac:dyDescent="0.55000000000000004">
      <c r="A1170" s="25" t="s">
        <v>1200</v>
      </c>
      <c r="B1170" s="26">
        <v>1.8</v>
      </c>
      <c r="C1170" s="27">
        <v>2.5364865468264899</v>
      </c>
      <c r="D1170" s="27">
        <v>1.7</v>
      </c>
      <c r="E1170" s="22">
        <v>4.3676374745417501</v>
      </c>
      <c r="F1170" s="22">
        <v>1.8</v>
      </c>
      <c r="G1170">
        <v>3.9843084281630499</v>
      </c>
      <c r="H1170">
        <v>2.2000000000000002</v>
      </c>
      <c r="J1170" s="27">
        <v>2.0322160176629702</v>
      </c>
      <c r="K1170" s="22">
        <v>2.16180491994831</v>
      </c>
      <c r="L1170" s="22">
        <v>2.15677265370444</v>
      </c>
      <c r="M1170" s="27">
        <v>2.0738482181837301</v>
      </c>
      <c r="N1170" s="27">
        <v>1.88158799054966</v>
      </c>
      <c r="O1170" s="27">
        <v>2.16003446004542</v>
      </c>
      <c r="P1170" s="27">
        <v>2.1479036418176101</v>
      </c>
      <c r="Q1170" s="27">
        <v>2.0322160176629702</v>
      </c>
      <c r="R1170" s="27">
        <v>2.14406340461978</v>
      </c>
      <c r="S1170" s="27">
        <v>2.14749112487993</v>
      </c>
      <c r="T1170" s="27">
        <v>2.07135006704749</v>
      </c>
      <c r="U1170" s="27">
        <v>1.8938876972262499</v>
      </c>
      <c r="V1170" s="27">
        <v>2.1633458913983001</v>
      </c>
      <c r="W1170" s="27">
        <v>2.13835433486368</v>
      </c>
      <c r="X1170" s="33">
        <v>2.1446481178396102</v>
      </c>
      <c r="Y1170" s="33">
        <v>2.3761112781954798</v>
      </c>
      <c r="Z1170" s="33">
        <v>2.5609566787003599</v>
      </c>
      <c r="AA1170" s="33">
        <v>2.6676712746134399</v>
      </c>
      <c r="AB1170" s="33">
        <v>2.8842958958940099</v>
      </c>
      <c r="AC1170" s="33">
        <v>2.3645424836601299</v>
      </c>
      <c r="AD1170" s="33">
        <v>2.3791987673343602</v>
      </c>
      <c r="AE1170" s="22">
        <v>2.4257627118644001</v>
      </c>
      <c r="AF1170" s="22">
        <v>2.7469972451790499</v>
      </c>
      <c r="AG1170" s="22">
        <v>2.7256423432682402</v>
      </c>
      <c r="AH1170" s="22">
        <v>2.8314537692408401</v>
      </c>
      <c r="AI1170" s="22">
        <v>2.8821703705177999</v>
      </c>
      <c r="AJ1170" s="22">
        <v>2.8293518518518499</v>
      </c>
      <c r="AK1170" s="22">
        <v>2.7186449864498599</v>
      </c>
    </row>
    <row r="1171" spans="1:37" x14ac:dyDescent="0.55000000000000004">
      <c r="A1171" s="25" t="s">
        <v>1201</v>
      </c>
      <c r="B1171" s="26">
        <v>2.4</v>
      </c>
      <c r="C1171" s="27">
        <v>5.06238435672973</v>
      </c>
      <c r="D1171" s="27">
        <v>2.2999999999999998</v>
      </c>
      <c r="E1171" s="22">
        <v>2.51096741344195</v>
      </c>
      <c r="F1171" s="22">
        <v>1.25</v>
      </c>
      <c r="G1171">
        <v>1.31664169818496</v>
      </c>
      <c r="H1171">
        <v>1.4</v>
      </c>
      <c r="J1171" s="27">
        <v>2.0701246052064901</v>
      </c>
      <c r="K1171" s="22">
        <v>2.1461932534746699</v>
      </c>
      <c r="L1171" s="22">
        <v>2.07855634266478</v>
      </c>
      <c r="M1171" s="27">
        <v>2.06033272664108</v>
      </c>
      <c r="N1171" s="27">
        <v>1.8656278643958699</v>
      </c>
      <c r="O1171" s="27">
        <v>2.2184547263402901</v>
      </c>
      <c r="P1171" s="27">
        <v>2.1370952570089199</v>
      </c>
      <c r="Q1171" s="27">
        <v>2.0701246052064901</v>
      </c>
      <c r="R1171" s="27">
        <v>2.13381798621658</v>
      </c>
      <c r="S1171" s="27">
        <v>2.1360642316996801</v>
      </c>
      <c r="T1171" s="27">
        <v>2.0579032009324498</v>
      </c>
      <c r="U1171" s="27">
        <v>1.8767752810662399</v>
      </c>
      <c r="V1171" s="27">
        <v>2.1857446724019201</v>
      </c>
      <c r="W1171" s="27">
        <v>2.1867293120783802</v>
      </c>
      <c r="X1171" s="33">
        <v>2.32347619047618</v>
      </c>
      <c r="Y1171" s="33">
        <v>2.3761112781954798</v>
      </c>
      <c r="Z1171" s="33">
        <v>2.3034306073973498</v>
      </c>
      <c r="AA1171" s="33">
        <v>2.6676712746134399</v>
      </c>
      <c r="AB1171" s="33">
        <v>2.8842958958940099</v>
      </c>
      <c r="AC1171" s="33">
        <v>2.2051917404129702</v>
      </c>
      <c r="AD1171" s="33">
        <v>2.3791987673343602</v>
      </c>
      <c r="AE1171" s="22">
        <v>2.2459604519774001</v>
      </c>
      <c r="AF1171" s="22">
        <v>2.7469972451790499</v>
      </c>
      <c r="AG1171" s="22">
        <v>2.7256423432682402</v>
      </c>
      <c r="AH1171" s="22">
        <v>2.6454145603306101</v>
      </c>
      <c r="AI1171" s="22">
        <v>2.8821703705177999</v>
      </c>
      <c r="AJ1171" s="22">
        <v>2.7157396449704101</v>
      </c>
      <c r="AK1171" s="22">
        <v>2.7186449864498599</v>
      </c>
    </row>
    <row r="1172" spans="1:37" x14ac:dyDescent="0.55000000000000004">
      <c r="A1172" s="25" t="s">
        <v>1202</v>
      </c>
      <c r="B1172" s="26">
        <v>1.43</v>
      </c>
      <c r="C1172" s="27">
        <v>2.7762599504868999</v>
      </c>
      <c r="D1172" s="27">
        <v>1.79</v>
      </c>
      <c r="E1172" s="22">
        <v>3.8763340122199499</v>
      </c>
      <c r="F1172" s="22">
        <v>1.6</v>
      </c>
      <c r="G1172">
        <v>1.63724329016613</v>
      </c>
      <c r="H1172">
        <v>1.5</v>
      </c>
      <c r="J1172" s="27">
        <v>1.8396425318202601</v>
      </c>
      <c r="K1172" s="22">
        <v>1.9987223623874899</v>
      </c>
      <c r="L1172" s="22">
        <v>2.0113465552709502</v>
      </c>
      <c r="M1172" s="27">
        <v>1.89450804194477</v>
      </c>
      <c r="N1172" s="27">
        <v>1.6698093935089799</v>
      </c>
      <c r="O1172" s="27">
        <v>2.0054750662744598</v>
      </c>
      <c r="P1172" s="27">
        <v>2.00448468954847</v>
      </c>
      <c r="Q1172" s="27">
        <v>1.8396425318202601</v>
      </c>
      <c r="R1172" s="27">
        <v>2.0081145835004102</v>
      </c>
      <c r="S1172" s="27">
        <v>1.99586504229575</v>
      </c>
      <c r="T1172" s="27">
        <v>1.8929204974440399</v>
      </c>
      <c r="U1172" s="27">
        <v>1.66681909817999</v>
      </c>
      <c r="V1172" s="27">
        <v>2.0180823170300202</v>
      </c>
      <c r="W1172" s="27">
        <v>1.9871962669852501</v>
      </c>
      <c r="X1172" s="33">
        <v>1.83206960990422</v>
      </c>
      <c r="Y1172" s="33">
        <v>1.90494789081885</v>
      </c>
      <c r="Z1172" s="33">
        <v>1.86518506598004</v>
      </c>
      <c r="AA1172" s="33">
        <v>1.49911113335003</v>
      </c>
      <c r="AB1172" s="33">
        <v>1.3224505809549401</v>
      </c>
      <c r="AC1172" s="33">
        <v>1.8031898734177201</v>
      </c>
      <c r="AD1172" s="33">
        <v>1.7874339162260999</v>
      </c>
      <c r="AE1172" s="22">
        <v>1.8121866840731</v>
      </c>
      <c r="AF1172" s="22">
        <v>1.82783564511907</v>
      </c>
      <c r="AG1172" s="22">
        <v>1.80808110781404</v>
      </c>
      <c r="AH1172" s="22">
        <v>1.54065553925815</v>
      </c>
      <c r="AI1172" s="22">
        <v>1.46272968131957</v>
      </c>
      <c r="AJ1172" s="22">
        <v>1.77476331360946</v>
      </c>
      <c r="AK1172" s="22">
        <v>1.89698786581013</v>
      </c>
    </row>
    <row r="1173" spans="1:37" x14ac:dyDescent="0.55000000000000004">
      <c r="A1173" s="25" t="s">
        <v>1203</v>
      </c>
      <c r="B1173" s="26">
        <v>1.58</v>
      </c>
      <c r="C1173" s="27">
        <v>3.4596852302742001</v>
      </c>
      <c r="D1173" s="27">
        <v>1.9</v>
      </c>
      <c r="E1173" s="22">
        <v>2.9651374745417498</v>
      </c>
      <c r="F1173" s="22">
        <v>1.39</v>
      </c>
      <c r="G1173">
        <v>1.7453353687847899</v>
      </c>
      <c r="H1173">
        <v>1.55</v>
      </c>
      <c r="J1173" s="27">
        <v>1.9057039516740999</v>
      </c>
      <c r="K1173" s="22">
        <v>1.96102324679937</v>
      </c>
      <c r="L1173" s="22">
        <v>1.9569710858015199</v>
      </c>
      <c r="M1173" s="27">
        <v>1.8653977524683001</v>
      </c>
      <c r="N1173" s="27">
        <v>1.6354337371777401</v>
      </c>
      <c r="O1173" s="27">
        <v>2.0027483216725699</v>
      </c>
      <c r="P1173" s="27">
        <v>1.98120509149899</v>
      </c>
      <c r="Q1173" s="27">
        <v>1.9057039516740999</v>
      </c>
      <c r="R1173" s="27">
        <v>1.98604752847813</v>
      </c>
      <c r="S1173" s="27">
        <v>1.9712532723690399</v>
      </c>
      <c r="T1173" s="27">
        <v>1.86395801658087</v>
      </c>
      <c r="U1173" s="27">
        <v>1.62996158645074</v>
      </c>
      <c r="V1173" s="27">
        <v>2.0051452047351401</v>
      </c>
      <c r="W1173" s="27">
        <v>1.9817340233729499</v>
      </c>
      <c r="X1173" s="33">
        <v>1.83206960990422</v>
      </c>
      <c r="Y1173" s="33">
        <v>1.73780887372013</v>
      </c>
      <c r="Z1173" s="33">
        <v>1.7137625418060201</v>
      </c>
      <c r="AA1173" s="33">
        <v>1.49911113335003</v>
      </c>
      <c r="AB1173" s="33">
        <v>1.3208413576343001</v>
      </c>
      <c r="AC1173" s="33">
        <v>1.7155405405405399</v>
      </c>
      <c r="AD1173" s="33">
        <v>1.7874339162260999</v>
      </c>
      <c r="AE1173" s="22">
        <v>1.8121866840731</v>
      </c>
      <c r="AF1173" s="22">
        <v>1.82783564511907</v>
      </c>
      <c r="AG1173" s="22">
        <v>1.6873953283384699</v>
      </c>
      <c r="AH1173" s="22">
        <v>1.85738634177847</v>
      </c>
      <c r="AI1173" s="22">
        <v>1.5252546776431799</v>
      </c>
      <c r="AJ1173" s="22">
        <v>1.73792452830188</v>
      </c>
      <c r="AK1173" s="22">
        <v>1.7291715976331301</v>
      </c>
    </row>
    <row r="1174" spans="1:37" x14ac:dyDescent="0.55000000000000004">
      <c r="A1174" s="25" t="s">
        <v>1204</v>
      </c>
      <c r="B1174" s="26">
        <v>1.35</v>
      </c>
      <c r="C1174" s="27">
        <v>1.08312420842929</v>
      </c>
      <c r="D1174" s="27">
        <v>1.3</v>
      </c>
      <c r="E1174" s="22">
        <v>4.0762830957230101</v>
      </c>
      <c r="F1174" s="22">
        <v>1.7</v>
      </c>
      <c r="G1174">
        <v>2.0402204394174599</v>
      </c>
      <c r="H1174">
        <v>1.65</v>
      </c>
      <c r="J1174" s="27">
        <v>1.94185430136949</v>
      </c>
      <c r="K1174" s="22">
        <v>1.9755063985002099</v>
      </c>
      <c r="L1174" s="22">
        <v>1.97058051260941</v>
      </c>
      <c r="M1174" s="27">
        <v>1.8677369721583701</v>
      </c>
      <c r="N1174" s="27">
        <v>1.63819606670436</v>
      </c>
      <c r="O1174" s="27">
        <v>2.0043239408703499</v>
      </c>
      <c r="P1174" s="27">
        <v>1.9830757734851101</v>
      </c>
      <c r="Q1174" s="27">
        <v>1.94185430136949</v>
      </c>
      <c r="R1174" s="27">
        <v>1.9878207739709901</v>
      </c>
      <c r="S1174" s="27">
        <v>1.9732310038810099</v>
      </c>
      <c r="T1174" s="27">
        <v>1.8662853587930901</v>
      </c>
      <c r="U1174" s="27">
        <v>1.6329233507861201</v>
      </c>
      <c r="V1174" s="27">
        <v>2.0068303690574898</v>
      </c>
      <c r="W1174" s="27">
        <v>1.9833300222743999</v>
      </c>
      <c r="X1174" s="33">
        <v>1.83206960990422</v>
      </c>
      <c r="Y1174" s="33">
        <v>1.73780887372013</v>
      </c>
      <c r="Z1174" s="33">
        <v>1.7137625418060201</v>
      </c>
      <c r="AA1174" s="33">
        <v>1.78869161365526</v>
      </c>
      <c r="AB1174" s="33">
        <v>1.6846947982934399</v>
      </c>
      <c r="AC1174" s="33">
        <v>1.6963727959697701</v>
      </c>
      <c r="AD1174" s="33">
        <v>2.3326219512195099</v>
      </c>
      <c r="AE1174" s="22">
        <v>1.8121866840731</v>
      </c>
      <c r="AF1174" s="22">
        <v>1.82783564511907</v>
      </c>
      <c r="AG1174" s="22">
        <v>1.80808110781404</v>
      </c>
      <c r="AH1174" s="22">
        <v>1.64509582848939</v>
      </c>
      <c r="AI1174" s="22">
        <v>1.5252546776431799</v>
      </c>
      <c r="AJ1174" s="22">
        <v>1.5983088235294101</v>
      </c>
      <c r="AK1174" s="22">
        <v>1.7291715976331301</v>
      </c>
    </row>
    <row r="1175" spans="1:37" x14ac:dyDescent="0.55000000000000004">
      <c r="A1175" s="25" t="s">
        <v>1205</v>
      </c>
      <c r="B1175" s="26">
        <v>1.3</v>
      </c>
      <c r="C1175" s="27">
        <v>3.65439310229866</v>
      </c>
      <c r="D1175" s="27">
        <v>1.93</v>
      </c>
      <c r="E1175" s="22">
        <v>3.8306313645621102</v>
      </c>
      <c r="F1175" s="22">
        <v>1.6</v>
      </c>
      <c r="G1175">
        <v>2.05157461646469</v>
      </c>
      <c r="H1175">
        <v>1.67</v>
      </c>
      <c r="J1175" s="27">
        <v>1.7666941588021801</v>
      </c>
      <c r="K1175" s="22">
        <v>1.9393015873794699</v>
      </c>
      <c r="L1175" s="22">
        <v>1.9485151390858999</v>
      </c>
      <c r="M1175" s="27">
        <v>1.8386266826819</v>
      </c>
      <c r="N1175" s="27">
        <v>1.60382041037312</v>
      </c>
      <c r="O1175" s="27">
        <v>1.9678352743274501</v>
      </c>
      <c r="P1175" s="27">
        <v>1.9597961754356199</v>
      </c>
      <c r="Q1175" s="27">
        <v>1.7666941588021801</v>
      </c>
      <c r="R1175" s="27">
        <v>1.96575371894872</v>
      </c>
      <c r="S1175" s="27">
        <v>1.9486192339543</v>
      </c>
      <c r="T1175" s="27">
        <v>1.83732287792992</v>
      </c>
      <c r="U1175" s="27">
        <v>1.5960658390568701</v>
      </c>
      <c r="V1175" s="27">
        <v>1.97782561377403</v>
      </c>
      <c r="W1175" s="27">
        <v>1.94906962656167</v>
      </c>
      <c r="X1175" s="33">
        <v>1.74025675675675</v>
      </c>
      <c r="Y1175" s="33">
        <v>1.7536598890942601</v>
      </c>
      <c r="Z1175" s="33">
        <v>1.7137625418060201</v>
      </c>
      <c r="AA1175" s="33">
        <v>1.62002154833083</v>
      </c>
      <c r="AB1175" s="33">
        <v>1.1620861232406701</v>
      </c>
      <c r="AC1175" s="33">
        <v>1.6053674121405701</v>
      </c>
      <c r="AD1175" s="33">
        <v>1.5567764705882301</v>
      </c>
      <c r="AE1175" s="22">
        <v>1.6456834532374001</v>
      </c>
      <c r="AF1175" s="22">
        <v>1.63397249809014</v>
      </c>
      <c r="AG1175" s="22">
        <v>1.5090412486064599</v>
      </c>
      <c r="AH1175" s="22">
        <v>1.35125550580939</v>
      </c>
      <c r="AI1175" s="22">
        <v>1.13135874984272</v>
      </c>
      <c r="AJ1175" s="22">
        <v>1.4441538461538399</v>
      </c>
      <c r="AK1175" s="22">
        <v>1.5479478827361499</v>
      </c>
    </row>
    <row r="1176" spans="1:37" x14ac:dyDescent="0.55000000000000004">
      <c r="A1176" s="25" t="s">
        <v>1206</v>
      </c>
      <c r="B1176" s="26">
        <v>1.57</v>
      </c>
      <c r="C1176" s="27">
        <v>0.88163252524594904</v>
      </c>
      <c r="D1176" s="27">
        <v>1.1399999999999999</v>
      </c>
      <c r="E1176" s="22">
        <v>3.8134928716904199</v>
      </c>
      <c r="F1176" s="22">
        <v>1.6</v>
      </c>
      <c r="G1176">
        <v>2.77609834220614</v>
      </c>
      <c r="H1176">
        <v>1.88</v>
      </c>
      <c r="J1176" s="27">
        <v>1.83494953451031</v>
      </c>
      <c r="K1176" s="22">
        <v>1.9482628727381901</v>
      </c>
      <c r="L1176" s="22">
        <v>1.9587597767932401</v>
      </c>
      <c r="M1176" s="27">
        <v>1.8521421742245501</v>
      </c>
      <c r="N1176" s="27">
        <v>1.61978053652691</v>
      </c>
      <c r="O1176" s="27">
        <v>1.97693885191463</v>
      </c>
      <c r="P1176" s="27">
        <v>1.9706045602443101</v>
      </c>
      <c r="Q1176" s="27">
        <v>1.83494953451031</v>
      </c>
      <c r="R1176" s="27">
        <v>1.9759991373519199</v>
      </c>
      <c r="S1176" s="27">
        <v>1.9600461271345599</v>
      </c>
      <c r="T1176" s="27">
        <v>1.85076974404496</v>
      </c>
      <c r="U1176" s="27">
        <v>1.6131782552168801</v>
      </c>
      <c r="V1176" s="27">
        <v>1.9875621187475701</v>
      </c>
      <c r="W1176" s="27">
        <v>1.9582909535478401</v>
      </c>
      <c r="X1176" s="33">
        <v>1.7307532956685401</v>
      </c>
      <c r="Y1176" s="33">
        <v>1.73780887372013</v>
      </c>
      <c r="Z1176" s="33">
        <v>1.7137625418060201</v>
      </c>
      <c r="AA1176" s="33">
        <v>1.49911113335003</v>
      </c>
      <c r="AB1176" s="33">
        <v>1.3208413576343001</v>
      </c>
      <c r="AC1176" s="33">
        <v>1.53967171717171</v>
      </c>
      <c r="AD1176" s="33">
        <v>1.8790127388535001</v>
      </c>
      <c r="AE1176" s="22">
        <v>1.7478361006962999</v>
      </c>
      <c r="AF1176" s="22">
        <v>1.63397249809014</v>
      </c>
      <c r="AG1176" s="22">
        <v>1.6873953283384699</v>
      </c>
      <c r="AH1176" s="22">
        <v>1.54065553925815</v>
      </c>
      <c r="AI1176" s="22">
        <v>1.31752717170047</v>
      </c>
      <c r="AJ1176" s="22">
        <v>1.5664566929133801</v>
      </c>
      <c r="AK1176" s="22">
        <v>1.7291715976331301</v>
      </c>
    </row>
    <row r="1177" spans="1:37" x14ac:dyDescent="0.55000000000000004">
      <c r="A1177" s="25" t="s">
        <v>1207</v>
      </c>
      <c r="B1177" s="26">
        <v>1.99</v>
      </c>
      <c r="C1177" s="27">
        <v>3.99010523248633</v>
      </c>
      <c r="D1177" s="27">
        <v>2</v>
      </c>
      <c r="E1177" s="22">
        <v>4.9903360488798301</v>
      </c>
      <c r="F1177" s="22">
        <v>2.0499999999999998</v>
      </c>
      <c r="G1177">
        <v>3.2238906526243301</v>
      </c>
      <c r="H1177">
        <v>1.99</v>
      </c>
      <c r="J1177" s="27">
        <v>2.1096198885164199</v>
      </c>
      <c r="K1177" s="22">
        <v>2.1949575493810398</v>
      </c>
      <c r="L1177" s="22">
        <v>2.1826832964978</v>
      </c>
      <c r="M1177" s="27">
        <v>2.1468838551738001</v>
      </c>
      <c r="N1177" s="27">
        <v>1.96783405688072</v>
      </c>
      <c r="O1177" s="27">
        <v>2.2261097537466799</v>
      </c>
      <c r="P1177" s="27">
        <v>2.2063104904953401</v>
      </c>
      <c r="Q1177" s="27">
        <v>2.1096198885164199</v>
      </c>
      <c r="R1177" s="27">
        <v>2.1994280694524502</v>
      </c>
      <c r="S1177" s="27">
        <v>2.2092402976424799</v>
      </c>
      <c r="T1177" s="27">
        <v>2.1440148627845499</v>
      </c>
      <c r="U1177" s="27">
        <v>1.98636056147553</v>
      </c>
      <c r="V1177" s="27">
        <v>2.2239942878457701</v>
      </c>
      <c r="W1177" s="27">
        <v>2.2025840432814601</v>
      </c>
      <c r="X1177" s="33">
        <v>2.32189111747851</v>
      </c>
      <c r="Y1177" s="33">
        <v>2.3761112781954798</v>
      </c>
      <c r="Z1177" s="33">
        <v>2.8483141762452102</v>
      </c>
      <c r="AA1177" s="33">
        <v>2.6676712746134399</v>
      </c>
      <c r="AB1177" s="33">
        <v>2.8734767331008801</v>
      </c>
      <c r="AC1177" s="33">
        <v>2.7969467787114799</v>
      </c>
      <c r="AD1177" s="33">
        <v>2.6749717514124298</v>
      </c>
      <c r="AE1177" s="22">
        <v>2.3943109540636001</v>
      </c>
      <c r="AF1177" s="22">
        <v>2.7896242527754</v>
      </c>
      <c r="AG1177" s="22">
        <v>2.7256423432682402</v>
      </c>
      <c r="AH1177" s="22">
        <v>2.6454145603306101</v>
      </c>
      <c r="AI1177" s="22">
        <v>2.8821703705177999</v>
      </c>
      <c r="AJ1177" s="22">
        <v>2.5424390243902399</v>
      </c>
      <c r="AK1177" s="22">
        <v>2.5241545893719701</v>
      </c>
    </row>
    <row r="1178" spans="1:37" x14ac:dyDescent="0.55000000000000004">
      <c r="A1178" s="25" t="s">
        <v>1208</v>
      </c>
      <c r="B1178" s="26">
        <v>1.32</v>
      </c>
      <c r="C1178" s="27">
        <v>4.44179023028033</v>
      </c>
      <c r="D1178" s="27">
        <v>2.1</v>
      </c>
      <c r="E1178" s="22">
        <v>2.71662932790223</v>
      </c>
      <c r="F1178" s="22">
        <v>1.3</v>
      </c>
      <c r="G1178">
        <v>1.09944929701724</v>
      </c>
      <c r="H1178">
        <v>1.28</v>
      </c>
      <c r="J1178" s="27">
        <v>1.83890335501785</v>
      </c>
      <c r="K1178" s="22">
        <v>1.9802318630231299</v>
      </c>
      <c r="L1178" s="22">
        <v>1.98664488060179</v>
      </c>
      <c r="M1178" s="27">
        <v>1.8430452087631499</v>
      </c>
      <c r="N1178" s="27">
        <v>1.6090381439234001</v>
      </c>
      <c r="O1178" s="27">
        <v>1.97081144392326</v>
      </c>
      <c r="P1178" s="27">
        <v>1.96332968585385</v>
      </c>
      <c r="Q1178" s="27">
        <v>1.83890335501785</v>
      </c>
      <c r="R1178" s="27">
        <v>1.9691031826574601</v>
      </c>
      <c r="S1178" s="27">
        <v>1.9523549490324601</v>
      </c>
      <c r="T1178" s="27">
        <v>1.84171896877522</v>
      </c>
      <c r="U1178" s="27">
        <v>1.6016602828014901</v>
      </c>
      <c r="V1178" s="27">
        <v>1.9810087019384499</v>
      </c>
      <c r="W1178" s="27">
        <v>1.9520842911533001</v>
      </c>
      <c r="X1178" s="33">
        <v>1.7307532956685401</v>
      </c>
      <c r="Y1178" s="33">
        <v>1.73780887372013</v>
      </c>
      <c r="Z1178" s="33">
        <v>1.7137625418060201</v>
      </c>
      <c r="AA1178" s="33">
        <v>1.6430204788628999</v>
      </c>
      <c r="AB1178" s="33">
        <v>1.3208413576343001</v>
      </c>
      <c r="AC1178" s="33">
        <v>1.53967171717171</v>
      </c>
      <c r="AD1178" s="33">
        <v>1.7874339162260999</v>
      </c>
      <c r="AE1178" s="22">
        <v>1.7478361006962999</v>
      </c>
      <c r="AF1178" s="22">
        <v>1.63397249809014</v>
      </c>
      <c r="AG1178" s="22">
        <v>1.6873953283384699</v>
      </c>
      <c r="AH1178" s="22">
        <v>1.54065553925815</v>
      </c>
      <c r="AI1178" s="22">
        <v>1.31752717170047</v>
      </c>
      <c r="AJ1178" s="22">
        <v>1.5401515151515099</v>
      </c>
      <c r="AK1178" s="22">
        <v>1.7291715976331301</v>
      </c>
    </row>
    <row r="1179" spans="1:37" x14ac:dyDescent="0.55000000000000004">
      <c r="A1179" s="25" t="s">
        <v>1209</v>
      </c>
      <c r="B1179" s="26">
        <v>1.69</v>
      </c>
      <c r="C1179" s="27">
        <v>2.9206042699008701</v>
      </c>
      <c r="D1179" s="27">
        <v>1.8</v>
      </c>
      <c r="E1179" s="22">
        <v>5.2131364562118101</v>
      </c>
      <c r="F1179" s="22">
        <v>2.2000000000000002</v>
      </c>
      <c r="G1179">
        <v>2.61406680465078</v>
      </c>
      <c r="H1179">
        <v>1.81</v>
      </c>
      <c r="J1179" s="27">
        <v>1.8091934647707799</v>
      </c>
      <c r="K1179" s="22">
        <v>1.98419550847026</v>
      </c>
      <c r="L1179" s="22">
        <v>1.99117616266465</v>
      </c>
      <c r="M1179" s="27">
        <v>1.8490232146377901</v>
      </c>
      <c r="N1179" s="27">
        <v>1.61609743049142</v>
      </c>
      <c r="O1179" s="27">
        <v>1.97483802631759</v>
      </c>
      <c r="P1179" s="27">
        <v>1.9681103175961501</v>
      </c>
      <c r="Q1179" s="27">
        <v>1.8091934647707799</v>
      </c>
      <c r="R1179" s="27">
        <v>1.9736348100281</v>
      </c>
      <c r="S1179" s="27">
        <v>1.9574091517852701</v>
      </c>
      <c r="T1179" s="27">
        <v>1.8476666210953301</v>
      </c>
      <c r="U1179" s="27">
        <v>1.60922923610303</v>
      </c>
      <c r="V1179" s="27">
        <v>1.9853152329844399</v>
      </c>
      <c r="W1179" s="27">
        <v>1.9561629550125701</v>
      </c>
      <c r="X1179" s="33">
        <v>1.7307532956685401</v>
      </c>
      <c r="Y1179" s="33">
        <v>1.73780887372013</v>
      </c>
      <c r="Z1179" s="33">
        <v>1.7137625418060201</v>
      </c>
      <c r="AA1179" s="33">
        <v>1.49911113335003</v>
      </c>
      <c r="AB1179" s="33">
        <v>1.3208413576343001</v>
      </c>
      <c r="AC1179" s="33">
        <v>1.53967171717171</v>
      </c>
      <c r="AD1179" s="33">
        <v>1.7874339162260999</v>
      </c>
      <c r="AE1179" s="22">
        <v>1.7478361006962999</v>
      </c>
      <c r="AF1179" s="22">
        <v>1.63397249809014</v>
      </c>
      <c r="AG1179" s="22">
        <v>1.6873953283384699</v>
      </c>
      <c r="AH1179" s="22">
        <v>1.54065553925815</v>
      </c>
      <c r="AI1179" s="22">
        <v>1.31752717170047</v>
      </c>
      <c r="AJ1179" s="22">
        <v>1.5401515151515099</v>
      </c>
      <c r="AK1179" s="22">
        <v>1.7291715976331301</v>
      </c>
    </row>
    <row r="1180" spans="1:37" x14ac:dyDescent="0.55000000000000004">
      <c r="A1180" s="25" t="s">
        <v>1210</v>
      </c>
      <c r="B1180" s="26">
        <v>2.2000000000000002</v>
      </c>
      <c r="C1180" s="27">
        <v>5.6735910450280302</v>
      </c>
      <c r="D1180" s="27">
        <v>2.6</v>
      </c>
      <c r="E1180" s="22">
        <v>4.8018126272912403</v>
      </c>
      <c r="F1180" s="22">
        <v>1.95</v>
      </c>
      <c r="G1180">
        <v>4.7160150619298697</v>
      </c>
      <c r="H1180">
        <v>2.5</v>
      </c>
      <c r="J1180" s="27">
        <v>2.0113362991281099</v>
      </c>
      <c r="K1180" s="22">
        <v>2.12741035807381</v>
      </c>
      <c r="L1180" s="22">
        <v>2.1607918492367699</v>
      </c>
      <c r="M1180" s="27">
        <v>2.1039981608557898</v>
      </c>
      <c r="N1180" s="27">
        <v>1.9171913488927299</v>
      </c>
      <c r="O1180" s="27">
        <v>2.14658051887581</v>
      </c>
      <c r="P1180" s="27">
        <v>2.1720146540831502</v>
      </c>
      <c r="Q1180" s="27">
        <v>2.0113362991281001</v>
      </c>
      <c r="R1180" s="27">
        <v>2.1669185687499901</v>
      </c>
      <c r="S1180" s="27">
        <v>2.1729818865897399</v>
      </c>
      <c r="T1180" s="27">
        <v>2.1013469222271999</v>
      </c>
      <c r="U1180" s="27">
        <v>1.93206154866012</v>
      </c>
      <c r="V1180" s="27">
        <v>2.16899814411993</v>
      </c>
      <c r="W1180" s="27">
        <v>2.13012683527085</v>
      </c>
      <c r="X1180" s="33">
        <v>1.9295127892813599</v>
      </c>
      <c r="Y1180" s="33">
        <v>1.9845116772823701</v>
      </c>
      <c r="Z1180" s="33">
        <v>1.9748850252383501</v>
      </c>
      <c r="AA1180" s="33">
        <v>2.4302847253720401</v>
      </c>
      <c r="AB1180" s="33">
        <v>2.7944499496852102</v>
      </c>
      <c r="AC1180" s="33">
        <v>1.8021580547112399</v>
      </c>
      <c r="AD1180" s="33">
        <v>1.9906913827655199</v>
      </c>
      <c r="AE1180" s="22">
        <v>1.93109622411693</v>
      </c>
      <c r="AF1180" s="22">
        <v>1.8952161100196401</v>
      </c>
      <c r="AG1180" s="22">
        <v>2.1092118863048999</v>
      </c>
      <c r="AH1180" s="22">
        <v>2.13272914453986</v>
      </c>
      <c r="AI1180" s="22">
        <v>1.53531976380146</v>
      </c>
      <c r="AJ1180" s="22">
        <v>2.3348285714285599</v>
      </c>
      <c r="AK1180" s="22">
        <v>1.96064017660044</v>
      </c>
    </row>
    <row r="1181" spans="1:37" x14ac:dyDescent="0.55000000000000004">
      <c r="A1181" s="25" t="s">
        <v>1211</v>
      </c>
      <c r="B1181" s="26">
        <v>1.34</v>
      </c>
      <c r="C1181" s="27">
        <v>4.0323307826190096</v>
      </c>
      <c r="D1181" s="27">
        <v>2</v>
      </c>
      <c r="E1181" s="22">
        <v>4.5904378818737204</v>
      </c>
      <c r="F1181" s="22">
        <v>1.88</v>
      </c>
      <c r="G1181">
        <v>1.92353280550844</v>
      </c>
      <c r="H1181">
        <v>1.6</v>
      </c>
      <c r="J1181" s="27">
        <v>1.7710660069939701</v>
      </c>
      <c r="K1181" s="22">
        <v>1.98399477696079</v>
      </c>
      <c r="L1181" s="22">
        <v>1.9995954029567999</v>
      </c>
      <c r="M1181" s="27">
        <v>1.9059442270962399</v>
      </c>
      <c r="N1181" s="27">
        <v>1.68331411563911</v>
      </c>
      <c r="O1181" s="27">
        <v>2.0131780934636101</v>
      </c>
      <c r="P1181" s="27">
        <v>2.0136302459250501</v>
      </c>
      <c r="Q1181" s="27">
        <v>1.7710660069939701</v>
      </c>
      <c r="R1181" s="27">
        <v>2.01678378368773</v>
      </c>
      <c r="S1181" s="27">
        <v>2.0055339519098099</v>
      </c>
      <c r="T1181" s="27">
        <v>1.9042986149259999</v>
      </c>
      <c r="U1181" s="27">
        <v>1.68129883493076</v>
      </c>
      <c r="V1181" s="27">
        <v>2.02632089816148</v>
      </c>
      <c r="W1181" s="27">
        <v>1.9949989282812399</v>
      </c>
      <c r="X1181" s="33">
        <v>1.83206960990422</v>
      </c>
      <c r="Y1181" s="33">
        <v>1.90494789081885</v>
      </c>
      <c r="Z1181" s="33">
        <v>1.86518506598004</v>
      </c>
      <c r="AA1181" s="33">
        <v>1.49911113335003</v>
      </c>
      <c r="AB1181" s="33">
        <v>1.6663080207723</v>
      </c>
      <c r="AC1181" s="33">
        <v>1.6963727959697701</v>
      </c>
      <c r="AD1181" s="33">
        <v>1.7874339162260999</v>
      </c>
      <c r="AE1181" s="22">
        <v>1.8121866840731</v>
      </c>
      <c r="AF1181" s="22">
        <v>1.82783564511907</v>
      </c>
      <c r="AG1181" s="22">
        <v>1.80808110781404</v>
      </c>
      <c r="AH1181" s="22">
        <v>1.54065553925815</v>
      </c>
      <c r="AI1181" s="22">
        <v>1.46272968131957</v>
      </c>
      <c r="AJ1181" s="22">
        <v>1.77476331360946</v>
      </c>
      <c r="AK1181" s="22">
        <v>1.89698786581013</v>
      </c>
    </row>
    <row r="1182" spans="1:37" x14ac:dyDescent="0.55000000000000004">
      <c r="A1182" s="25" t="s">
        <v>1212</v>
      </c>
      <c r="B1182" s="26">
        <v>1.85</v>
      </c>
      <c r="C1182" s="27">
        <v>4.3507625006364297</v>
      </c>
      <c r="D1182" s="27">
        <v>2.1</v>
      </c>
      <c r="E1182" s="22">
        <v>4.9960488798370601</v>
      </c>
      <c r="F1182" s="22">
        <v>2.0499999999999998</v>
      </c>
      <c r="G1182">
        <v>2.7867805999572801</v>
      </c>
      <c r="H1182">
        <v>1.9</v>
      </c>
      <c r="J1182" s="27">
        <v>1.82639736030153</v>
      </c>
      <c r="K1182" s="22">
        <v>1.9602129042780301</v>
      </c>
      <c r="L1182" s="22">
        <v>1.9724077105796201</v>
      </c>
      <c r="M1182" s="27">
        <v>1.8700761918484501</v>
      </c>
      <c r="N1182" s="27">
        <v>1.6409583962309799</v>
      </c>
      <c r="O1182" s="27">
        <v>1.9890185990976199</v>
      </c>
      <c r="P1182" s="27">
        <v>1.9849464554712299</v>
      </c>
      <c r="Q1182" s="27">
        <v>1.82639736030152</v>
      </c>
      <c r="R1182" s="27">
        <v>1.9895940194638599</v>
      </c>
      <c r="S1182" s="27">
        <v>1.9752087353929799</v>
      </c>
      <c r="T1182" s="27">
        <v>1.8686127010053</v>
      </c>
      <c r="U1182" s="27">
        <v>1.6358851151215099</v>
      </c>
      <c r="V1182" s="27">
        <v>2.00048171188554</v>
      </c>
      <c r="W1182" s="27">
        <v>1.97052694512564</v>
      </c>
      <c r="X1182" s="33">
        <v>1.83206960990422</v>
      </c>
      <c r="Y1182" s="33">
        <v>1.73780887372013</v>
      </c>
      <c r="Z1182" s="33">
        <v>1.7137625418060201</v>
      </c>
      <c r="AA1182" s="33">
        <v>1.49911113335003</v>
      </c>
      <c r="AB1182" s="33">
        <v>1.3208413576343001</v>
      </c>
      <c r="AC1182" s="33">
        <v>1.6963727959697701</v>
      </c>
      <c r="AD1182" s="33">
        <v>1.7874339162260999</v>
      </c>
      <c r="AE1182" s="22">
        <v>1.8121866840731</v>
      </c>
      <c r="AF1182" s="22">
        <v>1.82783564511907</v>
      </c>
      <c r="AG1182" s="22">
        <v>1.80808110781404</v>
      </c>
      <c r="AH1182" s="22">
        <v>1.54065553925815</v>
      </c>
      <c r="AI1182" s="22">
        <v>1.31752717170047</v>
      </c>
      <c r="AJ1182" s="22">
        <v>1.77476331360946</v>
      </c>
      <c r="AK1182" s="22">
        <v>1.7291715976331301</v>
      </c>
    </row>
    <row r="1183" spans="1:37" x14ac:dyDescent="0.55000000000000004">
      <c r="A1183" s="25" t="s">
        <v>1213</v>
      </c>
      <c r="B1183" s="26">
        <v>2.5499999999999998</v>
      </c>
      <c r="C1183" s="27">
        <v>1.15248893275294</v>
      </c>
      <c r="D1183" s="27">
        <v>1.3</v>
      </c>
      <c r="E1183" s="22">
        <v>4.9103564154786099</v>
      </c>
      <c r="F1183" s="22">
        <v>2</v>
      </c>
      <c r="G1183">
        <v>3.5113863687739402</v>
      </c>
      <c r="H1183">
        <v>2.02</v>
      </c>
      <c r="J1183" s="27">
        <v>2.1055102849587599</v>
      </c>
      <c r="K1183" s="22">
        <v>2.1571709962391599</v>
      </c>
      <c r="L1183" s="22">
        <v>2.1727558414430099</v>
      </c>
      <c r="M1183" s="27">
        <v>2.10529772735027</v>
      </c>
      <c r="N1183" s="27">
        <v>1.91872597640752</v>
      </c>
      <c r="O1183" s="27">
        <v>2.16433682384509</v>
      </c>
      <c r="P1183" s="27">
        <v>2.1730539218532199</v>
      </c>
      <c r="Q1183" s="27">
        <v>2.1055102849587599</v>
      </c>
      <c r="R1183" s="27">
        <v>2.1679037051349099</v>
      </c>
      <c r="S1183" s="27">
        <v>2.1740806263186099</v>
      </c>
      <c r="T1183" s="27">
        <v>2.1026398901228802</v>
      </c>
      <c r="U1183" s="27">
        <v>1.93370697329089</v>
      </c>
      <c r="V1183" s="27">
        <v>2.1779681680155201</v>
      </c>
      <c r="W1183" s="27">
        <v>2.1454125773774302</v>
      </c>
      <c r="X1183" s="33">
        <v>2.1446481178396102</v>
      </c>
      <c r="Y1183" s="33">
        <v>2.3761112781954798</v>
      </c>
      <c r="Z1183" s="33">
        <v>2.3034306073973498</v>
      </c>
      <c r="AA1183" s="33">
        <v>2.91333788974323</v>
      </c>
      <c r="AB1183" s="33">
        <v>2.8734767331008801</v>
      </c>
      <c r="AC1183" s="33">
        <v>2.2051917404129702</v>
      </c>
      <c r="AD1183" s="33">
        <v>2.3791987673343602</v>
      </c>
      <c r="AE1183" s="22">
        <v>2.4257627118644001</v>
      </c>
      <c r="AF1183" s="22">
        <v>2.4996962332928301</v>
      </c>
      <c r="AG1183" s="22">
        <v>2.7256423432682402</v>
      </c>
      <c r="AH1183" s="22">
        <v>2.8314537692408401</v>
      </c>
      <c r="AI1183" s="22">
        <v>2.8821703705177999</v>
      </c>
      <c r="AJ1183" s="22">
        <v>2.8293518518518499</v>
      </c>
      <c r="AK1183" s="22">
        <v>2.5241545893719701</v>
      </c>
    </row>
    <row r="1184" spans="1:37" x14ac:dyDescent="0.55000000000000004">
      <c r="A1184" s="25" t="s">
        <v>1214</v>
      </c>
      <c r="B1184" s="26">
        <v>1.6</v>
      </c>
      <c r="C1184" s="27">
        <v>4.2000519771780098</v>
      </c>
      <c r="D1184" s="27">
        <v>2.04</v>
      </c>
      <c r="E1184" s="22">
        <v>4.63042769857433</v>
      </c>
      <c r="F1184" s="22">
        <v>1.9</v>
      </c>
      <c r="G1184">
        <v>2.2999221118926299</v>
      </c>
      <c r="H1184">
        <v>1.75</v>
      </c>
      <c r="J1184" s="27">
        <v>2.0561445497283901</v>
      </c>
      <c r="K1184" s="22">
        <v>2.3044920671928</v>
      </c>
      <c r="L1184" s="22">
        <v>2.3052487993600299</v>
      </c>
      <c r="M1184" s="27">
        <v>2.2945146089473201</v>
      </c>
      <c r="N1184" s="27">
        <v>2.1421677425605798</v>
      </c>
      <c r="O1184" s="27">
        <v>2.3255488320066902</v>
      </c>
      <c r="P1184" s="27">
        <v>2.3243713091748601</v>
      </c>
      <c r="Q1184" s="27">
        <v>2.0561445497283901</v>
      </c>
      <c r="R1184" s="27">
        <v>2.3113395627797</v>
      </c>
      <c r="S1184" s="27">
        <v>2.33405713084221</v>
      </c>
      <c r="T1184" s="27">
        <v>2.2908960157334799</v>
      </c>
      <c r="U1184" s="27">
        <v>2.1732807995310099</v>
      </c>
      <c r="V1184" s="27">
        <v>2.3303468806337002</v>
      </c>
      <c r="W1184" s="27">
        <v>2.3033093072842199</v>
      </c>
      <c r="X1184" s="33">
        <v>2.1247980613893298</v>
      </c>
      <c r="Y1184" s="33">
        <v>2.2140466926069999</v>
      </c>
      <c r="Z1184" s="33">
        <v>2.3923996082272199</v>
      </c>
      <c r="AA1184" s="33">
        <v>2.0601493060376099</v>
      </c>
      <c r="AB1184" s="33">
        <v>2.0858303538498602</v>
      </c>
      <c r="AC1184" s="33">
        <v>2.4223303834808201</v>
      </c>
      <c r="AD1184" s="33">
        <v>2.2458108108108101</v>
      </c>
      <c r="AE1184" s="22">
        <v>2.14511627906976</v>
      </c>
      <c r="AF1184" s="22">
        <v>2.32608280254777</v>
      </c>
      <c r="AG1184" s="22">
        <v>2.3802589641434202</v>
      </c>
      <c r="AH1184" s="22">
        <v>2.13272914453986</v>
      </c>
      <c r="AI1184" s="22">
        <v>2.8546941025440802</v>
      </c>
      <c r="AJ1184" s="22">
        <v>2.3348285714285599</v>
      </c>
      <c r="AK1184" s="22">
        <v>2.3433507853403102</v>
      </c>
    </row>
    <row r="1185" spans="1:37" x14ac:dyDescent="0.55000000000000004">
      <c r="A1185" s="25" t="s">
        <v>1215</v>
      </c>
      <c r="B1185" s="26">
        <v>1.8</v>
      </c>
      <c r="C1185" s="27">
        <v>2.74677626656222</v>
      </c>
      <c r="D1185" s="27">
        <v>1.77</v>
      </c>
      <c r="E1185" s="22">
        <v>5.2988289205702603</v>
      </c>
      <c r="F1185" s="22">
        <v>2.2999999999999998</v>
      </c>
      <c r="G1185">
        <v>3.5616811141704998</v>
      </c>
      <c r="H1185">
        <v>2.0499999999999998</v>
      </c>
      <c r="J1185" s="27">
        <v>1.86147884995598</v>
      </c>
      <c r="K1185" s="22">
        <v>1.9999350474452</v>
      </c>
      <c r="L1185" s="22">
        <v>2.0117101042718599</v>
      </c>
      <c r="M1185" s="27">
        <v>1.8895696892657201</v>
      </c>
      <c r="N1185" s="27">
        <v>1.6639778089527899</v>
      </c>
      <c r="O1185" s="27">
        <v>2.00214875907914</v>
      </c>
      <c r="P1185" s="27">
        <v>2.0005354720222202</v>
      </c>
      <c r="Q1185" s="27">
        <v>1.86147884995598</v>
      </c>
      <c r="R1185" s="27">
        <v>2.0043710652377</v>
      </c>
      <c r="S1185" s="27">
        <v>1.99168983132604</v>
      </c>
      <c r="T1185" s="27">
        <v>1.88800721944046</v>
      </c>
      <c r="U1185" s="27">
        <v>1.6605664845830601</v>
      </c>
      <c r="V1185" s="27">
        <v>2.0145247479050701</v>
      </c>
      <c r="W1185" s="27">
        <v>1.9838269359710701</v>
      </c>
      <c r="X1185" s="33">
        <v>1.83206960990422</v>
      </c>
      <c r="Y1185" s="33">
        <v>2.1583070452155599</v>
      </c>
      <c r="Z1185" s="33">
        <v>1.86518506598004</v>
      </c>
      <c r="AA1185" s="33">
        <v>2.0223268983921399</v>
      </c>
      <c r="AB1185" s="33">
        <v>1.71080002736548</v>
      </c>
      <c r="AC1185" s="33">
        <v>2.1532258064516099</v>
      </c>
      <c r="AD1185" s="33">
        <v>2.0772297297297202</v>
      </c>
      <c r="AE1185" s="22">
        <v>1.8121866840731</v>
      </c>
      <c r="AF1185" s="22">
        <v>1.82783564511907</v>
      </c>
      <c r="AG1185" s="22">
        <v>1.80808110781404</v>
      </c>
      <c r="AH1185" s="22">
        <v>1.54065553925815</v>
      </c>
      <c r="AI1185" s="22">
        <v>1.46272968131957</v>
      </c>
      <c r="AJ1185" s="22">
        <v>1.8811949685534499</v>
      </c>
      <c r="AK1185" s="22">
        <v>1.89698786581013</v>
      </c>
    </row>
    <row r="1186" spans="1:37" x14ac:dyDescent="0.55000000000000004">
      <c r="A1186" s="25" t="s">
        <v>1216</v>
      </c>
      <c r="B1186" s="26">
        <v>1.63</v>
      </c>
      <c r="C1186" s="27">
        <v>3.0392209653150299</v>
      </c>
      <c r="D1186" s="27">
        <v>1.8</v>
      </c>
      <c r="E1186" s="22">
        <v>3.6192566191446001</v>
      </c>
      <c r="F1186" s="22">
        <v>1.53</v>
      </c>
      <c r="G1186">
        <v>3.1572372763261098</v>
      </c>
      <c r="H1186">
        <v>1.95</v>
      </c>
      <c r="J1186" s="27">
        <v>1.7966977430645299</v>
      </c>
      <c r="K1186" s="22">
        <v>1.9960412370739999</v>
      </c>
      <c r="L1186" s="22">
        <v>2.0072034566774</v>
      </c>
      <c r="M1186" s="27">
        <v>1.8833317700922001</v>
      </c>
      <c r="N1186" s="27">
        <v>1.65661159688181</v>
      </c>
      <c r="O1186" s="27">
        <v>1.9979471078850499</v>
      </c>
      <c r="P1186" s="27">
        <v>1.9955469867258999</v>
      </c>
      <c r="Q1186" s="27">
        <v>1.7966977430645299</v>
      </c>
      <c r="R1186" s="27">
        <v>1.9996424105900701</v>
      </c>
      <c r="S1186" s="27">
        <v>1.9864158806274601</v>
      </c>
      <c r="T1186" s="27">
        <v>1.88180097354121</v>
      </c>
      <c r="U1186" s="27">
        <v>1.65266844635536</v>
      </c>
      <c r="V1186" s="27">
        <v>2.01003097637882</v>
      </c>
      <c r="W1186" s="27">
        <v>1.97957093890054</v>
      </c>
      <c r="X1186" s="33">
        <v>1.83206960990422</v>
      </c>
      <c r="Y1186" s="33">
        <v>1.90494789081885</v>
      </c>
      <c r="Z1186" s="33">
        <v>1.86518506598004</v>
      </c>
      <c r="AA1186" s="33">
        <v>1.49911113335003</v>
      </c>
      <c r="AB1186" s="33">
        <v>1.6663080207723</v>
      </c>
      <c r="AC1186" s="33">
        <v>1.8031898734177201</v>
      </c>
      <c r="AD1186" s="33">
        <v>1.7874339162260999</v>
      </c>
      <c r="AE1186" s="22">
        <v>1.8121866840731</v>
      </c>
      <c r="AF1186" s="22">
        <v>1.82783564511907</v>
      </c>
      <c r="AG1186" s="22">
        <v>1.80808110781404</v>
      </c>
      <c r="AH1186" s="22">
        <v>1.54065553925815</v>
      </c>
      <c r="AI1186" s="22">
        <v>1.46272968131957</v>
      </c>
      <c r="AJ1186" s="22">
        <v>1.77476331360946</v>
      </c>
      <c r="AK1186" s="22">
        <v>1.89698786581013</v>
      </c>
    </row>
    <row r="1187" spans="1:37" x14ac:dyDescent="0.55000000000000004">
      <c r="A1187" s="25" t="s">
        <v>1217</v>
      </c>
      <c r="B1187" s="26">
        <v>1.6</v>
      </c>
      <c r="C1187" s="27">
        <v>1.18806946627726</v>
      </c>
      <c r="D1187" s="27">
        <v>1.35</v>
      </c>
      <c r="E1187" s="22">
        <v>5.0703156822810502</v>
      </c>
      <c r="F1187" s="22">
        <v>2.1</v>
      </c>
      <c r="G1187">
        <v>3.9107875927187101</v>
      </c>
      <c r="H1187">
        <v>2.17</v>
      </c>
      <c r="J1187" s="27">
        <v>1.8357986317402599</v>
      </c>
      <c r="K1187" s="22">
        <v>2.03240337574112</v>
      </c>
      <c r="L1187" s="22">
        <v>2.0487730442975698</v>
      </c>
      <c r="M1187" s="27">
        <v>1.93817347615947</v>
      </c>
      <c r="N1187" s="27">
        <v>1.7213728780058399</v>
      </c>
      <c r="O1187" s="27">
        <v>2.0348866246330499</v>
      </c>
      <c r="P1187" s="27">
        <v>2.0394040866226999</v>
      </c>
      <c r="Q1187" s="27">
        <v>1.8357986317402599</v>
      </c>
      <c r="R1187" s="27">
        <v>2.0412151660338198</v>
      </c>
      <c r="S1187" s="27">
        <v>2.0327826971858101</v>
      </c>
      <c r="T1187" s="27">
        <v>1.9363642187387899</v>
      </c>
      <c r="U1187" s="27">
        <v>1.7221053657738601</v>
      </c>
      <c r="V1187" s="27">
        <v>2.0495387177137698</v>
      </c>
      <c r="W1187" s="27">
        <v>2.0169882464790199</v>
      </c>
      <c r="X1187" s="33">
        <v>1.9269901853871301</v>
      </c>
      <c r="Y1187" s="33">
        <v>1.90494789081885</v>
      </c>
      <c r="Z1187" s="33">
        <v>2.3034306073973498</v>
      </c>
      <c r="AA1187" s="33">
        <v>1.8257709601799801</v>
      </c>
      <c r="AB1187" s="33">
        <v>1.6663080207723</v>
      </c>
      <c r="AC1187" s="33">
        <v>1.8021580547112399</v>
      </c>
      <c r="AD1187" s="33">
        <v>1.9906913827655199</v>
      </c>
      <c r="AE1187" s="22">
        <v>1.9176410256410199</v>
      </c>
      <c r="AF1187" s="22">
        <v>2.0016923076923101</v>
      </c>
      <c r="AG1187" s="22">
        <v>1.9616398865784499</v>
      </c>
      <c r="AH1187" s="22">
        <v>1.7751146759477601</v>
      </c>
      <c r="AI1187" s="22">
        <v>1.46272968131957</v>
      </c>
      <c r="AJ1187" s="22">
        <v>1.8578236914600501</v>
      </c>
      <c r="AK1187" s="22">
        <v>1.89698786581013</v>
      </c>
    </row>
    <row r="1188" spans="1:37" x14ac:dyDescent="0.55000000000000004">
      <c r="A1188" s="25" t="s">
        <v>1218</v>
      </c>
      <c r="B1188" s="26">
        <v>1.29</v>
      </c>
      <c r="C1188" s="27">
        <v>1.5679314281803001</v>
      </c>
      <c r="D1188" s="27">
        <v>1.5</v>
      </c>
      <c r="E1188" s="22">
        <v>5.1445824847250501</v>
      </c>
      <c r="F1188" s="22">
        <v>2.16</v>
      </c>
      <c r="G1188">
        <v>3.7527770038571999</v>
      </c>
      <c r="H1188">
        <v>2.1</v>
      </c>
      <c r="J1188" s="27">
        <v>1.9473907670763799</v>
      </c>
      <c r="K1188" s="22">
        <v>2.0088149293241999</v>
      </c>
      <c r="L1188" s="22">
        <v>2.0232158561651401</v>
      </c>
      <c r="M1188" s="27">
        <v>1.9119222329708701</v>
      </c>
      <c r="N1188" s="27">
        <v>1.6903734022071399</v>
      </c>
      <c r="O1188" s="27">
        <v>2.0172046758579398</v>
      </c>
      <c r="P1188" s="27">
        <v>2.0184108776673599</v>
      </c>
      <c r="Q1188" s="27">
        <v>1.9473907670763799</v>
      </c>
      <c r="R1188" s="27">
        <v>2.02131541105837</v>
      </c>
      <c r="S1188" s="27">
        <v>2.0105881546626199</v>
      </c>
      <c r="T1188" s="27">
        <v>1.91024626724611</v>
      </c>
      <c r="U1188" s="27">
        <v>1.6888677882323</v>
      </c>
      <c r="V1188" s="27">
        <v>2.03062742920747</v>
      </c>
      <c r="W1188" s="27">
        <v>1.99907759214051</v>
      </c>
      <c r="X1188" s="33">
        <v>1.9269901853871301</v>
      </c>
      <c r="Y1188" s="33">
        <v>1.90494789081885</v>
      </c>
      <c r="Z1188" s="33">
        <v>1.86518506598004</v>
      </c>
      <c r="AA1188" s="33">
        <v>2.6136375340401199</v>
      </c>
      <c r="AB1188" s="33">
        <v>2.2111919375239801</v>
      </c>
      <c r="AC1188" s="33">
        <v>2.1970731707317102</v>
      </c>
      <c r="AD1188" s="33">
        <v>2.1478595890410901</v>
      </c>
      <c r="AE1188" s="22">
        <v>1.9176410256410199</v>
      </c>
      <c r="AF1188" s="22">
        <v>2.0016923076923101</v>
      </c>
      <c r="AG1188" s="22">
        <v>2.1303772070626001</v>
      </c>
      <c r="AH1188" s="22">
        <v>2.04572461766963</v>
      </c>
      <c r="AI1188" s="22">
        <v>1.46272968131957</v>
      </c>
      <c r="AJ1188" s="22">
        <v>2.2870899470899402</v>
      </c>
      <c r="AK1188" s="22">
        <v>1.89698786581013</v>
      </c>
    </row>
    <row r="1189" spans="1:37" x14ac:dyDescent="0.55000000000000004">
      <c r="A1189" s="25" t="s">
        <v>1219</v>
      </c>
      <c r="B1189" s="26">
        <v>1.3</v>
      </c>
      <c r="C1189" s="27">
        <v>3.4739180716412199</v>
      </c>
      <c r="D1189" s="27">
        <v>1.9</v>
      </c>
      <c r="E1189" s="22">
        <v>4.7960997963340102</v>
      </c>
      <c r="F1189" s="22">
        <v>1.95</v>
      </c>
      <c r="G1189">
        <v>3.40349418583929</v>
      </c>
      <c r="H1189">
        <v>2</v>
      </c>
      <c r="J1189" s="27">
        <v>1.90622578473407</v>
      </c>
      <c r="K1189" s="22">
        <v>1.96021718949422</v>
      </c>
      <c r="L1189" s="22">
        <v>1.96765839782917</v>
      </c>
      <c r="M1189" s="27">
        <v>1.8386266826819</v>
      </c>
      <c r="N1189" s="27">
        <v>1.60382041037312</v>
      </c>
      <c r="O1189" s="27">
        <v>1.9678352743274501</v>
      </c>
      <c r="P1189" s="27">
        <v>1.9597961754356199</v>
      </c>
      <c r="Q1189" s="27">
        <v>1.90622578473407</v>
      </c>
      <c r="R1189" s="27">
        <v>1.96575371894872</v>
      </c>
      <c r="S1189" s="27">
        <v>1.9486192339543</v>
      </c>
      <c r="T1189" s="27">
        <v>1.83732287792992</v>
      </c>
      <c r="U1189" s="27">
        <v>1.5960658390568701</v>
      </c>
      <c r="V1189" s="27">
        <v>1.97782561377403</v>
      </c>
      <c r="W1189" s="27">
        <v>1.94906962656167</v>
      </c>
      <c r="X1189" s="33">
        <v>1.74025675675675</v>
      </c>
      <c r="Y1189" s="33">
        <v>1.4854314720812101</v>
      </c>
      <c r="Z1189" s="33">
        <v>1.7137625418060201</v>
      </c>
      <c r="AA1189" s="33">
        <v>1.2532214545790199</v>
      </c>
      <c r="AB1189" s="33">
        <v>1.1620861232406701</v>
      </c>
      <c r="AC1189" s="33">
        <v>1.4060408163265199</v>
      </c>
      <c r="AD1189" s="33">
        <v>1.5567764705882301</v>
      </c>
      <c r="AE1189" s="22">
        <v>1.6456834532374001</v>
      </c>
      <c r="AF1189" s="22">
        <v>1.63397249809014</v>
      </c>
      <c r="AG1189" s="22">
        <v>1.5090412486064599</v>
      </c>
      <c r="AH1189" s="22">
        <v>1.35125550580939</v>
      </c>
      <c r="AI1189" s="22">
        <v>1.13135874984272</v>
      </c>
      <c r="AJ1189" s="22">
        <v>1.4441538461538399</v>
      </c>
      <c r="AK1189" s="22">
        <v>1.5479478827361499</v>
      </c>
    </row>
    <row r="1190" spans="1:37" x14ac:dyDescent="0.55000000000000004">
      <c r="A1190" s="25" t="s">
        <v>1220</v>
      </c>
      <c r="B1190" s="26">
        <v>3.31</v>
      </c>
      <c r="C1190" s="27">
        <v>2.6579284621543602</v>
      </c>
      <c r="D1190" s="27">
        <v>1.75</v>
      </c>
      <c r="E1190" s="22">
        <v>5.3788085539714796</v>
      </c>
      <c r="F1190" s="22">
        <v>2.35</v>
      </c>
      <c r="G1190">
        <v>4.7701099544090004</v>
      </c>
      <c r="H1190">
        <v>2.57</v>
      </c>
      <c r="J1190" s="27">
        <v>3.3704390088216498</v>
      </c>
      <c r="K1190" s="22">
        <v>3.6290866104080299</v>
      </c>
      <c r="L1190" s="22">
        <v>3.6714821402953599</v>
      </c>
      <c r="M1190" s="27">
        <v>4.1315818055516296</v>
      </c>
      <c r="N1190" s="27">
        <v>4.3115171974641804</v>
      </c>
      <c r="O1190" s="27">
        <v>3.6979827964287799</v>
      </c>
      <c r="P1190" s="27">
        <v>3.7934802289405001</v>
      </c>
      <c r="Q1190" s="27">
        <v>3.3704390088216498</v>
      </c>
      <c r="R1190" s="27">
        <v>3.70392835650682</v>
      </c>
      <c r="S1190" s="27">
        <v>3.88723561157413</v>
      </c>
      <c r="T1190" s="27">
        <v>4.1186354330627601</v>
      </c>
      <c r="U1190" s="27">
        <v>4.4992530575875396</v>
      </c>
      <c r="V1190" s="27">
        <v>3.7180331670687901</v>
      </c>
      <c r="W1190" s="27">
        <v>3.6718930529597</v>
      </c>
      <c r="X1190" s="33">
        <v>3.6362962962962899</v>
      </c>
      <c r="Y1190" s="33">
        <v>3.1490601503759401</v>
      </c>
      <c r="Z1190" s="33">
        <v>3.2265333333333301</v>
      </c>
      <c r="AA1190" s="33">
        <v>3.5389795342266499</v>
      </c>
      <c r="AB1190" s="33">
        <v>3.2682813582071599</v>
      </c>
      <c r="AC1190" s="33">
        <v>3.35153846153846</v>
      </c>
      <c r="AD1190" s="33">
        <v>3.4989473684210499</v>
      </c>
      <c r="AE1190" s="22">
        <v>2.7680991735537099</v>
      </c>
      <c r="AF1190" s="22">
        <v>2.7896242527754</v>
      </c>
      <c r="AG1190" s="22">
        <v>4.4185714285714202</v>
      </c>
      <c r="AH1190" s="22">
        <v>4.2104488072645898</v>
      </c>
      <c r="AI1190" s="22">
        <v>3.1778677232248</v>
      </c>
      <c r="AJ1190" s="22">
        <v>3.0833858267716501</v>
      </c>
      <c r="AK1190" s="22">
        <v>4.0787500000000003</v>
      </c>
    </row>
    <row r="1191" spans="1:37" x14ac:dyDescent="0.55000000000000004">
      <c r="A1191" s="25" t="s">
        <v>1221</v>
      </c>
      <c r="B1191" s="26">
        <v>1.97</v>
      </c>
      <c r="C1191" s="27">
        <v>5.4738712536453997</v>
      </c>
      <c r="D1191" s="27">
        <v>2.5</v>
      </c>
      <c r="E1191" s="22">
        <v>5.4873523421588501</v>
      </c>
      <c r="F1191" s="22">
        <v>2.4900000000000002</v>
      </c>
      <c r="G1191">
        <v>4.3406568841156403</v>
      </c>
      <c r="H1191">
        <v>2.2999999999999998</v>
      </c>
      <c r="J1191" s="27">
        <v>2.2146544203473</v>
      </c>
      <c r="K1191" s="22">
        <v>2.2905755168249602</v>
      </c>
      <c r="L1191" s="22">
        <v>2.3290320997674101</v>
      </c>
      <c r="M1191" s="27">
        <v>2.3314222973906999</v>
      </c>
      <c r="N1191" s="27">
        <v>2.18575116398054</v>
      </c>
      <c r="O1191" s="27">
        <v>2.3166466796306602</v>
      </c>
      <c r="P1191" s="27">
        <v>2.3538865138447398</v>
      </c>
      <c r="Q1191" s="27">
        <v>2.2146544203473</v>
      </c>
      <c r="R1191" s="27">
        <v>2.3393174361115099</v>
      </c>
      <c r="S1191" s="27">
        <v>2.3652613391421502</v>
      </c>
      <c r="T1191" s="27">
        <v>2.3276163039707098</v>
      </c>
      <c r="U1191" s="27">
        <v>2.2200108590448799</v>
      </c>
      <c r="V1191" s="27">
        <v>2.3408673858420999</v>
      </c>
      <c r="W1191" s="27">
        <v>2.29969247118447</v>
      </c>
      <c r="X1191" s="33">
        <v>2.66282786885245</v>
      </c>
      <c r="Y1191" s="33">
        <v>3.1490601503759401</v>
      </c>
      <c r="Z1191" s="33">
        <v>2.3923996082272199</v>
      </c>
      <c r="AA1191" s="33">
        <v>2.91333788974323</v>
      </c>
      <c r="AB1191" s="33">
        <v>2.8734767331008801</v>
      </c>
      <c r="AC1191" s="33">
        <v>2.7969467787114799</v>
      </c>
      <c r="AD1191" s="33">
        <v>2.6749717514124298</v>
      </c>
      <c r="AE1191" s="22">
        <v>2.3324089635854302</v>
      </c>
      <c r="AF1191" s="22">
        <v>2.7896242527754</v>
      </c>
      <c r="AG1191" s="22">
        <v>2.4659857904085198</v>
      </c>
      <c r="AH1191" s="22">
        <v>2.8314537692408401</v>
      </c>
      <c r="AI1191" s="22">
        <v>2.6291343458388399</v>
      </c>
      <c r="AJ1191" s="22">
        <v>2.8293518518518499</v>
      </c>
      <c r="AK1191" s="22">
        <v>2.5241545893719701</v>
      </c>
    </row>
    <row r="1192" spans="1:37" x14ac:dyDescent="0.55000000000000004">
      <c r="A1192" s="25" t="s">
        <v>1222</v>
      </c>
      <c r="B1192" s="26">
        <v>1.79</v>
      </c>
      <c r="C1192" s="27">
        <v>1.5632586511231099</v>
      </c>
      <c r="D1192" s="27">
        <v>1.49</v>
      </c>
      <c r="E1192" s="22">
        <v>4.6247148676170999</v>
      </c>
      <c r="F1192" s="22">
        <v>1.9</v>
      </c>
      <c r="G1192">
        <v>4.3766274737250601</v>
      </c>
      <c r="H1192">
        <v>2.3199999999999998</v>
      </c>
      <c r="J1192" s="27">
        <v>1.98395502542223</v>
      </c>
      <c r="K1192" s="22">
        <v>2.0644307496957501</v>
      </c>
      <c r="L1192" s="22">
        <v>2.0679970410576498</v>
      </c>
      <c r="M1192" s="27">
        <v>1.97378159810837</v>
      </c>
      <c r="N1192" s="27">
        <v>1.7634216719110201</v>
      </c>
      <c r="O1192" s="27">
        <v>2.0757520111697998</v>
      </c>
      <c r="P1192" s="27">
        <v>2.0678800235225099</v>
      </c>
      <c r="Q1192" s="27">
        <v>1.98395502542224</v>
      </c>
      <c r="R1192" s="27">
        <v>2.0682079029807099</v>
      </c>
      <c r="S1192" s="27">
        <v>2.0628881657568701</v>
      </c>
      <c r="T1192" s="27">
        <v>1.97179153908034</v>
      </c>
      <c r="U1192" s="27">
        <v>1.7671900006569601</v>
      </c>
      <c r="V1192" s="27">
        <v>2.0832244850037398</v>
      </c>
      <c r="W1192" s="27">
        <v>2.05568197247357</v>
      </c>
      <c r="X1192" s="33">
        <v>2.0789215017064802</v>
      </c>
      <c r="Y1192" s="33">
        <v>2.3761112781954798</v>
      </c>
      <c r="Z1192" s="33">
        <v>2.3034306073973498</v>
      </c>
      <c r="AA1192" s="33">
        <v>2.20149265997216</v>
      </c>
      <c r="AB1192" s="33">
        <v>2.26374053622063</v>
      </c>
      <c r="AC1192" s="33">
        <v>2.2051917404129702</v>
      </c>
      <c r="AD1192" s="33">
        <v>2.3791987673343602</v>
      </c>
      <c r="AE1192" s="22">
        <v>2.0762774725274702</v>
      </c>
      <c r="AF1192" s="22">
        <v>2.2964075993091502</v>
      </c>
      <c r="AG1192" s="22">
        <v>1.9616398865784499</v>
      </c>
      <c r="AH1192" s="22">
        <v>2.4908793295965501</v>
      </c>
      <c r="AI1192" s="22">
        <v>2.5131709965360698</v>
      </c>
      <c r="AJ1192" s="22">
        <v>2.22703703703703</v>
      </c>
      <c r="AK1192" s="22">
        <v>2.29840404040403</v>
      </c>
    </row>
    <row r="1193" spans="1:37" x14ac:dyDescent="0.55000000000000004">
      <c r="A1193" s="25" t="s">
        <v>1223</v>
      </c>
      <c r="B1193" s="26">
        <v>1.85</v>
      </c>
      <c r="C1193" s="27">
        <v>2.3762754337459602</v>
      </c>
      <c r="D1193" s="27">
        <v>1.68</v>
      </c>
      <c r="E1193" s="22">
        <v>6.2471588594704599</v>
      </c>
      <c r="F1193" s="22">
        <v>3.89</v>
      </c>
      <c r="G1193">
        <v>1.94023668568886</v>
      </c>
      <c r="H1193">
        <v>1.6</v>
      </c>
      <c r="J1193" s="27">
        <v>1.95142616493804</v>
      </c>
      <c r="K1193" s="22">
        <v>1.95965264396302</v>
      </c>
      <c r="L1193" s="22">
        <v>1.9482135847872</v>
      </c>
      <c r="M1193" s="27">
        <v>1.8157543123789599</v>
      </c>
      <c r="N1193" s="27">
        <v>1.57681096611286</v>
      </c>
      <c r="O1193" s="27">
        <v>1.96931018091965</v>
      </c>
      <c r="P1193" s="27">
        <v>1.9415050626824599</v>
      </c>
      <c r="Q1193" s="27">
        <v>1.95142616493804</v>
      </c>
      <c r="R1193" s="27">
        <v>1.94841531857407</v>
      </c>
      <c r="S1193" s="27">
        <v>1.9292814147261701</v>
      </c>
      <c r="T1193" s="27">
        <v>1.8145666429659999</v>
      </c>
      <c r="U1193" s="27">
        <v>1.5671063655553199</v>
      </c>
      <c r="V1193" s="27">
        <v>1.9693822730054</v>
      </c>
      <c r="W1193" s="27">
        <v>1.9478633800199101</v>
      </c>
      <c r="X1193" s="33">
        <v>1.4968518518518501</v>
      </c>
      <c r="Y1193" s="33">
        <v>1.4067328244274799</v>
      </c>
      <c r="Z1193" s="33">
        <v>1.5165603644646899</v>
      </c>
      <c r="AA1193" s="33">
        <v>1.2532214545790199</v>
      </c>
      <c r="AB1193" s="33">
        <v>1.1620861232406701</v>
      </c>
      <c r="AC1193" s="33">
        <v>1.4060408163265199</v>
      </c>
      <c r="AD1193" s="33">
        <v>1.60785714285714</v>
      </c>
      <c r="AE1193" s="22">
        <v>1.15222222222222</v>
      </c>
      <c r="AF1193" s="22">
        <v>1.4783916083916</v>
      </c>
      <c r="AG1193" s="22">
        <v>1.43179104477611</v>
      </c>
      <c r="AH1193" s="22">
        <v>1.1121556239203301</v>
      </c>
      <c r="AI1193" s="22">
        <v>1.0666004347267299</v>
      </c>
      <c r="AJ1193" s="22">
        <v>1.4441538461538399</v>
      </c>
      <c r="AK1193" s="22">
        <v>1.3988834951456299</v>
      </c>
    </row>
    <row r="1194" spans="1:37" x14ac:dyDescent="0.55000000000000004">
      <c r="A1194" s="25" t="s">
        <v>1224</v>
      </c>
      <c r="B1194" s="26">
        <v>1.7</v>
      </c>
      <c r="C1194" s="27">
        <v>1.1830584207796999</v>
      </c>
      <c r="D1194" s="27">
        <v>1.34</v>
      </c>
      <c r="E1194" s="22">
        <v>5.12173116089612</v>
      </c>
      <c r="F1194" s="22">
        <v>2.15</v>
      </c>
      <c r="G1194">
        <v>3.15280596918159</v>
      </c>
      <c r="H1194">
        <v>1.95</v>
      </c>
      <c r="J1194" s="27">
        <v>1.9405457023304999</v>
      </c>
      <c r="K1194" s="22">
        <v>2.0200509268135498</v>
      </c>
      <c r="L1194" s="22">
        <v>2.0302392558609998</v>
      </c>
      <c r="M1194" s="27">
        <v>1.8903494291624201</v>
      </c>
      <c r="N1194" s="27">
        <v>1.66489858546166</v>
      </c>
      <c r="O1194" s="27">
        <v>2.0026739654784</v>
      </c>
      <c r="P1194" s="27">
        <v>2.0011590326842601</v>
      </c>
      <c r="Q1194" s="27">
        <v>1.9405457023304999</v>
      </c>
      <c r="R1194" s="27">
        <v>2.0049621470686501</v>
      </c>
      <c r="S1194" s="27">
        <v>1.9923490751633599</v>
      </c>
      <c r="T1194" s="27">
        <v>1.88878300017787</v>
      </c>
      <c r="U1194" s="27">
        <v>1.6615537393615201</v>
      </c>
      <c r="V1194" s="27">
        <v>2.0150864693458499</v>
      </c>
      <c r="W1194" s="27">
        <v>1.9843589356048901</v>
      </c>
      <c r="X1194" s="33">
        <v>2.0075296580600099</v>
      </c>
      <c r="Y1194" s="33">
        <v>2.1583070452155599</v>
      </c>
      <c r="Z1194" s="33">
        <v>2.05518486672399</v>
      </c>
      <c r="AA1194" s="33">
        <v>2.1608687617743301</v>
      </c>
      <c r="AB1194" s="33">
        <v>1.8314755632117301</v>
      </c>
      <c r="AC1194" s="33">
        <v>2.1532258064516099</v>
      </c>
      <c r="AD1194" s="33">
        <v>2.0772297297297202</v>
      </c>
      <c r="AE1194" s="22">
        <v>1.9965170556553</v>
      </c>
      <c r="AF1194" s="22">
        <v>2.1116914986853601</v>
      </c>
      <c r="AG1194" s="22">
        <v>2.0390763765541702</v>
      </c>
      <c r="AH1194" s="22">
        <v>1.96616092107578</v>
      </c>
      <c r="AI1194" s="22">
        <v>2.5584233339586899</v>
      </c>
      <c r="AJ1194" s="22">
        <v>1.90053658536585</v>
      </c>
      <c r="AK1194" s="22">
        <v>2.1097297297297302</v>
      </c>
    </row>
    <row r="1195" spans="1:37" x14ac:dyDescent="0.55000000000000004">
      <c r="A1195" s="25" t="s">
        <v>1225</v>
      </c>
      <c r="B1195" s="26">
        <v>1.1499999999999999</v>
      </c>
      <c r="C1195" s="27">
        <v>4.4337349998207003</v>
      </c>
      <c r="D1195" s="27">
        <v>2.1</v>
      </c>
      <c r="E1195" s="22">
        <v>2.4538391038696501</v>
      </c>
      <c r="F1195" s="22">
        <v>1.2</v>
      </c>
      <c r="G1195">
        <v>1.2664759579178499</v>
      </c>
      <c r="H1195">
        <v>1.36</v>
      </c>
      <c r="J1195" s="27">
        <v>1.8416020601029801</v>
      </c>
      <c r="K1195" s="22">
        <v>1.99976541230907</v>
      </c>
      <c r="L1195" s="22">
        <v>1.99074115699746</v>
      </c>
      <c r="M1195" s="27">
        <v>1.85422148061573</v>
      </c>
      <c r="N1195" s="27">
        <v>1.62223594055057</v>
      </c>
      <c r="O1195" s="27">
        <v>1.99522036328317</v>
      </c>
      <c r="P1195" s="27">
        <v>1.9722673886764199</v>
      </c>
      <c r="Q1195" s="27">
        <v>1.8416020601029801</v>
      </c>
      <c r="R1195" s="27">
        <v>1.97757535556779</v>
      </c>
      <c r="S1195" s="27">
        <v>1.96180411070075</v>
      </c>
      <c r="T1195" s="27">
        <v>1.8528384926780399</v>
      </c>
      <c r="U1195" s="27">
        <v>1.61581093462611</v>
      </c>
      <c r="V1195" s="27">
        <v>1.99709386408394</v>
      </c>
      <c r="W1195" s="27">
        <v>1.9741086952882401</v>
      </c>
      <c r="X1195" s="33">
        <v>1.7307532956685401</v>
      </c>
      <c r="Y1195" s="33">
        <v>1.73780887372013</v>
      </c>
      <c r="Z1195" s="33">
        <v>1.7137625418060201</v>
      </c>
      <c r="AA1195" s="33">
        <v>1.6246934044224099</v>
      </c>
      <c r="AB1195" s="33">
        <v>1.3208413576343001</v>
      </c>
      <c r="AC1195" s="33">
        <v>1.53967171717171</v>
      </c>
      <c r="AD1195" s="33">
        <v>1.8790127388535001</v>
      </c>
      <c r="AE1195" s="22">
        <v>1.7478361006962999</v>
      </c>
      <c r="AF1195" s="22">
        <v>1.63397249809014</v>
      </c>
      <c r="AG1195" s="22">
        <v>1.6873953283384699</v>
      </c>
      <c r="AH1195" s="22">
        <v>1.85738634177847</v>
      </c>
      <c r="AI1195" s="22">
        <v>1.5252546776431799</v>
      </c>
      <c r="AJ1195" s="22">
        <v>1.73792452830188</v>
      </c>
      <c r="AK1195" s="22">
        <v>1.7291715976331301</v>
      </c>
    </row>
    <row r="1196" spans="1:37" x14ac:dyDescent="0.55000000000000004">
      <c r="A1196" s="25" t="s">
        <v>1226</v>
      </c>
      <c r="B1196" s="26">
        <v>1.49</v>
      </c>
      <c r="C1196" s="27">
        <v>1.28348028813035</v>
      </c>
      <c r="D1196" s="27">
        <v>1.4</v>
      </c>
      <c r="E1196" s="22">
        <v>4.8360896130346198</v>
      </c>
      <c r="F1196" s="22">
        <v>2</v>
      </c>
      <c r="G1196">
        <v>4.8912737766083598</v>
      </c>
      <c r="H1196">
        <v>2.61</v>
      </c>
      <c r="J1196" s="27">
        <v>1.9505163837116899</v>
      </c>
      <c r="K1196" s="22">
        <v>2.1993030664394699</v>
      </c>
      <c r="L1196" s="22">
        <v>2.2261666786907401</v>
      </c>
      <c r="M1196" s="27">
        <v>2.2035449543333501</v>
      </c>
      <c r="N1196" s="27">
        <v>2.0347438165254501</v>
      </c>
      <c r="O1196" s="27">
        <v>2.2305128301519201</v>
      </c>
      <c r="P1196" s="27">
        <v>2.2516225652702202</v>
      </c>
      <c r="Q1196" s="27">
        <v>1.9505163837116899</v>
      </c>
      <c r="R1196" s="27">
        <v>2.2423800158350899</v>
      </c>
      <c r="S1196" s="27">
        <v>2.2571453498212501</v>
      </c>
      <c r="T1196" s="27">
        <v>2.20038826303607</v>
      </c>
      <c r="U1196" s="27">
        <v>2.0581010753770999</v>
      </c>
      <c r="V1196" s="27">
        <v>2.2487450695539701</v>
      </c>
      <c r="W1196" s="27">
        <v>2.21244453123842</v>
      </c>
      <c r="X1196" s="33">
        <v>2.1247980613893298</v>
      </c>
      <c r="Y1196" s="33">
        <v>2.62535353535353</v>
      </c>
      <c r="Z1196" s="33">
        <v>2.3923996082272199</v>
      </c>
      <c r="AA1196" s="33">
        <v>2.0601493060376099</v>
      </c>
      <c r="AB1196" s="33">
        <v>2.0858303538498602</v>
      </c>
      <c r="AC1196" s="33">
        <v>2.4223303834808201</v>
      </c>
      <c r="AD1196" s="33">
        <v>2.2458108108108101</v>
      </c>
      <c r="AE1196" s="22">
        <v>2.14511627906976</v>
      </c>
      <c r="AF1196" s="22">
        <v>2.32608280254777</v>
      </c>
      <c r="AG1196" s="22">
        <v>2.3802589641434202</v>
      </c>
      <c r="AH1196" s="22">
        <v>2.13272914453986</v>
      </c>
      <c r="AI1196" s="22">
        <v>2.8190434806444999</v>
      </c>
      <c r="AJ1196" s="22">
        <v>2.3348285714285599</v>
      </c>
      <c r="AK1196" s="22">
        <v>2.3433507853403102</v>
      </c>
    </row>
    <row r="1197" spans="1:37" x14ac:dyDescent="0.55000000000000004">
      <c r="A1197" s="25" t="s">
        <v>1227</v>
      </c>
      <c r="B1197" s="26">
        <v>1.94</v>
      </c>
      <c r="C1197" s="27">
        <v>2.5590970802587099</v>
      </c>
      <c r="D1197" s="27">
        <v>1.7</v>
      </c>
      <c r="E1197" s="22">
        <v>4.1162729124236197</v>
      </c>
      <c r="F1197" s="22">
        <v>1.7</v>
      </c>
      <c r="G1197">
        <v>1.48691930353128</v>
      </c>
      <c r="H1197">
        <v>1.47</v>
      </c>
      <c r="J1197" s="27">
        <v>1.84609268403865</v>
      </c>
      <c r="K1197" s="22">
        <v>1.9673143451908199</v>
      </c>
      <c r="L1197" s="22">
        <v>1.9792216540448699</v>
      </c>
      <c r="M1197" s="27">
        <v>1.87215549823962</v>
      </c>
      <c r="N1197" s="27">
        <v>1.6434138002546399</v>
      </c>
      <c r="O1197" s="27">
        <v>1.99041914949565</v>
      </c>
      <c r="P1197" s="27">
        <v>1.98660928390333</v>
      </c>
      <c r="Q1197" s="27">
        <v>1.84609268403865</v>
      </c>
      <c r="R1197" s="27">
        <v>1.99117023767973</v>
      </c>
      <c r="S1197" s="27">
        <v>1.97696671895917</v>
      </c>
      <c r="T1197" s="27">
        <v>1.8706814496383899</v>
      </c>
      <c r="U1197" s="27">
        <v>1.6385177945307401</v>
      </c>
      <c r="V1197" s="27">
        <v>2.0019796357276198</v>
      </c>
      <c r="W1197" s="27">
        <v>1.97194561081582</v>
      </c>
      <c r="X1197" s="33">
        <v>1.83206960990422</v>
      </c>
      <c r="Y1197" s="33">
        <v>1.73780887372013</v>
      </c>
      <c r="Z1197" s="33">
        <v>1.7137625418060201</v>
      </c>
      <c r="AA1197" s="33">
        <v>1.6430204788628999</v>
      </c>
      <c r="AB1197" s="33">
        <v>1.3208413576343001</v>
      </c>
      <c r="AC1197" s="33">
        <v>1.6963727959697701</v>
      </c>
      <c r="AD1197" s="33">
        <v>1.7874339162260999</v>
      </c>
      <c r="AE1197" s="22">
        <v>1.8121866840731</v>
      </c>
      <c r="AF1197" s="22">
        <v>1.82783564511907</v>
      </c>
      <c r="AG1197" s="22">
        <v>1.80808110781404</v>
      </c>
      <c r="AH1197" s="22">
        <v>1.54065553925815</v>
      </c>
      <c r="AI1197" s="22">
        <v>1.31752717170047</v>
      </c>
      <c r="AJ1197" s="22">
        <v>1.8811949685534499</v>
      </c>
      <c r="AK1197" s="22">
        <v>1.7291715976331301</v>
      </c>
    </row>
    <row r="1198" spans="1:37" x14ac:dyDescent="0.55000000000000004">
      <c r="A1198" s="25" t="s">
        <v>1228</v>
      </c>
      <c r="B1198" s="26">
        <v>2.02</v>
      </c>
      <c r="C1198" s="27">
        <v>4.3739105881881404</v>
      </c>
      <c r="D1198" s="27">
        <v>2.1</v>
      </c>
      <c r="E1198" s="22">
        <v>3.1508044806517299</v>
      </c>
      <c r="F1198" s="22">
        <v>1.4</v>
      </c>
      <c r="G1198">
        <v>1.2721778085704201</v>
      </c>
      <c r="H1198">
        <v>1.38</v>
      </c>
      <c r="J1198" s="27">
        <v>2.0625701811299901</v>
      </c>
      <c r="K1198" s="22">
        <v>1.9497508458578601</v>
      </c>
      <c r="L1198" s="22">
        <v>1.9191290834927599</v>
      </c>
      <c r="M1198" s="27">
        <v>1.8880102094723401</v>
      </c>
      <c r="N1198" s="27">
        <v>1.6621362559350501</v>
      </c>
      <c r="O1198" s="27">
        <v>2.0517412291921602</v>
      </c>
      <c r="P1198" s="27">
        <v>1.99928835069814</v>
      </c>
      <c r="Q1198" s="27">
        <v>2.0625701811299901</v>
      </c>
      <c r="R1198" s="27">
        <v>2.0031889015757902</v>
      </c>
      <c r="S1198" s="27">
        <v>1.9903713436513899</v>
      </c>
      <c r="T1198" s="27">
        <v>1.88645565796565</v>
      </c>
      <c r="U1198" s="27">
        <v>1.65859197502614</v>
      </c>
      <c r="V1198" s="27">
        <v>2.0375027695063799</v>
      </c>
      <c r="W1198" s="27">
        <v>2.0259601648540899</v>
      </c>
      <c r="X1198" s="33">
        <v>2.0075296580600099</v>
      </c>
      <c r="Y1198" s="33">
        <v>2.1583070452155599</v>
      </c>
      <c r="Z1198" s="33">
        <v>2.3346964856230001</v>
      </c>
      <c r="AA1198" s="33">
        <v>2.1608687617743301</v>
      </c>
      <c r="AB1198" s="33">
        <v>1.8314755632117301</v>
      </c>
      <c r="AC1198" s="33">
        <v>2.1532258064516099</v>
      </c>
      <c r="AD1198" s="33">
        <v>2.0772297297297202</v>
      </c>
      <c r="AE1198" s="22">
        <v>1.9965170556553</v>
      </c>
      <c r="AF1198" s="22">
        <v>2.1116914986853601</v>
      </c>
      <c r="AG1198" s="22">
        <v>2.0545396419437298</v>
      </c>
      <c r="AH1198" s="22">
        <v>2.2663096424413798</v>
      </c>
      <c r="AI1198" s="22">
        <v>2.5584233339586899</v>
      </c>
      <c r="AJ1198" s="22">
        <v>2.1590082644628099</v>
      </c>
      <c r="AK1198" s="22">
        <v>2.1097297297297302</v>
      </c>
    </row>
    <row r="1199" spans="1:37" x14ac:dyDescent="0.55000000000000004">
      <c r="A1199" s="25" t="s">
        <v>1229</v>
      </c>
      <c r="B1199" s="26">
        <v>2.21</v>
      </c>
      <c r="C1199" s="27">
        <v>2.3836232898921401</v>
      </c>
      <c r="D1199" s="27">
        <v>1.69</v>
      </c>
      <c r="E1199" s="22">
        <v>5.9615173116089597</v>
      </c>
      <c r="F1199" s="22">
        <v>3</v>
      </c>
      <c r="G1199">
        <v>5.5930313256694602</v>
      </c>
      <c r="H1199">
        <v>3</v>
      </c>
      <c r="J1199" s="27">
        <v>2.21246708335662</v>
      </c>
      <c r="K1199" s="22">
        <v>2.0712342372056001</v>
      </c>
      <c r="L1199" s="22">
        <v>2.10014448348978</v>
      </c>
      <c r="M1199" s="27">
        <v>2.0429185356149802</v>
      </c>
      <c r="N1199" s="27">
        <v>1.8450638556977199</v>
      </c>
      <c r="O1199" s="27">
        <v>2.1054393509337301</v>
      </c>
      <c r="P1199" s="27">
        <v>2.1231690688900402</v>
      </c>
      <c r="Q1199" s="27">
        <v>2.21246708335662</v>
      </c>
      <c r="R1199" s="27">
        <v>2.12061715865861</v>
      </c>
      <c r="S1199" s="27">
        <v>2.12134111933281</v>
      </c>
      <c r="T1199" s="27">
        <v>2.0405774311303699</v>
      </c>
      <c r="U1199" s="27">
        <v>1.8547265910139299</v>
      </c>
      <c r="V1199" s="27">
        <v>2.1249966312587301</v>
      </c>
      <c r="W1199" s="27">
        <v>2.0884535306218299</v>
      </c>
      <c r="X1199" s="33">
        <v>2.0789215017064802</v>
      </c>
      <c r="Y1199" s="33">
        <v>2.3761112781954798</v>
      </c>
      <c r="Z1199" s="33">
        <v>2.3034306073973498</v>
      </c>
      <c r="AA1199" s="33">
        <v>2.91333788974323</v>
      </c>
      <c r="AB1199" s="33">
        <v>2.26374053622063</v>
      </c>
      <c r="AC1199" s="33">
        <v>2.63486301369863</v>
      </c>
      <c r="AD1199" s="33">
        <v>2.3791987673343602</v>
      </c>
      <c r="AE1199" s="22">
        <v>2.0762774725274702</v>
      </c>
      <c r="AF1199" s="22">
        <v>2.6034355828220801</v>
      </c>
      <c r="AG1199" s="22">
        <v>2.4659857904085198</v>
      </c>
      <c r="AH1199" s="22">
        <v>2.8314537692408401</v>
      </c>
      <c r="AI1199" s="22">
        <v>2.6291343458388399</v>
      </c>
      <c r="AJ1199" s="22">
        <v>2.2117737003058102</v>
      </c>
      <c r="AK1199" s="22">
        <v>2.4931111111111099</v>
      </c>
    </row>
    <row r="1200" spans="1:37" x14ac:dyDescent="0.55000000000000004">
      <c r="A1200" s="25" t="s">
        <v>1230</v>
      </c>
      <c r="B1200" s="26">
        <v>2.7</v>
      </c>
      <c r="C1200" s="27">
        <v>4.6829973813817896</v>
      </c>
      <c r="D1200" s="27">
        <v>2.2000000000000002</v>
      </c>
      <c r="E1200" s="22">
        <v>5.7330040733197496</v>
      </c>
      <c r="F1200" s="22">
        <v>2.7</v>
      </c>
      <c r="G1200">
        <v>4.1962531106630001</v>
      </c>
      <c r="H1200">
        <v>2.2999999999999998</v>
      </c>
      <c r="J1200" s="27">
        <v>2.3198229989508201</v>
      </c>
      <c r="K1200" s="22">
        <v>2.3756131070512101</v>
      </c>
      <c r="L1200" s="22">
        <v>2.3873134213640799</v>
      </c>
      <c r="M1200" s="27">
        <v>2.4067971540708402</v>
      </c>
      <c r="N1200" s="27">
        <v>2.27475955983821</v>
      </c>
      <c r="O1200" s="27">
        <v>2.4011785535002099</v>
      </c>
      <c r="P1200" s="27">
        <v>2.4141640445085799</v>
      </c>
      <c r="Q1200" s="27">
        <v>2.3198229989508201</v>
      </c>
      <c r="R1200" s="27">
        <v>2.3964553464370399</v>
      </c>
      <c r="S1200" s="27">
        <v>2.4289882434166601</v>
      </c>
      <c r="T1200" s="27">
        <v>2.4026084419199898</v>
      </c>
      <c r="U1200" s="27">
        <v>2.3154454876295398</v>
      </c>
      <c r="V1200" s="27">
        <v>2.4112347681062101</v>
      </c>
      <c r="W1200" s="27">
        <v>2.37991725455392</v>
      </c>
      <c r="X1200" s="33">
        <v>2.5132173913043401</v>
      </c>
      <c r="Y1200" s="33">
        <v>2.2140466926069999</v>
      </c>
      <c r="Z1200" s="33">
        <v>2.7922159090909</v>
      </c>
      <c r="AA1200" s="33">
        <v>2.70896456123605</v>
      </c>
      <c r="AB1200" s="33">
        <v>2.7944499496852102</v>
      </c>
      <c r="AC1200" s="33">
        <v>2.9111111111111101</v>
      </c>
      <c r="AD1200" s="33">
        <v>2.2458108108108101</v>
      </c>
      <c r="AE1200" s="22">
        <v>2.3324089635854302</v>
      </c>
      <c r="AF1200" s="22">
        <v>2.32608280254777</v>
      </c>
      <c r="AG1200" s="22">
        <v>2.3802589641434202</v>
      </c>
      <c r="AH1200" s="22">
        <v>2.13272914453986</v>
      </c>
      <c r="AI1200" s="22">
        <v>2.8546941025440802</v>
      </c>
      <c r="AJ1200" s="22">
        <v>2.3348285714285599</v>
      </c>
      <c r="AK1200" s="22">
        <v>2.62149606299212</v>
      </c>
    </row>
    <row r="1201" spans="1:37" x14ac:dyDescent="0.55000000000000004">
      <c r="A1201" s="25" t="s">
        <v>1231</v>
      </c>
      <c r="B1201" s="26">
        <v>1.75</v>
      </c>
      <c r="C1201" s="27">
        <v>3.1736317463334398</v>
      </c>
      <c r="D1201" s="27">
        <v>1.85</v>
      </c>
      <c r="E1201" s="22">
        <v>3.7563645621181201</v>
      </c>
      <c r="F1201" s="22">
        <v>1.6</v>
      </c>
      <c r="G1201">
        <v>1.38714537895318</v>
      </c>
      <c r="H1201">
        <v>1.4</v>
      </c>
      <c r="J1201" s="27">
        <v>2.14203066492863</v>
      </c>
      <c r="K1201" s="22">
        <v>2.28918102233499</v>
      </c>
      <c r="L1201" s="22">
        <v>2.1900736834132899</v>
      </c>
      <c r="M1201" s="27">
        <v>2.1370071498157102</v>
      </c>
      <c r="N1201" s="27">
        <v>1.9561708877683299</v>
      </c>
      <c r="O1201" s="27">
        <v>2.3038619442086099</v>
      </c>
      <c r="P1201" s="27">
        <v>2.1984120554428301</v>
      </c>
      <c r="Q1201" s="27">
        <v>2.14203066492863</v>
      </c>
      <c r="R1201" s="27">
        <v>2.1919410329270299</v>
      </c>
      <c r="S1201" s="27">
        <v>2.2008898757030599</v>
      </c>
      <c r="T1201" s="27">
        <v>2.1341883067773999</v>
      </c>
      <c r="U1201" s="27">
        <v>1.97385533428168</v>
      </c>
      <c r="V1201" s="27">
        <v>2.2570482570673298</v>
      </c>
      <c r="W1201" s="27">
        <v>2.26784076150419</v>
      </c>
      <c r="X1201" s="33">
        <v>2.5132173913043401</v>
      </c>
      <c r="Y1201" s="33">
        <v>2.3761112781954798</v>
      </c>
      <c r="Z1201" s="33">
        <v>2.7922159090909</v>
      </c>
      <c r="AA1201" s="33">
        <v>2.0601493060376099</v>
      </c>
      <c r="AB1201" s="33">
        <v>2.8734767331008801</v>
      </c>
      <c r="AC1201" s="33">
        <v>2.9111111111111101</v>
      </c>
      <c r="AD1201" s="33">
        <v>2.2458108108108101</v>
      </c>
      <c r="AE1201" s="22">
        <v>2.14511627906976</v>
      </c>
      <c r="AF1201" s="22">
        <v>2.2211661807580101</v>
      </c>
      <c r="AG1201" s="22">
        <v>2.1092118863048999</v>
      </c>
      <c r="AH1201" s="22">
        <v>2.3824831887813498</v>
      </c>
      <c r="AI1201" s="22">
        <v>2.3823624509988801</v>
      </c>
      <c r="AJ1201" s="22">
        <v>2.3348285714285599</v>
      </c>
      <c r="AK1201" s="22">
        <v>2.4931111111111099</v>
      </c>
    </row>
    <row r="1202" spans="1:37" x14ac:dyDescent="0.55000000000000004">
      <c r="A1202" s="25" t="s">
        <v>1232</v>
      </c>
      <c r="B1202" s="26">
        <v>1.8</v>
      </c>
      <c r="C1202" s="27">
        <v>5.97862459035459</v>
      </c>
      <c r="D1202" s="27">
        <v>2.8</v>
      </c>
      <c r="E1202" s="22">
        <v>5.3102545824847196</v>
      </c>
      <c r="F1202" s="22">
        <v>2.2999999999999998</v>
      </c>
      <c r="G1202">
        <v>1.6679771085061701</v>
      </c>
      <c r="H1202">
        <v>1.52</v>
      </c>
      <c r="J1202" s="27">
        <v>2.07126612734216</v>
      </c>
      <c r="K1202" s="22">
        <v>2.2198900896020599</v>
      </c>
      <c r="L1202" s="22">
        <v>2.2067601604507101</v>
      </c>
      <c r="M1202" s="27">
        <v>2.1552010807384998</v>
      </c>
      <c r="N1202" s="27">
        <v>1.97765567297536</v>
      </c>
      <c r="O1202" s="27">
        <v>2.2317119553387901</v>
      </c>
      <c r="P1202" s="27">
        <v>2.21296180422376</v>
      </c>
      <c r="Q1202" s="27">
        <v>2.07126612734216</v>
      </c>
      <c r="R1202" s="27">
        <v>2.2057329423159602</v>
      </c>
      <c r="S1202" s="27">
        <v>2.2162722319072499</v>
      </c>
      <c r="T1202" s="27">
        <v>2.1522898573168798</v>
      </c>
      <c r="U1202" s="27">
        <v>1.99689127911246</v>
      </c>
      <c r="V1202" s="27">
        <v>2.2299859832141098</v>
      </c>
      <c r="W1202" s="27">
        <v>2.2082587060421801</v>
      </c>
      <c r="X1202" s="33">
        <v>2.3203809523809502</v>
      </c>
      <c r="Y1202" s="33">
        <v>2.3761112781954798</v>
      </c>
      <c r="Z1202" s="33">
        <v>2.3923996082272199</v>
      </c>
      <c r="AA1202" s="33">
        <v>2.0601493060376099</v>
      </c>
      <c r="AB1202" s="33">
        <v>2.8734767331008801</v>
      </c>
      <c r="AC1202" s="33">
        <v>2.4223303834808201</v>
      </c>
      <c r="AD1202" s="33">
        <v>2.2458108108108101</v>
      </c>
      <c r="AE1202" s="22">
        <v>2.14511627906976</v>
      </c>
      <c r="AF1202" s="22">
        <v>2.2211661807580101</v>
      </c>
      <c r="AG1202" s="22">
        <v>2.1092118863048999</v>
      </c>
      <c r="AH1202" s="22">
        <v>2.3824831887813498</v>
      </c>
      <c r="AI1202" s="22">
        <v>1.53531976380146</v>
      </c>
      <c r="AJ1202" s="22">
        <v>2.3348285714285599</v>
      </c>
      <c r="AK1202" s="22">
        <v>2.2162445414847101</v>
      </c>
    </row>
    <row r="1203" spans="1:37" x14ac:dyDescent="0.55000000000000004">
      <c r="A1203" s="25" t="s">
        <v>1233</v>
      </c>
      <c r="B1203" s="26">
        <v>2.6</v>
      </c>
      <c r="C1203" s="27">
        <v>3.7786663902390001</v>
      </c>
      <c r="D1203" s="27">
        <v>1.95</v>
      </c>
      <c r="E1203" s="22">
        <v>5.2988289205702603</v>
      </c>
      <c r="F1203" s="22">
        <v>2.2999999999999998</v>
      </c>
      <c r="G1203">
        <v>2.9479471083574098</v>
      </c>
      <c r="H1203">
        <v>1.9</v>
      </c>
      <c r="J1203" s="27">
        <v>1.88714693461675</v>
      </c>
      <c r="K1203" s="22">
        <v>2.0136284676249399</v>
      </c>
      <c r="L1203" s="22">
        <v>2.0090076630992399</v>
      </c>
      <c r="M1203" s="27">
        <v>1.8911291690591101</v>
      </c>
      <c r="N1203" s="27">
        <v>1.6658193619705399</v>
      </c>
      <c r="O1203" s="27">
        <v>2.0200801328481699</v>
      </c>
      <c r="P1203" s="27">
        <v>2.0017825933463</v>
      </c>
      <c r="Q1203" s="27">
        <v>1.88714693461675</v>
      </c>
      <c r="R1203" s="27">
        <v>2.0055532288996099</v>
      </c>
      <c r="S1203" s="27">
        <v>1.99300831900068</v>
      </c>
      <c r="T1203" s="27">
        <v>1.8895587809152801</v>
      </c>
      <c r="U1203" s="27">
        <v>1.66254099413998</v>
      </c>
      <c r="V1203" s="27">
        <v>2.0236820122809198</v>
      </c>
      <c r="W1203" s="27">
        <v>1.99929001128893</v>
      </c>
      <c r="X1203" s="33">
        <v>1.83206960990422</v>
      </c>
      <c r="Y1203" s="33">
        <v>1.90494789081885</v>
      </c>
      <c r="Z1203" s="33">
        <v>2.05518486672399</v>
      </c>
      <c r="AA1203" s="33">
        <v>1.82926820003998</v>
      </c>
      <c r="AB1203" s="33">
        <v>2.6525390797575898</v>
      </c>
      <c r="AC1203" s="33">
        <v>1.8031898734177201</v>
      </c>
      <c r="AD1203" s="33">
        <v>1.7874339162260999</v>
      </c>
      <c r="AE1203" s="22">
        <v>1.9965170556553</v>
      </c>
      <c r="AF1203" s="22">
        <v>2.1116914986853601</v>
      </c>
      <c r="AG1203" s="22">
        <v>2.0390763765541702</v>
      </c>
      <c r="AH1203" s="22">
        <v>1.96616092107578</v>
      </c>
      <c r="AI1203" s="22">
        <v>1.9629769655578599</v>
      </c>
      <c r="AJ1203" s="22">
        <v>1.90053658536585</v>
      </c>
      <c r="AK1203" s="22">
        <v>1.89698786581013</v>
      </c>
    </row>
    <row r="1204" spans="1:37" x14ac:dyDescent="0.55000000000000004">
      <c r="A1204" s="25" t="s">
        <v>1234</v>
      </c>
      <c r="B1204" s="26">
        <v>1.85</v>
      </c>
      <c r="C1204" s="27">
        <v>3.2291099960781899</v>
      </c>
      <c r="D1204" s="27">
        <v>1.85</v>
      </c>
      <c r="E1204" s="22">
        <v>5.63017311608961</v>
      </c>
      <c r="F1204" s="22">
        <v>2.6</v>
      </c>
      <c r="G1204">
        <v>4.0416317858264499</v>
      </c>
      <c r="H1204">
        <v>2.2000000000000002</v>
      </c>
      <c r="J1204" s="27">
        <v>2.06968644883935</v>
      </c>
      <c r="K1204" s="22">
        <v>2.14937424519302</v>
      </c>
      <c r="L1204" s="22">
        <v>2.1642841506893702</v>
      </c>
      <c r="M1204" s="27">
        <v>2.0964606751877701</v>
      </c>
      <c r="N1204" s="27">
        <v>1.90829050930696</v>
      </c>
      <c r="O1204" s="27">
        <v>2.1583844846534701</v>
      </c>
      <c r="P1204" s="27">
        <v>2.1659869010167698</v>
      </c>
      <c r="Q1204" s="27">
        <v>2.06968644883935</v>
      </c>
      <c r="R1204" s="27">
        <v>2.1612047777174399</v>
      </c>
      <c r="S1204" s="27">
        <v>2.1666091961622902</v>
      </c>
      <c r="T1204" s="27">
        <v>2.09384770843227</v>
      </c>
      <c r="U1204" s="27">
        <v>1.92251808580165</v>
      </c>
      <c r="V1204" s="27">
        <v>2.17160199168667</v>
      </c>
      <c r="W1204" s="27">
        <v>2.1393832481941701</v>
      </c>
      <c r="X1204" s="33">
        <v>2.1446481178396102</v>
      </c>
      <c r="Y1204" s="33">
        <v>2.3761112781954798</v>
      </c>
      <c r="Z1204" s="33">
        <v>2.3034306073973498</v>
      </c>
      <c r="AA1204" s="33">
        <v>2.91333788974323</v>
      </c>
      <c r="AB1204" s="33">
        <v>2.8734767331008801</v>
      </c>
      <c r="AC1204" s="33">
        <v>2.3645424836601299</v>
      </c>
      <c r="AD1204" s="33">
        <v>2.3791987673343602</v>
      </c>
      <c r="AE1204" s="22">
        <v>2.4257627118644001</v>
      </c>
      <c r="AF1204" s="22">
        <v>2.4996962332928301</v>
      </c>
      <c r="AG1204" s="22">
        <v>2.7256423432682402</v>
      </c>
      <c r="AH1204" s="22">
        <v>2.8314537692408401</v>
      </c>
      <c r="AI1204" s="22">
        <v>2.8821703705177999</v>
      </c>
      <c r="AJ1204" s="22">
        <v>2.8293518518518499</v>
      </c>
      <c r="AK1204" s="22">
        <v>2.5241545893719701</v>
      </c>
    </row>
    <row r="1205" spans="1:37" x14ac:dyDescent="0.55000000000000004">
      <c r="A1205" s="25" t="s">
        <v>1235</v>
      </c>
      <c r="B1205" s="26">
        <v>1.1200000000000001</v>
      </c>
      <c r="C1205" s="27">
        <v>4.8836294946316396</v>
      </c>
      <c r="D1205" s="27">
        <v>2.2400000000000002</v>
      </c>
      <c r="E1205" s="22">
        <v>4.6190020366598699</v>
      </c>
      <c r="F1205" s="22">
        <v>1.9</v>
      </c>
      <c r="G1205">
        <v>5.0402766939549304</v>
      </c>
      <c r="H1205">
        <v>2.7</v>
      </c>
      <c r="J1205" s="27">
        <v>1.8997177366937299</v>
      </c>
      <c r="K1205" s="22">
        <v>1.96823787663606</v>
      </c>
      <c r="L1205" s="22">
        <v>1.9765314634759801</v>
      </c>
      <c r="M1205" s="27">
        <v>1.84876330133889</v>
      </c>
      <c r="N1205" s="27">
        <v>1.61579050498846</v>
      </c>
      <c r="O1205" s="27">
        <v>1.9746629575178301</v>
      </c>
      <c r="P1205" s="27">
        <v>1.9679024640421401</v>
      </c>
      <c r="Q1205" s="27">
        <v>1.8997177366937399</v>
      </c>
      <c r="R1205" s="27">
        <v>1.97343778275112</v>
      </c>
      <c r="S1205" s="27">
        <v>1.9571894038394899</v>
      </c>
      <c r="T1205" s="27">
        <v>1.8474080275161999</v>
      </c>
      <c r="U1205" s="27">
        <v>1.6089001511768799</v>
      </c>
      <c r="V1205" s="27">
        <v>1.98512799250418</v>
      </c>
      <c r="W1205" s="27">
        <v>1.9559856218013001</v>
      </c>
      <c r="X1205" s="33">
        <v>1.7307532956685401</v>
      </c>
      <c r="Y1205" s="33">
        <v>1.73780887372013</v>
      </c>
      <c r="Z1205" s="33">
        <v>1.7137625418060201</v>
      </c>
      <c r="AA1205" s="33">
        <v>1.49911113335003</v>
      </c>
      <c r="AB1205" s="33">
        <v>1.3208413576343001</v>
      </c>
      <c r="AC1205" s="33">
        <v>1.53967171717171</v>
      </c>
      <c r="AD1205" s="33">
        <v>1.7874339162260999</v>
      </c>
      <c r="AE1205" s="22">
        <v>1.7478361006962999</v>
      </c>
      <c r="AF1205" s="22">
        <v>1.63397249809014</v>
      </c>
      <c r="AG1205" s="22">
        <v>1.8451130561633799</v>
      </c>
      <c r="AH1205" s="22">
        <v>1.65313243607408</v>
      </c>
      <c r="AI1205" s="22">
        <v>1.31752717170047</v>
      </c>
      <c r="AJ1205" s="22">
        <v>1.73792452830188</v>
      </c>
      <c r="AK1205" s="22">
        <v>1.7291715976331301</v>
      </c>
    </row>
    <row r="1206" spans="1:37" x14ac:dyDescent="0.55000000000000004">
      <c r="A1206" s="25" t="s">
        <v>1236</v>
      </c>
      <c r="B1206" s="26">
        <v>2.2999999999999998</v>
      </c>
      <c r="C1206" s="27">
        <v>1.1910960722675401</v>
      </c>
      <c r="D1206" s="27">
        <v>1.35</v>
      </c>
      <c r="E1206" s="22">
        <v>3.6306822810590602</v>
      </c>
      <c r="F1206" s="22">
        <v>1.55</v>
      </c>
      <c r="G1206">
        <v>3.00166494470704</v>
      </c>
      <c r="H1206">
        <v>1.9</v>
      </c>
      <c r="J1206" s="27">
        <v>2.2163577766507698</v>
      </c>
      <c r="K1206" s="22">
        <v>2.4428599053730999</v>
      </c>
      <c r="L1206" s="22">
        <v>2.3824202184124701</v>
      </c>
      <c r="M1206" s="27">
        <v>2.3766472113987902</v>
      </c>
      <c r="N1206" s="27">
        <v>2.2391562014951498</v>
      </c>
      <c r="O1206" s="27">
        <v>2.4483944166108502</v>
      </c>
      <c r="P1206" s="27">
        <v>2.39005303224305</v>
      </c>
      <c r="Q1206" s="27">
        <v>2.2163577766507698</v>
      </c>
      <c r="R1206" s="27">
        <v>2.3736001823068298</v>
      </c>
      <c r="S1206" s="27">
        <v>2.40349748170686</v>
      </c>
      <c r="T1206" s="27">
        <v>2.3726115867402799</v>
      </c>
      <c r="U1206" s="27">
        <v>2.2772716361956702</v>
      </c>
      <c r="V1206" s="27">
        <v>2.42165015837316</v>
      </c>
      <c r="W1206" s="27">
        <v>2.4169429062471801</v>
      </c>
      <c r="X1206" s="33">
        <v>2.1247980613893298</v>
      </c>
      <c r="Y1206" s="33">
        <v>2.72613533834586</v>
      </c>
      <c r="Z1206" s="33">
        <v>2.3923996082272199</v>
      </c>
      <c r="AA1206" s="33">
        <v>2.70896456123605</v>
      </c>
      <c r="AB1206" s="33">
        <v>2.8734767331008801</v>
      </c>
      <c r="AC1206" s="33">
        <v>2.4223303834808201</v>
      </c>
      <c r="AD1206" s="33">
        <v>2.2458108108108101</v>
      </c>
      <c r="AE1206" s="22">
        <v>2.3324089635854302</v>
      </c>
      <c r="AF1206" s="22">
        <v>2.6314182692307599</v>
      </c>
      <c r="AG1206" s="22">
        <v>2.3802589641434202</v>
      </c>
      <c r="AH1206" s="22">
        <v>2.74091969836187</v>
      </c>
      <c r="AI1206" s="22">
        <v>2.8546941025440802</v>
      </c>
      <c r="AJ1206" s="22">
        <v>2.3348285714285599</v>
      </c>
      <c r="AK1206" s="22">
        <v>2.62149606299212</v>
      </c>
    </row>
    <row r="1207" spans="1:37" x14ac:dyDescent="0.55000000000000004">
      <c r="A1207" s="25" t="s">
        <v>1237</v>
      </c>
      <c r="B1207" s="26">
        <v>2.96</v>
      </c>
      <c r="C1207" s="27">
        <v>1.8034471297788</v>
      </c>
      <c r="D1207" s="27">
        <v>1.53</v>
      </c>
      <c r="E1207" s="22">
        <v>3.3450407331975498</v>
      </c>
      <c r="F1207" s="22">
        <v>1.48</v>
      </c>
      <c r="G1207">
        <v>1.35218795693905</v>
      </c>
      <c r="H1207">
        <v>1.4</v>
      </c>
      <c r="J1207" s="27">
        <v>1.98767873234778</v>
      </c>
      <c r="K1207" s="22">
        <v>1.99520475671829</v>
      </c>
      <c r="L1207" s="22">
        <v>1.9686664795901001</v>
      </c>
      <c r="M1207" s="27">
        <v>1.94051269584955</v>
      </c>
      <c r="N1207" s="27">
        <v>1.7241352075324601</v>
      </c>
      <c r="O1207" s="27">
        <v>2.0871051267423701</v>
      </c>
      <c r="P1207" s="27">
        <v>2.0412747686088202</v>
      </c>
      <c r="Q1207" s="27">
        <v>1.98767873234778</v>
      </c>
      <c r="R1207" s="27">
        <v>2.0429884115266801</v>
      </c>
      <c r="S1207" s="27">
        <v>2.0347604286977798</v>
      </c>
      <c r="T1207" s="27">
        <v>1.93869156095101</v>
      </c>
      <c r="U1207" s="27">
        <v>1.7250671301092499</v>
      </c>
      <c r="V1207" s="27">
        <v>2.0753253465189898</v>
      </c>
      <c r="W1207" s="27">
        <v>2.0617814735311302</v>
      </c>
      <c r="X1207" s="33">
        <v>1.9269901853871301</v>
      </c>
      <c r="Y1207" s="33">
        <v>1.90494789081885</v>
      </c>
      <c r="Z1207" s="33">
        <v>2.5609566787003599</v>
      </c>
      <c r="AA1207" s="33">
        <v>1.8257709601799801</v>
      </c>
      <c r="AB1207" s="33">
        <v>1.6663080207723</v>
      </c>
      <c r="AC1207" s="33">
        <v>2.4891358024691299</v>
      </c>
      <c r="AD1207" s="33">
        <v>2.1478595890410901</v>
      </c>
      <c r="AE1207" s="22">
        <v>2.0678109452736302</v>
      </c>
      <c r="AF1207" s="22">
        <v>2.0016923076923101</v>
      </c>
      <c r="AG1207" s="22">
        <v>2.1303772070626001</v>
      </c>
      <c r="AH1207" s="22">
        <v>2.0167333022761702</v>
      </c>
      <c r="AI1207" s="22">
        <v>1.9629769655578599</v>
      </c>
      <c r="AJ1207" s="22">
        <v>2.2870899470899402</v>
      </c>
      <c r="AK1207" s="22">
        <v>1.89698786581013</v>
      </c>
    </row>
    <row r="1208" spans="1:37" x14ac:dyDescent="0.55000000000000004">
      <c r="A1208" s="25" t="s">
        <v>1238</v>
      </c>
      <c r="B1208" s="26">
        <v>1.6</v>
      </c>
      <c r="C1208" s="27">
        <v>5.26242525087227</v>
      </c>
      <c r="D1208" s="27">
        <v>2.4</v>
      </c>
      <c r="E1208" s="22">
        <v>3.9220366598777998</v>
      </c>
      <c r="F1208" s="22">
        <v>1.63</v>
      </c>
      <c r="G1208">
        <v>1.4300286852770501</v>
      </c>
      <c r="H1208">
        <v>1.45</v>
      </c>
      <c r="J1208" s="27">
        <v>1.88406665645098</v>
      </c>
      <c r="K1208" s="22">
        <v>1.9138338491181</v>
      </c>
      <c r="L1208" s="22">
        <v>1.9142910948357501</v>
      </c>
      <c r="M1208" s="27">
        <v>1.8687766253539599</v>
      </c>
      <c r="N1208" s="27">
        <v>1.6394237687161901</v>
      </c>
      <c r="O1208" s="27">
        <v>2.0050242160693701</v>
      </c>
      <c r="P1208" s="27">
        <v>1.98390718770116</v>
      </c>
      <c r="Q1208" s="27">
        <v>1.88406665645098</v>
      </c>
      <c r="R1208" s="27">
        <v>1.9886088830789299</v>
      </c>
      <c r="S1208" s="27">
        <v>1.9741099956640999</v>
      </c>
      <c r="T1208" s="27">
        <v>1.8673197331096301</v>
      </c>
      <c r="U1208" s="27">
        <v>1.6342396904907399</v>
      </c>
      <c r="V1208" s="27">
        <v>2.0075793309785301</v>
      </c>
      <c r="W1208" s="27">
        <v>1.9840393551194899</v>
      </c>
      <c r="X1208" s="33">
        <v>1.83206960990422</v>
      </c>
      <c r="Y1208" s="33">
        <v>1.73780887372013</v>
      </c>
      <c r="Z1208" s="33">
        <v>1.7137625418060201</v>
      </c>
      <c r="AA1208" s="33">
        <v>1.6430204788628999</v>
      </c>
      <c r="AB1208" s="33">
        <v>1.3208413576343001</v>
      </c>
      <c r="AC1208" s="33">
        <v>1.93122923588039</v>
      </c>
      <c r="AD1208" s="33">
        <v>1.7874339162260999</v>
      </c>
      <c r="AE1208" s="22">
        <v>1.8762206572769899</v>
      </c>
      <c r="AF1208" s="22">
        <v>1.82783564511907</v>
      </c>
      <c r="AG1208" s="22">
        <v>1.80808110781404</v>
      </c>
      <c r="AH1208" s="22">
        <v>1.85738634177847</v>
      </c>
      <c r="AI1208" s="22">
        <v>1.5252546776431799</v>
      </c>
      <c r="AJ1208" s="22">
        <v>1.5983088235294101</v>
      </c>
      <c r="AK1208" s="22">
        <v>1.7291715976331301</v>
      </c>
    </row>
    <row r="1209" spans="1:37" x14ac:dyDescent="0.55000000000000004">
      <c r="A1209" s="25" t="s">
        <v>1239</v>
      </c>
      <c r="B1209" s="26">
        <v>1.56</v>
      </c>
      <c r="C1209" s="27">
        <v>5.8495643100642898</v>
      </c>
      <c r="D1209" s="27">
        <v>2.7</v>
      </c>
      <c r="E1209" s="22">
        <v>5.2188492871690402</v>
      </c>
      <c r="F1209" s="22">
        <v>2.2000000000000002</v>
      </c>
      <c r="G1209">
        <v>4.17764885716592</v>
      </c>
      <c r="H1209">
        <v>2.29</v>
      </c>
      <c r="J1209" s="27">
        <v>1.85363859349295</v>
      </c>
      <c r="K1209" s="22">
        <v>2.0066664706379198</v>
      </c>
      <c r="L1209" s="22">
        <v>2.02140658500148</v>
      </c>
      <c r="M1209" s="27">
        <v>1.9129618861664599</v>
      </c>
      <c r="N1209" s="27">
        <v>1.69160110421897</v>
      </c>
      <c r="O1209" s="27">
        <v>2.01790495105696</v>
      </c>
      <c r="P1209" s="27">
        <v>2.0192422918834101</v>
      </c>
      <c r="Q1209" s="27">
        <v>1.85363859349295</v>
      </c>
      <c r="R1209" s="27">
        <v>2.02210352016631</v>
      </c>
      <c r="S1209" s="27">
        <v>2.0114671464457201</v>
      </c>
      <c r="T1209" s="27">
        <v>1.91128064156265</v>
      </c>
      <c r="U1209" s="27">
        <v>1.6901841279369201</v>
      </c>
      <c r="V1209" s="27">
        <v>2.0313763911285099</v>
      </c>
      <c r="W1209" s="27">
        <v>1.9997869249856</v>
      </c>
      <c r="X1209" s="33">
        <v>1.9269901853871301</v>
      </c>
      <c r="Y1209" s="33">
        <v>1.90494789081885</v>
      </c>
      <c r="Z1209" s="33">
        <v>1.86518506598004</v>
      </c>
      <c r="AA1209" s="33">
        <v>1.8257709601799801</v>
      </c>
      <c r="AB1209" s="33">
        <v>1.3224505809549401</v>
      </c>
      <c r="AC1209" s="33">
        <v>1.8021580547112399</v>
      </c>
      <c r="AD1209" s="33">
        <v>1.9906913827655199</v>
      </c>
      <c r="AE1209" s="22">
        <v>1.9176410256410199</v>
      </c>
      <c r="AF1209" s="22">
        <v>2.0016923076923101</v>
      </c>
      <c r="AG1209" s="22">
        <v>1.9616398865784499</v>
      </c>
      <c r="AH1209" s="22">
        <v>1.7751146759477601</v>
      </c>
      <c r="AI1209" s="22">
        <v>1.46272968131957</v>
      </c>
      <c r="AJ1209" s="22">
        <v>1.8578236914600501</v>
      </c>
      <c r="AK1209" s="22">
        <v>1.89698786581013</v>
      </c>
    </row>
    <row r="1210" spans="1:37" x14ac:dyDescent="0.55000000000000004">
      <c r="A1210" s="25" t="s">
        <v>1240</v>
      </c>
      <c r="B1210" s="26">
        <v>1.42</v>
      </c>
      <c r="C1210" s="27">
        <v>5.98234472465787</v>
      </c>
      <c r="D1210" s="27">
        <v>2.8</v>
      </c>
      <c r="E1210" s="22">
        <v>5.1560081466394996</v>
      </c>
      <c r="F1210" s="22">
        <v>2.1800000000000002</v>
      </c>
      <c r="G1210">
        <v>3.2524062420489299</v>
      </c>
      <c r="H1210">
        <v>2</v>
      </c>
      <c r="J1210" s="27">
        <v>1.8049892021905001</v>
      </c>
      <c r="K1210" s="22">
        <v>1.95531141223602</v>
      </c>
      <c r="L1210" s="22">
        <v>1.9626969304478801</v>
      </c>
      <c r="M1210" s="27">
        <v>1.83550772309514</v>
      </c>
      <c r="N1210" s="27">
        <v>1.6001373043376299</v>
      </c>
      <c r="O1210" s="27">
        <v>1.9657344487304</v>
      </c>
      <c r="P1210" s="27">
        <v>1.9573019327874599</v>
      </c>
      <c r="Q1210" s="27">
        <v>1.8049892021905001</v>
      </c>
      <c r="R1210" s="27">
        <v>1.9633893916248999</v>
      </c>
      <c r="S1210" s="27">
        <v>1.94598225860501</v>
      </c>
      <c r="T1210" s="27">
        <v>1.8342197549802901</v>
      </c>
      <c r="U1210" s="27">
        <v>1.59211681994303</v>
      </c>
      <c r="V1210" s="27">
        <v>1.9755787280109001</v>
      </c>
      <c r="W1210" s="27">
        <v>1.9469416280264</v>
      </c>
      <c r="X1210" s="33">
        <v>1.74025675675675</v>
      </c>
      <c r="Y1210" s="33">
        <v>1.7536598890942601</v>
      </c>
      <c r="Z1210" s="33">
        <v>1.7137625418060201</v>
      </c>
      <c r="AA1210" s="33">
        <v>1.2532214545790199</v>
      </c>
      <c r="AB1210" s="33">
        <v>1.1620861232406701</v>
      </c>
      <c r="AC1210" s="33">
        <v>1.6053674121405701</v>
      </c>
      <c r="AD1210" s="33">
        <v>1.5567764705882301</v>
      </c>
      <c r="AE1210" s="22">
        <v>1.6456834532374001</v>
      </c>
      <c r="AF1210" s="22">
        <v>1.63397249809014</v>
      </c>
      <c r="AG1210" s="22">
        <v>1.5090412486064599</v>
      </c>
      <c r="AH1210" s="22">
        <v>1.35125550580939</v>
      </c>
      <c r="AI1210" s="22">
        <v>1.13135874984272</v>
      </c>
      <c r="AJ1210" s="22">
        <v>1.4441538461538399</v>
      </c>
      <c r="AK1210" s="22">
        <v>1.5479478827361499</v>
      </c>
    </row>
    <row r="1211" spans="1:37" x14ac:dyDescent="0.55000000000000004">
      <c r="A1211" s="25" t="s">
        <v>1241</v>
      </c>
      <c r="B1211" s="26">
        <v>1.74</v>
      </c>
      <c r="C1211" s="27">
        <v>6.1377488803094096</v>
      </c>
      <c r="D1211" s="27">
        <v>3</v>
      </c>
      <c r="E1211" s="22">
        <v>3.9277494908350299</v>
      </c>
      <c r="F1211" s="22">
        <v>1.64</v>
      </c>
      <c r="G1211">
        <v>1.4564978579661501</v>
      </c>
      <c r="H1211">
        <v>1.45</v>
      </c>
      <c r="J1211" s="27">
        <v>1.9030704414516899</v>
      </c>
      <c r="K1211" s="22">
        <v>1.9928233764059899</v>
      </c>
      <c r="L1211" s="22">
        <v>1.98124473975407</v>
      </c>
      <c r="M1211" s="27">
        <v>1.8334284167039601</v>
      </c>
      <c r="N1211" s="27">
        <v>1.5976819003139699</v>
      </c>
      <c r="O1211" s="27">
        <v>1.98121485930289</v>
      </c>
      <c r="P1211" s="27">
        <v>1.95563910435536</v>
      </c>
      <c r="Q1211" s="27">
        <v>1.9030704414516899</v>
      </c>
      <c r="R1211" s="27">
        <v>1.9618131734090301</v>
      </c>
      <c r="S1211" s="27">
        <v>1.9442242750388199</v>
      </c>
      <c r="T1211" s="27">
        <v>1.83215100634721</v>
      </c>
      <c r="U1211" s="27">
        <v>1.5894841405337901</v>
      </c>
      <c r="V1211" s="27">
        <v>1.9821146256631099</v>
      </c>
      <c r="W1211" s="27">
        <v>1.95992203838644</v>
      </c>
      <c r="X1211" s="33">
        <v>1.74025675675675</v>
      </c>
      <c r="Y1211" s="33">
        <v>1.4067328244274799</v>
      </c>
      <c r="Z1211" s="33">
        <v>1.84959183673469</v>
      </c>
      <c r="AA1211" s="33">
        <v>1.2532214545790199</v>
      </c>
      <c r="AB1211" s="33">
        <v>1.1620861232406701</v>
      </c>
      <c r="AC1211" s="33">
        <v>1.4060408163265199</v>
      </c>
      <c r="AD1211" s="33">
        <v>1.5567764705882301</v>
      </c>
      <c r="AE1211" s="22">
        <v>1.75485651214128</v>
      </c>
      <c r="AF1211" s="22">
        <v>1.89167004048582</v>
      </c>
      <c r="AG1211" s="22">
        <v>1.7151567944250801</v>
      </c>
      <c r="AH1211" s="22">
        <v>1.75808181560246</v>
      </c>
      <c r="AI1211" s="22">
        <v>1.13135874984272</v>
      </c>
      <c r="AJ1211" s="22">
        <v>1.70318471337579</v>
      </c>
      <c r="AK1211" s="22">
        <v>1.5479478827361499</v>
      </c>
    </row>
    <row r="1212" spans="1:37" x14ac:dyDescent="0.55000000000000004">
      <c r="A1212" s="25" t="s">
        <v>1242</v>
      </c>
      <c r="B1212" s="26">
        <v>1.75</v>
      </c>
      <c r="C1212" s="27">
        <v>4.3571338749064497</v>
      </c>
      <c r="D1212" s="27">
        <v>2.1</v>
      </c>
      <c r="E1212" s="22">
        <v>4.8989307535641498</v>
      </c>
      <c r="F1212" s="22">
        <v>2</v>
      </c>
      <c r="G1212">
        <v>2.09846924460438</v>
      </c>
      <c r="H1212">
        <v>1.7</v>
      </c>
      <c r="J1212" s="27">
        <v>2.2371921245756501</v>
      </c>
      <c r="K1212" s="22">
        <v>2.25040791225423</v>
      </c>
      <c r="L1212" s="22">
        <v>2.2411343690573902</v>
      </c>
      <c r="M1212" s="27">
        <v>2.19782686175762</v>
      </c>
      <c r="N1212" s="27">
        <v>2.0279914554603899</v>
      </c>
      <c r="O1212" s="27">
        <v>2.2604232384983698</v>
      </c>
      <c r="P1212" s="27">
        <v>2.2470497870819299</v>
      </c>
      <c r="Q1212" s="27">
        <v>2.2371921245756501</v>
      </c>
      <c r="R1212" s="27">
        <v>2.2380454157414298</v>
      </c>
      <c r="S1212" s="27">
        <v>2.2523108950142201</v>
      </c>
      <c r="T1212" s="27">
        <v>2.1946992042950901</v>
      </c>
      <c r="U1212" s="27">
        <v>2.05086120700172</v>
      </c>
      <c r="V1212" s="27">
        <v>2.26069342197682</v>
      </c>
      <c r="W1212" s="27">
        <v>2.2373413526908599</v>
      </c>
      <c r="X1212" s="33">
        <v>2.66282786885245</v>
      </c>
      <c r="Y1212" s="33">
        <v>2.3761112781954798</v>
      </c>
      <c r="Z1212" s="33">
        <v>2.8483141762452102</v>
      </c>
      <c r="AA1212" s="33">
        <v>2.6676712746134399</v>
      </c>
      <c r="AB1212" s="33">
        <v>2.8734767331008801</v>
      </c>
      <c r="AC1212" s="33">
        <v>2.7969467787114799</v>
      </c>
      <c r="AD1212" s="33">
        <v>2.6749717514124298</v>
      </c>
      <c r="AE1212" s="22">
        <v>2.5797916666666598</v>
      </c>
      <c r="AF1212" s="22">
        <v>2.7896242527754</v>
      </c>
      <c r="AG1212" s="22">
        <v>2.7256423432682402</v>
      </c>
      <c r="AH1212" s="22">
        <v>2.6454145603306101</v>
      </c>
      <c r="AI1212" s="22">
        <v>2.8821703705177999</v>
      </c>
      <c r="AJ1212" s="22">
        <v>2.5424390243902399</v>
      </c>
      <c r="AK1212" s="22">
        <v>2.5241545893719701</v>
      </c>
    </row>
    <row r="1213" spans="1:37" x14ac:dyDescent="0.55000000000000004">
      <c r="A1213" s="25" t="s">
        <v>1243</v>
      </c>
      <c r="B1213" s="26">
        <v>1.65</v>
      </c>
      <c r="C1213" s="27">
        <v>3.8434887223399601</v>
      </c>
      <c r="D1213" s="27">
        <v>1.99</v>
      </c>
      <c r="E1213" s="22">
        <v>5.2245621181262702</v>
      </c>
      <c r="F1213" s="22">
        <v>2.2000000000000002</v>
      </c>
      <c r="G1213">
        <v>2.5689601187251401</v>
      </c>
      <c r="H1213">
        <v>1.8</v>
      </c>
      <c r="J1213" s="27">
        <v>2.1770550205563302</v>
      </c>
      <c r="K1213" s="22">
        <v>2.4601268974187001</v>
      </c>
      <c r="L1213" s="22">
        <v>2.4476294364687199</v>
      </c>
      <c r="M1213" s="27">
        <v>2.4988064618803998</v>
      </c>
      <c r="N1213" s="27">
        <v>2.3834111878851698</v>
      </c>
      <c r="O1213" s="27">
        <v>2.4969148305539899</v>
      </c>
      <c r="P1213" s="27">
        <v>2.48774420262927</v>
      </c>
      <c r="Q1213" s="27">
        <v>2.1770550205563302</v>
      </c>
      <c r="R1213" s="27">
        <v>2.46620300248959</v>
      </c>
      <c r="S1213" s="27">
        <v>2.5067790162207202</v>
      </c>
      <c r="T1213" s="27">
        <v>2.4941505689339301</v>
      </c>
      <c r="U1213" s="27">
        <v>2.4319415514880598</v>
      </c>
      <c r="V1213" s="27">
        <v>2.4935855411069801</v>
      </c>
      <c r="W1213" s="27">
        <v>2.4714913634447999</v>
      </c>
      <c r="X1213" s="33">
        <v>2.3203809523809502</v>
      </c>
      <c r="Y1213" s="33">
        <v>2.2140466926069999</v>
      </c>
      <c r="Z1213" s="33">
        <v>2.3923996082272199</v>
      </c>
      <c r="AA1213" s="33">
        <v>2.70896456123605</v>
      </c>
      <c r="AB1213" s="33">
        <v>2.0858303538498602</v>
      </c>
      <c r="AC1213" s="33">
        <v>2.4223303834808201</v>
      </c>
      <c r="AD1213" s="33">
        <v>2.67846153846153</v>
      </c>
      <c r="AE1213" s="22">
        <v>2.14511627906976</v>
      </c>
      <c r="AF1213" s="22">
        <v>2.32608280254777</v>
      </c>
      <c r="AG1213" s="22">
        <v>2.3802589641434202</v>
      </c>
      <c r="AH1213" s="22">
        <v>2.13272914453986</v>
      </c>
      <c r="AI1213" s="22">
        <v>1.83982792131942</v>
      </c>
      <c r="AJ1213" s="22">
        <v>2.3348285714285599</v>
      </c>
      <c r="AK1213" s="22">
        <v>2.3433507853403102</v>
      </c>
    </row>
    <row r="1214" spans="1:37" x14ac:dyDescent="0.55000000000000004">
      <c r="A1214" s="25" t="s">
        <v>1244</v>
      </c>
      <c r="B1214" s="26">
        <v>2.1</v>
      </c>
      <c r="C1214" s="27">
        <v>1.8933989700151199</v>
      </c>
      <c r="D1214" s="27">
        <v>1.55</v>
      </c>
      <c r="E1214" s="22">
        <v>2.8537372708757598</v>
      </c>
      <c r="F1214" s="22">
        <v>1.35</v>
      </c>
      <c r="G1214">
        <v>1.5923491722480201</v>
      </c>
      <c r="H1214">
        <v>1.5</v>
      </c>
      <c r="J1214" s="27">
        <v>1.8831045921421501</v>
      </c>
      <c r="K1214" s="22">
        <v>2.1094375150056299</v>
      </c>
      <c r="L1214" s="22">
        <v>2.0787975747879401</v>
      </c>
      <c r="M1214" s="27">
        <v>1.9774203842929301</v>
      </c>
      <c r="N1214" s="27">
        <v>1.76771862895243</v>
      </c>
      <c r="O1214" s="27">
        <v>2.1119648963073701</v>
      </c>
      <c r="P1214" s="27">
        <v>2.0707899732786998</v>
      </c>
      <c r="Q1214" s="27">
        <v>1.8831045921421501</v>
      </c>
      <c r="R1214" s="27">
        <v>2.07096628485849</v>
      </c>
      <c r="S1214" s="27">
        <v>2.0659646369977098</v>
      </c>
      <c r="T1214" s="27">
        <v>1.97541184918824</v>
      </c>
      <c r="U1214" s="27">
        <v>1.7717971896231199</v>
      </c>
      <c r="V1214" s="27">
        <v>2.1019134947159701</v>
      </c>
      <c r="W1214" s="27">
        <v>2.0869627895318201</v>
      </c>
      <c r="X1214" s="33">
        <v>2.1446481178396102</v>
      </c>
      <c r="Y1214" s="33">
        <v>1.9845116772823701</v>
      </c>
      <c r="Z1214" s="33">
        <v>1.9748850252383501</v>
      </c>
      <c r="AA1214" s="33">
        <v>1.8257709601799801</v>
      </c>
      <c r="AB1214" s="33">
        <v>2.1323671373611899</v>
      </c>
      <c r="AC1214" s="33">
        <v>1.99868263473054</v>
      </c>
      <c r="AD1214" s="33">
        <v>1.9906913827655199</v>
      </c>
      <c r="AE1214" s="22">
        <v>2.1319762419006398</v>
      </c>
      <c r="AF1214" s="22">
        <v>2.2964075993091502</v>
      </c>
      <c r="AG1214" s="22">
        <v>1.9616398865784499</v>
      </c>
      <c r="AH1214" s="22">
        <v>2.0167333022761702</v>
      </c>
      <c r="AI1214" s="22">
        <v>2.32058367896561</v>
      </c>
      <c r="AJ1214" s="22">
        <v>2.0475641025640998</v>
      </c>
      <c r="AK1214" s="22">
        <v>2.29840404040403</v>
      </c>
    </row>
    <row r="1215" spans="1:37" x14ac:dyDescent="0.55000000000000004">
      <c r="A1215" s="25" t="s">
        <v>1245</v>
      </c>
      <c r="B1215" s="26">
        <v>2.1</v>
      </c>
      <c r="C1215" s="27">
        <v>4.0421436886692197</v>
      </c>
      <c r="D1215" s="27">
        <v>2</v>
      </c>
      <c r="E1215" s="22">
        <v>1.4598065173115999</v>
      </c>
      <c r="F1215" s="22">
        <v>1</v>
      </c>
      <c r="G1215">
        <v>0.97895880101440402</v>
      </c>
      <c r="H1215">
        <v>1.17</v>
      </c>
      <c r="J1215" s="27">
        <v>2.1088662485599801</v>
      </c>
      <c r="K1215" s="22">
        <v>2.0506739760655801</v>
      </c>
      <c r="L1215" s="22">
        <v>2.0283070311150699</v>
      </c>
      <c r="M1215" s="27">
        <v>1.89684726163484</v>
      </c>
      <c r="N1215" s="27">
        <v>1.6725717230356001</v>
      </c>
      <c r="O1215" s="27">
        <v>2.04081260741326</v>
      </c>
      <c r="P1215" s="27">
        <v>2.0063553715345899</v>
      </c>
      <c r="Q1215" s="27">
        <v>2.1088662485599801</v>
      </c>
      <c r="R1215" s="27">
        <v>2.00988782899327</v>
      </c>
      <c r="S1215" s="27">
        <v>1.99784277380772</v>
      </c>
      <c r="T1215" s="27">
        <v>1.89524783965625</v>
      </c>
      <c r="U1215" s="27">
        <v>1.6697808625153701</v>
      </c>
      <c r="V1215" s="27">
        <v>2.0358351243409398</v>
      </c>
      <c r="W1215" s="27">
        <v>2.0175904179871398</v>
      </c>
      <c r="X1215" s="33">
        <v>2.0075296580600099</v>
      </c>
      <c r="Y1215" s="33">
        <v>2.1583070452155599</v>
      </c>
      <c r="Z1215" s="33">
        <v>2.05518486672399</v>
      </c>
      <c r="AA1215" s="33">
        <v>2.1608687617743301</v>
      </c>
      <c r="AB1215" s="33">
        <v>1.8314755632117301</v>
      </c>
      <c r="AC1215" s="33">
        <v>2.1532258064516099</v>
      </c>
      <c r="AD1215" s="33">
        <v>2.3326219512195099</v>
      </c>
      <c r="AE1215" s="22">
        <v>1.9965170556553</v>
      </c>
      <c r="AF1215" s="22">
        <v>2.1116914986853601</v>
      </c>
      <c r="AG1215" s="22">
        <v>2.0545396419437298</v>
      </c>
      <c r="AH1215" s="22">
        <v>2.2663096424413798</v>
      </c>
      <c r="AI1215" s="22">
        <v>2.5584233339586899</v>
      </c>
      <c r="AJ1215" s="22">
        <v>2.1590082644628099</v>
      </c>
      <c r="AK1215" s="22">
        <v>2.1097297297297302</v>
      </c>
    </row>
    <row r="1216" spans="1:37" x14ac:dyDescent="0.55000000000000004">
      <c r="A1216" s="25" t="s">
        <v>1246</v>
      </c>
      <c r="B1216" s="26">
        <v>2.0099999999999998</v>
      </c>
      <c r="C1216" s="27">
        <v>1.2426000909774699</v>
      </c>
      <c r="D1216" s="27">
        <v>1.36</v>
      </c>
      <c r="E1216" s="22">
        <v>4.5275967413441904</v>
      </c>
      <c r="F1216" s="22">
        <v>1.84</v>
      </c>
      <c r="G1216">
        <v>2.3601860209123999</v>
      </c>
      <c r="H1216">
        <v>1.78</v>
      </c>
      <c r="J1216" s="27">
        <v>1.8735819570517001</v>
      </c>
      <c r="K1216" s="22">
        <v>2.0141447854908501</v>
      </c>
      <c r="L1216" s="22">
        <v>2.01262286390324</v>
      </c>
      <c r="M1216" s="27">
        <v>1.9119222329708701</v>
      </c>
      <c r="N1216" s="27">
        <v>1.6903734022071399</v>
      </c>
      <c r="O1216" s="27">
        <v>2.0340856368284599</v>
      </c>
      <c r="P1216" s="27">
        <v>2.0184108776673599</v>
      </c>
      <c r="Q1216" s="27">
        <v>1.8735819570517001</v>
      </c>
      <c r="R1216" s="27">
        <v>2.02131541105837</v>
      </c>
      <c r="S1216" s="27">
        <v>2.0105881546626199</v>
      </c>
      <c r="T1216" s="27">
        <v>1.91024626724611</v>
      </c>
      <c r="U1216" s="27">
        <v>1.6888677882323</v>
      </c>
      <c r="V1216" s="27">
        <v>2.0386612507017601</v>
      </c>
      <c r="W1216" s="27">
        <v>2.0134766681907199</v>
      </c>
      <c r="X1216" s="33">
        <v>1.9269901853871301</v>
      </c>
      <c r="Y1216" s="33">
        <v>1.90494789081885</v>
      </c>
      <c r="Z1216" s="33">
        <v>1.86518506598004</v>
      </c>
      <c r="AA1216" s="33">
        <v>1.8257709601799801</v>
      </c>
      <c r="AB1216" s="33">
        <v>1.6663080207723</v>
      </c>
      <c r="AC1216" s="33">
        <v>1.99868263473054</v>
      </c>
      <c r="AD1216" s="33">
        <v>1.9906913827655199</v>
      </c>
      <c r="AE1216" s="22">
        <v>1.9176410256410199</v>
      </c>
      <c r="AF1216" s="22">
        <v>2.0016923076923101</v>
      </c>
      <c r="AG1216" s="22">
        <v>1.9616398865784499</v>
      </c>
      <c r="AH1216" s="22">
        <v>1.7751146759477601</v>
      </c>
      <c r="AI1216" s="22">
        <v>2.1502616452340999</v>
      </c>
      <c r="AJ1216" s="22">
        <v>2.22703703703703</v>
      </c>
      <c r="AK1216" s="22">
        <v>2.1598165137614602</v>
      </c>
    </row>
    <row r="1217" spans="1:37" x14ac:dyDescent="0.55000000000000004">
      <c r="A1217" s="25" t="s">
        <v>1247</v>
      </c>
      <c r="B1217" s="26">
        <v>1.66</v>
      </c>
      <c r="C1217" s="27">
        <v>3.0067947344961201</v>
      </c>
      <c r="D1217" s="27">
        <v>1.8</v>
      </c>
      <c r="E1217" s="22">
        <v>2.7908961303462299</v>
      </c>
      <c r="F1217" s="22">
        <v>1.31</v>
      </c>
      <c r="G1217">
        <v>1.65702029055839</v>
      </c>
      <c r="H1217">
        <v>1.5</v>
      </c>
      <c r="J1217" s="27">
        <v>2.1001871750970098</v>
      </c>
      <c r="K1217" s="22">
        <v>2.2561335056588101</v>
      </c>
      <c r="L1217" s="22">
        <v>2.24574626100567</v>
      </c>
      <c r="M1217" s="27">
        <v>2.1936682489752699</v>
      </c>
      <c r="N1217" s="27">
        <v>2.02308064741307</v>
      </c>
      <c r="O1217" s="27">
        <v>2.25762213770231</v>
      </c>
      <c r="P1217" s="27">
        <v>2.24372413021772</v>
      </c>
      <c r="Q1217" s="27">
        <v>2.1001871750970098</v>
      </c>
      <c r="R1217" s="27">
        <v>2.2348929793096799</v>
      </c>
      <c r="S1217" s="27">
        <v>2.2487949278818302</v>
      </c>
      <c r="T1217" s="27">
        <v>2.1905617070289298</v>
      </c>
      <c r="U1217" s="27">
        <v>2.0455958481832499</v>
      </c>
      <c r="V1217" s="27">
        <v>2.2576975742926502</v>
      </c>
      <c r="W1217" s="27">
        <v>2.2345040213104999</v>
      </c>
      <c r="X1217" s="33">
        <v>2.1247980613893298</v>
      </c>
      <c r="Y1217" s="33">
        <v>2.2140466926069999</v>
      </c>
      <c r="Z1217" s="33">
        <v>2.3923996082272199</v>
      </c>
      <c r="AA1217" s="33">
        <v>2.4302847253720401</v>
      </c>
      <c r="AB1217" s="33">
        <v>2.7944499496852102</v>
      </c>
      <c r="AC1217" s="33">
        <v>2.4223303834808201</v>
      </c>
      <c r="AD1217" s="33">
        <v>2.67846153846153</v>
      </c>
      <c r="AE1217" s="22">
        <v>2.14511627906976</v>
      </c>
      <c r="AF1217" s="22">
        <v>1.8952161100196401</v>
      </c>
      <c r="AG1217" s="22">
        <v>2.1092118863048999</v>
      </c>
      <c r="AH1217" s="22">
        <v>2.13272914453986</v>
      </c>
      <c r="AI1217" s="22">
        <v>2.8546941025440802</v>
      </c>
      <c r="AJ1217" s="22">
        <v>2.3348285714285599</v>
      </c>
      <c r="AK1217" s="22">
        <v>2.3433507853403102</v>
      </c>
    </row>
    <row r="1218" spans="1:37" x14ac:dyDescent="0.55000000000000004">
      <c r="A1218" s="25" t="s">
        <v>1248</v>
      </c>
      <c r="B1218" s="26">
        <v>1.82</v>
      </c>
      <c r="C1218" s="27">
        <v>4.36788896201148</v>
      </c>
      <c r="D1218" s="27">
        <v>2.1</v>
      </c>
      <c r="E1218" s="22">
        <v>5.1103054989816599</v>
      </c>
      <c r="F1218" s="22">
        <v>2.13</v>
      </c>
      <c r="G1218">
        <v>4.1506503339301899</v>
      </c>
      <c r="H1218">
        <v>2.25</v>
      </c>
      <c r="J1218" s="27">
        <v>2.2241755075293099</v>
      </c>
      <c r="K1218" s="22">
        <v>2.2243418068894001</v>
      </c>
      <c r="L1218" s="22">
        <v>2.2120917025838902</v>
      </c>
      <c r="M1218" s="27">
        <v>2.1635183063032102</v>
      </c>
      <c r="N1218" s="27">
        <v>1.9874772890700001</v>
      </c>
      <c r="O1218" s="27">
        <v>2.2373141569308999</v>
      </c>
      <c r="P1218" s="27">
        <v>2.2196131179521799</v>
      </c>
      <c r="Q1218" s="27">
        <v>2.2241755075293099</v>
      </c>
      <c r="R1218" s="27">
        <v>2.21203781517946</v>
      </c>
      <c r="S1218" s="27">
        <v>2.2233041661720301</v>
      </c>
      <c r="T1218" s="27">
        <v>2.16056485184922</v>
      </c>
      <c r="U1218" s="27">
        <v>2.00742199674939</v>
      </c>
      <c r="V1218" s="27">
        <v>2.2359776785824401</v>
      </c>
      <c r="W1218" s="27">
        <v>2.2139333688029001</v>
      </c>
      <c r="X1218" s="33">
        <v>2.66282786885245</v>
      </c>
      <c r="Y1218" s="33">
        <v>2.3761112781954798</v>
      </c>
      <c r="Z1218" s="33">
        <v>2.8483141762452102</v>
      </c>
      <c r="AA1218" s="33">
        <v>2.6676712746134399</v>
      </c>
      <c r="AB1218" s="33">
        <v>2.8734767331008801</v>
      </c>
      <c r="AC1218" s="33">
        <v>2.7969467787114799</v>
      </c>
      <c r="AD1218" s="33">
        <v>2.6749717514124298</v>
      </c>
      <c r="AE1218" s="22">
        <v>2.5797916666666598</v>
      </c>
      <c r="AF1218" s="22">
        <v>2.7896242527754</v>
      </c>
      <c r="AG1218" s="22">
        <v>2.7256423432682402</v>
      </c>
      <c r="AH1218" s="22">
        <v>2.6454145603306101</v>
      </c>
      <c r="AI1218" s="22">
        <v>2.8821703705177999</v>
      </c>
      <c r="AJ1218" s="22">
        <v>2.7094472361809001</v>
      </c>
      <c r="AK1218" s="22">
        <v>2.5241545893719701</v>
      </c>
    </row>
    <row r="1219" spans="1:37" x14ac:dyDescent="0.55000000000000004">
      <c r="A1219" s="25" t="s">
        <v>1249</v>
      </c>
      <c r="B1219" s="26">
        <v>1.4</v>
      </c>
      <c r="C1219" s="27">
        <v>6.2691555695041696</v>
      </c>
      <c r="D1219" s="27">
        <v>3.5</v>
      </c>
      <c r="E1219" s="22">
        <v>5.6815885947046798</v>
      </c>
      <c r="F1219" s="22">
        <v>2.61</v>
      </c>
      <c r="G1219">
        <v>4.0712552837941001</v>
      </c>
      <c r="H1219">
        <v>2.2000000000000002</v>
      </c>
      <c r="J1219" s="27">
        <v>1.89190750586788</v>
      </c>
      <c r="K1219" s="22">
        <v>1.98220567263105</v>
      </c>
      <c r="L1219" s="22">
        <v>1.9939510443730599</v>
      </c>
      <c r="M1219" s="27">
        <v>1.8794330706087401</v>
      </c>
      <c r="N1219" s="27">
        <v>1.6520077143374501</v>
      </c>
      <c r="O1219" s="27">
        <v>1.9953210758887501</v>
      </c>
      <c r="P1219" s="27">
        <v>1.9924291834157</v>
      </c>
      <c r="Q1219" s="27">
        <v>1.89190750586788</v>
      </c>
      <c r="R1219" s="27">
        <v>1.9966870014353</v>
      </c>
      <c r="S1219" s="27">
        <v>1.9831196614408499</v>
      </c>
      <c r="T1219" s="27">
        <v>1.8779220698541801</v>
      </c>
      <c r="U1219" s="27">
        <v>1.64773217246305</v>
      </c>
      <c r="V1219" s="27">
        <v>2.0072223691749098</v>
      </c>
      <c r="W1219" s="27">
        <v>1.97691094073145</v>
      </c>
      <c r="X1219" s="33">
        <v>1.83206960990422</v>
      </c>
      <c r="Y1219" s="33">
        <v>1.73780887372013</v>
      </c>
      <c r="Z1219" s="33">
        <v>1.7137625418060201</v>
      </c>
      <c r="AA1219" s="33">
        <v>1.6430204788628999</v>
      </c>
      <c r="AB1219" s="33">
        <v>1.3208413576343001</v>
      </c>
      <c r="AC1219" s="33">
        <v>1.8031898734177201</v>
      </c>
      <c r="AD1219" s="33">
        <v>1.7874339162260999</v>
      </c>
      <c r="AE1219" s="22">
        <v>1.8121866840731</v>
      </c>
      <c r="AF1219" s="22">
        <v>1.82783564511907</v>
      </c>
      <c r="AG1219" s="22">
        <v>1.80808110781404</v>
      </c>
      <c r="AH1219" s="22">
        <v>1.54065553925815</v>
      </c>
      <c r="AI1219" s="22">
        <v>1.31752717170047</v>
      </c>
      <c r="AJ1219" s="22">
        <v>1.77476331360946</v>
      </c>
      <c r="AK1219" s="22">
        <v>1.7291715976331301</v>
      </c>
    </row>
    <row r="1220" spans="1:37" x14ac:dyDescent="0.55000000000000004">
      <c r="A1220" s="25" t="s">
        <v>1250</v>
      </c>
      <c r="B1220" s="26">
        <v>1.81</v>
      </c>
      <c r="C1220" s="27">
        <v>0.72018738293865603</v>
      </c>
      <c r="D1220" s="27">
        <v>0.9</v>
      </c>
      <c r="E1220" s="22">
        <v>6.2642973523421501</v>
      </c>
      <c r="F1220" s="22">
        <v>4.2</v>
      </c>
      <c r="G1220">
        <v>5.6091249810965902</v>
      </c>
      <c r="H1220">
        <v>3</v>
      </c>
      <c r="J1220" s="27">
        <v>1.9846974287922801</v>
      </c>
      <c r="K1220" s="22">
        <v>1.9832396670955199</v>
      </c>
      <c r="L1220" s="22">
        <v>1.9951331179546701</v>
      </c>
      <c r="M1220" s="27">
        <v>1.8809925504021201</v>
      </c>
      <c r="N1220" s="27">
        <v>1.6538492673551899</v>
      </c>
      <c r="O1220" s="27">
        <v>1.9963714886872701</v>
      </c>
      <c r="P1220" s="27">
        <v>1.9936763047397801</v>
      </c>
      <c r="Q1220" s="27">
        <v>1.9846974287922801</v>
      </c>
      <c r="R1220" s="27">
        <v>1.99786916509721</v>
      </c>
      <c r="S1220" s="27">
        <v>1.9844381491154901</v>
      </c>
      <c r="T1220" s="27">
        <v>1.8794736313289899</v>
      </c>
      <c r="U1220" s="27">
        <v>1.6497066820199799</v>
      </c>
      <c r="V1220" s="27">
        <v>2.0083458120564801</v>
      </c>
      <c r="W1220" s="27">
        <v>1.97797493999908</v>
      </c>
      <c r="X1220" s="33">
        <v>1.83206960990422</v>
      </c>
      <c r="Y1220" s="33">
        <v>1.73780887372013</v>
      </c>
      <c r="Z1220" s="33">
        <v>1.7137625418060201</v>
      </c>
      <c r="AA1220" s="33">
        <v>1.49911113335003</v>
      </c>
      <c r="AB1220" s="33">
        <v>1.3224505809549401</v>
      </c>
      <c r="AC1220" s="33">
        <v>2.3340000000000001</v>
      </c>
      <c r="AD1220" s="33">
        <v>2.4503333333333299</v>
      </c>
      <c r="AE1220" s="22">
        <v>1.8121866840731</v>
      </c>
      <c r="AF1220" s="22">
        <v>1.82783564511907</v>
      </c>
      <c r="AG1220" s="22">
        <v>1.80808110781404</v>
      </c>
      <c r="AH1220" s="22">
        <v>1.54065553925815</v>
      </c>
      <c r="AI1220" s="22">
        <v>1.31752717170047</v>
      </c>
      <c r="AJ1220" s="22">
        <v>1.77476331360946</v>
      </c>
      <c r="AK1220" s="22">
        <v>1.89698786581013</v>
      </c>
    </row>
    <row r="1221" spans="1:37" x14ac:dyDescent="0.55000000000000004">
      <c r="A1221" s="25" t="s">
        <v>1251</v>
      </c>
      <c r="B1221" s="26">
        <v>2.6</v>
      </c>
      <c r="C1221" s="27">
        <v>2.6881613184913</v>
      </c>
      <c r="D1221" s="27">
        <v>1.75</v>
      </c>
      <c r="E1221" s="22">
        <v>2.6937780040733101</v>
      </c>
      <c r="F1221" s="22">
        <v>1.3</v>
      </c>
      <c r="G1221">
        <v>1.7244361523874401</v>
      </c>
      <c r="H1221">
        <v>1.55</v>
      </c>
      <c r="J1221" s="27">
        <v>2.0234476151101299</v>
      </c>
      <c r="K1221" s="22">
        <v>2.1662826340177199</v>
      </c>
      <c r="L1221" s="22">
        <v>2.12988296965987</v>
      </c>
      <c r="M1221" s="27">
        <v>1.9711824651194001</v>
      </c>
      <c r="N1221" s="27">
        <v>1.7603524168814499</v>
      </c>
      <c r="O1221" s="27">
        <v>2.1077632451132899</v>
      </c>
      <c r="P1221" s="27">
        <v>2.0658014879823798</v>
      </c>
      <c r="Q1221" s="27">
        <v>2.0234476151101299</v>
      </c>
      <c r="R1221" s="27">
        <v>2.06623763021086</v>
      </c>
      <c r="S1221" s="27">
        <v>2.0606906862991301</v>
      </c>
      <c r="T1221" s="27">
        <v>1.96920560328899</v>
      </c>
      <c r="U1221" s="27">
        <v>1.7638991513954201</v>
      </c>
      <c r="V1221" s="27">
        <v>2.09741972318972</v>
      </c>
      <c r="W1221" s="27">
        <v>2.0827067924612801</v>
      </c>
      <c r="X1221" s="33">
        <v>2.32347619047618</v>
      </c>
      <c r="Y1221" s="33">
        <v>2.6297232472324699</v>
      </c>
      <c r="Z1221" s="33">
        <v>2.5609566787003599</v>
      </c>
      <c r="AA1221" s="33">
        <v>2.6136375340401199</v>
      </c>
      <c r="AB1221" s="33">
        <v>2.5863162765894199</v>
      </c>
      <c r="AC1221" s="33">
        <v>2.63486301369863</v>
      </c>
      <c r="AD1221" s="33">
        <v>2.3791987673343602</v>
      </c>
      <c r="AE1221" s="22">
        <v>2.3045454545454498</v>
      </c>
      <c r="AF1221" s="22">
        <v>2.51699101796406</v>
      </c>
      <c r="AG1221" s="22">
        <v>2.2703508771929801</v>
      </c>
      <c r="AH1221" s="22">
        <v>2.4908793295965501</v>
      </c>
      <c r="AI1221" s="22">
        <v>2.5131709965360698</v>
      </c>
      <c r="AJ1221" s="22">
        <v>2.2870899470899402</v>
      </c>
      <c r="AK1221" s="22">
        <v>2.5456224899598299</v>
      </c>
    </row>
    <row r="1222" spans="1:37" x14ac:dyDescent="0.55000000000000004">
      <c r="A1222" s="25" t="s">
        <v>1252</v>
      </c>
      <c r="B1222" s="26">
        <v>2</v>
      </c>
      <c r="C1222" s="27">
        <v>5.7244306795877602</v>
      </c>
      <c r="D1222" s="27">
        <v>2.6</v>
      </c>
      <c r="E1222" s="22">
        <v>4.5333095723014196</v>
      </c>
      <c r="F1222" s="22">
        <v>1.85</v>
      </c>
      <c r="G1222">
        <v>5.9812821360561896</v>
      </c>
      <c r="H1222">
        <v>3.19</v>
      </c>
      <c r="J1222" s="27">
        <v>2.0806167903995898</v>
      </c>
      <c r="K1222" s="22">
        <v>2.0557725441373198</v>
      </c>
      <c r="L1222" s="22">
        <v>2.0615197141897301</v>
      </c>
      <c r="M1222" s="27">
        <v>1.8809925504021201</v>
      </c>
      <c r="N1222" s="27">
        <v>1.6538492673551899</v>
      </c>
      <c r="O1222" s="27">
        <v>1.9963714886872701</v>
      </c>
      <c r="P1222" s="27">
        <v>1.9936763047397801</v>
      </c>
      <c r="Q1222" s="27">
        <v>2.0806167903996</v>
      </c>
      <c r="R1222" s="27">
        <v>1.99786916509721</v>
      </c>
      <c r="S1222" s="27">
        <v>1.9844381491154901</v>
      </c>
      <c r="T1222" s="27">
        <v>1.8794736313289899</v>
      </c>
      <c r="U1222" s="27">
        <v>1.6497066820199799</v>
      </c>
      <c r="V1222" s="27">
        <v>2.0083458120564801</v>
      </c>
      <c r="W1222" s="27">
        <v>1.97797493999908</v>
      </c>
      <c r="X1222" s="33">
        <v>2.0075296580600099</v>
      </c>
      <c r="Y1222" s="33">
        <v>2.2793700787401501</v>
      </c>
      <c r="Z1222" s="33">
        <v>1.84959183673469</v>
      </c>
      <c r="AA1222" s="33">
        <v>1.6246934044224099</v>
      </c>
      <c r="AB1222" s="33">
        <v>2.5578234221601099</v>
      </c>
      <c r="AC1222" s="33">
        <v>2.37222222222222</v>
      </c>
      <c r="AD1222" s="33">
        <v>2.0772297297297202</v>
      </c>
      <c r="AE1222" s="22">
        <v>1.9965170556553</v>
      </c>
      <c r="AF1222" s="22">
        <v>2.1116914986853601</v>
      </c>
      <c r="AG1222" s="22">
        <v>2.0545396419437298</v>
      </c>
      <c r="AH1222" s="22">
        <v>2.2663096424413798</v>
      </c>
      <c r="AI1222" s="22">
        <v>1.6926578084866399</v>
      </c>
      <c r="AJ1222" s="22">
        <v>2.1590082644628099</v>
      </c>
      <c r="AK1222" s="22">
        <v>2.8329166666666601</v>
      </c>
    </row>
    <row r="1223" spans="1:37" x14ac:dyDescent="0.55000000000000004">
      <c r="A1223" s="25" t="s">
        <v>1253</v>
      </c>
      <c r="B1223" s="26">
        <v>1.5</v>
      </c>
      <c r="C1223" s="27">
        <v>4.9125312784938</v>
      </c>
      <c r="D1223" s="27">
        <v>2.2599999999999998</v>
      </c>
      <c r="E1223" s="22">
        <v>4.9960488798370601</v>
      </c>
      <c r="F1223" s="22">
        <v>2.0499999999999998</v>
      </c>
      <c r="G1223">
        <v>3.9202138699142401</v>
      </c>
      <c r="H1223">
        <v>2.2000000000000002</v>
      </c>
      <c r="J1223" s="27">
        <v>2.0305981766228598</v>
      </c>
      <c r="K1223" s="22">
        <v>2.0921908564565999</v>
      </c>
      <c r="L1223" s="22">
        <v>2.0990615580648</v>
      </c>
      <c r="M1223" s="27">
        <v>2.01120911314954</v>
      </c>
      <c r="N1223" s="27">
        <v>1.8076189443369</v>
      </c>
      <c r="O1223" s="27">
        <v>2.1009619183343098</v>
      </c>
      <c r="P1223" s="27">
        <v>2.0978109353004202</v>
      </c>
      <c r="Q1223" s="27">
        <v>2.0305981766228598</v>
      </c>
      <c r="R1223" s="27">
        <v>2.09657983086649</v>
      </c>
      <c r="S1223" s="27">
        <v>2.0945318699483599</v>
      </c>
      <c r="T1223" s="27">
        <v>2.0090290144758498</v>
      </c>
      <c r="U1223" s="27">
        <v>1.8145782300231399</v>
      </c>
      <c r="V1223" s="27">
        <v>2.11018711416125</v>
      </c>
      <c r="W1223" s="27">
        <v>2.0812179548967999</v>
      </c>
      <c r="X1223" s="33">
        <v>2.1446481178396102</v>
      </c>
      <c r="Y1223" s="33">
        <v>2.6297232472324699</v>
      </c>
      <c r="Z1223" s="33">
        <v>2.5609566787003599</v>
      </c>
      <c r="AA1223" s="33">
        <v>2.20149265997216</v>
      </c>
      <c r="AB1223" s="33">
        <v>2.8842958958940099</v>
      </c>
      <c r="AC1223" s="33">
        <v>2.3645424836601299</v>
      </c>
      <c r="AD1223" s="33">
        <v>2.3791987673343602</v>
      </c>
      <c r="AE1223" s="22">
        <v>2.3045454545454498</v>
      </c>
      <c r="AF1223" s="22">
        <v>2.2964075993091502</v>
      </c>
      <c r="AG1223" s="22">
        <v>2.2703508771929801</v>
      </c>
      <c r="AH1223" s="22">
        <v>2.4908793295965501</v>
      </c>
      <c r="AI1223" s="22">
        <v>2.5131709965360698</v>
      </c>
      <c r="AJ1223" s="22">
        <v>2.2870899470899402</v>
      </c>
      <c r="AK1223" s="22">
        <v>2.5456224899598299</v>
      </c>
    </row>
    <row r="1224" spans="1:37" x14ac:dyDescent="0.55000000000000004">
      <c r="A1224" s="25" t="s">
        <v>1254</v>
      </c>
      <c r="B1224" s="26">
        <v>2.6</v>
      </c>
      <c r="C1224" s="27">
        <v>2.3001547647726999</v>
      </c>
      <c r="D1224" s="27">
        <v>1.65</v>
      </c>
      <c r="E1224" s="22">
        <v>4.3047963340122104</v>
      </c>
      <c r="F1224" s="22">
        <v>1.76</v>
      </c>
      <c r="G1224">
        <v>3.2491648967422901</v>
      </c>
      <c r="H1224">
        <v>2</v>
      </c>
      <c r="J1224" s="27">
        <v>2.0991968120487301</v>
      </c>
      <c r="K1224" s="22">
        <v>1.9634226764687801</v>
      </c>
      <c r="L1224" s="22">
        <v>1.9736170445075401</v>
      </c>
      <c r="M1224" s="27">
        <v>1.8586400066969799</v>
      </c>
      <c r="N1224" s="27">
        <v>1.6274536741008501</v>
      </c>
      <c r="O1224" s="27">
        <v>1.9813155719084701</v>
      </c>
      <c r="P1224" s="27">
        <v>1.9758008990946401</v>
      </c>
      <c r="Q1224" s="27">
        <v>2.0991968120487301</v>
      </c>
      <c r="R1224" s="27">
        <v>1.9809248192765301</v>
      </c>
      <c r="S1224" s="27">
        <v>1.9655398257789101</v>
      </c>
      <c r="T1224" s="27">
        <v>1.8572345835233499</v>
      </c>
      <c r="U1224" s="27">
        <v>1.6214053783707301</v>
      </c>
      <c r="V1224" s="27">
        <v>1.99224313075408</v>
      </c>
      <c r="W1224" s="27">
        <v>1.9627242838296499</v>
      </c>
      <c r="X1224" s="33">
        <v>1.91617307692307</v>
      </c>
      <c r="Y1224" s="33">
        <v>1.95022135416666</v>
      </c>
      <c r="Z1224" s="33">
        <v>1.84959183673469</v>
      </c>
      <c r="AA1224" s="33">
        <v>2.1608687617743301</v>
      </c>
      <c r="AB1224" s="33">
        <v>2.2107259113216502</v>
      </c>
      <c r="AC1224" s="33">
        <v>1.93122923588039</v>
      </c>
      <c r="AD1224" s="33">
        <v>1.8790127388535001</v>
      </c>
      <c r="AE1224" s="22">
        <v>1.91256465517241</v>
      </c>
      <c r="AF1224" s="22">
        <v>1.89167004048582</v>
      </c>
      <c r="AG1224" s="22">
        <v>2.0545396419437298</v>
      </c>
      <c r="AH1224" s="22">
        <v>2.01929329523055</v>
      </c>
      <c r="AI1224" s="22">
        <v>1.6926578084866399</v>
      </c>
      <c r="AJ1224" s="22">
        <v>2.1590082644628099</v>
      </c>
      <c r="AK1224" s="22">
        <v>1.99075</v>
      </c>
    </row>
    <row r="1225" spans="1:37" x14ac:dyDescent="0.55000000000000004">
      <c r="A1225" s="25" t="s">
        <v>1255</v>
      </c>
      <c r="B1225" s="26">
        <v>2.4</v>
      </c>
      <c r="C1225" s="27">
        <v>2.1742372769623302</v>
      </c>
      <c r="D1225" s="27">
        <v>1.6</v>
      </c>
      <c r="E1225" s="22">
        <v>5.3673828920570203</v>
      </c>
      <c r="F1225" s="22">
        <v>2.35</v>
      </c>
      <c r="G1225">
        <v>2.6112078671457501</v>
      </c>
      <c r="H1225">
        <v>1.81</v>
      </c>
      <c r="J1225" s="27">
        <v>2.2253232922931701</v>
      </c>
      <c r="K1225" s="22">
        <v>1.9896172029019601</v>
      </c>
      <c r="L1225" s="22">
        <v>2.0035629085751498</v>
      </c>
      <c r="M1225" s="27">
        <v>1.8981468281293301</v>
      </c>
      <c r="N1225" s="27">
        <v>1.6741063505503899</v>
      </c>
      <c r="O1225" s="27">
        <v>2.00792602947101</v>
      </c>
      <c r="P1225" s="27">
        <v>2.00739463930466</v>
      </c>
      <c r="Q1225" s="27">
        <v>2.2253232922931701</v>
      </c>
      <c r="R1225" s="27">
        <v>2.0108729653781898</v>
      </c>
      <c r="S1225" s="27">
        <v>1.99894151353659</v>
      </c>
      <c r="T1225" s="27">
        <v>1.8965408075519301</v>
      </c>
      <c r="U1225" s="27">
        <v>1.6714262871461401</v>
      </c>
      <c r="V1225" s="27">
        <v>2.0207036837536698</v>
      </c>
      <c r="W1225" s="27">
        <v>1.9896789319430701</v>
      </c>
      <c r="X1225" s="33">
        <v>2.0075296580600099</v>
      </c>
      <c r="Y1225" s="33">
        <v>2.1583070452155599</v>
      </c>
      <c r="Z1225" s="33">
        <v>2.05518486672399</v>
      </c>
      <c r="AA1225" s="33">
        <v>2.1608687617743301</v>
      </c>
      <c r="AB1225" s="33">
        <v>2.6525390797575898</v>
      </c>
      <c r="AC1225" s="33">
        <v>2.1532258064516099</v>
      </c>
      <c r="AD1225" s="33">
        <v>2.0772297297297202</v>
      </c>
      <c r="AE1225" s="22">
        <v>1.9965170556553</v>
      </c>
      <c r="AF1225" s="22">
        <v>2.1116914986853601</v>
      </c>
      <c r="AG1225" s="22">
        <v>2.0545396419437298</v>
      </c>
      <c r="AH1225" s="22">
        <v>2.2663096424413798</v>
      </c>
      <c r="AI1225" s="22">
        <v>2.5584233339586899</v>
      </c>
      <c r="AJ1225" s="22">
        <v>2.1590082644628099</v>
      </c>
      <c r="AK1225" s="22">
        <v>2.1097297297297302</v>
      </c>
    </row>
    <row r="1226" spans="1:37" x14ac:dyDescent="0.55000000000000004">
      <c r="A1226" s="25" t="s">
        <v>1256</v>
      </c>
      <c r="B1226" s="26">
        <v>1.6</v>
      </c>
      <c r="C1226" s="27">
        <v>0.86864755266909799</v>
      </c>
      <c r="D1226" s="27">
        <v>1.1200000000000001</v>
      </c>
      <c r="E1226" s="22">
        <v>4.5904378818737204</v>
      </c>
      <c r="F1226" s="22">
        <v>1.88</v>
      </c>
      <c r="G1226">
        <v>3.4254538508841699</v>
      </c>
      <c r="H1226">
        <v>2</v>
      </c>
      <c r="J1226" s="27">
        <v>2.0672361371378898</v>
      </c>
      <c r="K1226" s="22">
        <v>1.98090147778058</v>
      </c>
      <c r="L1226" s="22">
        <v>1.9911074810338301</v>
      </c>
      <c r="M1226" s="27">
        <v>1.8685167120550601</v>
      </c>
      <c r="N1226" s="27">
        <v>1.6391168432132299</v>
      </c>
      <c r="O1226" s="27">
        <v>1.9879681862991001</v>
      </c>
      <c r="P1226" s="27">
        <v>1.9836993341471501</v>
      </c>
      <c r="Q1226" s="27">
        <v>2.0672361371378898</v>
      </c>
      <c r="R1226" s="27">
        <v>1.9884118558019499</v>
      </c>
      <c r="S1226" s="27">
        <v>1.97389024771833</v>
      </c>
      <c r="T1226" s="27">
        <v>1.8670611395304899</v>
      </c>
      <c r="U1226" s="27">
        <v>1.63391060556459</v>
      </c>
      <c r="V1226" s="27">
        <v>1.9993582690039799</v>
      </c>
      <c r="W1226" s="27">
        <v>1.96946294585801</v>
      </c>
      <c r="X1226" s="33">
        <v>2.0075296580600099</v>
      </c>
      <c r="Y1226" s="33">
        <v>1.95022135416666</v>
      </c>
      <c r="Z1226" s="33">
        <v>1.84959183673469</v>
      </c>
      <c r="AA1226" s="33">
        <v>2.1608687617743301</v>
      </c>
      <c r="AB1226" s="33">
        <v>1.3208413576343001</v>
      </c>
      <c r="AC1226" s="33">
        <v>1.93122923588039</v>
      </c>
      <c r="AD1226" s="33">
        <v>1.8790127388535001</v>
      </c>
      <c r="AE1226" s="22">
        <v>1.8762206572769899</v>
      </c>
      <c r="AF1226" s="22">
        <v>1.9031038506417699</v>
      </c>
      <c r="AG1226" s="22">
        <v>1.8451130561633799</v>
      </c>
      <c r="AH1226" s="22">
        <v>1.65313243607408</v>
      </c>
      <c r="AI1226" s="22">
        <v>1.6926578084866399</v>
      </c>
      <c r="AJ1226" s="22">
        <v>2.1038709677419298</v>
      </c>
      <c r="AK1226" s="22">
        <v>1.99075</v>
      </c>
    </row>
    <row r="1227" spans="1:37" x14ac:dyDescent="0.55000000000000004">
      <c r="A1227" s="25" t="s">
        <v>1257</v>
      </c>
      <c r="B1227" s="26">
        <v>1.98</v>
      </c>
      <c r="C1227" s="27">
        <v>1.47363915897964</v>
      </c>
      <c r="D1227" s="27">
        <v>1.45</v>
      </c>
      <c r="E1227" s="22">
        <v>4.2419551934826796</v>
      </c>
      <c r="F1227" s="22">
        <v>1.75</v>
      </c>
      <c r="G1227">
        <v>1.7758075854009501</v>
      </c>
      <c r="H1227">
        <v>1.58</v>
      </c>
      <c r="J1227" s="27">
        <v>2.0946005480833398</v>
      </c>
      <c r="K1227" s="22">
        <v>2.25756029461213</v>
      </c>
      <c r="L1227" s="22">
        <v>2.2195666293442802</v>
      </c>
      <c r="M1227" s="27">
        <v>2.2165406192782098</v>
      </c>
      <c r="N1227" s="27">
        <v>2.0500900916733298</v>
      </c>
      <c r="O1227" s="27">
        <v>2.3067901140216498</v>
      </c>
      <c r="P1227" s="27">
        <v>2.26201524297089</v>
      </c>
      <c r="Q1227" s="27">
        <v>2.0946005480833398</v>
      </c>
      <c r="R1227" s="27">
        <v>2.2522313796843201</v>
      </c>
      <c r="S1227" s="27">
        <v>2.2681327471099602</v>
      </c>
      <c r="T1227" s="27">
        <v>2.2133179419928402</v>
      </c>
      <c r="U1227" s="27">
        <v>2.0745553216847998</v>
      </c>
      <c r="V1227" s="27">
        <v>2.29024237954415</v>
      </c>
      <c r="W1227" s="27">
        <v>2.2789074960029101</v>
      </c>
      <c r="X1227" s="33">
        <v>2.3203809523809502</v>
      </c>
      <c r="Y1227" s="33">
        <v>2.62535353535353</v>
      </c>
      <c r="Z1227" s="33">
        <v>2.3923996082272199</v>
      </c>
      <c r="AA1227" s="33">
        <v>2.4302847253720401</v>
      </c>
      <c r="AB1227" s="33">
        <v>2.7944499496852102</v>
      </c>
      <c r="AC1227" s="33">
        <v>2.4223303834808201</v>
      </c>
      <c r="AD1227" s="33">
        <v>2.6749717514124298</v>
      </c>
      <c r="AE1227" s="22">
        <v>2.3324089635854302</v>
      </c>
      <c r="AF1227" s="22">
        <v>2.32608280254777</v>
      </c>
      <c r="AG1227" s="22">
        <v>2.4659857904085198</v>
      </c>
      <c r="AH1227" s="22">
        <v>2.13272914453986</v>
      </c>
      <c r="AI1227" s="22">
        <v>1.83982792131942</v>
      </c>
      <c r="AJ1227" s="22">
        <v>2.3593548387096699</v>
      </c>
      <c r="AK1227" s="22">
        <v>2.62149606299212</v>
      </c>
    </row>
    <row r="1228" spans="1:37" x14ac:dyDescent="0.55000000000000004">
      <c r="A1228" s="25" t="s">
        <v>1258</v>
      </c>
      <c r="B1228" s="26">
        <v>1.55</v>
      </c>
      <c r="C1228" s="27">
        <v>5.1024402527442403</v>
      </c>
      <c r="D1228" s="27">
        <v>2.2999999999999998</v>
      </c>
      <c r="E1228" s="22">
        <v>5.4987780040733103</v>
      </c>
      <c r="F1228" s="22">
        <v>2.5</v>
      </c>
      <c r="G1228">
        <v>1.58953123584137</v>
      </c>
      <c r="H1228">
        <v>1.5</v>
      </c>
      <c r="J1228" s="27">
        <v>1.78686337989414</v>
      </c>
      <c r="K1228" s="22">
        <v>1.95610531418527</v>
      </c>
      <c r="L1228" s="22">
        <v>1.9611844316854601</v>
      </c>
      <c r="M1228" s="27">
        <v>1.82069266505801</v>
      </c>
      <c r="N1228" s="27">
        <v>1.58264255066905</v>
      </c>
      <c r="O1228" s="27">
        <v>1.95575552714445</v>
      </c>
      <c r="P1228" s="27">
        <v>1.94545428020871</v>
      </c>
      <c r="Q1228" s="27">
        <v>1.78686337989414</v>
      </c>
      <c r="R1228" s="27">
        <v>1.9521588368367799</v>
      </c>
      <c r="S1228" s="27">
        <v>1.9334566256958801</v>
      </c>
      <c r="T1228" s="27">
        <v>1.81947992096957</v>
      </c>
      <c r="U1228" s="27">
        <v>1.57335897915225</v>
      </c>
      <c r="V1228" s="27">
        <v>1.96490602063606</v>
      </c>
      <c r="W1228" s="27">
        <v>1.93683363498387</v>
      </c>
      <c r="X1228" s="33">
        <v>1.4968518518518501</v>
      </c>
      <c r="Y1228" s="33">
        <v>1.4067328244274799</v>
      </c>
      <c r="Z1228" s="33">
        <v>1.3044186046511601</v>
      </c>
      <c r="AA1228" s="33">
        <v>1.62002154833083</v>
      </c>
      <c r="AB1228" s="33">
        <v>1.1620861232406701</v>
      </c>
      <c r="AC1228" s="33">
        <v>1.6053674121405701</v>
      </c>
      <c r="AD1228" s="33">
        <v>1.26560344827586</v>
      </c>
      <c r="AE1228" s="22">
        <v>1.5257619047619</v>
      </c>
      <c r="AF1228" s="22">
        <v>1.4783916083916</v>
      </c>
      <c r="AG1228" s="22">
        <v>1.1930656934306501</v>
      </c>
      <c r="AH1228" s="22">
        <v>1.1121556239203301</v>
      </c>
      <c r="AI1228" s="22">
        <v>1.0666004347267299</v>
      </c>
      <c r="AJ1228" s="22">
        <v>1.4441538461538399</v>
      </c>
      <c r="AK1228" s="22">
        <v>1.3988834951456299</v>
      </c>
    </row>
    <row r="1229" spans="1:37" x14ac:dyDescent="0.55000000000000004">
      <c r="A1229" s="25" t="s">
        <v>1259</v>
      </c>
      <c r="B1229" s="26">
        <v>1.6</v>
      </c>
      <c r="C1229" s="27">
        <v>6.19108873018358</v>
      </c>
      <c r="D1229" s="27">
        <v>3.12</v>
      </c>
      <c r="E1229" s="22">
        <v>3.9791649694501001</v>
      </c>
      <c r="F1229" s="22">
        <v>1.65</v>
      </c>
      <c r="G1229">
        <v>3.4235581121632301</v>
      </c>
      <c r="H1229">
        <v>2</v>
      </c>
      <c r="J1229" s="27">
        <v>1.8454529725327899</v>
      </c>
      <c r="K1229" s="22">
        <v>2.0362042765733701</v>
      </c>
      <c r="L1229" s="22">
        <v>2.0317131587974</v>
      </c>
      <c r="M1229" s="27">
        <v>1.90464466060175</v>
      </c>
      <c r="N1229" s="27">
        <v>1.68177948812433</v>
      </c>
      <c r="O1229" s="27">
        <v>2.0291837104353601</v>
      </c>
      <c r="P1229" s="27">
        <v>2.0125909781549902</v>
      </c>
      <c r="Q1229" s="27">
        <v>1.8454529725327899</v>
      </c>
      <c r="R1229" s="27">
        <v>2.0157986473028102</v>
      </c>
      <c r="S1229" s="27">
        <v>2.0044352121809399</v>
      </c>
      <c r="T1229" s="27">
        <v>1.90300564703032</v>
      </c>
      <c r="U1229" s="27">
        <v>1.67965341029999</v>
      </c>
      <c r="V1229" s="27">
        <v>2.0334185172544701</v>
      </c>
      <c r="W1229" s="27">
        <v>2.0085113382750901</v>
      </c>
      <c r="X1229" s="33">
        <v>1.83206960990422</v>
      </c>
      <c r="Y1229" s="33">
        <v>1.90494789081885</v>
      </c>
      <c r="Z1229" s="33">
        <v>1.86518506598004</v>
      </c>
      <c r="AA1229" s="33">
        <v>2.1608687617743301</v>
      </c>
      <c r="AB1229" s="33">
        <v>2.6525390797575898</v>
      </c>
      <c r="AC1229" s="33">
        <v>1.9836939313984101</v>
      </c>
      <c r="AD1229" s="33">
        <v>2.0772297297297202</v>
      </c>
      <c r="AE1229" s="22">
        <v>1.8762206572769899</v>
      </c>
      <c r="AF1229" s="22">
        <v>1.9031038506417699</v>
      </c>
      <c r="AG1229" s="22">
        <v>1.80808110781404</v>
      </c>
      <c r="AH1229" s="22">
        <v>1.85738634177847</v>
      </c>
      <c r="AI1229" s="22">
        <v>1.9629769655578599</v>
      </c>
      <c r="AJ1229" s="22">
        <v>2.1038709677419298</v>
      </c>
      <c r="AK1229" s="22">
        <v>1.89698786581013</v>
      </c>
    </row>
    <row r="1230" spans="1:37" x14ac:dyDescent="0.55000000000000004">
      <c r="A1230" s="25" t="s">
        <v>1260</v>
      </c>
      <c r="B1230" s="26">
        <v>2.54</v>
      </c>
      <c r="C1230" s="27">
        <v>4.8948432760997598</v>
      </c>
      <c r="D1230" s="27">
        <v>2.25</v>
      </c>
      <c r="E1230" s="22">
        <v>5.4245112016293202</v>
      </c>
      <c r="F1230" s="22">
        <v>2.4</v>
      </c>
      <c r="G1230">
        <v>4.2055119905526199</v>
      </c>
      <c r="H1230">
        <v>2.2999999999999998</v>
      </c>
      <c r="J1230" s="27">
        <v>1.9949302954804899</v>
      </c>
      <c r="K1230" s="22">
        <v>2.1196653715632099</v>
      </c>
      <c r="L1230" s="22">
        <v>2.1346572016226402</v>
      </c>
      <c r="M1230" s="27">
        <v>2.0803460506561602</v>
      </c>
      <c r="N1230" s="27">
        <v>1.8892611281236</v>
      </c>
      <c r="O1230" s="27">
        <v>2.14753021906875</v>
      </c>
      <c r="P1230" s="27">
        <v>2.1530999806679398</v>
      </c>
      <c r="Q1230" s="27">
        <v>1.9949302954804899</v>
      </c>
      <c r="R1230" s="27">
        <v>2.1489890865443901</v>
      </c>
      <c r="S1230" s="27">
        <v>2.1529848235242901</v>
      </c>
      <c r="T1230" s="27">
        <v>2.07781490652587</v>
      </c>
      <c r="U1230" s="27">
        <v>1.9021148203800999</v>
      </c>
      <c r="V1230" s="27">
        <v>2.1599930819105202</v>
      </c>
      <c r="W1230" s="27">
        <v>2.1283885890952798</v>
      </c>
      <c r="X1230" s="33">
        <v>2.0789215017064802</v>
      </c>
      <c r="Y1230" s="33">
        <v>2.3761112781954798</v>
      </c>
      <c r="Z1230" s="33">
        <v>2.3034306073973498</v>
      </c>
      <c r="AA1230" s="33">
        <v>2.4302847253720401</v>
      </c>
      <c r="AB1230" s="33">
        <v>2.26374053622063</v>
      </c>
      <c r="AC1230" s="33">
        <v>2.2051917404129702</v>
      </c>
      <c r="AD1230" s="33">
        <v>2.3791987673343602</v>
      </c>
      <c r="AE1230" s="22">
        <v>2.0762774725274702</v>
      </c>
      <c r="AF1230" s="22">
        <v>2.1944783404514898</v>
      </c>
      <c r="AG1230" s="22">
        <v>2.1092118863048999</v>
      </c>
      <c r="AH1230" s="22">
        <v>2.3824831887813498</v>
      </c>
      <c r="AI1230" s="22">
        <v>2.26646335772298</v>
      </c>
      <c r="AJ1230" s="22">
        <v>2.3348285714285599</v>
      </c>
      <c r="AK1230" s="22">
        <v>2.2162445414847101</v>
      </c>
    </row>
    <row r="1231" spans="1:37" x14ac:dyDescent="0.55000000000000004">
      <c r="A1231" s="25" t="s">
        <v>1261</v>
      </c>
      <c r="B1231" s="26">
        <v>2.5099999999999998</v>
      </c>
      <c r="C1231" s="27">
        <v>4.2032690399222501</v>
      </c>
      <c r="D1231" s="27">
        <v>2.04</v>
      </c>
      <c r="E1231" s="22">
        <v>5.0074745417515203</v>
      </c>
      <c r="F1231" s="22">
        <v>2.09</v>
      </c>
      <c r="G1231">
        <v>4.6135068076215298</v>
      </c>
      <c r="H1231">
        <v>2.4900000000000002</v>
      </c>
      <c r="J1231" s="27">
        <v>1.96645888775439</v>
      </c>
      <c r="K1231" s="22">
        <v>2.1571061581987201</v>
      </c>
      <c r="L1231" s="22">
        <v>2.1709680486042702</v>
      </c>
      <c r="M1231" s="27">
        <v>2.0938615421988001</v>
      </c>
      <c r="N1231" s="27">
        <v>1.9052212542773901</v>
      </c>
      <c r="O1231" s="27">
        <v>2.1566337966559299</v>
      </c>
      <c r="P1231" s="27">
        <v>2.16390836547663</v>
      </c>
      <c r="Q1231" s="27">
        <v>1.96645888775439</v>
      </c>
      <c r="R1231" s="27">
        <v>2.1592345049475901</v>
      </c>
      <c r="S1231" s="27">
        <v>2.1644117167045498</v>
      </c>
      <c r="T1231" s="27">
        <v>2.0912617726409199</v>
      </c>
      <c r="U1231" s="27">
        <v>1.91922723654011</v>
      </c>
      <c r="V1231" s="27">
        <v>2.1697295868840598</v>
      </c>
      <c r="W1231" s="27">
        <v>2.1376099160814399</v>
      </c>
      <c r="X1231" s="33">
        <v>1.9295127892813599</v>
      </c>
      <c r="Y1231" s="33">
        <v>1.9845116772823701</v>
      </c>
      <c r="Z1231" s="33">
        <v>1.9748850252383501</v>
      </c>
      <c r="AA1231" s="33">
        <v>2.0601493060376099</v>
      </c>
      <c r="AB1231" s="33">
        <v>2.0858303538498602</v>
      </c>
      <c r="AC1231" s="33">
        <v>2.3645424836601299</v>
      </c>
      <c r="AD1231" s="33">
        <v>1.9906913827655199</v>
      </c>
      <c r="AE1231" s="22">
        <v>1.93109622411693</v>
      </c>
      <c r="AF1231" s="22">
        <v>2.1944783404514898</v>
      </c>
      <c r="AG1231" s="22">
        <v>2.1092118863048999</v>
      </c>
      <c r="AH1231" s="22">
        <v>2.13272914453986</v>
      </c>
      <c r="AI1231" s="22">
        <v>2.26646335772298</v>
      </c>
      <c r="AJ1231" s="22">
        <v>2.3348285714285599</v>
      </c>
      <c r="AK1231" s="22">
        <v>2.2405555555555501</v>
      </c>
    </row>
    <row r="1232" spans="1:37" x14ac:dyDescent="0.55000000000000004">
      <c r="A1232" s="25" t="s">
        <v>1262</v>
      </c>
      <c r="B1232" s="26">
        <v>1.74</v>
      </c>
      <c r="C1232" s="27">
        <v>3.0921263624847399</v>
      </c>
      <c r="D1232" s="27">
        <v>1.81</v>
      </c>
      <c r="E1232" s="22">
        <v>3.2079327902240302</v>
      </c>
      <c r="F1232" s="22">
        <v>1.44</v>
      </c>
      <c r="G1232">
        <v>1.4586863682389899</v>
      </c>
      <c r="H1232">
        <v>1.45</v>
      </c>
      <c r="J1232" s="27">
        <v>2.1090423076796099</v>
      </c>
      <c r="K1232" s="22">
        <v>2.2784046226128698</v>
      </c>
      <c r="L1232" s="22">
        <v>2.2717869134578299</v>
      </c>
      <c r="M1232" s="27">
        <v>2.2310957640164402</v>
      </c>
      <c r="N1232" s="27">
        <v>2.0672779198389502</v>
      </c>
      <c r="O1232" s="27">
        <v>2.28283204486682</v>
      </c>
      <c r="P1232" s="27">
        <v>2.2736550419956298</v>
      </c>
      <c r="Q1232" s="27">
        <v>2.1090423076796099</v>
      </c>
      <c r="R1232" s="27">
        <v>2.26326490719546</v>
      </c>
      <c r="S1232" s="27">
        <v>2.2804386320733099</v>
      </c>
      <c r="T1232" s="27">
        <v>2.2277991824244299</v>
      </c>
      <c r="U1232" s="27">
        <v>2.0929840775494299</v>
      </c>
      <c r="V1232" s="27">
        <v>2.28466020345016</v>
      </c>
      <c r="W1232" s="27">
        <v>2.26004000373374</v>
      </c>
      <c r="X1232" s="33">
        <v>2.1247980613893298</v>
      </c>
      <c r="Y1232" s="33">
        <v>2.2140466926069999</v>
      </c>
      <c r="Z1232" s="33">
        <v>2.3923996082272199</v>
      </c>
      <c r="AA1232" s="33">
        <v>2.4302847253720401</v>
      </c>
      <c r="AB1232" s="33">
        <v>2.7944499496852102</v>
      </c>
      <c r="AC1232" s="33">
        <v>2.4223303834808201</v>
      </c>
      <c r="AD1232" s="33">
        <v>2.6749717514124298</v>
      </c>
      <c r="AE1232" s="22">
        <v>2.14511627906976</v>
      </c>
      <c r="AF1232" s="22">
        <v>2.6314182692307599</v>
      </c>
      <c r="AG1232" s="22">
        <v>2.4659857904085198</v>
      </c>
      <c r="AH1232" s="22">
        <v>2.74091969836187</v>
      </c>
      <c r="AI1232" s="22">
        <v>2.8546941025440802</v>
      </c>
      <c r="AJ1232" s="22">
        <v>2.5424390243902399</v>
      </c>
      <c r="AK1232" s="22">
        <v>2.3433507853403102</v>
      </c>
    </row>
    <row r="1233" spans="1:37" x14ac:dyDescent="0.55000000000000004">
      <c r="A1233" s="25" t="s">
        <v>1263</v>
      </c>
      <c r="B1233" s="26">
        <v>1.6</v>
      </c>
      <c r="C1233" s="27">
        <v>0.78220387810944603</v>
      </c>
      <c r="D1233" s="27">
        <v>1.04</v>
      </c>
      <c r="E1233" s="22">
        <v>5.0760285132382803</v>
      </c>
      <c r="F1233" s="22">
        <v>2.1</v>
      </c>
      <c r="G1233">
        <v>1.54369852797388</v>
      </c>
      <c r="H1233">
        <v>1.5</v>
      </c>
      <c r="J1233" s="27">
        <v>1.88502996821058</v>
      </c>
      <c r="K1233" s="22">
        <v>1.9594813392430099</v>
      </c>
      <c r="L1233" s="22">
        <v>1.9667099214254899</v>
      </c>
      <c r="M1233" s="27">
        <v>1.8368072895896199</v>
      </c>
      <c r="N1233" s="27">
        <v>1.60167193185242</v>
      </c>
      <c r="O1233" s="27">
        <v>1.9666097927291699</v>
      </c>
      <c r="P1233" s="27">
        <v>1.95834120055753</v>
      </c>
      <c r="Q1233" s="27">
        <v>1.88502996821058</v>
      </c>
      <c r="R1233" s="27">
        <v>1.9643745280098299</v>
      </c>
      <c r="S1233" s="27">
        <v>1.9470809983338799</v>
      </c>
      <c r="T1233" s="27">
        <v>1.83551272287597</v>
      </c>
      <c r="U1233" s="27">
        <v>1.5937622445738</v>
      </c>
      <c r="V1233" s="27">
        <v>1.9765149304122001</v>
      </c>
      <c r="W1233" s="27">
        <v>1.94782829408277</v>
      </c>
      <c r="X1233" s="33">
        <v>1.74025675675675</v>
      </c>
      <c r="Y1233" s="33">
        <v>1.7536598890942601</v>
      </c>
      <c r="Z1233" s="33">
        <v>2.1691666666666598</v>
      </c>
      <c r="AA1233" s="33">
        <v>1.62002154833083</v>
      </c>
      <c r="AB1233" s="33">
        <v>1.1620861232406701</v>
      </c>
      <c r="AC1233" s="33">
        <v>1.6053674121405701</v>
      </c>
      <c r="AD1233" s="33">
        <v>1.5567764705882301</v>
      </c>
      <c r="AE1233" s="22">
        <v>1.75485651214128</v>
      </c>
      <c r="AF1233" s="22">
        <v>1.89167004048582</v>
      </c>
      <c r="AG1233" s="22">
        <v>1.7151567944250801</v>
      </c>
      <c r="AH1233" s="22">
        <v>1.75808181560246</v>
      </c>
      <c r="AI1233" s="22">
        <v>1.3146080804660401</v>
      </c>
      <c r="AJ1233" s="22">
        <v>1.70318471337579</v>
      </c>
      <c r="AK1233" s="22">
        <v>1.5479478827361499</v>
      </c>
    </row>
    <row r="1234" spans="1:37" x14ac:dyDescent="0.55000000000000004">
      <c r="A1234" s="25" t="s">
        <v>1264</v>
      </c>
      <c r="B1234" s="26">
        <v>1.1499999999999999</v>
      </c>
      <c r="C1234" s="27">
        <v>3.453672127241</v>
      </c>
      <c r="D1234" s="27">
        <v>1.9</v>
      </c>
      <c r="E1234" s="22">
        <v>4.3733503054989802</v>
      </c>
      <c r="F1234" s="22">
        <v>1.8</v>
      </c>
      <c r="G1234">
        <v>3.7222581857932302</v>
      </c>
      <c r="H1234">
        <v>2.1</v>
      </c>
      <c r="J1234" s="27">
        <v>1.9107701881327599</v>
      </c>
      <c r="K1234" s="22">
        <v>2.0423882336755401</v>
      </c>
      <c r="L1234" s="22">
        <v>2.0421656183853298</v>
      </c>
      <c r="M1234" s="27">
        <v>1.9363540830671899</v>
      </c>
      <c r="N1234" s="27">
        <v>1.7192243994851399</v>
      </c>
      <c r="O1234" s="27">
        <v>2.0505421040052898</v>
      </c>
      <c r="P1234" s="27">
        <v>2.0379491117446</v>
      </c>
      <c r="Q1234" s="27">
        <v>1.9107701881327599</v>
      </c>
      <c r="R1234" s="27">
        <v>2.0398359750949302</v>
      </c>
      <c r="S1234" s="27">
        <v>2.03124446156539</v>
      </c>
      <c r="T1234" s="27">
        <v>1.93455406368484</v>
      </c>
      <c r="U1234" s="27">
        <v>1.71980177129078</v>
      </c>
      <c r="V1234" s="27">
        <v>2.0562618558462402</v>
      </c>
      <c r="W1234" s="27">
        <v>2.0301459900503298</v>
      </c>
      <c r="X1234" s="33">
        <v>1.9269901853871301</v>
      </c>
      <c r="Y1234" s="33">
        <v>1.90494789081885</v>
      </c>
      <c r="Z1234" s="33">
        <v>2.3034306073973498</v>
      </c>
      <c r="AA1234" s="33">
        <v>2.20149265997216</v>
      </c>
      <c r="AB1234" s="33">
        <v>1.6663080207723</v>
      </c>
      <c r="AC1234" s="33">
        <v>2.52147286821705</v>
      </c>
      <c r="AD1234" s="33">
        <v>2.1478595890410901</v>
      </c>
      <c r="AE1234" s="22">
        <v>1.9176410256410199</v>
      </c>
      <c r="AF1234" s="22">
        <v>2.0016923076923101</v>
      </c>
      <c r="AG1234" s="22">
        <v>2.1303772070626001</v>
      </c>
      <c r="AH1234" s="22">
        <v>2.04572461766963</v>
      </c>
      <c r="AI1234" s="22">
        <v>1.7367754129591699</v>
      </c>
      <c r="AJ1234" s="22">
        <v>2.2117737003058102</v>
      </c>
      <c r="AK1234" s="22">
        <v>2.3937209302325502</v>
      </c>
    </row>
    <row r="1235" spans="1:37" x14ac:dyDescent="0.55000000000000004">
      <c r="A1235" s="25" t="s">
        <v>1265</v>
      </c>
      <c r="B1235" s="26">
        <v>1.89</v>
      </c>
      <c r="C1235" s="27">
        <v>1.6702037645311101</v>
      </c>
      <c r="D1235" s="27">
        <v>1.5</v>
      </c>
      <c r="E1235" s="22">
        <v>3.2079327902240302</v>
      </c>
      <c r="F1235" s="22">
        <v>1.44</v>
      </c>
      <c r="G1235">
        <v>1.03911844951433</v>
      </c>
      <c r="H1235">
        <v>1.2</v>
      </c>
      <c r="J1235" s="27">
        <v>1.77142571017023</v>
      </c>
      <c r="K1235" s="22">
        <v>2.0161431322783399</v>
      </c>
      <c r="L1235" s="22">
        <v>2.0051025370969802</v>
      </c>
      <c r="M1235" s="27">
        <v>1.8500628678333699</v>
      </c>
      <c r="N1235" s="27">
        <v>1.6173251325032501</v>
      </c>
      <c r="O1235" s="27">
        <v>1.99241926248711</v>
      </c>
      <c r="P1235" s="27">
        <v>1.96894173181221</v>
      </c>
      <c r="Q1235" s="27">
        <v>1.77142571017022</v>
      </c>
      <c r="R1235" s="27">
        <v>1.9744229191360401</v>
      </c>
      <c r="S1235" s="27">
        <v>1.9582881435683599</v>
      </c>
      <c r="T1235" s="27">
        <v>1.84870099541188</v>
      </c>
      <c r="U1235" s="27">
        <v>1.6105455758076499</v>
      </c>
      <c r="V1235" s="27">
        <v>1.9940980163997799</v>
      </c>
      <c r="W1235" s="27">
        <v>1.97127136390788</v>
      </c>
      <c r="X1235" s="33">
        <v>1.7307532956685401</v>
      </c>
      <c r="Y1235" s="33">
        <v>1.73780887372013</v>
      </c>
      <c r="Z1235" s="33">
        <v>1.7137625418060201</v>
      </c>
      <c r="AA1235" s="33">
        <v>1.49911113335003</v>
      </c>
      <c r="AB1235" s="33">
        <v>1.3208413576343001</v>
      </c>
      <c r="AC1235" s="33">
        <v>1.70386206896551</v>
      </c>
      <c r="AD1235" s="33">
        <v>1.7874339162260999</v>
      </c>
      <c r="AE1235" s="22">
        <v>1.7478361006962999</v>
      </c>
      <c r="AF1235" s="22">
        <v>1.63397249809014</v>
      </c>
      <c r="AG1235" s="22">
        <v>1.8451130561633799</v>
      </c>
      <c r="AH1235" s="22">
        <v>1.65313243607408</v>
      </c>
      <c r="AI1235" s="22">
        <v>1.5252546776431799</v>
      </c>
      <c r="AJ1235" s="22">
        <v>1.73792452830188</v>
      </c>
      <c r="AK1235" s="22">
        <v>1.7291715976331301</v>
      </c>
    </row>
    <row r="1236" spans="1:37" x14ac:dyDescent="0.55000000000000004">
      <c r="A1236" s="25" t="s">
        <v>1266</v>
      </c>
      <c r="B1236" s="26">
        <v>2.04</v>
      </c>
      <c r="C1236" s="27">
        <v>2.0350936789664398</v>
      </c>
      <c r="D1236" s="27">
        <v>1.6</v>
      </c>
      <c r="E1236" s="22">
        <v>1.49979633401222</v>
      </c>
      <c r="F1236" s="22">
        <v>1</v>
      </c>
      <c r="G1236">
        <v>0.89967130211442503</v>
      </c>
      <c r="H1236">
        <v>1.1000000000000001</v>
      </c>
      <c r="J1236" s="27">
        <v>2.0329746215996201</v>
      </c>
      <c r="K1236" s="22">
        <v>2.0710629274382102</v>
      </c>
      <c r="L1236" s="22">
        <v>2.0259188821208198</v>
      </c>
      <c r="M1236" s="27">
        <v>1.8599395731914601</v>
      </c>
      <c r="N1236" s="27">
        <v>1.6289883016156399</v>
      </c>
      <c r="O1236" s="27">
        <v>2.0328337988187699</v>
      </c>
      <c r="P1236" s="27">
        <v>1.97684016686471</v>
      </c>
      <c r="Q1236" s="27">
        <v>2.0329746215996201</v>
      </c>
      <c r="R1236" s="27">
        <v>1.9819099556614601</v>
      </c>
      <c r="S1236" s="27">
        <v>1.96663856550778</v>
      </c>
      <c r="T1236" s="27">
        <v>1.85852755141902</v>
      </c>
      <c r="U1236" s="27">
        <v>1.6230508030015001</v>
      </c>
      <c r="V1236" s="27">
        <v>2.0172807976382501</v>
      </c>
      <c r="W1236" s="27">
        <v>2.00680817803666</v>
      </c>
      <c r="X1236" s="33">
        <v>2.3286999999999898</v>
      </c>
      <c r="Y1236" s="33">
        <v>2.2793700787401501</v>
      </c>
      <c r="Z1236" s="33">
        <v>1.84959183673469</v>
      </c>
      <c r="AA1236" s="33">
        <v>2.1608687617743301</v>
      </c>
      <c r="AB1236" s="33">
        <v>2.2107259113216502</v>
      </c>
      <c r="AC1236" s="33">
        <v>2.37222222222222</v>
      </c>
      <c r="AD1236" s="33">
        <v>2.3326219512195099</v>
      </c>
      <c r="AE1236" s="22">
        <v>1.9965170556553</v>
      </c>
      <c r="AF1236" s="22">
        <v>2.1116914986853601</v>
      </c>
      <c r="AG1236" s="22">
        <v>2.3618877551020399</v>
      </c>
      <c r="AH1236" s="22">
        <v>2.01929329523055</v>
      </c>
      <c r="AI1236" s="22">
        <v>2.19780135369311</v>
      </c>
      <c r="AJ1236" s="22">
        <v>2.1590082644628099</v>
      </c>
      <c r="AK1236" s="22">
        <v>1.99075</v>
      </c>
    </row>
    <row r="1237" spans="1:37" x14ac:dyDescent="0.55000000000000004">
      <c r="A1237" s="25" t="s">
        <v>1267</v>
      </c>
      <c r="B1237" s="26">
        <v>2.4</v>
      </c>
      <c r="C1237" s="27">
        <v>4.1945181895549801</v>
      </c>
      <c r="D1237" s="27">
        <v>2.0299999999999998</v>
      </c>
      <c r="E1237" s="22">
        <v>2.93371690427698</v>
      </c>
      <c r="F1237" s="22">
        <v>1.37</v>
      </c>
      <c r="G1237">
        <v>2.29964937078759</v>
      </c>
      <c r="H1237">
        <v>1.75</v>
      </c>
      <c r="J1237" s="27">
        <v>2.1186424283835299</v>
      </c>
      <c r="K1237" s="22">
        <v>2.01742253310353</v>
      </c>
      <c r="L1237" s="22">
        <v>2.0225696736395702</v>
      </c>
      <c r="M1237" s="27">
        <v>1.8555210471102099</v>
      </c>
      <c r="N1237" s="27">
        <v>1.62377056806536</v>
      </c>
      <c r="O1237" s="27">
        <v>1.97921474631143</v>
      </c>
      <c r="P1237" s="27">
        <v>1.9733066564464801</v>
      </c>
      <c r="Q1237" s="27">
        <v>2.1186424283835299</v>
      </c>
      <c r="R1237" s="27">
        <v>1.97856049195272</v>
      </c>
      <c r="S1237" s="27">
        <v>1.96290285042962</v>
      </c>
      <c r="T1237" s="27">
        <v>1.85413146057372</v>
      </c>
      <c r="U1237" s="27">
        <v>1.61745635925688</v>
      </c>
      <c r="V1237" s="27">
        <v>1.9899962449909501</v>
      </c>
      <c r="W1237" s="27">
        <v>1.9605962852943799</v>
      </c>
      <c r="X1237" s="33">
        <v>1.91617307692307</v>
      </c>
      <c r="Y1237" s="33">
        <v>2.2793700787401501</v>
      </c>
      <c r="Z1237" s="33">
        <v>2.1691666666666598</v>
      </c>
      <c r="AA1237" s="33">
        <v>2.1608687617743301</v>
      </c>
      <c r="AB1237" s="33">
        <v>2.2107259113216502</v>
      </c>
      <c r="AC1237" s="33">
        <v>2.37222222222222</v>
      </c>
      <c r="AD1237" s="33">
        <v>2.3326219512195099</v>
      </c>
      <c r="AE1237" s="22">
        <v>1.91256465517241</v>
      </c>
      <c r="AF1237" s="22">
        <v>1.89167004048582</v>
      </c>
      <c r="AG1237" s="22">
        <v>2.0545396419437298</v>
      </c>
      <c r="AH1237" s="22">
        <v>2.01929329523055</v>
      </c>
      <c r="AI1237" s="22">
        <v>1.6926578084866399</v>
      </c>
      <c r="AJ1237" s="22">
        <v>2.1590082644628099</v>
      </c>
      <c r="AK1237" s="22">
        <v>1.99075</v>
      </c>
    </row>
    <row r="1238" spans="1:37" x14ac:dyDescent="0.55000000000000004">
      <c r="A1238" s="25" t="s">
        <v>1268</v>
      </c>
      <c r="B1238" s="26">
        <v>3.6</v>
      </c>
      <c r="C1238" s="27">
        <v>5.4551984142415701</v>
      </c>
      <c r="D1238" s="27">
        <v>2.5</v>
      </c>
      <c r="E1238" s="22">
        <v>5.8186965376781998</v>
      </c>
      <c r="F1238" s="22">
        <v>2.8</v>
      </c>
      <c r="G1238">
        <v>5.4097259487074298</v>
      </c>
      <c r="H1238">
        <v>2.9</v>
      </c>
      <c r="J1238" s="27">
        <v>2.39696963927162</v>
      </c>
      <c r="K1238" s="22">
        <v>2.4113294042040598</v>
      </c>
      <c r="L1238" s="22">
        <v>2.4457272491497899</v>
      </c>
      <c r="M1238" s="27">
        <v>2.47463452508297</v>
      </c>
      <c r="N1238" s="27">
        <v>2.3548671161101198</v>
      </c>
      <c r="O1238" s="27">
        <v>2.4299905492653702</v>
      </c>
      <c r="P1238" s="27">
        <v>2.4684138221060401</v>
      </c>
      <c r="Q1238" s="27">
        <v>2.39696963927162</v>
      </c>
      <c r="R1238" s="27">
        <v>2.4478794657300198</v>
      </c>
      <c r="S1238" s="27">
        <v>2.4863424572637198</v>
      </c>
      <c r="T1238" s="27">
        <v>2.4701013660743398</v>
      </c>
      <c r="U1238" s="27">
        <v>2.4013366533557399</v>
      </c>
      <c r="V1238" s="27">
        <v>2.4520707119598901</v>
      </c>
      <c r="W1238" s="27">
        <v>2.4118021466458099</v>
      </c>
      <c r="X1238" s="33">
        <v>2.3203809523809502</v>
      </c>
      <c r="Y1238" s="33">
        <v>4.4592307692307598</v>
      </c>
      <c r="Z1238" s="33">
        <v>2.7922159090909</v>
      </c>
      <c r="AA1238" s="33">
        <v>2.70896456123605</v>
      </c>
      <c r="AB1238" s="33">
        <v>2.8734767331008801</v>
      </c>
      <c r="AC1238" s="33">
        <v>2.4223303834808201</v>
      </c>
      <c r="AD1238" s="33">
        <v>2.67846153846153</v>
      </c>
      <c r="AE1238" s="22">
        <v>2.3324089635854302</v>
      </c>
      <c r="AF1238" s="22">
        <v>2.6314182692307599</v>
      </c>
      <c r="AG1238" s="22">
        <v>2.3802589641434202</v>
      </c>
      <c r="AH1238" s="22">
        <v>2.74091969836187</v>
      </c>
      <c r="AI1238" s="22">
        <v>2.8546941025440802</v>
      </c>
      <c r="AJ1238" s="22">
        <v>2.3348285714285599</v>
      </c>
      <c r="AK1238" s="22">
        <v>2.62149606299212</v>
      </c>
    </row>
    <row r="1239" spans="1:37" x14ac:dyDescent="0.55000000000000004">
      <c r="A1239" s="25" t="s">
        <v>1269</v>
      </c>
      <c r="B1239" s="26">
        <v>1.9</v>
      </c>
      <c r="C1239" s="27">
        <v>1.8335599982247499</v>
      </c>
      <c r="D1239" s="27">
        <v>1.54</v>
      </c>
      <c r="E1239" s="22">
        <v>4.0534317718940898</v>
      </c>
      <c r="F1239" s="22">
        <v>1.7</v>
      </c>
      <c r="G1239">
        <v>1.91326086532952</v>
      </c>
      <c r="H1239">
        <v>1.6</v>
      </c>
      <c r="J1239" s="27">
        <v>1.8740563419863401</v>
      </c>
      <c r="K1239" s="22">
        <v>2.06237228790875</v>
      </c>
      <c r="L1239" s="22">
        <v>2.0643845598830102</v>
      </c>
      <c r="M1239" s="27">
        <v>1.9623454129569</v>
      </c>
      <c r="N1239" s="27">
        <v>1.74991694978089</v>
      </c>
      <c r="O1239" s="27">
        <v>2.0680489839806402</v>
      </c>
      <c r="P1239" s="27">
        <v>2.0587344671459298</v>
      </c>
      <c r="Q1239" s="27">
        <v>1.8740563419863401</v>
      </c>
      <c r="R1239" s="27">
        <v>2.05953870279339</v>
      </c>
      <c r="S1239" s="27">
        <v>2.05321925614281</v>
      </c>
      <c r="T1239" s="27">
        <v>1.9604134215983899</v>
      </c>
      <c r="U1239" s="27">
        <v>1.75271026390618</v>
      </c>
      <c r="V1239" s="27">
        <v>2.07498590387228</v>
      </c>
      <c r="W1239" s="27">
        <v>2.0478793111775802</v>
      </c>
      <c r="X1239" s="33">
        <v>1.9295127892813599</v>
      </c>
      <c r="Y1239" s="33">
        <v>1.9845116772823701</v>
      </c>
      <c r="Z1239" s="33">
        <v>2.3034306073973498</v>
      </c>
      <c r="AA1239" s="33">
        <v>1.8257709601799801</v>
      </c>
      <c r="AB1239" s="33">
        <v>1.57677026376233</v>
      </c>
      <c r="AC1239" s="33">
        <v>1.8021580547112399</v>
      </c>
      <c r="AD1239" s="33">
        <v>1.9906913827655199</v>
      </c>
      <c r="AE1239" s="22">
        <v>1.93109622411693</v>
      </c>
      <c r="AF1239" s="22">
        <v>2.2211661807580101</v>
      </c>
      <c r="AG1239" s="22">
        <v>1.9616398865784499</v>
      </c>
      <c r="AH1239" s="22">
        <v>2.1142391260157201</v>
      </c>
      <c r="AI1239" s="22">
        <v>1.53531976380146</v>
      </c>
      <c r="AJ1239" s="22">
        <v>1.8578236914600501</v>
      </c>
      <c r="AK1239" s="22">
        <v>2.2162445414847101</v>
      </c>
    </row>
    <row r="1240" spans="1:37" x14ac:dyDescent="0.55000000000000004">
      <c r="A1240" s="25" t="s">
        <v>1270</v>
      </c>
      <c r="B1240" s="26">
        <v>1.51</v>
      </c>
      <c r="C1240" s="27">
        <v>3.7976871041514499</v>
      </c>
      <c r="D1240" s="27">
        <v>1.96</v>
      </c>
      <c r="E1240" s="22">
        <v>4.6418533604887902</v>
      </c>
      <c r="F1240" s="22">
        <v>1.9</v>
      </c>
      <c r="G1240">
        <v>4.5867843008777003</v>
      </c>
      <c r="H1240">
        <v>2.4500000000000002</v>
      </c>
      <c r="J1240" s="27">
        <v>2.1344239518849801</v>
      </c>
      <c r="K1240" s="22">
        <v>2.1236014030954502</v>
      </c>
      <c r="L1240" s="22">
        <v>2.13629555563368</v>
      </c>
      <c r="M1240" s="27">
        <v>2.0673503857113</v>
      </c>
      <c r="N1240" s="27">
        <v>1.8739148529757199</v>
      </c>
      <c r="O1240" s="27">
        <v>2.1387767790810699</v>
      </c>
      <c r="P1240" s="27">
        <v>2.1427073029672798</v>
      </c>
      <c r="Q1240" s="27">
        <v>2.1344239518849801</v>
      </c>
      <c r="R1240" s="27">
        <v>2.13913772269516</v>
      </c>
      <c r="S1240" s="27">
        <v>2.1419974262355801</v>
      </c>
      <c r="T1240" s="27">
        <v>2.0648852275690999</v>
      </c>
      <c r="U1240" s="27">
        <v>1.8856605740724</v>
      </c>
      <c r="V1240" s="27">
        <v>2.1506310578974999</v>
      </c>
      <c r="W1240" s="27">
        <v>2.11952192853165</v>
      </c>
      <c r="X1240" s="33">
        <v>2.0789215017064802</v>
      </c>
      <c r="Y1240" s="33">
        <v>2.3761112781954798</v>
      </c>
      <c r="Z1240" s="33">
        <v>2.3034306073973498</v>
      </c>
      <c r="AA1240" s="33">
        <v>2.6676712746134399</v>
      </c>
      <c r="AB1240" s="33">
        <v>2.26374053622063</v>
      </c>
      <c r="AC1240" s="33">
        <v>2.63486301369863</v>
      </c>
      <c r="AD1240" s="33">
        <v>2.3791987673343602</v>
      </c>
      <c r="AE1240" s="22">
        <v>2.0762774725274702</v>
      </c>
      <c r="AF1240" s="22">
        <v>2.4996962332928301</v>
      </c>
      <c r="AG1240" s="22">
        <v>2.7256423432682402</v>
      </c>
      <c r="AH1240" s="22">
        <v>2.8314537692408401</v>
      </c>
      <c r="AI1240" s="22">
        <v>2.8821703705177999</v>
      </c>
      <c r="AJ1240" s="22">
        <v>2.8293518518518499</v>
      </c>
      <c r="AK1240" s="22">
        <v>2.5241545893719701</v>
      </c>
    </row>
    <row r="1241" spans="1:37" x14ac:dyDescent="0.55000000000000004">
      <c r="A1241" s="25" t="s">
        <v>1271</v>
      </c>
      <c r="B1241" s="26">
        <v>2.8</v>
      </c>
      <c r="C1241" s="27">
        <v>3.76927713999611</v>
      </c>
      <c r="D1241" s="27">
        <v>1.95</v>
      </c>
      <c r="E1241" s="22">
        <v>4.4704684317718897</v>
      </c>
      <c r="F1241" s="22">
        <v>1.8</v>
      </c>
      <c r="G1241">
        <v>2.6161770122277699</v>
      </c>
      <c r="H1241">
        <v>1.82</v>
      </c>
      <c r="J1241" s="27">
        <v>2.0517422052752998</v>
      </c>
      <c r="K1241" s="22">
        <v>2.03288893235574</v>
      </c>
      <c r="L1241" s="22">
        <v>2.04147871815815</v>
      </c>
      <c r="M1241" s="27">
        <v>1.88697055627675</v>
      </c>
      <c r="N1241" s="27">
        <v>1.66090855392322</v>
      </c>
      <c r="O1241" s="27">
        <v>2.0003980710815998</v>
      </c>
      <c r="P1241" s="27">
        <v>1.9984569364820901</v>
      </c>
      <c r="Q1241" s="27">
        <v>2.0517422052752998</v>
      </c>
      <c r="R1241" s="27">
        <v>2.0024007924678502</v>
      </c>
      <c r="S1241" s="27">
        <v>1.9894923518683001</v>
      </c>
      <c r="T1241" s="27">
        <v>1.88542128364911</v>
      </c>
      <c r="U1241" s="27">
        <v>1.6572756353215199</v>
      </c>
      <c r="V1241" s="27">
        <v>2.0126523431024701</v>
      </c>
      <c r="W1241" s="27">
        <v>1.9820536038583501</v>
      </c>
      <c r="X1241" s="33">
        <v>2.0075296580600099</v>
      </c>
      <c r="Y1241" s="33">
        <v>2.1583070452155599</v>
      </c>
      <c r="Z1241" s="33">
        <v>2.3346964856230001</v>
      </c>
      <c r="AA1241" s="33">
        <v>2.1608687617743301</v>
      </c>
      <c r="AB1241" s="33">
        <v>2.6525390797575898</v>
      </c>
      <c r="AC1241" s="33">
        <v>2.1532258064516099</v>
      </c>
      <c r="AD1241" s="33">
        <v>2.0772297297297202</v>
      </c>
      <c r="AE1241" s="22">
        <v>1.9965170556553</v>
      </c>
      <c r="AF1241" s="22">
        <v>2.1116914986853601</v>
      </c>
      <c r="AG1241" s="22">
        <v>2.0545396419437298</v>
      </c>
      <c r="AH1241" s="22">
        <v>2.2663096424413798</v>
      </c>
      <c r="AI1241" s="22">
        <v>2.5584233339586899</v>
      </c>
      <c r="AJ1241" s="22">
        <v>2.1590082644628099</v>
      </c>
      <c r="AK1241" s="22">
        <v>2.1097297297297302</v>
      </c>
    </row>
    <row r="1242" spans="1:37" x14ac:dyDescent="0.55000000000000004">
      <c r="A1242" s="25" t="s">
        <v>1272</v>
      </c>
      <c r="B1242" s="26">
        <v>2</v>
      </c>
      <c r="C1242" s="27">
        <v>5.6681093419858399</v>
      </c>
      <c r="D1242" s="27">
        <v>2.6</v>
      </c>
      <c r="E1242" s="22">
        <v>5.3616700610997903</v>
      </c>
      <c r="F1242" s="22">
        <v>2.33</v>
      </c>
      <c r="G1242">
        <v>2.7052802476597599</v>
      </c>
      <c r="H1242">
        <v>1.85</v>
      </c>
      <c r="J1242" s="27">
        <v>2.2096286144933801</v>
      </c>
      <c r="K1242" s="22">
        <v>2.45599925114435</v>
      </c>
      <c r="L1242" s="22">
        <v>2.32627606363413</v>
      </c>
      <c r="M1242" s="27">
        <v>2.3350610835752601</v>
      </c>
      <c r="N1242" s="27">
        <v>2.1900481210219498</v>
      </c>
      <c r="O1242" s="27">
        <v>2.4879072525323398</v>
      </c>
      <c r="P1242" s="27">
        <v>2.3567964636009302</v>
      </c>
      <c r="Q1242" s="27">
        <v>2.2096286144933801</v>
      </c>
      <c r="R1242" s="27">
        <v>2.3420758179893002</v>
      </c>
      <c r="S1242" s="27">
        <v>2.36833781038299</v>
      </c>
      <c r="T1242" s="27">
        <v>2.3312366140786098</v>
      </c>
      <c r="U1242" s="27">
        <v>2.2246180480110298</v>
      </c>
      <c r="V1242" s="27">
        <v>2.4238269675086501</v>
      </c>
      <c r="W1242" s="27">
        <v>2.4461658966444602</v>
      </c>
      <c r="X1242" s="33">
        <v>2.3203809523809502</v>
      </c>
      <c r="Y1242" s="33">
        <v>2.2140466926069999</v>
      </c>
      <c r="Z1242" s="33">
        <v>2.3923996082272199</v>
      </c>
      <c r="AA1242" s="33">
        <v>2.6676712746134399</v>
      </c>
      <c r="AB1242" s="33">
        <v>2.0858303538498602</v>
      </c>
      <c r="AC1242" s="33">
        <v>2.4223303834808201</v>
      </c>
      <c r="AD1242" s="33">
        <v>2.6749717514124298</v>
      </c>
      <c r="AE1242" s="22">
        <v>2.3324089635854302</v>
      </c>
      <c r="AF1242" s="22">
        <v>2.32608280254777</v>
      </c>
      <c r="AG1242" s="22">
        <v>2.4659857904085198</v>
      </c>
      <c r="AH1242" s="22">
        <v>2.74091969836187</v>
      </c>
      <c r="AI1242" s="22">
        <v>2.8546941025440802</v>
      </c>
      <c r="AJ1242" s="22">
        <v>2.3593548387096699</v>
      </c>
      <c r="AK1242" s="22">
        <v>2.62149606299212</v>
      </c>
    </row>
    <row r="1243" spans="1:37" x14ac:dyDescent="0.55000000000000004">
      <c r="A1243" s="25" t="s">
        <v>1273</v>
      </c>
      <c r="B1243" s="26">
        <v>2.6</v>
      </c>
      <c r="C1243" s="27">
        <v>1.16283335571623</v>
      </c>
      <c r="D1243" s="27">
        <v>1.3</v>
      </c>
      <c r="E1243" s="22">
        <v>5.9672301425661898</v>
      </c>
      <c r="F1243" s="22">
        <v>3</v>
      </c>
      <c r="G1243">
        <v>4.8197221742516003</v>
      </c>
      <c r="H1243">
        <v>2.6</v>
      </c>
      <c r="J1243" s="27">
        <v>2.1645562391926001</v>
      </c>
      <c r="K1243" s="22">
        <v>2.06981462195195</v>
      </c>
      <c r="L1243" s="22">
        <v>2.0749674079944298</v>
      </c>
      <c r="M1243" s="27">
        <v>1.98729708965101</v>
      </c>
      <c r="N1243" s="27">
        <v>1.7793817980648099</v>
      </c>
      <c r="O1243" s="27">
        <v>2.0848555887569802</v>
      </c>
      <c r="P1243" s="27">
        <v>2.0786884083312001</v>
      </c>
      <c r="Q1243" s="27">
        <v>2.1645562391926001</v>
      </c>
      <c r="R1243" s="27">
        <v>2.0784533213839098</v>
      </c>
      <c r="S1243" s="27">
        <v>2.0743150589371302</v>
      </c>
      <c r="T1243" s="27">
        <v>1.98523840519539</v>
      </c>
      <c r="U1243" s="27">
        <v>1.7843024168169701</v>
      </c>
      <c r="V1243" s="27">
        <v>2.0929609899772901</v>
      </c>
      <c r="W1243" s="27">
        <v>2.0649032994597398</v>
      </c>
      <c r="X1243" s="33">
        <v>2.0789215017064802</v>
      </c>
      <c r="Y1243" s="33">
        <v>2.3761112781954798</v>
      </c>
      <c r="Z1243" s="33">
        <v>2.3034306073973498</v>
      </c>
      <c r="AA1243" s="33">
        <v>2.6136375340401199</v>
      </c>
      <c r="AB1243" s="33">
        <v>2.26374053622063</v>
      </c>
      <c r="AC1243" s="33">
        <v>2.63486301369863</v>
      </c>
      <c r="AD1243" s="33">
        <v>2.3791987673343602</v>
      </c>
      <c r="AE1243" s="22">
        <v>2.0762774725274702</v>
      </c>
      <c r="AF1243" s="22">
        <v>2.2964075993091502</v>
      </c>
      <c r="AG1243" s="22">
        <v>2.3292482269503498</v>
      </c>
      <c r="AH1243" s="22">
        <v>2.4908793295965501</v>
      </c>
      <c r="AI1243" s="22">
        <v>2.8906055895038998</v>
      </c>
      <c r="AJ1243" s="22">
        <v>2.2117737003058102</v>
      </c>
      <c r="AK1243" s="22">
        <v>2.5456224899598299</v>
      </c>
    </row>
    <row r="1244" spans="1:37" x14ac:dyDescent="0.55000000000000004">
      <c r="A1244" s="25" t="s">
        <v>1274</v>
      </c>
      <c r="B1244" s="26">
        <v>1.84</v>
      </c>
      <c r="C1244" s="27">
        <v>2.4725612760000502</v>
      </c>
      <c r="D1244" s="27">
        <v>1.7</v>
      </c>
      <c r="E1244" s="22">
        <v>4.9789103869653699</v>
      </c>
      <c r="F1244" s="22">
        <v>2.0499999999999998</v>
      </c>
      <c r="G1244">
        <v>3.66919780798341</v>
      </c>
      <c r="H1244">
        <v>2.1</v>
      </c>
      <c r="J1244" s="27">
        <v>2.06717812882103</v>
      </c>
      <c r="K1244" s="22">
        <v>1.98399308140113</v>
      </c>
      <c r="L1244" s="22">
        <v>1.97685530072028</v>
      </c>
      <c r="M1244" s="27">
        <v>1.8578602668002899</v>
      </c>
      <c r="N1244" s="27">
        <v>1.6265328975919799</v>
      </c>
      <c r="O1244" s="27">
        <v>1.9976713264797199</v>
      </c>
      <c r="P1244" s="27">
        <v>1.9751773384325999</v>
      </c>
      <c r="Q1244" s="27">
        <v>2.06717812882103</v>
      </c>
      <c r="R1244" s="27">
        <v>1.9803337374455801</v>
      </c>
      <c r="S1244" s="27">
        <v>1.96488058194159</v>
      </c>
      <c r="T1244" s="27">
        <v>1.8564588027859401</v>
      </c>
      <c r="U1244" s="27">
        <v>1.6204181235922701</v>
      </c>
      <c r="V1244" s="27">
        <v>1.9997152308075901</v>
      </c>
      <c r="W1244" s="27">
        <v>1.9765913602460501</v>
      </c>
      <c r="X1244" s="33">
        <v>1.7307532956685401</v>
      </c>
      <c r="Y1244" s="33">
        <v>1.73780887372013</v>
      </c>
      <c r="Z1244" s="33">
        <v>1.7137625418060201</v>
      </c>
      <c r="AA1244" s="33">
        <v>1.49911113335003</v>
      </c>
      <c r="AB1244" s="33">
        <v>1.3208413576343001</v>
      </c>
      <c r="AC1244" s="33">
        <v>2.3340000000000001</v>
      </c>
      <c r="AD1244" s="33">
        <v>1.7874339162260999</v>
      </c>
      <c r="AE1244" s="22">
        <v>1.7478361006962999</v>
      </c>
      <c r="AF1244" s="22">
        <v>1.63397249809014</v>
      </c>
      <c r="AG1244" s="22">
        <v>1.6873953283384699</v>
      </c>
      <c r="AH1244" s="22">
        <v>1.85738634177847</v>
      </c>
      <c r="AI1244" s="22">
        <v>1.5252546776431799</v>
      </c>
      <c r="AJ1244" s="22">
        <v>1.73792452830188</v>
      </c>
      <c r="AK1244" s="22">
        <v>1.7291715976331301</v>
      </c>
    </row>
    <row r="1245" spans="1:37" x14ac:dyDescent="0.55000000000000004">
      <c r="A1245" s="25" t="s">
        <v>1275</v>
      </c>
      <c r="B1245" s="26">
        <v>2.12</v>
      </c>
      <c r="C1245" s="27">
        <v>2.6836868749415799</v>
      </c>
      <c r="D1245" s="27">
        <v>1.75</v>
      </c>
      <c r="E1245" s="22">
        <v>4.6647046843177096</v>
      </c>
      <c r="F1245" s="22">
        <v>1.9</v>
      </c>
      <c r="G1245">
        <v>1.7349392398353101</v>
      </c>
      <c r="H1245">
        <v>1.55</v>
      </c>
      <c r="J1245" s="27">
        <v>1.8896333828504499</v>
      </c>
      <c r="K1245" s="22">
        <v>2.0514983840657401</v>
      </c>
      <c r="L1245" s="22">
        <v>2.0161830462769901</v>
      </c>
      <c r="M1245" s="27">
        <v>1.91400153936205</v>
      </c>
      <c r="N1245" s="27">
        <v>1.6928288062307999</v>
      </c>
      <c r="O1245" s="27">
        <v>2.0692481091675101</v>
      </c>
      <c r="P1245" s="27">
        <v>2.02007370609947</v>
      </c>
      <c r="Q1245" s="27">
        <v>1.8896333828504499</v>
      </c>
      <c r="R1245" s="27">
        <v>2.02289162927425</v>
      </c>
      <c r="S1245" s="27">
        <v>2.0123461382288101</v>
      </c>
      <c r="T1245" s="27">
        <v>1.9123150158791899</v>
      </c>
      <c r="U1245" s="27">
        <v>1.6915004676415399</v>
      </c>
      <c r="V1245" s="27">
        <v>2.0562268175324201</v>
      </c>
      <c r="W1245" s="27">
        <v>2.0436934859813398</v>
      </c>
      <c r="X1245" s="33">
        <v>1.9269901853871301</v>
      </c>
      <c r="Y1245" s="33">
        <v>1.90494789081885</v>
      </c>
      <c r="Z1245" s="33">
        <v>1.86518506598004</v>
      </c>
      <c r="AA1245" s="33">
        <v>2.20149265997216</v>
      </c>
      <c r="AB1245" s="33">
        <v>1.3224505809549401</v>
      </c>
      <c r="AC1245" s="33">
        <v>2.1970731707317102</v>
      </c>
      <c r="AD1245" s="33">
        <v>2.1478595890410901</v>
      </c>
      <c r="AE1245" s="22">
        <v>1.9176410256410199</v>
      </c>
      <c r="AF1245" s="22">
        <v>2.0016923076923101</v>
      </c>
      <c r="AG1245" s="22">
        <v>2.1303772070626001</v>
      </c>
      <c r="AH1245" s="22">
        <v>2.1142391260157201</v>
      </c>
      <c r="AI1245" s="22">
        <v>1.7367754129591699</v>
      </c>
      <c r="AJ1245" s="22">
        <v>2.2117737003058102</v>
      </c>
      <c r="AK1245" s="22">
        <v>1.89698786581013</v>
      </c>
    </row>
    <row r="1246" spans="1:37" x14ac:dyDescent="0.55000000000000004">
      <c r="A1246" s="25" t="s">
        <v>1276</v>
      </c>
      <c r="B1246" s="26">
        <v>1.27</v>
      </c>
      <c r="C1246" s="27">
        <v>1.31540568435498</v>
      </c>
      <c r="D1246" s="27">
        <v>1.4</v>
      </c>
      <c r="E1246" s="22">
        <v>4.8646537678207702</v>
      </c>
      <c r="F1246" s="22">
        <v>2</v>
      </c>
      <c r="G1246">
        <v>2.13502337938271</v>
      </c>
      <c r="H1246">
        <v>1.7</v>
      </c>
      <c r="J1246" s="27">
        <v>1.95934180339255</v>
      </c>
      <c r="K1246" s="22">
        <v>2.05238124543714</v>
      </c>
      <c r="L1246" s="22">
        <v>2.0605040499438698</v>
      </c>
      <c r="M1246" s="27">
        <v>1.9971737950091</v>
      </c>
      <c r="N1246" s="27">
        <v>1.7910449671772</v>
      </c>
      <c r="O1246" s="27">
        <v>2.0915082031476202</v>
      </c>
      <c r="P1246" s="27">
        <v>2.0865868433836998</v>
      </c>
      <c r="Q1246" s="27">
        <v>1.95934180339255</v>
      </c>
      <c r="R1246" s="27">
        <v>2.0859403579093199</v>
      </c>
      <c r="S1246" s="27">
        <v>2.0826654808765501</v>
      </c>
      <c r="T1246" s="27">
        <v>1.99506496120253</v>
      </c>
      <c r="U1246" s="27">
        <v>1.79680764401082</v>
      </c>
      <c r="V1246" s="27">
        <v>2.10007612822718</v>
      </c>
      <c r="W1246" s="27">
        <v>2.0716419614880901</v>
      </c>
      <c r="X1246" s="33">
        <v>1.9295127892813599</v>
      </c>
      <c r="Y1246" s="33">
        <v>1.9845116772823701</v>
      </c>
      <c r="Z1246" s="33">
        <v>1.9748850252383501</v>
      </c>
      <c r="AA1246" s="33">
        <v>1.8257709601799801</v>
      </c>
      <c r="AB1246" s="33">
        <v>2.1323671373611899</v>
      </c>
      <c r="AC1246" s="33">
        <v>1.8021580547112399</v>
      </c>
      <c r="AD1246" s="33">
        <v>1.9906913827655199</v>
      </c>
      <c r="AE1246" s="22">
        <v>1.93109622411693</v>
      </c>
      <c r="AF1246" s="22">
        <v>2.1944783404514898</v>
      </c>
      <c r="AG1246" s="22">
        <v>2.3292482269503498</v>
      </c>
      <c r="AH1246" s="22">
        <v>2.0791241679140202</v>
      </c>
      <c r="AI1246" s="22">
        <v>1.40216114356648</v>
      </c>
      <c r="AJ1246" s="22">
        <v>2.0475641025640998</v>
      </c>
      <c r="AK1246" s="22">
        <v>2.2405555555555501</v>
      </c>
    </row>
    <row r="1247" spans="1:37" x14ac:dyDescent="0.55000000000000004">
      <c r="A1247" s="25" t="s">
        <v>1277</v>
      </c>
      <c r="B1247" s="26">
        <v>1.8</v>
      </c>
      <c r="C1247" s="27">
        <v>1.8496853968017799</v>
      </c>
      <c r="D1247" s="27">
        <v>1.55</v>
      </c>
      <c r="E1247" s="22">
        <v>3.3450407331975498</v>
      </c>
      <c r="F1247" s="22">
        <v>1.48</v>
      </c>
      <c r="G1247">
        <v>2.0509462940493801</v>
      </c>
      <c r="H1247">
        <v>1.67</v>
      </c>
      <c r="J1247" s="27">
        <v>1.8101304708197301</v>
      </c>
      <c r="K1247" s="22">
        <v>1.9641320462715299</v>
      </c>
      <c r="L1247" s="22">
        <v>1.9789409728123499</v>
      </c>
      <c r="M1247" s="27">
        <v>1.8895696892657201</v>
      </c>
      <c r="N1247" s="27">
        <v>1.6639778089527899</v>
      </c>
      <c r="O1247" s="27">
        <v>2.00214875907914</v>
      </c>
      <c r="P1247" s="27">
        <v>2.0005354720222202</v>
      </c>
      <c r="Q1247" s="27">
        <v>1.8101304708197301</v>
      </c>
      <c r="R1247" s="27">
        <v>2.0043710652377</v>
      </c>
      <c r="S1247" s="27">
        <v>1.99168983132604</v>
      </c>
      <c r="T1247" s="27">
        <v>1.88800721944046</v>
      </c>
      <c r="U1247" s="27">
        <v>1.6605664845830601</v>
      </c>
      <c r="V1247" s="27">
        <v>2.0145247479050701</v>
      </c>
      <c r="W1247" s="27">
        <v>1.9838269359710701</v>
      </c>
      <c r="X1247" s="33">
        <v>1.83206960990422</v>
      </c>
      <c r="Y1247" s="33">
        <v>1.90494789081885</v>
      </c>
      <c r="Z1247" s="33">
        <v>1.86518506598004</v>
      </c>
      <c r="AA1247" s="33">
        <v>2.0223268983921399</v>
      </c>
      <c r="AB1247" s="33">
        <v>2.2111919375239801</v>
      </c>
      <c r="AC1247" s="33">
        <v>1.6963727959697701</v>
      </c>
      <c r="AD1247" s="33">
        <v>1.7874339162260999</v>
      </c>
      <c r="AE1247" s="22">
        <v>1.8121866840731</v>
      </c>
      <c r="AF1247" s="22">
        <v>1.82783564511907</v>
      </c>
      <c r="AG1247" s="22">
        <v>1.80808110781404</v>
      </c>
      <c r="AH1247" s="22">
        <v>1.54065553925815</v>
      </c>
      <c r="AI1247" s="22">
        <v>1.46272968131957</v>
      </c>
      <c r="AJ1247" s="22">
        <v>1.8811949685534499</v>
      </c>
      <c r="AK1247" s="22">
        <v>1.89698786581013</v>
      </c>
    </row>
    <row r="1248" spans="1:37" x14ac:dyDescent="0.55000000000000004">
      <c r="A1248" s="25" t="s">
        <v>1278</v>
      </c>
      <c r="B1248" s="26">
        <v>1.78</v>
      </c>
      <c r="C1248" s="27">
        <v>2.11929570209894</v>
      </c>
      <c r="D1248" s="27">
        <v>1.6</v>
      </c>
      <c r="E1248" s="22">
        <v>1.7225967413441901</v>
      </c>
      <c r="F1248" s="22">
        <v>1.04</v>
      </c>
      <c r="G1248">
        <v>0.73177916239549301</v>
      </c>
      <c r="H1248">
        <v>0.82</v>
      </c>
      <c r="J1248" s="27">
        <v>2.1439330742018798</v>
      </c>
      <c r="K1248" s="22">
        <v>1.97713954683714</v>
      </c>
      <c r="L1248" s="22">
        <v>1.9800041562091899</v>
      </c>
      <c r="M1248" s="27">
        <v>1.81783361877014</v>
      </c>
      <c r="N1248" s="27">
        <v>1.5792663701365199</v>
      </c>
      <c r="O1248" s="27">
        <v>1.9538297703471601</v>
      </c>
      <c r="P1248" s="27">
        <v>1.94316789111456</v>
      </c>
      <c r="Q1248" s="27">
        <v>2.1439330742018798</v>
      </c>
      <c r="R1248" s="27">
        <v>1.9499915367899501</v>
      </c>
      <c r="S1248" s="27">
        <v>1.9310393982923699</v>
      </c>
      <c r="T1248" s="27">
        <v>1.8166353915990801</v>
      </c>
      <c r="U1248" s="27">
        <v>1.5697390449645501</v>
      </c>
      <c r="V1248" s="27">
        <v>1.96284637535319</v>
      </c>
      <c r="W1248" s="27">
        <v>1.9348829696598799</v>
      </c>
      <c r="X1248" s="33">
        <v>1.4968518518518501</v>
      </c>
      <c r="Y1248" s="33">
        <v>1.4067328244274799</v>
      </c>
      <c r="Z1248" s="33">
        <v>1.3044186046511601</v>
      </c>
      <c r="AA1248" s="33">
        <v>1.2532214545790199</v>
      </c>
      <c r="AB1248" s="33">
        <v>2.4029420127709802</v>
      </c>
      <c r="AC1248" s="33">
        <v>1.6053674121405701</v>
      </c>
      <c r="AD1248" s="33">
        <v>1.26560344827586</v>
      </c>
      <c r="AE1248" s="22">
        <v>1.5257619047619</v>
      </c>
      <c r="AF1248" s="22">
        <v>1.52898832684825</v>
      </c>
      <c r="AG1248" s="22">
        <v>1.1930656934306501</v>
      </c>
      <c r="AH1248" s="22">
        <v>2.38124520689539</v>
      </c>
      <c r="AI1248" s="22">
        <v>3.19</v>
      </c>
      <c r="AJ1248" s="22">
        <v>1.70318471337579</v>
      </c>
      <c r="AK1248" s="22">
        <v>2.1533333333333302</v>
      </c>
    </row>
    <row r="1249" spans="1:37" x14ac:dyDescent="0.55000000000000004">
      <c r="A1249" s="25" t="s">
        <v>1279</v>
      </c>
      <c r="B1249" s="26">
        <v>1.87</v>
      </c>
      <c r="C1249" s="27">
        <v>0.93142904054869102</v>
      </c>
      <c r="D1249" s="27">
        <v>1.2</v>
      </c>
      <c r="E1249" s="22">
        <v>5.0988798370671997</v>
      </c>
      <c r="F1249" s="22">
        <v>2.11</v>
      </c>
      <c r="G1249">
        <v>4.8015143907473803</v>
      </c>
      <c r="H1249">
        <v>2.6</v>
      </c>
      <c r="J1249" s="27">
        <v>2.1745680225712101</v>
      </c>
      <c r="K1249" s="22">
        <v>2.05882510953009</v>
      </c>
      <c r="L1249" s="22">
        <v>2.07338796915688</v>
      </c>
      <c r="M1249" s="27">
        <v>1.9410325224473399</v>
      </c>
      <c r="N1249" s="27">
        <v>1.72474905853838</v>
      </c>
      <c r="O1249" s="27">
        <v>2.03681238143034</v>
      </c>
      <c r="P1249" s="27">
        <v>2.0416904757168401</v>
      </c>
      <c r="Q1249" s="27">
        <v>2.1745680225712101</v>
      </c>
      <c r="R1249" s="27">
        <v>2.0433824660806499</v>
      </c>
      <c r="S1249" s="27">
        <v>2.03519992458933</v>
      </c>
      <c r="T1249" s="27">
        <v>1.9392087481092799</v>
      </c>
      <c r="U1249" s="27">
        <v>1.72572529996155</v>
      </c>
      <c r="V1249" s="27">
        <v>2.0515983629966401</v>
      </c>
      <c r="W1249" s="27">
        <v>2.0189389118030201</v>
      </c>
      <c r="X1249" s="33">
        <v>2.32347619047618</v>
      </c>
      <c r="Y1249" s="33">
        <v>2.6297232472324699</v>
      </c>
      <c r="Z1249" s="33">
        <v>2.5609566787003599</v>
      </c>
      <c r="AA1249" s="33">
        <v>2.20149265997216</v>
      </c>
      <c r="AB1249" s="33">
        <v>2.5863162765894199</v>
      </c>
      <c r="AC1249" s="33">
        <v>2.52147286821705</v>
      </c>
      <c r="AD1249" s="33">
        <v>2.1478595890410901</v>
      </c>
      <c r="AE1249" s="22">
        <v>2.3045454545454498</v>
      </c>
      <c r="AF1249" s="22">
        <v>2.2964075993091502</v>
      </c>
      <c r="AG1249" s="22">
        <v>2.2703508771929801</v>
      </c>
      <c r="AH1249" s="22">
        <v>2.4908793295965501</v>
      </c>
      <c r="AI1249" s="22">
        <v>2.5131709965360698</v>
      </c>
      <c r="AJ1249" s="22">
        <v>2.4934027777777699</v>
      </c>
      <c r="AK1249" s="22">
        <v>2.5456224899598299</v>
      </c>
    </row>
    <row r="1250" spans="1:37" x14ac:dyDescent="0.55000000000000004">
      <c r="A1250" s="25" t="s">
        <v>1280</v>
      </c>
      <c r="B1250" s="26">
        <v>2.2000000000000002</v>
      </c>
      <c r="C1250" s="27">
        <v>2.3827289694327898</v>
      </c>
      <c r="D1250" s="27">
        <v>1.69</v>
      </c>
      <c r="E1250" s="22">
        <v>3.8591955193482601</v>
      </c>
      <c r="F1250" s="22">
        <v>1.6</v>
      </c>
      <c r="G1250">
        <v>1.2920133469216699</v>
      </c>
      <c r="H1250">
        <v>1.4</v>
      </c>
      <c r="J1250" s="27">
        <v>1.7177187086101999</v>
      </c>
      <c r="K1250" s="22">
        <v>2.1058292203078102</v>
      </c>
      <c r="L1250" s="22">
        <v>2.0208382675801002</v>
      </c>
      <c r="M1250" s="27">
        <v>2.02524443128998</v>
      </c>
      <c r="N1250" s="27">
        <v>1.8241929214966099</v>
      </c>
      <c r="O1250" s="27">
        <v>2.21170139934407</v>
      </c>
      <c r="P1250" s="27">
        <v>2.1090350272171401</v>
      </c>
      <c r="Q1250" s="27">
        <v>1.7177187086101999</v>
      </c>
      <c r="R1250" s="27">
        <v>2.1072193038236602</v>
      </c>
      <c r="S1250" s="27">
        <v>2.10639825902016</v>
      </c>
      <c r="T1250" s="27">
        <v>2.0229930677491601</v>
      </c>
      <c r="U1250" s="27">
        <v>1.83234881603545</v>
      </c>
      <c r="V1250" s="27">
        <v>2.16850102906105</v>
      </c>
      <c r="W1250" s="27">
        <v>2.1771884046068202</v>
      </c>
      <c r="X1250" s="33">
        <v>1.9295127892813599</v>
      </c>
      <c r="Y1250" s="33">
        <v>1.9845116772823701</v>
      </c>
      <c r="Z1250" s="33">
        <v>1.9748850252383501</v>
      </c>
      <c r="AA1250" s="33">
        <v>1.8257709601799801</v>
      </c>
      <c r="AB1250" s="33">
        <v>1.57677026376233</v>
      </c>
      <c r="AC1250" s="33">
        <v>1.147</v>
      </c>
      <c r="AD1250" s="33">
        <v>1.9906913827655199</v>
      </c>
      <c r="AE1250" s="22">
        <v>1.93109622411693</v>
      </c>
      <c r="AF1250" s="22">
        <v>1.8952161100196401</v>
      </c>
      <c r="AG1250" s="22">
        <v>2.4659857904085198</v>
      </c>
      <c r="AH1250" s="22">
        <v>1.7751146759477601</v>
      </c>
      <c r="AI1250" s="22">
        <v>1.53531976380146</v>
      </c>
      <c r="AJ1250" s="22">
        <v>2.0475641025640998</v>
      </c>
      <c r="AK1250" s="22">
        <v>1.96064017660044</v>
      </c>
    </row>
    <row r="1251" spans="1:37" x14ac:dyDescent="0.55000000000000004">
      <c r="A1251" s="25" t="s">
        <v>1281</v>
      </c>
      <c r="B1251" s="26">
        <v>1.07</v>
      </c>
      <c r="C1251" s="27">
        <v>3.4428806404374002</v>
      </c>
      <c r="D1251" s="27">
        <v>1.9</v>
      </c>
      <c r="E1251" s="22">
        <v>3.0651120162932699</v>
      </c>
      <c r="F1251" s="22">
        <v>1.4</v>
      </c>
      <c r="G1251">
        <v>2.78019630592425</v>
      </c>
      <c r="H1251">
        <v>1.89</v>
      </c>
      <c r="J1251" s="27">
        <v>1.75581009919008</v>
      </c>
      <c r="K1251" s="22">
        <v>1.96754698414546</v>
      </c>
      <c r="L1251" s="22">
        <v>1.96266703507499</v>
      </c>
      <c r="M1251" s="27">
        <v>1.86357835937602</v>
      </c>
      <c r="N1251" s="27">
        <v>1.6332852586570401</v>
      </c>
      <c r="O1251" s="27">
        <v>2.0015228400742999</v>
      </c>
      <c r="P1251" s="27">
        <v>1.97975011662089</v>
      </c>
      <c r="Q1251" s="27">
        <v>1.75581009919008</v>
      </c>
      <c r="R1251" s="27">
        <v>1.98466833753924</v>
      </c>
      <c r="S1251" s="27">
        <v>1.96971503674862</v>
      </c>
      <c r="T1251" s="27">
        <v>1.86214786152692</v>
      </c>
      <c r="U1251" s="27">
        <v>1.6276579919676599</v>
      </c>
      <c r="V1251" s="27">
        <v>2.00383452137332</v>
      </c>
      <c r="W1251" s="27">
        <v>1.9804926908940499</v>
      </c>
      <c r="X1251" s="33">
        <v>1.83206960990422</v>
      </c>
      <c r="Y1251" s="33">
        <v>1.73780887372013</v>
      </c>
      <c r="Z1251" s="33">
        <v>1.7137625418060201</v>
      </c>
      <c r="AA1251" s="33">
        <v>1.49911113335003</v>
      </c>
      <c r="AB1251" s="33">
        <v>1.3208413576343001</v>
      </c>
      <c r="AC1251" s="33">
        <v>1.70386206896551</v>
      </c>
      <c r="AD1251" s="33">
        <v>1.7874339162260999</v>
      </c>
      <c r="AE1251" s="22">
        <v>1.8121866840731</v>
      </c>
      <c r="AF1251" s="22">
        <v>1.82783564511907</v>
      </c>
      <c r="AG1251" s="22">
        <v>1.6873953283384699</v>
      </c>
      <c r="AH1251" s="22">
        <v>1.64509582848939</v>
      </c>
      <c r="AI1251" s="22">
        <v>1.5252546776431799</v>
      </c>
      <c r="AJ1251" s="22">
        <v>1.5664566929133801</v>
      </c>
      <c r="AK1251" s="22">
        <v>1.7291715976331301</v>
      </c>
    </row>
    <row r="1252" spans="1:37" x14ac:dyDescent="0.55000000000000004">
      <c r="A1252" s="25" t="s">
        <v>1282</v>
      </c>
      <c r="B1252" s="26">
        <v>1.18</v>
      </c>
      <c r="C1252" s="27">
        <v>3.8871111514182002</v>
      </c>
      <c r="D1252" s="27">
        <v>2</v>
      </c>
      <c r="E1252" s="22">
        <v>5.40737270875763</v>
      </c>
      <c r="F1252" s="22">
        <v>2.4</v>
      </c>
      <c r="G1252">
        <v>2.1922022725579202</v>
      </c>
      <c r="H1252">
        <v>1.7</v>
      </c>
      <c r="J1252" s="27">
        <v>1.8007050662067901</v>
      </c>
      <c r="K1252" s="22">
        <v>1.9339271591859</v>
      </c>
      <c r="L1252" s="22">
        <v>1.9435568455055301</v>
      </c>
      <c r="M1252" s="27">
        <v>1.8383667693830099</v>
      </c>
      <c r="N1252" s="27">
        <v>1.60351348487016</v>
      </c>
      <c r="O1252" s="27">
        <v>1.9676602055276899</v>
      </c>
      <c r="P1252" s="27">
        <v>1.9595883218816099</v>
      </c>
      <c r="Q1252" s="27">
        <v>1.8007050662067901</v>
      </c>
      <c r="R1252" s="27">
        <v>1.96555669167173</v>
      </c>
      <c r="S1252" s="27">
        <v>1.9483994860085301</v>
      </c>
      <c r="T1252" s="27">
        <v>1.8370642843507801</v>
      </c>
      <c r="U1252" s="27">
        <v>1.5957367541307199</v>
      </c>
      <c r="V1252" s="27">
        <v>1.9776383732937699</v>
      </c>
      <c r="W1252" s="27">
        <v>1.9488922933504</v>
      </c>
      <c r="X1252" s="33">
        <v>1.5953676470588201</v>
      </c>
      <c r="Y1252" s="33">
        <v>1.4067328244274799</v>
      </c>
      <c r="Z1252" s="33">
        <v>1.7137625418060201</v>
      </c>
      <c r="AA1252" s="33">
        <v>1.22159999999999</v>
      </c>
      <c r="AB1252" s="33">
        <v>1.1620861232406701</v>
      </c>
      <c r="AC1252" s="33">
        <v>1.6053674121405701</v>
      </c>
      <c r="AD1252" s="33">
        <v>1.5567764705882301</v>
      </c>
      <c r="AE1252" s="22">
        <v>1.6456834532374001</v>
      </c>
      <c r="AF1252" s="22">
        <v>1.63397249809014</v>
      </c>
      <c r="AG1252" s="22">
        <v>1.5090412486064599</v>
      </c>
      <c r="AH1252" s="22">
        <v>1.35125550580939</v>
      </c>
      <c r="AI1252" s="22">
        <v>1.13135874984272</v>
      </c>
      <c r="AJ1252" s="22">
        <v>1.4441538461538399</v>
      </c>
      <c r="AK1252" s="22">
        <v>1.5479478827361499</v>
      </c>
    </row>
    <row r="1253" spans="1:37" x14ac:dyDescent="0.55000000000000004">
      <c r="A1253" s="25" t="s">
        <v>1283</v>
      </c>
      <c r="B1253" s="26">
        <v>1.65</v>
      </c>
      <c r="C1253" s="27">
        <v>3.2256757303707202</v>
      </c>
      <c r="D1253" s="27">
        <v>1.85</v>
      </c>
      <c r="E1253" s="22">
        <v>4.1791140529531496</v>
      </c>
      <c r="F1253" s="22">
        <v>1.7</v>
      </c>
      <c r="G1253">
        <v>2.5448952128365101</v>
      </c>
      <c r="H1253">
        <v>1.8</v>
      </c>
      <c r="J1253" s="27">
        <v>1.98978771482456</v>
      </c>
      <c r="K1253" s="22">
        <v>1.9531023958135001</v>
      </c>
      <c r="L1253" s="22">
        <v>1.9626392479813299</v>
      </c>
      <c r="M1253" s="27">
        <v>1.8485033880399899</v>
      </c>
      <c r="N1253" s="27">
        <v>1.61548357948551</v>
      </c>
      <c r="O1253" s="27">
        <v>1.9744878887180799</v>
      </c>
      <c r="P1253" s="27">
        <v>1.9676946104881301</v>
      </c>
      <c r="Q1253" s="27">
        <v>1.98978771482456</v>
      </c>
      <c r="R1253" s="27">
        <v>1.97324075547413</v>
      </c>
      <c r="S1253" s="27">
        <v>1.95696965589372</v>
      </c>
      <c r="T1253" s="27">
        <v>1.84714943393706</v>
      </c>
      <c r="U1253" s="27">
        <v>1.60857106625073</v>
      </c>
      <c r="V1253" s="27">
        <v>1.98494075202392</v>
      </c>
      <c r="W1253" s="27">
        <v>1.9558082885900301</v>
      </c>
      <c r="X1253" s="33">
        <v>1.8683275261323999</v>
      </c>
      <c r="Y1253" s="33">
        <v>1.73780887372013</v>
      </c>
      <c r="Z1253" s="33">
        <v>1.7137625418060201</v>
      </c>
      <c r="AA1253" s="33">
        <v>1.82926820003998</v>
      </c>
      <c r="AB1253" s="33">
        <v>1.6846947982934399</v>
      </c>
      <c r="AC1253" s="33">
        <v>1.97722222222222</v>
      </c>
      <c r="AD1253" s="33">
        <v>1.7874339162260999</v>
      </c>
      <c r="AE1253" s="22">
        <v>1.7478361006962999</v>
      </c>
      <c r="AF1253" s="22">
        <v>1.89167004048582</v>
      </c>
      <c r="AG1253" s="22">
        <v>1.8451130561633799</v>
      </c>
      <c r="AH1253" s="22">
        <v>1.65313243607408</v>
      </c>
      <c r="AI1253" s="22">
        <v>1.31752717170047</v>
      </c>
      <c r="AJ1253" s="22">
        <v>1.8417258883248699</v>
      </c>
      <c r="AK1253" s="22">
        <v>1.78382113821138</v>
      </c>
    </row>
    <row r="1254" spans="1:37" x14ac:dyDescent="0.55000000000000004">
      <c r="A1254" s="25" t="s">
        <v>1284</v>
      </c>
      <c r="B1254" s="26">
        <v>1.43</v>
      </c>
      <c r="C1254" s="27">
        <v>4.6925503167259199</v>
      </c>
      <c r="D1254" s="27">
        <v>2.2000000000000002</v>
      </c>
      <c r="E1254" s="22">
        <v>3.8706211812627198</v>
      </c>
      <c r="F1254" s="22">
        <v>1.6</v>
      </c>
      <c r="G1254">
        <v>3.23888906288976</v>
      </c>
      <c r="H1254">
        <v>2</v>
      </c>
      <c r="J1254" s="27">
        <v>1.91285748685125</v>
      </c>
      <c r="K1254" s="22">
        <v>2.0583350689732498</v>
      </c>
      <c r="L1254" s="22">
        <v>2.0635178173903199</v>
      </c>
      <c r="M1254" s="27">
        <v>1.98105917047748</v>
      </c>
      <c r="N1254" s="27">
        <v>1.77201558599383</v>
      </c>
      <c r="O1254" s="27">
        <v>2.0806539375629001</v>
      </c>
      <c r="P1254" s="27">
        <v>2.07369992303488</v>
      </c>
      <c r="Q1254" s="27">
        <v>1.91285748685125</v>
      </c>
      <c r="R1254" s="27">
        <v>2.0737246667362799</v>
      </c>
      <c r="S1254" s="27">
        <v>2.06904110823855</v>
      </c>
      <c r="T1254" s="27">
        <v>1.97903215929614</v>
      </c>
      <c r="U1254" s="27">
        <v>1.77640437858927</v>
      </c>
      <c r="V1254" s="27">
        <v>2.08846721845104</v>
      </c>
      <c r="W1254" s="27">
        <v>2.0606473023891998</v>
      </c>
      <c r="X1254" s="33">
        <v>1.9295127892813599</v>
      </c>
      <c r="Y1254" s="33">
        <v>1.9845116772823701</v>
      </c>
      <c r="Z1254" s="33">
        <v>1.9748850252383501</v>
      </c>
      <c r="AA1254" s="33">
        <v>1.8257709601799801</v>
      </c>
      <c r="AB1254" s="33">
        <v>1.57677026376233</v>
      </c>
      <c r="AC1254" s="33">
        <v>2.11</v>
      </c>
      <c r="AD1254" s="33">
        <v>1.9906913827655199</v>
      </c>
      <c r="AE1254" s="22">
        <v>1.93109622411693</v>
      </c>
      <c r="AF1254" s="22">
        <v>1.8952161100196401</v>
      </c>
      <c r="AG1254" s="22">
        <v>1.9616398865784499</v>
      </c>
      <c r="AH1254" s="22">
        <v>1.7751146759477601</v>
      </c>
      <c r="AI1254" s="22">
        <v>1.53531976380146</v>
      </c>
      <c r="AJ1254" s="22">
        <v>2.0475641025640998</v>
      </c>
      <c r="AK1254" s="22">
        <v>1.96064017660044</v>
      </c>
    </row>
    <row r="1255" spans="1:37" x14ac:dyDescent="0.55000000000000004">
      <c r="A1255" s="25" t="s">
        <v>1285</v>
      </c>
      <c r="B1255" s="26">
        <v>1.35</v>
      </c>
      <c r="C1255" s="27">
        <v>4.8616132727150703</v>
      </c>
      <c r="D1255" s="27">
        <v>2.21</v>
      </c>
      <c r="E1255" s="22">
        <v>4.0248676171079403</v>
      </c>
      <c r="F1255" s="22">
        <v>1.67</v>
      </c>
      <c r="G1255">
        <v>2.0647086417903</v>
      </c>
      <c r="H1255">
        <v>1.69</v>
      </c>
      <c r="J1255" s="27">
        <v>1.82503490018874</v>
      </c>
      <c r="K1255" s="22">
        <v>1.9795641523985901</v>
      </c>
      <c r="L1255" s="22">
        <v>1.99279041475694</v>
      </c>
      <c r="M1255" s="27">
        <v>1.88775029617345</v>
      </c>
      <c r="N1255" s="27">
        <v>1.6618293304320899</v>
      </c>
      <c r="O1255" s="27">
        <v>2.0009232774808599</v>
      </c>
      <c r="P1255" s="27">
        <v>1.9990804971441301</v>
      </c>
      <c r="Q1255" s="27">
        <v>1.82503490018874</v>
      </c>
      <c r="R1255" s="27">
        <v>2.00299187429881</v>
      </c>
      <c r="S1255" s="27">
        <v>1.9901515957056199</v>
      </c>
      <c r="T1255" s="27">
        <v>1.88619706438651</v>
      </c>
      <c r="U1255" s="27">
        <v>1.6582628900999801</v>
      </c>
      <c r="V1255" s="27">
        <v>2.0132140645432499</v>
      </c>
      <c r="W1255" s="27">
        <v>1.9825856034921701</v>
      </c>
      <c r="X1255" s="33">
        <v>1.83206960990422</v>
      </c>
      <c r="Y1255" s="33">
        <v>1.90494789081885</v>
      </c>
      <c r="Z1255" s="33">
        <v>1.86518506598004</v>
      </c>
      <c r="AA1255" s="33">
        <v>2.0223268983921399</v>
      </c>
      <c r="AB1255" s="33">
        <v>1.6663080207723</v>
      </c>
      <c r="AC1255" s="33">
        <v>1.6963727959697701</v>
      </c>
      <c r="AD1255" s="33">
        <v>1.7874339162260999</v>
      </c>
      <c r="AE1255" s="22">
        <v>1.8121866840731</v>
      </c>
      <c r="AF1255" s="22">
        <v>1.82783564511907</v>
      </c>
      <c r="AG1255" s="22">
        <v>1.80808110781404</v>
      </c>
      <c r="AH1255" s="22">
        <v>1.54065553925815</v>
      </c>
      <c r="AI1255" s="22">
        <v>1.46272968131957</v>
      </c>
      <c r="AJ1255" s="22">
        <v>1.77476331360946</v>
      </c>
      <c r="AK1255" s="22">
        <v>1.89698786581013</v>
      </c>
    </row>
    <row r="1256" spans="1:37" x14ac:dyDescent="0.55000000000000004">
      <c r="A1256" s="25" t="s">
        <v>1286</v>
      </c>
      <c r="B1256" s="26">
        <v>2.2000000000000002</v>
      </c>
      <c r="C1256" s="27">
        <v>6.0677583783217903</v>
      </c>
      <c r="D1256" s="27">
        <v>2.9</v>
      </c>
      <c r="E1256" s="22">
        <v>5.3216802443991797</v>
      </c>
      <c r="F1256" s="22">
        <v>2.2999999999999998</v>
      </c>
      <c r="G1256">
        <v>4.43482308070221</v>
      </c>
      <c r="H1256">
        <v>2.39</v>
      </c>
      <c r="J1256" s="27">
        <v>2.0875209704162399</v>
      </c>
      <c r="K1256" s="22">
        <v>2.0452454391846202</v>
      </c>
      <c r="L1256" s="22">
        <v>2.06111614275143</v>
      </c>
      <c r="M1256" s="27">
        <v>1.94207217564293</v>
      </c>
      <c r="N1256" s="27">
        <v>1.7259767605502101</v>
      </c>
      <c r="O1256" s="27">
        <v>2.03751265662935</v>
      </c>
      <c r="P1256" s="27">
        <v>2.0425218899329001</v>
      </c>
      <c r="Q1256" s="27">
        <v>2.0875209704162399</v>
      </c>
      <c r="R1256" s="27">
        <v>2.0441705751885899</v>
      </c>
      <c r="S1256" s="27">
        <v>2.03607891637242</v>
      </c>
      <c r="T1256" s="27">
        <v>1.9402431224258201</v>
      </c>
      <c r="U1256" s="27">
        <v>1.7270416396661701</v>
      </c>
      <c r="V1256" s="27">
        <v>2.05234732491768</v>
      </c>
      <c r="W1256" s="27">
        <v>2.0196482446481099</v>
      </c>
      <c r="X1256" s="33">
        <v>2.0789215017064802</v>
      </c>
      <c r="Y1256" s="33">
        <v>2.3761112781954798</v>
      </c>
      <c r="Z1256" s="33">
        <v>2.3034306073973498</v>
      </c>
      <c r="AA1256" s="33">
        <v>2.6136375340401199</v>
      </c>
      <c r="AB1256" s="33">
        <v>2.26374053622063</v>
      </c>
      <c r="AC1256" s="33">
        <v>1.88069444444444</v>
      </c>
      <c r="AD1256" s="33">
        <v>2.1478595890410901</v>
      </c>
      <c r="AE1256" s="22">
        <v>2.0762774725274702</v>
      </c>
      <c r="AF1256" s="22">
        <v>2.1944783404514898</v>
      </c>
      <c r="AG1256" s="22">
        <v>1.9616398865784499</v>
      </c>
      <c r="AH1256" s="22">
        <v>2.4155636237062899</v>
      </c>
      <c r="AI1256" s="22">
        <v>1.8004416735174</v>
      </c>
      <c r="AJ1256" s="22">
        <v>1.8578236914600501</v>
      </c>
      <c r="AK1256" s="22">
        <v>2.4931111111111099</v>
      </c>
    </row>
    <row r="1257" spans="1:37" x14ac:dyDescent="0.55000000000000004">
      <c r="A1257" s="25" t="s">
        <v>1287</v>
      </c>
      <c r="B1257" s="26">
        <v>0.95</v>
      </c>
      <c r="C1257" s="27">
        <v>0.75866966320509999</v>
      </c>
      <c r="D1257" s="27">
        <v>0.98</v>
      </c>
      <c r="E1257" s="22">
        <v>3.5735539714867599</v>
      </c>
      <c r="F1257" s="22">
        <v>1.5</v>
      </c>
      <c r="G1257">
        <v>1.74060117266877</v>
      </c>
      <c r="H1257">
        <v>1.55</v>
      </c>
      <c r="J1257" s="27">
        <v>1.8409088327181</v>
      </c>
      <c r="K1257" s="22">
        <v>1.98803107881741</v>
      </c>
      <c r="L1257" s="22">
        <v>1.9957080712353299</v>
      </c>
      <c r="M1257" s="27">
        <v>1.85578096040911</v>
      </c>
      <c r="N1257" s="27">
        <v>1.62407749356832</v>
      </c>
      <c r="O1257" s="27">
        <v>1.97938981511118</v>
      </c>
      <c r="P1257" s="27">
        <v>1.9735145100005</v>
      </c>
      <c r="Q1257" s="27">
        <v>1.8409088327181</v>
      </c>
      <c r="R1257" s="27">
        <v>1.9787575192297</v>
      </c>
      <c r="S1257" s="27">
        <v>1.9631225983753999</v>
      </c>
      <c r="T1257" s="27">
        <v>1.85439005415286</v>
      </c>
      <c r="U1257" s="27">
        <v>1.6177854441830399</v>
      </c>
      <c r="V1257" s="27">
        <v>1.9901834854712099</v>
      </c>
      <c r="W1257" s="27">
        <v>1.9607736185056499</v>
      </c>
      <c r="X1257" s="33">
        <v>1.7307532956685401</v>
      </c>
      <c r="Y1257" s="33">
        <v>1.73780887372013</v>
      </c>
      <c r="Z1257" s="33">
        <v>1.7137625418060201</v>
      </c>
      <c r="AA1257" s="33">
        <v>1.49911113335003</v>
      </c>
      <c r="AB1257" s="33">
        <v>1.3208413576343001</v>
      </c>
      <c r="AC1257" s="33">
        <v>1.53967171717171</v>
      </c>
      <c r="AD1257" s="33">
        <v>1.7874339162260999</v>
      </c>
      <c r="AE1257" s="22">
        <v>1.7478361006962999</v>
      </c>
      <c r="AF1257" s="22">
        <v>1.63397249809014</v>
      </c>
      <c r="AG1257" s="22">
        <v>1.6873953283384699</v>
      </c>
      <c r="AH1257" s="22">
        <v>1.54065553925815</v>
      </c>
      <c r="AI1257" s="22">
        <v>1.31752717170047</v>
      </c>
      <c r="AJ1257" s="22">
        <v>1.73792452830188</v>
      </c>
      <c r="AK1257" s="22">
        <v>1.7291715976331301</v>
      </c>
    </row>
    <row r="1258" spans="1:37" x14ac:dyDescent="0.55000000000000004">
      <c r="A1258" s="25" t="s">
        <v>1288</v>
      </c>
      <c r="B1258" s="26">
        <v>1.9</v>
      </c>
      <c r="C1258" s="27">
        <v>6.1177322118502397</v>
      </c>
      <c r="D1258" s="27">
        <v>3</v>
      </c>
      <c r="E1258" s="22">
        <v>5.12173116089612</v>
      </c>
      <c r="F1258" s="22">
        <v>2.15</v>
      </c>
      <c r="G1258">
        <v>3.5024980010532101</v>
      </c>
      <c r="H1258">
        <v>2.0099999999999998</v>
      </c>
      <c r="J1258" s="27">
        <v>1.99596061396936</v>
      </c>
      <c r="K1258" s="22">
        <v>2.0304230759477901</v>
      </c>
      <c r="L1258" s="22">
        <v>2.0470391167368498</v>
      </c>
      <c r="M1258" s="27">
        <v>1.9386933027572699</v>
      </c>
      <c r="N1258" s="27">
        <v>1.7219867290117601</v>
      </c>
      <c r="O1258" s="27">
        <v>2.03523676223256</v>
      </c>
      <c r="P1258" s="27">
        <v>2.0398197937307199</v>
      </c>
      <c r="Q1258" s="27">
        <v>1.99596061396936</v>
      </c>
      <c r="R1258" s="27">
        <v>2.04160922058779</v>
      </c>
      <c r="S1258" s="27">
        <v>2.0332221930773602</v>
      </c>
      <c r="T1258" s="27">
        <v>1.93688140589706</v>
      </c>
      <c r="U1258" s="27">
        <v>1.7227635356261699</v>
      </c>
      <c r="V1258" s="27">
        <v>2.04991319867429</v>
      </c>
      <c r="W1258" s="27">
        <v>2.0173429129015701</v>
      </c>
      <c r="X1258" s="33">
        <v>1.9269901853871301</v>
      </c>
      <c r="Y1258" s="33">
        <v>1.90494789081885</v>
      </c>
      <c r="Z1258" s="33">
        <v>2.3034306073973498</v>
      </c>
      <c r="AA1258" s="33">
        <v>2.6136375340401199</v>
      </c>
      <c r="AB1258" s="33">
        <v>1.6663080207723</v>
      </c>
      <c r="AC1258" s="33">
        <v>1.88069444444444</v>
      </c>
      <c r="AD1258" s="33">
        <v>2.1478595890410901</v>
      </c>
      <c r="AE1258" s="22">
        <v>1.9176410256410199</v>
      </c>
      <c r="AF1258" s="22">
        <v>2.0016923076923101</v>
      </c>
      <c r="AG1258" s="22">
        <v>2.1303772070626001</v>
      </c>
      <c r="AH1258" s="22">
        <v>2.04572461766963</v>
      </c>
      <c r="AI1258" s="22">
        <v>1.46272968131957</v>
      </c>
      <c r="AJ1258" s="22">
        <v>2.2117737003058102</v>
      </c>
      <c r="AK1258" s="22">
        <v>1.89698786581013</v>
      </c>
    </row>
    <row r="1259" spans="1:37" x14ac:dyDescent="0.55000000000000004">
      <c r="A1259" s="25" t="s">
        <v>1289</v>
      </c>
      <c r="B1259" s="26">
        <v>1.36</v>
      </c>
      <c r="C1259" s="27">
        <v>1.78308706370148</v>
      </c>
      <c r="D1259" s="27">
        <v>1.51</v>
      </c>
      <c r="E1259" s="22">
        <v>5.0303258655804397</v>
      </c>
      <c r="F1259" s="22">
        <v>2.1</v>
      </c>
      <c r="G1259">
        <v>4.4752024278739997</v>
      </c>
      <c r="H1259">
        <v>2.4</v>
      </c>
      <c r="J1259" s="27">
        <v>1.96182653159397</v>
      </c>
      <c r="K1259" s="22">
        <v>2.0139534098574998</v>
      </c>
      <c r="L1259" s="22">
        <v>2.0110335194574001</v>
      </c>
      <c r="M1259" s="27">
        <v>1.90256535421058</v>
      </c>
      <c r="N1259" s="27">
        <v>1.67932408410067</v>
      </c>
      <c r="O1259" s="27">
        <v>2.0277831600373299</v>
      </c>
      <c r="P1259" s="27">
        <v>2.0109281497228801</v>
      </c>
      <c r="Q1259" s="27">
        <v>1.96182653159397</v>
      </c>
      <c r="R1259" s="27">
        <v>2.0142224290869302</v>
      </c>
      <c r="S1259" s="27">
        <v>2.0026772286147501</v>
      </c>
      <c r="T1259" s="27">
        <v>1.9009368983972299</v>
      </c>
      <c r="U1259" s="27">
        <v>1.6770207308907601</v>
      </c>
      <c r="V1259" s="27">
        <v>2.0319205934123801</v>
      </c>
      <c r="W1259" s="27">
        <v>2.0070926725849101</v>
      </c>
      <c r="X1259" s="33">
        <v>1.83206960990422</v>
      </c>
      <c r="Y1259" s="33">
        <v>1.90494789081885</v>
      </c>
      <c r="Z1259" s="33">
        <v>2.05518486672399</v>
      </c>
      <c r="AA1259" s="33">
        <v>2.1608687617743301</v>
      </c>
      <c r="AB1259" s="33">
        <v>1.8314755632117301</v>
      </c>
      <c r="AC1259" s="33">
        <v>1.9836939313984101</v>
      </c>
      <c r="AD1259" s="33">
        <v>2.0772297297297202</v>
      </c>
      <c r="AE1259" s="22">
        <v>1.9965170556553</v>
      </c>
      <c r="AF1259" s="22">
        <v>2.1116914986853601</v>
      </c>
      <c r="AG1259" s="22">
        <v>2.0390763765541702</v>
      </c>
      <c r="AH1259" s="22">
        <v>1.96616092107578</v>
      </c>
      <c r="AI1259" s="22">
        <v>2.5584233339586899</v>
      </c>
      <c r="AJ1259" s="22">
        <v>1.90053658536585</v>
      </c>
      <c r="AK1259" s="22">
        <v>2.1097297297297302</v>
      </c>
    </row>
    <row r="1260" spans="1:37" x14ac:dyDescent="0.55000000000000004">
      <c r="A1260" s="25" t="s">
        <v>1290</v>
      </c>
      <c r="B1260" s="26">
        <v>1.55</v>
      </c>
      <c r="C1260" s="27">
        <v>2.62534255369633</v>
      </c>
      <c r="D1260" s="27">
        <v>1.75</v>
      </c>
      <c r="E1260" s="22">
        <v>5.5273421588594598</v>
      </c>
      <c r="F1260" s="22">
        <v>2.5</v>
      </c>
      <c r="G1260">
        <v>4.0870670937160201</v>
      </c>
      <c r="H1260">
        <v>2.2200000000000002</v>
      </c>
      <c r="J1260" s="27">
        <v>1.9987582353292099</v>
      </c>
      <c r="K1260" s="22">
        <v>2.0690289103986501</v>
      </c>
      <c r="L1260" s="22">
        <v>2.0699271533692198</v>
      </c>
      <c r="M1260" s="27">
        <v>1.9587066267723401</v>
      </c>
      <c r="N1260" s="27">
        <v>1.74561999273949</v>
      </c>
      <c r="O1260" s="27">
        <v>2.06559802078409</v>
      </c>
      <c r="P1260" s="27">
        <v>2.0558245173897398</v>
      </c>
      <c r="Q1260" s="27">
        <v>1.9987582353292099</v>
      </c>
      <c r="R1260" s="27">
        <v>2.0567803209156001</v>
      </c>
      <c r="S1260" s="27">
        <v>2.0501427849019702</v>
      </c>
      <c r="T1260" s="27">
        <v>1.95679311149049</v>
      </c>
      <c r="U1260" s="27">
        <v>1.7481030749400299</v>
      </c>
      <c r="V1260" s="27">
        <v>2.0723645371486401</v>
      </c>
      <c r="W1260" s="27">
        <v>2.0453966462197699</v>
      </c>
      <c r="X1260" s="33">
        <v>2.0789215017064802</v>
      </c>
      <c r="Y1260" s="33">
        <v>2.3761112781954798</v>
      </c>
      <c r="Z1260" s="33">
        <v>2.3034306073973498</v>
      </c>
      <c r="AA1260" s="33">
        <v>2.20149265997216</v>
      </c>
      <c r="AB1260" s="33">
        <v>2.26374053622063</v>
      </c>
      <c r="AC1260" s="33">
        <v>2.2051917404129702</v>
      </c>
      <c r="AD1260" s="33">
        <v>2.3791987673343602</v>
      </c>
      <c r="AE1260" s="22">
        <v>2.0762774725274702</v>
      </c>
      <c r="AF1260" s="22">
        <v>2.2211661807580101</v>
      </c>
      <c r="AG1260" s="22">
        <v>1.9616398865784499</v>
      </c>
      <c r="AH1260" s="22">
        <v>2.4155636237062899</v>
      </c>
      <c r="AI1260" s="22">
        <v>2.3823624509988801</v>
      </c>
      <c r="AJ1260" s="22">
        <v>1.8578236914600501</v>
      </c>
      <c r="AK1260" s="22">
        <v>2.4931111111111099</v>
      </c>
    </row>
    <row r="1261" spans="1:37" x14ac:dyDescent="0.55000000000000004">
      <c r="A1261" s="25" t="s">
        <v>1291</v>
      </c>
      <c r="B1261" s="26">
        <v>3.4</v>
      </c>
      <c r="C1261" s="27">
        <v>2.4327565879437998</v>
      </c>
      <c r="D1261" s="27">
        <v>1.7</v>
      </c>
      <c r="E1261" s="22">
        <v>4.8018126272912403</v>
      </c>
      <c r="F1261" s="22">
        <v>1.95</v>
      </c>
      <c r="G1261">
        <v>5.4403072699412904</v>
      </c>
      <c r="H1261">
        <v>2.9</v>
      </c>
      <c r="J1261" s="27">
        <v>3.0924564375883699</v>
      </c>
      <c r="K1261" s="22">
        <v>3.3641026603903201</v>
      </c>
      <c r="L1261" s="22">
        <v>3.3411612764659</v>
      </c>
      <c r="M1261" s="27">
        <v>3.6530814222821699</v>
      </c>
      <c r="N1261" s="27">
        <v>3.7464673465194198</v>
      </c>
      <c r="O1261" s="27">
        <v>3.3925620970530299</v>
      </c>
      <c r="P1261" s="27">
        <v>3.4108218360021101</v>
      </c>
      <c r="Q1261" s="27">
        <v>3.0924564375883699</v>
      </c>
      <c r="R1261" s="27">
        <v>3.34120113957818</v>
      </c>
      <c r="S1261" s="27">
        <v>3.48267964340386</v>
      </c>
      <c r="T1261" s="27">
        <v>3.6425646538744099</v>
      </c>
      <c r="U1261" s="27">
        <v>3.8934077085380099</v>
      </c>
      <c r="V1261" s="27">
        <v>3.3813572644036101</v>
      </c>
      <c r="W1261" s="27">
        <v>3.3598216870573201</v>
      </c>
      <c r="X1261" s="33">
        <v>3.6362962962962899</v>
      </c>
      <c r="Y1261" s="33">
        <v>2.72613533834586</v>
      </c>
      <c r="Z1261" s="33">
        <v>3.2265333333333301</v>
      </c>
      <c r="AA1261" s="33">
        <v>6.3162618811552704</v>
      </c>
      <c r="AB1261" s="33">
        <v>3.2682813582071599</v>
      </c>
      <c r="AC1261" s="33">
        <v>3.35153846153846</v>
      </c>
      <c r="AD1261" s="33">
        <v>3.4989473684210499</v>
      </c>
      <c r="AE1261" s="22">
        <v>3.2886956521739101</v>
      </c>
      <c r="AF1261" s="22">
        <v>2.7896242527754</v>
      </c>
      <c r="AG1261" s="22">
        <v>3.2053061224489698</v>
      </c>
      <c r="AH1261" s="22">
        <v>3.1194855034856799</v>
      </c>
      <c r="AI1261" s="22">
        <v>3.1778677232248</v>
      </c>
      <c r="AJ1261" s="22">
        <v>3.0833858267716501</v>
      </c>
      <c r="AK1261" s="22">
        <v>3.2219444444444401</v>
      </c>
    </row>
    <row r="1262" spans="1:37" x14ac:dyDescent="0.55000000000000004">
      <c r="A1262" s="25" t="s">
        <v>1292</v>
      </c>
      <c r="B1262" s="26">
        <v>2.27</v>
      </c>
      <c r="C1262" s="27">
        <v>2.0552382673035301</v>
      </c>
      <c r="D1262" s="27">
        <v>1.6</v>
      </c>
      <c r="E1262" s="22">
        <v>4.9789103869653699</v>
      </c>
      <c r="F1262" s="22">
        <v>2.0499999999999998</v>
      </c>
      <c r="G1262">
        <v>2.0017784350223198</v>
      </c>
      <c r="H1262">
        <v>1.65</v>
      </c>
      <c r="J1262" s="27">
        <v>1.86019104114497</v>
      </c>
      <c r="K1262" s="22">
        <v>2.0049524008108102</v>
      </c>
      <c r="L1262" s="22">
        <v>2.00334519771509</v>
      </c>
      <c r="M1262" s="27">
        <v>1.90620414039514</v>
      </c>
      <c r="N1262" s="27">
        <v>1.68362104114207</v>
      </c>
      <c r="O1262" s="27">
        <v>2.0302341232338801</v>
      </c>
      <c r="P1262" s="27">
        <v>2.0138380994790701</v>
      </c>
      <c r="Q1262" s="27">
        <v>1.86019104114497</v>
      </c>
      <c r="R1262" s="27">
        <v>2.0169808109647098</v>
      </c>
      <c r="S1262" s="27">
        <v>2.0057536998555898</v>
      </c>
      <c r="T1262" s="27">
        <v>1.9045572085051301</v>
      </c>
      <c r="U1262" s="27">
        <v>1.68162791985692</v>
      </c>
      <c r="V1262" s="27">
        <v>2.0345419601360302</v>
      </c>
      <c r="W1262" s="27">
        <v>2.0095753375427301</v>
      </c>
      <c r="X1262" s="33">
        <v>1.83206960990422</v>
      </c>
      <c r="Y1262" s="33">
        <v>1.90494789081885</v>
      </c>
      <c r="Z1262" s="33">
        <v>2.05518486672399</v>
      </c>
      <c r="AA1262" s="33">
        <v>1.82926820003998</v>
      </c>
      <c r="AB1262" s="33">
        <v>1.8314755632117301</v>
      </c>
      <c r="AC1262" s="33">
        <v>1.6963727959697701</v>
      </c>
      <c r="AD1262" s="33">
        <v>1.7874339162260999</v>
      </c>
      <c r="AE1262" s="22">
        <v>1.8762206572769899</v>
      </c>
      <c r="AF1262" s="22">
        <v>1.9031038506417699</v>
      </c>
      <c r="AG1262" s="22">
        <v>2.0390763765541702</v>
      </c>
      <c r="AH1262" s="22">
        <v>1.96616092107578</v>
      </c>
      <c r="AI1262" s="22">
        <v>1.9629769655578599</v>
      </c>
      <c r="AJ1262" s="22">
        <v>2.01743749999999</v>
      </c>
      <c r="AK1262" s="22">
        <v>2.1097297297297302</v>
      </c>
    </row>
    <row r="1263" spans="1:37" x14ac:dyDescent="0.55000000000000004">
      <c r="A1263" s="25" t="s">
        <v>1293</v>
      </c>
      <c r="B1263" s="26">
        <v>1.6</v>
      </c>
      <c r="C1263" s="27">
        <v>6.1485600772527196</v>
      </c>
      <c r="D1263" s="27">
        <v>3</v>
      </c>
      <c r="E1263" s="22">
        <v>5.1617209775967403</v>
      </c>
      <c r="F1263" s="22">
        <v>2.1800000000000002</v>
      </c>
      <c r="G1263">
        <v>2.61259820498957</v>
      </c>
      <c r="H1263">
        <v>1.81</v>
      </c>
      <c r="J1263" s="27">
        <v>1.9081416455561599</v>
      </c>
      <c r="K1263" s="22">
        <v>1.9673143451908199</v>
      </c>
      <c r="L1263" s="22">
        <v>1.9792216540448699</v>
      </c>
      <c r="M1263" s="27">
        <v>1.87215549823962</v>
      </c>
      <c r="N1263" s="27">
        <v>1.6434138002546399</v>
      </c>
      <c r="O1263" s="27">
        <v>1.99041914949565</v>
      </c>
      <c r="P1263" s="27">
        <v>1.98660928390333</v>
      </c>
      <c r="Q1263" s="27">
        <v>1.9081416455561599</v>
      </c>
      <c r="R1263" s="27">
        <v>1.99117023767973</v>
      </c>
      <c r="S1263" s="27">
        <v>1.97696671895917</v>
      </c>
      <c r="T1263" s="27">
        <v>1.8706814496383899</v>
      </c>
      <c r="U1263" s="27">
        <v>1.6385177945307401</v>
      </c>
      <c r="V1263" s="27">
        <v>2.0019796357276198</v>
      </c>
      <c r="W1263" s="27">
        <v>1.97194561081582</v>
      </c>
      <c r="X1263" s="33">
        <v>1.83206960990422</v>
      </c>
      <c r="Y1263" s="33">
        <v>1.73780887372013</v>
      </c>
      <c r="Z1263" s="33">
        <v>1.7137625418060201</v>
      </c>
      <c r="AA1263" s="33">
        <v>1.49911113335003</v>
      </c>
      <c r="AB1263" s="33">
        <v>1.3208413576343001</v>
      </c>
      <c r="AC1263" s="33">
        <v>1.6963727959697701</v>
      </c>
      <c r="AD1263" s="33">
        <v>1.7874339162260999</v>
      </c>
      <c r="AE1263" s="22">
        <v>1.8121866840731</v>
      </c>
      <c r="AF1263" s="22">
        <v>1.82783564511907</v>
      </c>
      <c r="AG1263" s="22">
        <v>1.80808110781404</v>
      </c>
      <c r="AH1263" s="22">
        <v>1.54065553925815</v>
      </c>
      <c r="AI1263" s="22">
        <v>1.31752717170047</v>
      </c>
      <c r="AJ1263" s="22">
        <v>2.1038709677419298</v>
      </c>
      <c r="AK1263" s="22">
        <v>1.7291715976331301</v>
      </c>
    </row>
    <row r="1264" spans="1:37" x14ac:dyDescent="0.55000000000000004">
      <c r="A1264" s="25" t="s">
        <v>1294</v>
      </c>
      <c r="B1264" s="26">
        <v>1.67</v>
      </c>
      <c r="C1264" s="27">
        <v>2.8802474887890401</v>
      </c>
      <c r="D1264" s="27">
        <v>1.8</v>
      </c>
      <c r="E1264" s="22">
        <v>4.5961507128309496</v>
      </c>
      <c r="F1264" s="22">
        <v>1.89</v>
      </c>
      <c r="G1264">
        <v>2.3447312639254201</v>
      </c>
      <c r="H1264">
        <v>1.77</v>
      </c>
      <c r="J1264" s="27">
        <v>1.9111052294469399</v>
      </c>
      <c r="K1264" s="22">
        <v>1.94749611795519</v>
      </c>
      <c r="L1264" s="22">
        <v>1.9565652437305601</v>
      </c>
      <c r="M1264" s="27">
        <v>1.8422654688664599</v>
      </c>
      <c r="N1264" s="27">
        <v>1.6081173674145299</v>
      </c>
      <c r="O1264" s="27">
        <v>1.970286237524</v>
      </c>
      <c r="P1264" s="27">
        <v>1.9627061251918101</v>
      </c>
      <c r="Q1264" s="27">
        <v>1.9111052294469399</v>
      </c>
      <c r="R1264" s="27">
        <v>1.9685121008265001</v>
      </c>
      <c r="S1264" s="27">
        <v>1.95169570519514</v>
      </c>
      <c r="T1264" s="27">
        <v>1.84094318803781</v>
      </c>
      <c r="U1264" s="27">
        <v>1.6006730280230299</v>
      </c>
      <c r="V1264" s="27">
        <v>1.9804469804976701</v>
      </c>
      <c r="W1264" s="27">
        <v>1.9515522915194901</v>
      </c>
      <c r="X1264" s="33">
        <v>1.7307532956685401</v>
      </c>
      <c r="Y1264" s="33">
        <v>1.73780887372013</v>
      </c>
      <c r="Z1264" s="33">
        <v>1.7137625418060201</v>
      </c>
      <c r="AA1264" s="33">
        <v>1.6430204788628999</v>
      </c>
      <c r="AB1264" s="33">
        <v>1.3208413576343001</v>
      </c>
      <c r="AC1264" s="33">
        <v>1.53967171717171</v>
      </c>
      <c r="AD1264" s="33">
        <v>1.7874339162260999</v>
      </c>
      <c r="AE1264" s="22">
        <v>1.7478361006962999</v>
      </c>
      <c r="AF1264" s="22">
        <v>1.63397249809014</v>
      </c>
      <c r="AG1264" s="22">
        <v>1.6873953283384699</v>
      </c>
      <c r="AH1264" s="22">
        <v>1.54065553925815</v>
      </c>
      <c r="AI1264" s="22">
        <v>1.31752717170047</v>
      </c>
      <c r="AJ1264" s="22">
        <v>1.8417258883248699</v>
      </c>
      <c r="AK1264" s="22">
        <v>1.7291715976331301</v>
      </c>
    </row>
    <row r="1265" spans="1:37" x14ac:dyDescent="0.55000000000000004">
      <c r="A1265" s="25" t="s">
        <v>1295</v>
      </c>
      <c r="B1265" s="26">
        <v>1.98</v>
      </c>
      <c r="C1265" s="27">
        <v>4.8504775882531703</v>
      </c>
      <c r="D1265" s="27">
        <v>2.21</v>
      </c>
      <c r="E1265" s="22">
        <v>4.8303767820773897</v>
      </c>
      <c r="F1265" s="22">
        <v>2</v>
      </c>
      <c r="G1265">
        <v>2.8235232253284401</v>
      </c>
      <c r="H1265">
        <v>1.9</v>
      </c>
      <c r="J1265" s="27">
        <v>1.9400408155589499</v>
      </c>
      <c r="K1265" s="22">
        <v>2.0768930386748599</v>
      </c>
      <c r="L1265" s="22">
        <v>2.0801103951205002</v>
      </c>
      <c r="M1265" s="27">
        <v>1.97846003748851</v>
      </c>
      <c r="N1265" s="27">
        <v>1.7689463309642599</v>
      </c>
      <c r="O1265" s="27">
        <v>2.0789032495653599</v>
      </c>
      <c r="P1265" s="27">
        <v>2.07162138749475</v>
      </c>
      <c r="Q1265" s="27">
        <v>1.9400408155589499</v>
      </c>
      <c r="R1265" s="27">
        <v>2.07175439396643</v>
      </c>
      <c r="S1265" s="27">
        <v>2.0668436287808101</v>
      </c>
      <c r="T1265" s="27">
        <v>1.9764462235047799</v>
      </c>
      <c r="U1265" s="27">
        <v>1.77311352932773</v>
      </c>
      <c r="V1265" s="27">
        <v>2.0865948136484298</v>
      </c>
      <c r="W1265" s="27">
        <v>2.05887397027647</v>
      </c>
      <c r="X1265" s="33">
        <v>2.0789215017064802</v>
      </c>
      <c r="Y1265" s="33">
        <v>2.3761112781954798</v>
      </c>
      <c r="Z1265" s="33">
        <v>2.3034306073973498</v>
      </c>
      <c r="AA1265" s="33">
        <v>2.20149265997216</v>
      </c>
      <c r="AB1265" s="33">
        <v>2.26374053622063</v>
      </c>
      <c r="AC1265" s="33">
        <v>2.3645424836601299</v>
      </c>
      <c r="AD1265" s="33">
        <v>2.3791987673343602</v>
      </c>
      <c r="AE1265" s="22">
        <v>2.0762774725274702</v>
      </c>
      <c r="AF1265" s="22">
        <v>2.1944783404514898</v>
      </c>
      <c r="AG1265" s="22">
        <v>2.3292482269503498</v>
      </c>
      <c r="AH1265" s="22">
        <v>2.4908793295965501</v>
      </c>
      <c r="AI1265" s="22">
        <v>2.5131709965360698</v>
      </c>
      <c r="AJ1265" s="22">
        <v>2.2117737003058102</v>
      </c>
      <c r="AK1265" s="22">
        <v>2.2162445414847101</v>
      </c>
    </row>
    <row r="1266" spans="1:37" x14ac:dyDescent="0.55000000000000004">
      <c r="A1266" s="25" t="s">
        <v>1296</v>
      </c>
      <c r="B1266" s="26">
        <v>2.5</v>
      </c>
      <c r="C1266" s="27">
        <v>2.2560155056363</v>
      </c>
      <c r="D1266" s="27">
        <v>1.65</v>
      </c>
      <c r="E1266" s="22">
        <v>5.4473625254582396</v>
      </c>
      <c r="F1266" s="22">
        <v>2.4</v>
      </c>
      <c r="G1266">
        <v>3.7531261672487899</v>
      </c>
      <c r="H1266">
        <v>2.1</v>
      </c>
      <c r="J1266" s="27">
        <v>1.92316451334409</v>
      </c>
      <c r="K1266" s="22">
        <v>2.0066144604724401</v>
      </c>
      <c r="L1266" s="22">
        <v>2.0003881636789198</v>
      </c>
      <c r="M1266" s="27">
        <v>1.8765740243208699</v>
      </c>
      <c r="N1266" s="27">
        <v>1.64863153380492</v>
      </c>
      <c r="O1266" s="27">
        <v>2.01027628006198</v>
      </c>
      <c r="P1266" s="27">
        <v>1.9901427943215599</v>
      </c>
      <c r="Q1266" s="27">
        <v>1.9231645133441</v>
      </c>
      <c r="R1266" s="27">
        <v>1.9945197013884699</v>
      </c>
      <c r="S1266" s="27">
        <v>1.98070243403733</v>
      </c>
      <c r="T1266" s="27">
        <v>1.8750775404836899</v>
      </c>
      <c r="U1266" s="27">
        <v>1.6441122382753599</v>
      </c>
      <c r="V1266" s="27">
        <v>2.0131965453863399</v>
      </c>
      <c r="W1266" s="27">
        <v>1.98935935145767</v>
      </c>
      <c r="X1266" s="33">
        <v>2.0075296580600099</v>
      </c>
      <c r="Y1266" s="33">
        <v>1.73780887372013</v>
      </c>
      <c r="Z1266" s="33">
        <v>1.7137625418060201</v>
      </c>
      <c r="AA1266" s="33">
        <v>1.49911113335003</v>
      </c>
      <c r="AB1266" s="33">
        <v>1.3208413576343001</v>
      </c>
      <c r="AC1266" s="33">
        <v>1.93122923588039</v>
      </c>
      <c r="AD1266" s="33">
        <v>2.3326219512195099</v>
      </c>
      <c r="AE1266" s="22">
        <v>1.8121866840731</v>
      </c>
      <c r="AF1266" s="22">
        <v>1.82783564511907</v>
      </c>
      <c r="AG1266" s="22">
        <v>1.8451130561633799</v>
      </c>
      <c r="AH1266" s="22">
        <v>1.96616092107578</v>
      </c>
      <c r="AI1266" s="22">
        <v>1.5252546776431799</v>
      </c>
      <c r="AJ1266" s="22">
        <v>1.77476331360946</v>
      </c>
      <c r="AK1266" s="22">
        <v>1.7291715976331301</v>
      </c>
    </row>
    <row r="1267" spans="1:37" x14ac:dyDescent="0.55000000000000004">
      <c r="A1267" s="25" t="s">
        <v>1297</v>
      </c>
      <c r="B1267" s="26">
        <v>1.96</v>
      </c>
      <c r="C1267" s="27">
        <v>3.5254934811872598</v>
      </c>
      <c r="D1267" s="27">
        <v>1.9</v>
      </c>
      <c r="E1267" s="22">
        <v>3.70780549898166</v>
      </c>
      <c r="F1267" s="22">
        <v>1.55</v>
      </c>
      <c r="G1267">
        <v>2.4046240578189901</v>
      </c>
      <c r="H1267">
        <v>1.8</v>
      </c>
      <c r="J1267" s="27">
        <v>1.8756883317074</v>
      </c>
      <c r="K1267" s="22">
        <v>1.93827855934228</v>
      </c>
      <c r="L1267" s="22">
        <v>1.9377643347315201</v>
      </c>
      <c r="M1267" s="27">
        <v>1.87605419772308</v>
      </c>
      <c r="N1267" s="27">
        <v>1.6480176827990001</v>
      </c>
      <c r="O1267" s="27">
        <v>2.0099261424624699</v>
      </c>
      <c r="P1267" s="27">
        <v>1.98972708721353</v>
      </c>
      <c r="Q1267" s="27">
        <v>1.8756883317074</v>
      </c>
      <c r="R1267" s="27">
        <v>1.9941256468345001</v>
      </c>
      <c r="S1267" s="27">
        <v>1.9802629381457799</v>
      </c>
      <c r="T1267" s="27">
        <v>1.87456035332542</v>
      </c>
      <c r="U1267" s="27">
        <v>1.6434540684230501</v>
      </c>
      <c r="V1267" s="27">
        <v>2.0128220644258201</v>
      </c>
      <c r="W1267" s="27">
        <v>1.98900468503512</v>
      </c>
      <c r="X1267" s="33">
        <v>1.83206960990422</v>
      </c>
      <c r="Y1267" s="33">
        <v>2.2793700787401501</v>
      </c>
      <c r="Z1267" s="33">
        <v>2.1691666666666598</v>
      </c>
      <c r="AA1267" s="33">
        <v>1.82926820003998</v>
      </c>
      <c r="AB1267" s="33">
        <v>1.3208413576343001</v>
      </c>
      <c r="AC1267" s="33">
        <v>2.37222222222222</v>
      </c>
      <c r="AD1267" s="33">
        <v>1.7874339162260999</v>
      </c>
      <c r="AE1267" s="22">
        <v>1.8762206572769899</v>
      </c>
      <c r="AF1267" s="22">
        <v>1.9031038506417699</v>
      </c>
      <c r="AG1267" s="22">
        <v>2.0545396419437298</v>
      </c>
      <c r="AH1267" s="22">
        <v>2.2663096424413798</v>
      </c>
      <c r="AI1267" s="22">
        <v>2.19780135369311</v>
      </c>
      <c r="AJ1267" s="22">
        <v>2.1590082644628099</v>
      </c>
      <c r="AK1267" s="22">
        <v>1.99075</v>
      </c>
    </row>
    <row r="1268" spans="1:37" x14ac:dyDescent="0.55000000000000004">
      <c r="A1268" s="25" t="s">
        <v>1298</v>
      </c>
      <c r="B1268" s="26">
        <v>1.4</v>
      </c>
      <c r="C1268" s="27">
        <v>2.8910584772933299</v>
      </c>
      <c r="D1268" s="27">
        <v>1.8</v>
      </c>
      <c r="E1268" s="22">
        <v>4.7960997963340102</v>
      </c>
      <c r="F1268" s="22">
        <v>1.95</v>
      </c>
      <c r="G1268">
        <v>1.9441197717662899</v>
      </c>
      <c r="H1268">
        <v>1.6</v>
      </c>
      <c r="J1268" s="27">
        <v>1.9762189413592299</v>
      </c>
      <c r="K1268" s="22">
        <v>1.9037970723289901</v>
      </c>
      <c r="L1268" s="22">
        <v>1.91766908384404</v>
      </c>
      <c r="M1268" s="27">
        <v>1.84954304123558</v>
      </c>
      <c r="N1268" s="27">
        <v>1.6167112814973399</v>
      </c>
      <c r="O1268" s="27">
        <v>1.9751881639170901</v>
      </c>
      <c r="P1268" s="27">
        <v>1.96852602470418</v>
      </c>
      <c r="Q1268" s="27">
        <v>1.9762189413592299</v>
      </c>
      <c r="R1268" s="27">
        <v>1.9740288645820701</v>
      </c>
      <c r="S1268" s="27">
        <v>1.95784864767682</v>
      </c>
      <c r="T1268" s="27">
        <v>1.8481838082536099</v>
      </c>
      <c r="U1268" s="27">
        <v>1.6098874059553401</v>
      </c>
      <c r="V1268" s="27">
        <v>1.9856897139449601</v>
      </c>
      <c r="W1268" s="27">
        <v>1.9565176214351201</v>
      </c>
      <c r="X1268" s="33">
        <v>1.91617307692307</v>
      </c>
      <c r="Y1268" s="33">
        <v>2.2793700787401501</v>
      </c>
      <c r="Z1268" s="33">
        <v>1.84959183673469</v>
      </c>
      <c r="AA1268" s="33">
        <v>1.82926820003998</v>
      </c>
      <c r="AB1268" s="33">
        <v>1.3208413576343001</v>
      </c>
      <c r="AC1268" s="33">
        <v>2.37222222222222</v>
      </c>
      <c r="AD1268" s="33">
        <v>1.7874339162260999</v>
      </c>
      <c r="AE1268" s="22">
        <v>1.91256465517241</v>
      </c>
      <c r="AF1268" s="22">
        <v>1.89167004048582</v>
      </c>
      <c r="AG1268" s="22">
        <v>2.0545396419437298</v>
      </c>
      <c r="AH1268" s="22">
        <v>2.01929329523055</v>
      </c>
      <c r="AI1268" s="22">
        <v>1.6926578084866399</v>
      </c>
      <c r="AJ1268" s="22">
        <v>2.1590082644628099</v>
      </c>
      <c r="AK1268" s="22">
        <v>1.99075</v>
      </c>
    </row>
    <row r="1269" spans="1:37" x14ac:dyDescent="0.55000000000000004">
      <c r="A1269" s="25" t="s">
        <v>1299</v>
      </c>
      <c r="B1269" s="26">
        <v>2</v>
      </c>
      <c r="C1269" s="27">
        <v>4.6504964842732202</v>
      </c>
      <c r="D1269" s="27">
        <v>2.19</v>
      </c>
      <c r="E1269" s="22">
        <v>5.5787576374745402</v>
      </c>
      <c r="F1269" s="22">
        <v>2.56</v>
      </c>
      <c r="G1269">
        <v>3.3513480752933602</v>
      </c>
      <c r="H1269">
        <v>2</v>
      </c>
      <c r="J1269" s="27">
        <v>1.8158068612767699</v>
      </c>
      <c r="K1269" s="22">
        <v>1.88983814705868</v>
      </c>
      <c r="L1269" s="22">
        <v>1.9017110904922201</v>
      </c>
      <c r="M1269" s="27">
        <v>1.82849006402492</v>
      </c>
      <c r="N1269" s="27">
        <v>1.5918503157577799</v>
      </c>
      <c r="O1269" s="27">
        <v>1.9610075911370599</v>
      </c>
      <c r="P1269" s="27">
        <v>1.9516898868291099</v>
      </c>
      <c r="Q1269" s="27">
        <v>1.8158068612767599</v>
      </c>
      <c r="R1269" s="27">
        <v>1.9580696551463199</v>
      </c>
      <c r="S1269" s="27">
        <v>1.9400490640691099</v>
      </c>
      <c r="T1269" s="27">
        <v>1.8272377283436301</v>
      </c>
      <c r="U1269" s="27">
        <v>1.58323152693687</v>
      </c>
      <c r="V1269" s="27">
        <v>1.9705232350438699</v>
      </c>
      <c r="W1269" s="27">
        <v>1.94215363132205</v>
      </c>
      <c r="X1269" s="33">
        <v>1.5953676470588201</v>
      </c>
      <c r="Y1269" s="33">
        <v>1.4854314720812101</v>
      </c>
      <c r="Z1269" s="33">
        <v>1.5165603644646899</v>
      </c>
      <c r="AA1269" s="33">
        <v>1.2532214545790199</v>
      </c>
      <c r="AB1269" s="33">
        <v>1.1620861232406701</v>
      </c>
      <c r="AC1269" s="33">
        <v>1.4060408163265199</v>
      </c>
      <c r="AD1269" s="33">
        <v>1.5567764705882301</v>
      </c>
      <c r="AE1269" s="22">
        <v>1.75485651214128</v>
      </c>
      <c r="AF1269" s="22">
        <v>1.52898832684825</v>
      </c>
      <c r="AG1269" s="22">
        <v>1.7151567944250801</v>
      </c>
      <c r="AH1269" s="22">
        <v>1.2646080447074599</v>
      </c>
      <c r="AI1269" s="22">
        <v>1.3146080804660401</v>
      </c>
      <c r="AJ1269" s="22">
        <v>1.70318471337579</v>
      </c>
      <c r="AK1269" s="22">
        <v>1.3988834951456299</v>
      </c>
    </row>
    <row r="1270" spans="1:37" x14ac:dyDescent="0.55000000000000004">
      <c r="A1270" s="25" t="s">
        <v>1300</v>
      </c>
      <c r="B1270" s="26">
        <v>1.63</v>
      </c>
      <c r="C1270" s="27">
        <v>5.2926541585653499</v>
      </c>
      <c r="D1270" s="27">
        <v>2.4</v>
      </c>
      <c r="E1270" s="22">
        <v>5.2531262729124197</v>
      </c>
      <c r="F1270" s="22">
        <v>2.25</v>
      </c>
      <c r="G1270">
        <v>4.2869061508229196</v>
      </c>
      <c r="H1270">
        <v>2.2999999999999998</v>
      </c>
      <c r="J1270" s="27">
        <v>2.00369699235593</v>
      </c>
      <c r="K1270" s="22">
        <v>2.0991270511413198</v>
      </c>
      <c r="L1270" s="22">
        <v>2.11326658097614</v>
      </c>
      <c r="M1270" s="27">
        <v>2.06319177292895</v>
      </c>
      <c r="N1270" s="27">
        <v>1.8690040449284</v>
      </c>
      <c r="O1270" s="27">
        <v>2.1359756782850101</v>
      </c>
      <c r="P1270" s="27">
        <v>2.1393816461030699</v>
      </c>
      <c r="Q1270" s="27">
        <v>2.00369699235593</v>
      </c>
      <c r="R1270" s="27">
        <v>2.1359852862634101</v>
      </c>
      <c r="S1270" s="27">
        <v>2.1384814591031902</v>
      </c>
      <c r="T1270" s="27">
        <v>2.06074773030294</v>
      </c>
      <c r="U1270" s="27">
        <v>1.88039521525394</v>
      </c>
      <c r="V1270" s="27">
        <v>2.14763521021333</v>
      </c>
      <c r="W1270" s="27">
        <v>2.11668459715129</v>
      </c>
      <c r="X1270" s="33">
        <v>2.0789215017064802</v>
      </c>
      <c r="Y1270" s="33">
        <v>2.3761112781954798</v>
      </c>
      <c r="Z1270" s="33">
        <v>2.3034306073973498</v>
      </c>
      <c r="AA1270" s="33">
        <v>2.4302847253720401</v>
      </c>
      <c r="AB1270" s="33">
        <v>2.26374053622063</v>
      </c>
      <c r="AC1270" s="33">
        <v>2.2051917404129702</v>
      </c>
      <c r="AD1270" s="33">
        <v>2.3791987673343602</v>
      </c>
      <c r="AE1270" s="22">
        <v>2.0762774725274702</v>
      </c>
      <c r="AF1270" s="22">
        <v>2.1944783404514898</v>
      </c>
      <c r="AG1270" s="22">
        <v>2.4659857904085198</v>
      </c>
      <c r="AH1270" s="22">
        <v>2.1142391260157201</v>
      </c>
      <c r="AI1270" s="22">
        <v>2.26646335772298</v>
      </c>
      <c r="AJ1270" s="22">
        <v>2.0475641025640998</v>
      </c>
      <c r="AK1270" s="22">
        <v>2.2162445414847101</v>
      </c>
    </row>
    <row r="1271" spans="1:37" x14ac:dyDescent="0.55000000000000004">
      <c r="A1271" s="25" t="s">
        <v>1301</v>
      </c>
      <c r="B1271" s="26">
        <v>1.02</v>
      </c>
      <c r="C1271" s="27">
        <v>2.8297726119904798</v>
      </c>
      <c r="D1271" s="27">
        <v>1.8</v>
      </c>
      <c r="E1271" s="22">
        <v>3.2593482688391</v>
      </c>
      <c r="F1271" s="22">
        <v>1.45</v>
      </c>
      <c r="G1271">
        <v>0.99307172245388498</v>
      </c>
      <c r="H1271">
        <v>1.2</v>
      </c>
      <c r="J1271" s="27">
        <v>1.89535391777125</v>
      </c>
      <c r="K1271" s="22">
        <v>1.9689747771079</v>
      </c>
      <c r="L1271" s="22">
        <v>1.9755953203412699</v>
      </c>
      <c r="M1271" s="27">
        <v>1.8381068560841101</v>
      </c>
      <c r="N1271" s="27">
        <v>1.60320655936721</v>
      </c>
      <c r="O1271" s="27">
        <v>1.96748513672794</v>
      </c>
      <c r="P1271" s="27">
        <v>1.9593804683275999</v>
      </c>
      <c r="Q1271" s="27">
        <v>1.89535391777125</v>
      </c>
      <c r="R1271" s="27">
        <v>1.96535966439475</v>
      </c>
      <c r="S1271" s="27">
        <v>1.9481797380627499</v>
      </c>
      <c r="T1271" s="27">
        <v>1.8368056907716499</v>
      </c>
      <c r="U1271" s="27">
        <v>1.59540766920457</v>
      </c>
      <c r="V1271" s="27">
        <v>1.97745113281351</v>
      </c>
      <c r="W1271" s="27">
        <v>1.94871496013913</v>
      </c>
      <c r="X1271" s="33">
        <v>1.74025675675675</v>
      </c>
      <c r="Y1271" s="33">
        <v>1.7536598890942601</v>
      </c>
      <c r="Z1271" s="33">
        <v>1.7137625418060201</v>
      </c>
      <c r="AA1271" s="33">
        <v>1.62002154833083</v>
      </c>
      <c r="AB1271" s="33">
        <v>1.1620861232406701</v>
      </c>
      <c r="AC1271" s="33">
        <v>1.6053674121405701</v>
      </c>
      <c r="AD1271" s="33">
        <v>1.5567764705882301</v>
      </c>
      <c r="AE1271" s="22">
        <v>1.6456834532374001</v>
      </c>
      <c r="AF1271" s="22">
        <v>1.63397249809014</v>
      </c>
      <c r="AG1271" s="22">
        <v>1.5090412486064599</v>
      </c>
      <c r="AH1271" s="22">
        <v>1.35125550580939</v>
      </c>
      <c r="AI1271" s="22">
        <v>1.3146080804660401</v>
      </c>
      <c r="AJ1271" s="22">
        <v>1.4441538461538399</v>
      </c>
      <c r="AK1271" s="22">
        <v>1.75544117647058</v>
      </c>
    </row>
    <row r="1272" spans="1:37" x14ac:dyDescent="0.55000000000000004">
      <c r="A1272" s="25" t="s">
        <v>1302</v>
      </c>
      <c r="B1272" s="26">
        <v>1.05</v>
      </c>
      <c r="C1272" s="27">
        <v>0.92251591152196699</v>
      </c>
      <c r="D1272" s="27">
        <v>1.18</v>
      </c>
      <c r="E1272" s="22">
        <v>5.0874541751527396</v>
      </c>
      <c r="F1272" s="22">
        <v>2.1</v>
      </c>
      <c r="G1272">
        <v>3.1810286746385201</v>
      </c>
      <c r="H1272">
        <v>1.96</v>
      </c>
      <c r="J1272" s="27">
        <v>1.9086013044045</v>
      </c>
      <c r="K1272" s="22">
        <v>2.0380663198995101</v>
      </c>
      <c r="L1272" s="22">
        <v>2.0390741588529302</v>
      </c>
      <c r="M1272" s="27">
        <v>1.94207217564293</v>
      </c>
      <c r="N1272" s="27">
        <v>1.7259767605502101</v>
      </c>
      <c r="O1272" s="27">
        <v>2.05439361759987</v>
      </c>
      <c r="P1272" s="27">
        <v>2.0425218899329001</v>
      </c>
      <c r="Q1272" s="27">
        <v>1.9086013044045</v>
      </c>
      <c r="R1272" s="27">
        <v>2.0441705751885899</v>
      </c>
      <c r="S1272" s="27">
        <v>2.03607891637242</v>
      </c>
      <c r="T1272" s="27">
        <v>1.9402431224258201</v>
      </c>
      <c r="U1272" s="27">
        <v>1.7270416396661701</v>
      </c>
      <c r="V1272" s="27">
        <v>2.0603811464119701</v>
      </c>
      <c r="W1272" s="27">
        <v>2.0340473206983298</v>
      </c>
      <c r="X1272" s="33">
        <v>2.7171875000000001</v>
      </c>
      <c r="Y1272" s="33">
        <v>2.3761112781954798</v>
      </c>
      <c r="Z1272" s="33">
        <v>2.3034306073973498</v>
      </c>
      <c r="AA1272" s="33">
        <v>2.20149265997216</v>
      </c>
      <c r="AB1272" s="33">
        <v>2.26374053622063</v>
      </c>
      <c r="AC1272" s="33">
        <v>2.8445604395604298</v>
      </c>
      <c r="AD1272" s="33">
        <v>2.7002752293577901</v>
      </c>
      <c r="AE1272" s="22">
        <v>2.0762774725274702</v>
      </c>
      <c r="AF1272" s="22">
        <v>2.1944783404514898</v>
      </c>
      <c r="AG1272" s="22">
        <v>2.1303772070626001</v>
      </c>
      <c r="AH1272" s="22">
        <v>2.1142391260157201</v>
      </c>
      <c r="AI1272" s="22">
        <v>1.8004416735174</v>
      </c>
      <c r="AJ1272" s="22">
        <v>2.2117737003058102</v>
      </c>
      <c r="AK1272" s="22">
        <v>2.2162445414847101</v>
      </c>
    </row>
    <row r="1273" spans="1:37" x14ac:dyDescent="0.55000000000000004">
      <c r="A1273" s="25" t="s">
        <v>1303</v>
      </c>
      <c r="B1273" s="26">
        <v>2.2999999999999998</v>
      </c>
      <c r="C1273" s="27">
        <v>3.0678837121939</v>
      </c>
      <c r="D1273" s="27">
        <v>1.8</v>
      </c>
      <c r="E1273" s="22">
        <v>5.0303258655804397</v>
      </c>
      <c r="F1273" s="22">
        <v>2.1</v>
      </c>
      <c r="G1273">
        <v>1.95934947237529</v>
      </c>
      <c r="H1273">
        <v>1.6</v>
      </c>
      <c r="J1273" s="27">
        <v>1.8462786858728399</v>
      </c>
      <c r="K1273" s="22">
        <v>1.99874319419107</v>
      </c>
      <c r="L1273" s="22">
        <v>1.99797640943981</v>
      </c>
      <c r="M1273" s="27">
        <v>1.9082834467863099</v>
      </c>
      <c r="N1273" s="27">
        <v>1.68607644516573</v>
      </c>
      <c r="O1273" s="27">
        <v>2.0316346736319102</v>
      </c>
      <c r="P1273" s="27">
        <v>2.01550092791117</v>
      </c>
      <c r="Q1273" s="27">
        <v>1.8462786858728399</v>
      </c>
      <c r="R1273" s="27">
        <v>2.0185570291805899</v>
      </c>
      <c r="S1273" s="27">
        <v>2.0075116834217801</v>
      </c>
      <c r="T1273" s="27">
        <v>1.90662595713821</v>
      </c>
      <c r="U1273" s="27">
        <v>1.6842605992661499</v>
      </c>
      <c r="V1273" s="27">
        <v>2.03603988397811</v>
      </c>
      <c r="W1273" s="27">
        <v>2.0109940032329101</v>
      </c>
      <c r="X1273" s="33">
        <v>1.83206960990422</v>
      </c>
      <c r="Y1273" s="33">
        <v>1.90494789081885</v>
      </c>
      <c r="Z1273" s="33">
        <v>1.86518506598004</v>
      </c>
      <c r="AA1273" s="33">
        <v>1.49911113335003</v>
      </c>
      <c r="AB1273" s="33">
        <v>1.3224505809549401</v>
      </c>
      <c r="AC1273" s="33">
        <v>1.6963727959697701</v>
      </c>
      <c r="AD1273" s="33">
        <v>1.7874339162260999</v>
      </c>
      <c r="AE1273" s="22">
        <v>1.8121866840731</v>
      </c>
      <c r="AF1273" s="22">
        <v>1.82783564511907</v>
      </c>
      <c r="AG1273" s="22">
        <v>1.80808110781404</v>
      </c>
      <c r="AH1273" s="22">
        <v>1.64509582848939</v>
      </c>
      <c r="AI1273" s="22">
        <v>1.46272968131957</v>
      </c>
      <c r="AJ1273" s="22">
        <v>1.77476331360946</v>
      </c>
      <c r="AK1273" s="22">
        <v>1.89698786581013</v>
      </c>
    </row>
    <row r="1274" spans="1:37" x14ac:dyDescent="0.55000000000000004">
      <c r="A1274" s="25" t="s">
        <v>1304</v>
      </c>
      <c r="B1274" s="26">
        <v>2.7</v>
      </c>
      <c r="C1274" s="27">
        <v>1.6703623602940301</v>
      </c>
      <c r="D1274" s="27">
        <v>1.5</v>
      </c>
      <c r="E1274" s="22">
        <v>5.4645010183299298</v>
      </c>
      <c r="F1274" s="22">
        <v>2.41</v>
      </c>
      <c r="G1274">
        <v>6.1334581805387502</v>
      </c>
      <c r="H1274">
        <v>3.3</v>
      </c>
      <c r="J1274" s="27">
        <v>2.2785198783807501</v>
      </c>
      <c r="K1274" s="22">
        <v>2.2924772289696702</v>
      </c>
      <c r="L1274" s="22">
        <v>2.27528468399679</v>
      </c>
      <c r="M1274" s="27">
        <v>2.2713823253454799</v>
      </c>
      <c r="N1274" s="27">
        <v>2.1148513727973599</v>
      </c>
      <c r="O1274" s="27">
        <v>2.32684866979913</v>
      </c>
      <c r="P1274" s="27">
        <v>2.3058723428676799</v>
      </c>
      <c r="Q1274" s="27">
        <v>2.2785198783807501</v>
      </c>
      <c r="R1274" s="27">
        <v>2.2938041351280698</v>
      </c>
      <c r="S1274" s="27">
        <v>2.3144995636683099</v>
      </c>
      <c r="T1274" s="27">
        <v>2.2678811871904201</v>
      </c>
      <c r="U1274" s="27">
        <v>2.1439922411032999</v>
      </c>
      <c r="V1274" s="27">
        <v>2.3217162993848102</v>
      </c>
      <c r="W1274" s="27">
        <v>2.3019257275311902</v>
      </c>
      <c r="X1274" s="33">
        <v>2.32189111747851</v>
      </c>
      <c r="Y1274" s="33">
        <v>2.72613533834586</v>
      </c>
      <c r="Z1274" s="33">
        <v>2.8483141762452102</v>
      </c>
      <c r="AA1274" s="33">
        <v>2.6676712746134399</v>
      </c>
      <c r="AB1274" s="33">
        <v>2.8734767331008801</v>
      </c>
      <c r="AC1274" s="33">
        <v>2.7969467787114799</v>
      </c>
      <c r="AD1274" s="33">
        <v>3.24687499999999</v>
      </c>
      <c r="AE1274" s="22">
        <v>2.3943109540636001</v>
      </c>
      <c r="AF1274" s="22">
        <v>2.7896242527754</v>
      </c>
      <c r="AG1274" s="22">
        <v>2.7256423432682402</v>
      </c>
      <c r="AH1274" s="22">
        <v>2.6454145603306101</v>
      </c>
      <c r="AI1274" s="22">
        <v>2.8821703705177999</v>
      </c>
      <c r="AJ1274" s="22">
        <v>2.5424390243902399</v>
      </c>
      <c r="AK1274" s="22">
        <v>2.7186449864498599</v>
      </c>
    </row>
    <row r="1275" spans="1:37" x14ac:dyDescent="0.55000000000000004">
      <c r="A1275" s="25" t="s">
        <v>1305</v>
      </c>
      <c r="B1275" s="26">
        <v>1.36</v>
      </c>
      <c r="C1275" s="27">
        <v>2.96449333212216</v>
      </c>
      <c r="D1275" s="27">
        <v>1.8</v>
      </c>
      <c r="E1275" s="22">
        <v>5.0017617107942902</v>
      </c>
      <c r="F1275" s="22">
        <v>2.0699999999999998</v>
      </c>
      <c r="G1275">
        <v>1.78556987334261</v>
      </c>
      <c r="H1275">
        <v>1.58</v>
      </c>
      <c r="J1275" s="27">
        <v>1.7936985580706</v>
      </c>
      <c r="K1275" s="22">
        <v>1.9740974499161099</v>
      </c>
      <c r="L1275" s="22">
        <v>1.98751196841776</v>
      </c>
      <c r="M1275" s="27">
        <v>1.88593090308117</v>
      </c>
      <c r="N1275" s="27">
        <v>1.6596808519113899</v>
      </c>
      <c r="O1275" s="27">
        <v>1.9996977958825899</v>
      </c>
      <c r="P1275" s="27">
        <v>1.99762552226603</v>
      </c>
      <c r="Q1275" s="27">
        <v>1.7936985580706</v>
      </c>
      <c r="R1275" s="27">
        <v>2.0016126833599199</v>
      </c>
      <c r="S1275" s="27">
        <v>1.9886133600852001</v>
      </c>
      <c r="T1275" s="27">
        <v>1.88438690933257</v>
      </c>
      <c r="U1275" s="27">
        <v>1.6559592956169</v>
      </c>
      <c r="V1275" s="27">
        <v>2.0119033811814302</v>
      </c>
      <c r="W1275" s="27">
        <v>1.98134427101326</v>
      </c>
      <c r="X1275" s="33">
        <v>1.83206960990422</v>
      </c>
      <c r="Y1275" s="33">
        <v>1.90494789081885</v>
      </c>
      <c r="Z1275" s="33">
        <v>1.86518506598004</v>
      </c>
      <c r="AA1275" s="33">
        <v>1.6430204788628999</v>
      </c>
      <c r="AB1275" s="33">
        <v>1.6663080207723</v>
      </c>
      <c r="AC1275" s="33">
        <v>1.6963727959697701</v>
      </c>
      <c r="AD1275" s="33">
        <v>1.7874339162260999</v>
      </c>
      <c r="AE1275" s="22">
        <v>1.8121866840731</v>
      </c>
      <c r="AF1275" s="22">
        <v>1.82783564511907</v>
      </c>
      <c r="AG1275" s="22">
        <v>1.80808110781404</v>
      </c>
      <c r="AH1275" s="22">
        <v>1.54065553925815</v>
      </c>
      <c r="AI1275" s="22">
        <v>1.46272968131957</v>
      </c>
      <c r="AJ1275" s="22">
        <v>1.5983088235294101</v>
      </c>
      <c r="AK1275" s="22">
        <v>1.89698786581013</v>
      </c>
    </row>
    <row r="1276" spans="1:37" x14ac:dyDescent="0.55000000000000004">
      <c r="A1276" s="25" t="s">
        <v>1306</v>
      </c>
      <c r="B1276" s="26">
        <v>1.1000000000000001</v>
      </c>
      <c r="C1276" s="27">
        <v>2.6213765473246902</v>
      </c>
      <c r="D1276" s="27">
        <v>1.75</v>
      </c>
      <c r="E1276" s="22">
        <v>5.1788594704684296</v>
      </c>
      <c r="F1276" s="22">
        <v>2.2000000000000002</v>
      </c>
      <c r="G1276">
        <v>2.7483223463730999</v>
      </c>
      <c r="H1276">
        <v>1.85</v>
      </c>
      <c r="J1276" s="27">
        <v>1.8146059263379399</v>
      </c>
      <c r="K1276" s="22">
        <v>1.9792674222384501</v>
      </c>
      <c r="L1276" s="22">
        <v>1.9934223363258501</v>
      </c>
      <c r="M1276" s="27">
        <v>1.89372830204808</v>
      </c>
      <c r="N1276" s="27">
        <v>1.66888861700011</v>
      </c>
      <c r="O1276" s="27">
        <v>2.0049498598751998</v>
      </c>
      <c r="P1276" s="27">
        <v>2.0038611288864301</v>
      </c>
      <c r="Q1276" s="27">
        <v>1.8146059263379399</v>
      </c>
      <c r="R1276" s="27">
        <v>2.0075235016694499</v>
      </c>
      <c r="S1276" s="27">
        <v>1.9952057984584299</v>
      </c>
      <c r="T1276" s="27">
        <v>1.8921447167066301</v>
      </c>
      <c r="U1276" s="27">
        <v>1.66583184340152</v>
      </c>
      <c r="V1276" s="27">
        <v>2.0175205955892399</v>
      </c>
      <c r="W1276" s="27">
        <v>1.9866642673514301</v>
      </c>
      <c r="X1276" s="33">
        <v>1.83206960990422</v>
      </c>
      <c r="Y1276" s="33">
        <v>1.90494789081885</v>
      </c>
      <c r="Z1276" s="33">
        <v>1.86518506598004</v>
      </c>
      <c r="AA1276" s="33">
        <v>2.0223268983921399</v>
      </c>
      <c r="AB1276" s="33">
        <v>1.3224505809549401</v>
      </c>
      <c r="AC1276" s="33">
        <v>1.6963727959697701</v>
      </c>
      <c r="AD1276" s="33">
        <v>1.7874339162260999</v>
      </c>
      <c r="AE1276" s="22">
        <v>1.8121866840731</v>
      </c>
      <c r="AF1276" s="22">
        <v>1.82783564511907</v>
      </c>
      <c r="AG1276" s="22">
        <v>1.80808110781404</v>
      </c>
      <c r="AH1276" s="22">
        <v>1.54065553925815</v>
      </c>
      <c r="AI1276" s="22">
        <v>1.46272968131957</v>
      </c>
      <c r="AJ1276" s="22">
        <v>1.5983088235294101</v>
      </c>
      <c r="AK1276" s="22">
        <v>1.89698786581013</v>
      </c>
    </row>
    <row r="1277" spans="1:37" x14ac:dyDescent="0.55000000000000004">
      <c r="A1277" s="25" t="s">
        <v>1307</v>
      </c>
      <c r="B1277" s="26">
        <v>2</v>
      </c>
      <c r="C1277" s="27">
        <v>2.5206758734721602</v>
      </c>
      <c r="D1277" s="27">
        <v>1.7</v>
      </c>
      <c r="E1277" s="22">
        <v>5.1045926680244396</v>
      </c>
      <c r="F1277" s="22">
        <v>2.12</v>
      </c>
      <c r="G1277">
        <v>5.0122600312808698</v>
      </c>
      <c r="H1277">
        <v>2.7</v>
      </c>
      <c r="J1277" s="27">
        <v>2.0197874825188902</v>
      </c>
      <c r="K1277" s="22">
        <v>2.0085353609857299</v>
      </c>
      <c r="L1277" s="22">
        <v>2.0198566261728002</v>
      </c>
      <c r="M1277" s="27">
        <v>1.891389082358</v>
      </c>
      <c r="N1277" s="27">
        <v>1.6661262874734899</v>
      </c>
      <c r="O1277" s="27">
        <v>2.00337424067741</v>
      </c>
      <c r="P1277" s="27">
        <v>2.0019904469003098</v>
      </c>
      <c r="Q1277" s="27">
        <v>2.0197874825188902</v>
      </c>
      <c r="R1277" s="27">
        <v>2.0057502561765901</v>
      </c>
      <c r="S1277" s="27">
        <v>1.9932280669464599</v>
      </c>
      <c r="T1277" s="27">
        <v>1.88981737449441</v>
      </c>
      <c r="U1277" s="27">
        <v>1.6628700790661399</v>
      </c>
      <c r="V1277" s="27">
        <v>2.0158354312668898</v>
      </c>
      <c r="W1277" s="27">
        <v>1.9850682684499801</v>
      </c>
      <c r="X1277" s="33">
        <v>2.0075296580600099</v>
      </c>
      <c r="Y1277" s="33">
        <v>2.1583070452155599</v>
      </c>
      <c r="Z1277" s="33">
        <v>2.05518486672399</v>
      </c>
      <c r="AA1277" s="33">
        <v>2.1608687617743301</v>
      </c>
      <c r="AB1277" s="33">
        <v>1.8314755632117301</v>
      </c>
      <c r="AC1277" s="33">
        <v>2.1532258064516099</v>
      </c>
      <c r="AD1277" s="33">
        <v>2.0772297297297202</v>
      </c>
      <c r="AE1277" s="22">
        <v>1.9965170556553</v>
      </c>
      <c r="AF1277" s="22">
        <v>2.1116914986853601</v>
      </c>
      <c r="AG1277" s="22">
        <v>2.0390763765541702</v>
      </c>
      <c r="AH1277" s="22">
        <v>1.96616092107578</v>
      </c>
      <c r="AI1277" s="22">
        <v>2.5584233339586899</v>
      </c>
      <c r="AJ1277" s="22">
        <v>2.1038709677419298</v>
      </c>
      <c r="AK1277" s="22">
        <v>2.1097297297297302</v>
      </c>
    </row>
    <row r="1278" spans="1:37" x14ac:dyDescent="0.55000000000000004">
      <c r="A1278" s="25" t="s">
        <v>1308</v>
      </c>
      <c r="B1278" s="26">
        <v>1.8</v>
      </c>
      <c r="C1278" s="27">
        <v>2.3172460263292001</v>
      </c>
      <c r="D1278" s="27">
        <v>1.65</v>
      </c>
      <c r="E1278" s="22">
        <v>2.9851323828920502</v>
      </c>
      <c r="F1278" s="22">
        <v>1.4</v>
      </c>
      <c r="G1278">
        <v>1.8279603693559601</v>
      </c>
      <c r="H1278">
        <v>1.6</v>
      </c>
      <c r="J1278" s="27">
        <v>1.92128126417405</v>
      </c>
      <c r="K1278" s="22">
        <v>2.0353718072780902</v>
      </c>
      <c r="L1278" s="22">
        <v>2.0085724948375399</v>
      </c>
      <c r="M1278" s="27">
        <v>1.9613057597613099</v>
      </c>
      <c r="N1278" s="27">
        <v>1.7486892477690601</v>
      </c>
      <c r="O1278" s="27">
        <v>2.1011106307226499</v>
      </c>
      <c r="P1278" s="27">
        <v>2.0579030529298801</v>
      </c>
      <c r="Q1278" s="27">
        <v>1.92128126417406</v>
      </c>
      <c r="R1278" s="27">
        <v>2.05875059368545</v>
      </c>
      <c r="S1278" s="27">
        <v>2.0523402643597102</v>
      </c>
      <c r="T1278" s="27">
        <v>1.95937904728184</v>
      </c>
      <c r="U1278" s="27">
        <v>1.7513939242015699</v>
      </c>
      <c r="V1278" s="27">
        <v>2.0903045849398199</v>
      </c>
      <c r="W1278" s="27">
        <v>2.0759681304329201</v>
      </c>
      <c r="X1278" s="33">
        <v>2.0789215017064802</v>
      </c>
      <c r="Y1278" s="33">
        <v>2.3761112781954798</v>
      </c>
      <c r="Z1278" s="33">
        <v>2.3034306073973498</v>
      </c>
      <c r="AA1278" s="33">
        <v>1.8257709601799801</v>
      </c>
      <c r="AB1278" s="33">
        <v>2.26374053622063</v>
      </c>
      <c r="AC1278" s="33">
        <v>2.2051917404129702</v>
      </c>
      <c r="AD1278" s="33">
        <v>2.3791987673343602</v>
      </c>
      <c r="AE1278" s="22">
        <v>1.93109622411693</v>
      </c>
      <c r="AF1278" s="22">
        <v>2.2964075993091502</v>
      </c>
      <c r="AG1278" s="22">
        <v>1.9616398865784499</v>
      </c>
      <c r="AH1278" s="22">
        <v>2.0167333022761702</v>
      </c>
      <c r="AI1278" s="22">
        <v>2.32058367896561</v>
      </c>
      <c r="AJ1278" s="22">
        <v>1.8578236914600501</v>
      </c>
      <c r="AK1278" s="22">
        <v>2.29840404040403</v>
      </c>
    </row>
    <row r="1279" spans="1:37" x14ac:dyDescent="0.55000000000000004">
      <c r="A1279" s="25" t="s">
        <v>1309</v>
      </c>
      <c r="B1279" s="26">
        <v>1.55</v>
      </c>
      <c r="C1279" s="27">
        <v>3.4381799682329</v>
      </c>
      <c r="D1279" s="27">
        <v>1.9</v>
      </c>
      <c r="E1279" s="22">
        <v>5.5273421588594598</v>
      </c>
      <c r="F1279" s="22">
        <v>2.5</v>
      </c>
      <c r="G1279">
        <v>3.5640480180558098</v>
      </c>
      <c r="H1279">
        <v>2.0499999999999998</v>
      </c>
      <c r="J1279" s="27">
        <v>1.9305838564048501</v>
      </c>
      <c r="K1279" s="22">
        <v>2.01345452467057</v>
      </c>
      <c r="L1279" s="22">
        <v>2.0302513903446502</v>
      </c>
      <c r="M1279" s="27">
        <v>1.93037607719256</v>
      </c>
      <c r="N1279" s="27">
        <v>1.71216511291712</v>
      </c>
      <c r="O1279" s="27">
        <v>2.0296345606404498</v>
      </c>
      <c r="P1279" s="27">
        <v>2.0331684800023</v>
      </c>
      <c r="Q1279" s="27">
        <v>1.9305838564048501</v>
      </c>
      <c r="R1279" s="27">
        <v>2.03530434772428</v>
      </c>
      <c r="S1279" s="27">
        <v>2.0261902588125902</v>
      </c>
      <c r="T1279" s="27">
        <v>1.9286064113647301</v>
      </c>
      <c r="U1279" s="27">
        <v>1.7122328179892401</v>
      </c>
      <c r="V1279" s="27">
        <v>2.0439215033059601</v>
      </c>
      <c r="W1279" s="27">
        <v>2.01166825014085</v>
      </c>
      <c r="X1279" s="33">
        <v>1.9269901853871301</v>
      </c>
      <c r="Y1279" s="33">
        <v>1.90494789081885</v>
      </c>
      <c r="Z1279" s="33">
        <v>1.86518506598004</v>
      </c>
      <c r="AA1279" s="33">
        <v>1.8257709601799801</v>
      </c>
      <c r="AB1279" s="33">
        <v>2.2111919375239801</v>
      </c>
      <c r="AC1279" s="33">
        <v>2.4051479289940798</v>
      </c>
      <c r="AD1279" s="33">
        <v>2.1478595890410901</v>
      </c>
      <c r="AE1279" s="22">
        <v>1.9176410256410199</v>
      </c>
      <c r="AF1279" s="22">
        <v>2.0016923076923101</v>
      </c>
      <c r="AG1279" s="22">
        <v>1.9616398865784499</v>
      </c>
      <c r="AH1279" s="22">
        <v>2.1142391260157201</v>
      </c>
      <c r="AI1279" s="22">
        <v>1.46272968131957</v>
      </c>
      <c r="AJ1279" s="22">
        <v>2.1833</v>
      </c>
      <c r="AK1279" s="22">
        <v>1.89698786581013</v>
      </c>
    </row>
    <row r="1280" spans="1:37" x14ac:dyDescent="0.55000000000000004">
      <c r="A1280" s="25" t="s">
        <v>1310</v>
      </c>
      <c r="B1280" s="26">
        <v>1.65</v>
      </c>
      <c r="C1280" s="27">
        <v>2.6461382008469601</v>
      </c>
      <c r="D1280" s="27">
        <v>1.75</v>
      </c>
      <c r="E1280" s="22">
        <v>3.8134928716904199</v>
      </c>
      <c r="F1280" s="22">
        <v>1.6</v>
      </c>
      <c r="G1280">
        <v>3.4494443784093902</v>
      </c>
      <c r="H1280">
        <v>2</v>
      </c>
      <c r="J1280" s="27">
        <v>1.94241080792745</v>
      </c>
      <c r="K1280" s="22">
        <v>2.0677124036432302</v>
      </c>
      <c r="L1280" s="22">
        <v>2.0721005367844199</v>
      </c>
      <c r="M1280" s="27">
        <v>1.98105917047748</v>
      </c>
      <c r="N1280" s="27">
        <v>1.77201558599383</v>
      </c>
      <c r="O1280" s="27">
        <v>2.0806539375629001</v>
      </c>
      <c r="P1280" s="27">
        <v>2.07369992303488</v>
      </c>
      <c r="Q1280" s="27">
        <v>1.94241080792745</v>
      </c>
      <c r="R1280" s="27">
        <v>2.0737246667362799</v>
      </c>
      <c r="S1280" s="27">
        <v>2.06904110823855</v>
      </c>
      <c r="T1280" s="27">
        <v>1.97903215929614</v>
      </c>
      <c r="U1280" s="27">
        <v>1.77640437858927</v>
      </c>
      <c r="V1280" s="27">
        <v>2.08846721845104</v>
      </c>
      <c r="W1280" s="27">
        <v>2.0606473023891998</v>
      </c>
      <c r="X1280" s="33">
        <v>1.9295127892813599</v>
      </c>
      <c r="Y1280" s="33">
        <v>1.9845116772823701</v>
      </c>
      <c r="Z1280" s="33">
        <v>1.9748850252383501</v>
      </c>
      <c r="AA1280" s="33">
        <v>1.8257709601799801</v>
      </c>
      <c r="AB1280" s="33">
        <v>1.57677026376233</v>
      </c>
      <c r="AC1280" s="33">
        <v>1.8021580547112399</v>
      </c>
      <c r="AD1280" s="33">
        <v>1.9906913827655199</v>
      </c>
      <c r="AE1280" s="22">
        <v>1.93109622411693</v>
      </c>
      <c r="AF1280" s="22">
        <v>2.1944783404514898</v>
      </c>
      <c r="AG1280" s="22">
        <v>1.9616398865784499</v>
      </c>
      <c r="AH1280" s="22">
        <v>1.7751146759477601</v>
      </c>
      <c r="AI1280" s="22">
        <v>2.26646335772298</v>
      </c>
      <c r="AJ1280" s="22">
        <v>2.0475641025640998</v>
      </c>
      <c r="AK1280" s="22">
        <v>1.96064017660044</v>
      </c>
    </row>
    <row r="1281" spans="1:37" x14ac:dyDescent="0.55000000000000004">
      <c r="A1281" s="25" t="s">
        <v>1311</v>
      </c>
      <c r="B1281" s="26">
        <v>2.29</v>
      </c>
      <c r="C1281" s="27">
        <v>1.51065811196799</v>
      </c>
      <c r="D1281" s="27">
        <v>1.45</v>
      </c>
      <c r="E1281" s="22">
        <v>5.9672301425661898</v>
      </c>
      <c r="F1281" s="22">
        <v>3</v>
      </c>
      <c r="G1281">
        <v>3.2926197350767801</v>
      </c>
      <c r="H1281">
        <v>2</v>
      </c>
      <c r="J1281" s="27">
        <v>1.82295851419363</v>
      </c>
      <c r="K1281" s="22">
        <v>1.9772228831379399</v>
      </c>
      <c r="L1281" s="22">
        <v>1.98797630022606</v>
      </c>
      <c r="M1281" s="27">
        <v>1.8700761918484501</v>
      </c>
      <c r="N1281" s="27">
        <v>1.6409583962309799</v>
      </c>
      <c r="O1281" s="27">
        <v>1.9890185990976199</v>
      </c>
      <c r="P1281" s="27">
        <v>1.9849464554712299</v>
      </c>
      <c r="Q1281" s="27">
        <v>1.82295851419363</v>
      </c>
      <c r="R1281" s="27">
        <v>1.9895940194638599</v>
      </c>
      <c r="S1281" s="27">
        <v>1.9752087353929799</v>
      </c>
      <c r="T1281" s="27">
        <v>1.8686127010053</v>
      </c>
      <c r="U1281" s="27">
        <v>1.6358851151215099</v>
      </c>
      <c r="V1281" s="27">
        <v>2.00048171188554</v>
      </c>
      <c r="W1281" s="27">
        <v>1.97052694512564</v>
      </c>
      <c r="X1281" s="33">
        <v>1.83206960990422</v>
      </c>
      <c r="Y1281" s="33">
        <v>1.73780887372013</v>
      </c>
      <c r="Z1281" s="33">
        <v>1.7137625418060201</v>
      </c>
      <c r="AA1281" s="33">
        <v>1.6430204788628999</v>
      </c>
      <c r="AB1281" s="33">
        <v>1.3208413576343001</v>
      </c>
      <c r="AC1281" s="33">
        <v>1.8031898734177201</v>
      </c>
      <c r="AD1281" s="33">
        <v>1.7874339162260999</v>
      </c>
      <c r="AE1281" s="22">
        <v>1.8121866840731</v>
      </c>
      <c r="AF1281" s="22">
        <v>1.82783564511907</v>
      </c>
      <c r="AG1281" s="22">
        <v>1.80808110781404</v>
      </c>
      <c r="AH1281" s="22">
        <v>1.54065553925815</v>
      </c>
      <c r="AI1281" s="22">
        <v>1.31752717170047</v>
      </c>
      <c r="AJ1281" s="22">
        <v>1.77476331360946</v>
      </c>
      <c r="AK1281" s="22">
        <v>1.7291715976331301</v>
      </c>
    </row>
    <row r="1282" spans="1:37" x14ac:dyDescent="0.55000000000000004">
      <c r="A1282" s="25" t="s">
        <v>1312</v>
      </c>
      <c r="B1282" s="26">
        <v>2</v>
      </c>
      <c r="C1282" s="27">
        <v>5.4172618186704602</v>
      </c>
      <c r="D1282" s="27">
        <v>2.4900000000000002</v>
      </c>
      <c r="E1282" s="22">
        <v>4.9332077393075302</v>
      </c>
      <c r="F1282" s="22">
        <v>2</v>
      </c>
      <c r="G1282">
        <v>3.4296349920548401</v>
      </c>
      <c r="H1282">
        <v>2</v>
      </c>
      <c r="J1282" s="27">
        <v>1.99022373446061</v>
      </c>
      <c r="K1282" s="22">
        <v>2.04752451170901</v>
      </c>
      <c r="L1282" s="22">
        <v>2.0299026999476499</v>
      </c>
      <c r="M1282" s="27">
        <v>1.9264773777091</v>
      </c>
      <c r="N1282" s="27">
        <v>1.7075612303727601</v>
      </c>
      <c r="O1282" s="27">
        <v>2.0607704505851698</v>
      </c>
      <c r="P1282" s="27">
        <v>2.0300506766920998</v>
      </c>
      <c r="Q1282" s="27">
        <v>1.99022373446061</v>
      </c>
      <c r="R1282" s="27">
        <v>2.0323489385695099</v>
      </c>
      <c r="S1282" s="27">
        <v>2.02289403962597</v>
      </c>
      <c r="T1282" s="27">
        <v>1.92472750767769</v>
      </c>
      <c r="U1282" s="27">
        <v>1.7072965440969301</v>
      </c>
      <c r="V1282" s="27">
        <v>2.0571805390906301</v>
      </c>
      <c r="W1282" s="27">
        <v>2.0378064040721999</v>
      </c>
      <c r="X1282" s="33">
        <v>1.9269901853871301</v>
      </c>
      <c r="Y1282" s="33">
        <v>1.90494789081885</v>
      </c>
      <c r="Z1282" s="33">
        <v>2.05518486672399</v>
      </c>
      <c r="AA1282" s="33">
        <v>2.20149265997216</v>
      </c>
      <c r="AB1282" s="33">
        <v>2.5578234221601099</v>
      </c>
      <c r="AC1282" s="33">
        <v>2.8445604395604298</v>
      </c>
      <c r="AD1282" s="33">
        <v>2.7002752293577901</v>
      </c>
      <c r="AE1282" s="22">
        <v>2.0678109452736302</v>
      </c>
      <c r="AF1282" s="22">
        <v>2.2201356350184902</v>
      </c>
      <c r="AG1282" s="22">
        <v>1.9616398865784499</v>
      </c>
      <c r="AH1282" s="22">
        <v>2.04572461766963</v>
      </c>
      <c r="AI1282" s="22">
        <v>1.9629769655578599</v>
      </c>
      <c r="AJ1282" s="22">
        <v>2.4934027777777699</v>
      </c>
      <c r="AK1282" s="22">
        <v>1.89698786581013</v>
      </c>
    </row>
    <row r="1283" spans="1:37" x14ac:dyDescent="0.55000000000000004">
      <c r="A1283" s="25" t="s">
        <v>1313</v>
      </c>
      <c r="B1283" s="26">
        <v>3.01</v>
      </c>
      <c r="C1283" s="27">
        <v>2.3046015591300502</v>
      </c>
      <c r="D1283" s="27">
        <v>1.65</v>
      </c>
      <c r="E1283" s="22">
        <v>2.4424134419551899</v>
      </c>
      <c r="F1283" s="22">
        <v>1.2</v>
      </c>
      <c r="G1283">
        <v>5.9942560072285396</v>
      </c>
      <c r="H1283">
        <v>3.2</v>
      </c>
      <c r="J1283" s="27">
        <v>2.16498168037353</v>
      </c>
      <c r="K1283" s="22">
        <v>2.1034427328123901</v>
      </c>
      <c r="L1283" s="22">
        <v>1.9982268809683099</v>
      </c>
      <c r="M1283" s="27">
        <v>1.89008951586352</v>
      </c>
      <c r="N1283" s="27">
        <v>1.6645916599587101</v>
      </c>
      <c r="O1283" s="27">
        <v>2.1206656234722301</v>
      </c>
      <c r="P1283" s="27">
        <v>2.0009511791302499</v>
      </c>
      <c r="Q1283" s="27">
        <v>2.16498168037353</v>
      </c>
      <c r="R1283" s="27">
        <v>2.0047651197916698</v>
      </c>
      <c r="S1283" s="27">
        <v>1.99212932721759</v>
      </c>
      <c r="T1283" s="27">
        <v>1.8885244065987301</v>
      </c>
      <c r="U1283" s="27">
        <v>1.6612246544353699</v>
      </c>
      <c r="V1283" s="27">
        <v>2.0711359793256201</v>
      </c>
      <c r="W1283" s="27">
        <v>2.08497513474514</v>
      </c>
      <c r="X1283" s="33">
        <v>3.09499999999999</v>
      </c>
      <c r="Y1283" s="33">
        <v>2.1583070452155599</v>
      </c>
      <c r="Z1283" s="33">
        <v>2.05518486672399</v>
      </c>
      <c r="AA1283" s="33">
        <v>1.6246934044224099</v>
      </c>
      <c r="AB1283" s="33">
        <v>2.5578234221601099</v>
      </c>
      <c r="AC1283" s="33">
        <v>2.1532258064516099</v>
      </c>
      <c r="AD1283" s="33">
        <v>2.0772297297297202</v>
      </c>
      <c r="AE1283" s="22">
        <v>1.8762206572769899</v>
      </c>
      <c r="AF1283" s="22">
        <v>1.9031038506417699</v>
      </c>
      <c r="AG1283" s="22">
        <v>2.0390763765541702</v>
      </c>
      <c r="AH1283" s="22">
        <v>1.96616092107578</v>
      </c>
      <c r="AI1283" s="22">
        <v>1.9629769655578599</v>
      </c>
      <c r="AJ1283" s="22">
        <v>2.01743749999999</v>
      </c>
      <c r="AK1283" s="22">
        <v>2.8329166666666601</v>
      </c>
    </row>
    <row r="1284" spans="1:37" x14ac:dyDescent="0.55000000000000004">
      <c r="A1284" s="25" t="s">
        <v>1314</v>
      </c>
      <c r="B1284" s="26">
        <v>3</v>
      </c>
      <c r="C1284" s="27">
        <v>1.19697849536247</v>
      </c>
      <c r="D1284" s="27">
        <v>1.35</v>
      </c>
      <c r="E1284" s="22">
        <v>5.3331059063136399</v>
      </c>
      <c r="F1284" s="22">
        <v>2.2999999999999998</v>
      </c>
      <c r="G1284">
        <v>3.8132836083117101</v>
      </c>
      <c r="H1284">
        <v>2.11</v>
      </c>
      <c r="J1284" s="27">
        <v>2.5609900059678998</v>
      </c>
      <c r="K1284" s="22">
        <v>2.1371907886397699</v>
      </c>
      <c r="L1284" s="22">
        <v>2.16719011642305</v>
      </c>
      <c r="M1284" s="27">
        <v>2.0871037964274799</v>
      </c>
      <c r="N1284" s="27">
        <v>1.8972411912004901</v>
      </c>
      <c r="O1284" s="27">
        <v>2.1352010468918299</v>
      </c>
      <c r="P1284" s="27">
        <v>2.15850417307229</v>
      </c>
      <c r="Q1284" s="27">
        <v>2.5609900059678901</v>
      </c>
      <c r="R1284" s="27">
        <v>2.1541117957459899</v>
      </c>
      <c r="S1284" s="27">
        <v>2.1586982701144199</v>
      </c>
      <c r="T1284" s="27">
        <v>2.0845383395833998</v>
      </c>
      <c r="U1284" s="27">
        <v>1.9106710284601101</v>
      </c>
      <c r="V1284" s="27">
        <v>2.1568275129029999</v>
      </c>
      <c r="W1284" s="27">
        <v>2.1186001765381399</v>
      </c>
      <c r="X1284" s="33">
        <v>2.1446481178396102</v>
      </c>
      <c r="Y1284" s="33">
        <v>2.3761112781954798</v>
      </c>
      <c r="Z1284" s="33">
        <v>2.3034306073973498</v>
      </c>
      <c r="AA1284" s="33">
        <v>2.91333788974323</v>
      </c>
      <c r="AB1284" s="33">
        <v>2.8734767331008801</v>
      </c>
      <c r="AC1284" s="33">
        <v>2.2051917404129702</v>
      </c>
      <c r="AD1284" s="33">
        <v>2.3791987673343602</v>
      </c>
      <c r="AE1284" s="22">
        <v>2.4257627118644001</v>
      </c>
      <c r="AF1284" s="22">
        <v>2.4996962332928301</v>
      </c>
      <c r="AG1284" s="22">
        <v>2.7256423432682402</v>
      </c>
      <c r="AH1284" s="22">
        <v>2.8314537692408401</v>
      </c>
      <c r="AI1284" s="22">
        <v>2.8821703705177999</v>
      </c>
      <c r="AJ1284" s="22">
        <v>2.8293518518518499</v>
      </c>
      <c r="AK1284" s="22">
        <v>2.5241545893719701</v>
      </c>
    </row>
    <row r="1285" spans="1:37" x14ac:dyDescent="0.55000000000000004">
      <c r="A1285" s="25" t="s">
        <v>1315</v>
      </c>
      <c r="B1285" s="26">
        <v>3.4</v>
      </c>
      <c r="C1285" s="27">
        <v>0.87695776231289901</v>
      </c>
      <c r="D1285" s="27">
        <v>1.1299999999999999</v>
      </c>
      <c r="E1285" s="22">
        <v>3.7278004073319702</v>
      </c>
      <c r="F1285" s="22">
        <v>1.58</v>
      </c>
      <c r="G1285">
        <v>3.06826936904584</v>
      </c>
      <c r="H1285">
        <v>1.93</v>
      </c>
      <c r="J1285" s="27">
        <v>2.4002502996097999</v>
      </c>
      <c r="K1285" s="22">
        <v>2.46087096601044</v>
      </c>
      <c r="L1285" s="22">
        <v>2.4769744598301302</v>
      </c>
      <c r="M1285" s="27">
        <v>2.4837314905443701</v>
      </c>
      <c r="N1285" s="27">
        <v>2.36560950871363</v>
      </c>
      <c r="O1285" s="27">
        <v>2.45299891822726</v>
      </c>
      <c r="P1285" s="27">
        <v>2.4756886964965101</v>
      </c>
      <c r="Q1285" s="27">
        <v>2.4002502996097999</v>
      </c>
      <c r="R1285" s="27">
        <v>2.4547754204244798</v>
      </c>
      <c r="S1285" s="27">
        <v>2.4940336353658199</v>
      </c>
      <c r="T1285" s="27">
        <v>2.47915214134408</v>
      </c>
      <c r="U1285" s="27">
        <v>2.4128546257711299</v>
      </c>
      <c r="V1285" s="27">
        <v>2.4666579502633001</v>
      </c>
      <c r="W1285" s="27">
        <v>2.4324078850905702</v>
      </c>
      <c r="X1285" s="33">
        <v>2.6469158878504602</v>
      </c>
      <c r="Y1285" s="33">
        <v>2.72613533834586</v>
      </c>
      <c r="Z1285" s="33">
        <v>2.8483141762452102</v>
      </c>
      <c r="AA1285" s="33">
        <v>2.91333788974323</v>
      </c>
      <c r="AB1285" s="33">
        <v>3.2682813582071599</v>
      </c>
      <c r="AC1285" s="33">
        <v>2.7969467787114799</v>
      </c>
      <c r="AD1285" s="33">
        <v>2.6749717514124298</v>
      </c>
      <c r="AE1285" s="22">
        <v>2.3943109540636001</v>
      </c>
      <c r="AF1285" s="22">
        <v>2.7896242527754</v>
      </c>
      <c r="AG1285" s="22">
        <v>2.7256423432682402</v>
      </c>
      <c r="AH1285" s="22">
        <v>2.6454145603306101</v>
      </c>
      <c r="AI1285" s="22">
        <v>2.8821703705177999</v>
      </c>
      <c r="AJ1285" s="22">
        <v>2.7094472361809001</v>
      </c>
      <c r="AK1285" s="22">
        <v>2.7186449864498599</v>
      </c>
    </row>
    <row r="1286" spans="1:37" x14ac:dyDescent="0.55000000000000004">
      <c r="A1286" s="25" t="s">
        <v>1316</v>
      </c>
      <c r="B1286" s="26">
        <v>2.15</v>
      </c>
      <c r="C1286" s="27">
        <v>2.9218502768322101</v>
      </c>
      <c r="D1286" s="27">
        <v>1.8</v>
      </c>
      <c r="E1286" s="22">
        <v>4.4361914460285101</v>
      </c>
      <c r="F1286" s="22">
        <v>1.8</v>
      </c>
      <c r="G1286">
        <v>4.0918861943996596</v>
      </c>
      <c r="H1286">
        <v>2.23</v>
      </c>
      <c r="J1286" s="27">
        <v>1.8554884957268101</v>
      </c>
      <c r="K1286" s="22">
        <v>2.1563616090265998</v>
      </c>
      <c r="L1286" s="22">
        <v>2.1043163346601301</v>
      </c>
      <c r="M1286" s="27">
        <v>2.0668305591135101</v>
      </c>
      <c r="N1286" s="27">
        <v>1.87330100196981</v>
      </c>
      <c r="O1286" s="27">
        <v>2.2059504853636098</v>
      </c>
      <c r="P1286" s="27">
        <v>2.1422915958592599</v>
      </c>
      <c r="Q1286" s="27">
        <v>1.8554884957268101</v>
      </c>
      <c r="R1286" s="27">
        <v>2.1387436681411902</v>
      </c>
      <c r="S1286" s="27">
        <v>2.14155793034403</v>
      </c>
      <c r="T1286" s="27">
        <v>2.0643680404108302</v>
      </c>
      <c r="U1286" s="27">
        <v>1.8850024042200899</v>
      </c>
      <c r="V1286" s="27">
        <v>2.1823918629141401</v>
      </c>
      <c r="W1286" s="27">
        <v>2.17676356630998</v>
      </c>
      <c r="X1286" s="33">
        <v>1.9295127892813599</v>
      </c>
      <c r="Y1286" s="33">
        <v>1.9845116772823701</v>
      </c>
      <c r="Z1286" s="33">
        <v>1.9748850252383501</v>
      </c>
      <c r="AA1286" s="33">
        <v>2.4302847253720401</v>
      </c>
      <c r="AB1286" s="33">
        <v>1.57677026376233</v>
      </c>
      <c r="AC1286" s="33">
        <v>2.63486301369863</v>
      </c>
      <c r="AD1286" s="33">
        <v>1.9906913827655199</v>
      </c>
      <c r="AE1286" s="22">
        <v>1.93109622411693</v>
      </c>
      <c r="AF1286" s="22">
        <v>2.1944783404514898</v>
      </c>
      <c r="AG1286" s="22">
        <v>2.1092118863048999</v>
      </c>
      <c r="AH1286" s="22">
        <v>2.0791241679140202</v>
      </c>
      <c r="AI1286" s="22">
        <v>2.26646335772298</v>
      </c>
      <c r="AJ1286" s="22">
        <v>2.3348285714285599</v>
      </c>
      <c r="AK1286" s="22">
        <v>1.96064017660044</v>
      </c>
    </row>
    <row r="1287" spans="1:37" x14ac:dyDescent="0.55000000000000004">
      <c r="A1287" s="25" t="s">
        <v>1317</v>
      </c>
      <c r="B1287" s="26">
        <v>2.0299999999999998</v>
      </c>
      <c r="C1287" s="27">
        <v>2.9277205335267</v>
      </c>
      <c r="D1287" s="27">
        <v>1.8</v>
      </c>
      <c r="E1287" s="22">
        <v>4.6418533604887902</v>
      </c>
      <c r="F1287" s="22">
        <v>1.9</v>
      </c>
      <c r="G1287">
        <v>3.7973112277871901</v>
      </c>
      <c r="H1287">
        <v>2.1</v>
      </c>
      <c r="J1287" s="27">
        <v>2.11638708507355</v>
      </c>
      <c r="K1287" s="22">
        <v>2.07443347157625</v>
      </c>
      <c r="L1287" s="22">
        <v>2.0777021147447901</v>
      </c>
      <c r="M1287" s="27">
        <v>1.9774203842929301</v>
      </c>
      <c r="N1287" s="27">
        <v>1.76771862895243</v>
      </c>
      <c r="O1287" s="27">
        <v>2.0782029743663499</v>
      </c>
      <c r="P1287" s="27">
        <v>2.0707899732786998</v>
      </c>
      <c r="Q1287" s="27">
        <v>2.11638708507355</v>
      </c>
      <c r="R1287" s="27">
        <v>2.07096628485849</v>
      </c>
      <c r="S1287" s="27">
        <v>2.0659646369977098</v>
      </c>
      <c r="T1287" s="27">
        <v>1.97541184918824</v>
      </c>
      <c r="U1287" s="27">
        <v>1.7717971896231199</v>
      </c>
      <c r="V1287" s="27">
        <v>2.0858458517273899</v>
      </c>
      <c r="W1287" s="27">
        <v>2.0581646374313798</v>
      </c>
      <c r="X1287" s="33">
        <v>2.0789215017064802</v>
      </c>
      <c r="Y1287" s="33">
        <v>2.3761112781954798</v>
      </c>
      <c r="Z1287" s="33">
        <v>2.3034306073973498</v>
      </c>
      <c r="AA1287" s="33">
        <v>2.20149265997216</v>
      </c>
      <c r="AB1287" s="33">
        <v>2.26374053622063</v>
      </c>
      <c r="AC1287" s="33">
        <v>2.2051917404129702</v>
      </c>
      <c r="AD1287" s="33">
        <v>2.3791987673343602</v>
      </c>
      <c r="AE1287" s="22">
        <v>2.0762774725274702</v>
      </c>
      <c r="AF1287" s="22">
        <v>2.2211661807580101</v>
      </c>
      <c r="AG1287" s="22">
        <v>1.9616398865784499</v>
      </c>
      <c r="AH1287" s="22">
        <v>2.4155636237062899</v>
      </c>
      <c r="AI1287" s="22">
        <v>2.3823624509988801</v>
      </c>
      <c r="AJ1287" s="22">
        <v>2.0475641025640998</v>
      </c>
      <c r="AK1287" s="22">
        <v>2.4931111111111099</v>
      </c>
    </row>
    <row r="1288" spans="1:37" x14ac:dyDescent="0.55000000000000004">
      <c r="A1288" s="25" t="s">
        <v>1318</v>
      </c>
      <c r="B1288" s="26">
        <v>2.2999999999999998</v>
      </c>
      <c r="C1288" s="27">
        <v>3.4356933171560402</v>
      </c>
      <c r="D1288" s="27">
        <v>1.9</v>
      </c>
      <c r="E1288" s="22">
        <v>4.4019144602851297</v>
      </c>
      <c r="F1288" s="22">
        <v>1.8</v>
      </c>
      <c r="G1288">
        <v>2.4035088933487501</v>
      </c>
      <c r="H1288">
        <v>1.8</v>
      </c>
      <c r="J1288" s="27">
        <v>2.1442705575368701</v>
      </c>
      <c r="K1288" s="22">
        <v>2.1964541434871099</v>
      </c>
      <c r="L1288" s="22">
        <v>2.1787105935856501</v>
      </c>
      <c r="M1288" s="27">
        <v>2.1115356465238002</v>
      </c>
      <c r="N1288" s="27">
        <v>1.9260921884785001</v>
      </c>
      <c r="O1288" s="27">
        <v>2.2023003969802</v>
      </c>
      <c r="P1288" s="27">
        <v>2.1780424071495301</v>
      </c>
      <c r="Q1288" s="27">
        <v>2.1442705575368701</v>
      </c>
      <c r="R1288" s="27">
        <v>2.1726323597825399</v>
      </c>
      <c r="S1288" s="27">
        <v>2.17935457701719</v>
      </c>
      <c r="T1288" s="27">
        <v>2.1088461360221298</v>
      </c>
      <c r="U1288" s="27">
        <v>1.9416050115185799</v>
      </c>
      <c r="V1288" s="27">
        <v>2.1985295825303499</v>
      </c>
      <c r="W1288" s="27">
        <v>2.1784667265484101</v>
      </c>
      <c r="X1288" s="33">
        <v>2.1446481178396102</v>
      </c>
      <c r="Y1288" s="33">
        <v>2.3761112781954798</v>
      </c>
      <c r="Z1288" s="33">
        <v>2.5609566787003599</v>
      </c>
      <c r="AA1288" s="33">
        <v>2.6676712746134399</v>
      </c>
      <c r="AB1288" s="33">
        <v>2.8734767331008801</v>
      </c>
      <c r="AC1288" s="33">
        <v>2.63486301369863</v>
      </c>
      <c r="AD1288" s="33">
        <v>2.3791987673343602</v>
      </c>
      <c r="AE1288" s="22">
        <v>2.2459604519774001</v>
      </c>
      <c r="AF1288" s="22">
        <v>2.7469972451790499</v>
      </c>
      <c r="AG1288" s="22">
        <v>2.7256423432682402</v>
      </c>
      <c r="AH1288" s="22">
        <v>2.6454145603306101</v>
      </c>
      <c r="AI1288" s="22">
        <v>2.8821703705177999</v>
      </c>
      <c r="AJ1288" s="22">
        <v>2.7094472361809001</v>
      </c>
      <c r="AK1288" s="22">
        <v>2.7186449864498599</v>
      </c>
    </row>
    <row r="1289" spans="1:37" x14ac:dyDescent="0.55000000000000004">
      <c r="A1289" s="25" t="s">
        <v>1319</v>
      </c>
      <c r="B1289" s="26">
        <v>2.2999999999999998</v>
      </c>
      <c r="C1289" s="27">
        <v>5.3811521854926996</v>
      </c>
      <c r="D1289" s="27">
        <v>2.44</v>
      </c>
      <c r="E1289" s="22">
        <v>5.4359368635437804</v>
      </c>
      <c r="F1289" s="22">
        <v>2.4</v>
      </c>
      <c r="G1289">
        <v>6.1719695129707803</v>
      </c>
      <c r="H1289">
        <v>3.3</v>
      </c>
      <c r="J1289" s="27">
        <v>2.0632401077918199</v>
      </c>
      <c r="K1289" s="22">
        <v>2.1788271452081802</v>
      </c>
      <c r="L1289" s="22">
        <v>2.2073472773483802</v>
      </c>
      <c r="M1289" s="27">
        <v>2.2030251277355601</v>
      </c>
      <c r="N1289" s="27">
        <v>2.03412996551954</v>
      </c>
      <c r="O1289" s="27">
        <v>2.2301626925524198</v>
      </c>
      <c r="P1289" s="27">
        <v>2.2512068581621998</v>
      </c>
      <c r="Q1289" s="27">
        <v>2.0632401077918199</v>
      </c>
      <c r="R1289" s="27">
        <v>2.2419859612811202</v>
      </c>
      <c r="S1289" s="27">
        <v>2.2567058539297</v>
      </c>
      <c r="T1289" s="27">
        <v>2.1998710758778</v>
      </c>
      <c r="U1289" s="27">
        <v>2.0574429055248</v>
      </c>
      <c r="V1289" s="27">
        <v>2.24837058859345</v>
      </c>
      <c r="W1289" s="27">
        <v>2.21208986481588</v>
      </c>
      <c r="X1289" s="33">
        <v>2.3203809523809502</v>
      </c>
      <c r="Y1289" s="33">
        <v>2.9216666666666602</v>
      </c>
      <c r="Z1289" s="33">
        <v>2.3923996082272199</v>
      </c>
      <c r="AA1289" s="33">
        <v>2.91333788974323</v>
      </c>
      <c r="AB1289" s="33">
        <v>2.7944499496852102</v>
      </c>
      <c r="AC1289" s="33">
        <v>2.4223303834808201</v>
      </c>
      <c r="AD1289" s="33">
        <v>3.24687499999999</v>
      </c>
      <c r="AE1289" s="22">
        <v>2.14511627906976</v>
      </c>
      <c r="AF1289" s="22">
        <v>2.32608280254777</v>
      </c>
      <c r="AG1289" s="22">
        <v>2.4659857904085198</v>
      </c>
      <c r="AH1289" s="22">
        <v>2.13272914453986</v>
      </c>
      <c r="AI1289" s="22">
        <v>2.6291343458388399</v>
      </c>
      <c r="AJ1289" s="22">
        <v>2.3593548387096699</v>
      </c>
      <c r="AK1289" s="22">
        <v>2.3433507853403102</v>
      </c>
    </row>
    <row r="1290" spans="1:37" x14ac:dyDescent="0.55000000000000004">
      <c r="A1290" s="25" t="s">
        <v>1320</v>
      </c>
      <c r="B1290" s="26">
        <v>2.15</v>
      </c>
      <c r="C1290" s="27">
        <v>1.90563999288151</v>
      </c>
      <c r="D1290" s="27">
        <v>1.55</v>
      </c>
      <c r="E1290" s="22">
        <v>4.63042769857433</v>
      </c>
      <c r="F1290" s="22">
        <v>1.9</v>
      </c>
      <c r="G1290">
        <v>3.09641786987283</v>
      </c>
      <c r="H1290">
        <v>1.95</v>
      </c>
      <c r="J1290" s="27">
        <v>1.9896359133580499</v>
      </c>
      <c r="K1290" s="22">
        <v>2.04408528272312</v>
      </c>
      <c r="L1290" s="22">
        <v>2.0454473121627998</v>
      </c>
      <c r="M1290" s="27">
        <v>1.9477902682186601</v>
      </c>
      <c r="N1290" s="27">
        <v>1.73272912161527</v>
      </c>
      <c r="O1290" s="27">
        <v>2.0582451311944401</v>
      </c>
      <c r="P1290" s="27">
        <v>2.0470946681211899</v>
      </c>
      <c r="Q1290" s="27">
        <v>1.9896359133580399</v>
      </c>
      <c r="R1290" s="27">
        <v>2.0485051752822501</v>
      </c>
      <c r="S1290" s="27">
        <v>2.0409133711794598</v>
      </c>
      <c r="T1290" s="27">
        <v>1.9459321811668</v>
      </c>
      <c r="U1290" s="27">
        <v>1.7342815080415599</v>
      </c>
      <c r="V1290" s="27">
        <v>2.0645004369777</v>
      </c>
      <c r="W1290" s="27">
        <v>2.0379486513463201</v>
      </c>
      <c r="X1290" s="33">
        <v>2.0789215017064802</v>
      </c>
      <c r="Y1290" s="33">
        <v>2.3761112781954798</v>
      </c>
      <c r="Z1290" s="33">
        <v>2.3034306073973498</v>
      </c>
      <c r="AA1290" s="33">
        <v>2.43988225745459</v>
      </c>
      <c r="AB1290" s="33">
        <v>2.26374053622063</v>
      </c>
      <c r="AC1290" s="33">
        <v>2.4891358024691299</v>
      </c>
      <c r="AD1290" s="33">
        <v>2.3791987673343602</v>
      </c>
      <c r="AE1290" s="22">
        <v>2.0762774725274702</v>
      </c>
      <c r="AF1290" s="22">
        <v>2.6034355828220801</v>
      </c>
      <c r="AG1290" s="22">
        <v>2.1303772070626001</v>
      </c>
      <c r="AH1290" s="22">
        <v>2.4155636237062899</v>
      </c>
      <c r="AI1290" s="22">
        <v>1.8004416735174</v>
      </c>
      <c r="AJ1290" s="22">
        <v>2.2117737003058102</v>
      </c>
      <c r="AK1290" s="22">
        <v>2.4931111111111099</v>
      </c>
    </row>
    <row r="1291" spans="1:37" x14ac:dyDescent="0.55000000000000004">
      <c r="A1291" s="25" t="s">
        <v>1321</v>
      </c>
      <c r="B1291" s="26">
        <v>2.9</v>
      </c>
      <c r="C1291" s="27">
        <v>1.70639635916354</v>
      </c>
      <c r="D1291" s="27">
        <v>1.5</v>
      </c>
      <c r="E1291" s="22">
        <v>3.1108146639511198</v>
      </c>
      <c r="F1291" s="22">
        <v>1.4</v>
      </c>
      <c r="G1291">
        <v>1.7090198415949001</v>
      </c>
      <c r="H1291">
        <v>1.55</v>
      </c>
      <c r="J1291" s="27">
        <v>1.80782772322828</v>
      </c>
      <c r="K1291" s="22">
        <v>1.96410803927325</v>
      </c>
      <c r="L1291" s="22">
        <v>1.97334082368421</v>
      </c>
      <c r="M1291" s="27">
        <v>1.85266200082234</v>
      </c>
      <c r="N1291" s="27">
        <v>1.6203943875328299</v>
      </c>
      <c r="O1291" s="27">
        <v>1.9772889895141399</v>
      </c>
      <c r="P1291" s="27">
        <v>1.97102026735234</v>
      </c>
      <c r="Q1291" s="27">
        <v>1.80782772322828</v>
      </c>
      <c r="R1291" s="27">
        <v>1.9763931919058899</v>
      </c>
      <c r="S1291" s="27">
        <v>1.9604856230261101</v>
      </c>
      <c r="T1291" s="27">
        <v>1.8512869312032301</v>
      </c>
      <c r="U1291" s="27">
        <v>1.6138364250691899</v>
      </c>
      <c r="V1291" s="27">
        <v>1.98793659970809</v>
      </c>
      <c r="W1291" s="27">
        <v>1.9586456199703901</v>
      </c>
      <c r="X1291" s="33">
        <v>1.7307532956685401</v>
      </c>
      <c r="Y1291" s="33">
        <v>1.73780887372013</v>
      </c>
      <c r="Z1291" s="33">
        <v>1.7137625418060201</v>
      </c>
      <c r="AA1291" s="33">
        <v>1.49911113335003</v>
      </c>
      <c r="AB1291" s="33">
        <v>1.3208413576343001</v>
      </c>
      <c r="AC1291" s="33">
        <v>1.53967171717171</v>
      </c>
      <c r="AD1291" s="33">
        <v>1.7874339162260999</v>
      </c>
      <c r="AE1291" s="22">
        <v>1.7478361006962999</v>
      </c>
      <c r="AF1291" s="22">
        <v>1.63397249809014</v>
      </c>
      <c r="AG1291" s="22">
        <v>1.6873953283384699</v>
      </c>
      <c r="AH1291" s="22">
        <v>1.54065553925815</v>
      </c>
      <c r="AI1291" s="22">
        <v>1.31752717170047</v>
      </c>
      <c r="AJ1291" s="22">
        <v>1.8417258883248699</v>
      </c>
      <c r="AK1291" s="22">
        <v>1.7291715976331301</v>
      </c>
    </row>
    <row r="1292" spans="1:37" x14ac:dyDescent="0.55000000000000004">
      <c r="A1292" s="25" t="s">
        <v>1322</v>
      </c>
      <c r="B1292" s="26">
        <v>1.9</v>
      </c>
      <c r="C1292" s="27">
        <v>2.7029566430468202</v>
      </c>
      <c r="D1292" s="27">
        <v>1.75</v>
      </c>
      <c r="E1292" s="22">
        <v>4.8989307535641498</v>
      </c>
      <c r="F1292" s="22">
        <v>2</v>
      </c>
      <c r="G1292">
        <v>6.2098773395678499</v>
      </c>
      <c r="H1292">
        <v>3.36</v>
      </c>
      <c r="J1292" s="27">
        <v>1.8930870159655699</v>
      </c>
      <c r="K1292" s="22">
        <v>2.0176061490961299</v>
      </c>
      <c r="L1292" s="22">
        <v>2.03911871330686</v>
      </c>
      <c r="M1292" s="27">
        <v>1.96390489275028</v>
      </c>
      <c r="N1292" s="27">
        <v>1.75175850279864</v>
      </c>
      <c r="O1292" s="27">
        <v>2.0522184358086499</v>
      </c>
      <c r="P1292" s="27">
        <v>2.0599815884700101</v>
      </c>
      <c r="Q1292" s="27">
        <v>1.8930870159655699</v>
      </c>
      <c r="R1292" s="27">
        <v>2.0607208664552901</v>
      </c>
      <c r="S1292" s="27">
        <v>2.0545377438174599</v>
      </c>
      <c r="T1292" s="27">
        <v>1.9619649830732</v>
      </c>
      <c r="U1292" s="27">
        <v>1.7546847734631099</v>
      </c>
      <c r="V1292" s="27">
        <v>2.0680755252595602</v>
      </c>
      <c r="W1292" s="27">
        <v>2.0345442343950002</v>
      </c>
      <c r="X1292" s="33">
        <v>2.7171875000000001</v>
      </c>
      <c r="Y1292" s="33">
        <v>2.9216666666666602</v>
      </c>
      <c r="Z1292" s="33">
        <v>2.60421052631578</v>
      </c>
      <c r="AA1292" s="33">
        <v>2.4240384615384598</v>
      </c>
      <c r="AB1292" s="33">
        <v>2.1323671373611899</v>
      </c>
      <c r="AC1292" s="33">
        <v>2.8445604395604298</v>
      </c>
      <c r="AD1292" s="33">
        <v>2.7942553191489301</v>
      </c>
      <c r="AE1292" s="22">
        <v>1.93109622411693</v>
      </c>
      <c r="AF1292" s="22">
        <v>2.2964075993091502</v>
      </c>
      <c r="AG1292" s="22">
        <v>1.9616398865784499</v>
      </c>
      <c r="AH1292" s="22">
        <v>2.0167333022761702</v>
      </c>
      <c r="AI1292" s="22">
        <v>2.32058367896561</v>
      </c>
      <c r="AJ1292" s="22">
        <v>2.22703703703703</v>
      </c>
      <c r="AK1292" s="22">
        <v>2.29840404040403</v>
      </c>
    </row>
    <row r="1293" spans="1:37" x14ac:dyDescent="0.55000000000000004">
      <c r="A1293" s="25" t="s">
        <v>1323</v>
      </c>
      <c r="B1293" s="26">
        <v>2.33</v>
      </c>
      <c r="C1293" s="27">
        <v>4.3838947304999802</v>
      </c>
      <c r="D1293" s="27">
        <v>2.1</v>
      </c>
      <c r="E1293" s="22">
        <v>4.6018635437881796</v>
      </c>
      <c r="F1293" s="22">
        <v>1.89</v>
      </c>
      <c r="G1293">
        <v>3.5729792877234399</v>
      </c>
      <c r="H1293">
        <v>2.0499999999999998</v>
      </c>
      <c r="J1293" s="27">
        <v>2.16614861907683</v>
      </c>
      <c r="K1293" s="22">
        <v>2.25951086509024</v>
      </c>
      <c r="L1293" s="22">
        <v>2.2480517715728601</v>
      </c>
      <c r="M1293" s="27">
        <v>2.1884699829973302</v>
      </c>
      <c r="N1293" s="27">
        <v>2.01694213735392</v>
      </c>
      <c r="O1293" s="27">
        <v>2.2541207617072399</v>
      </c>
      <c r="P1293" s="27">
        <v>2.2395670591374599</v>
      </c>
      <c r="Q1293" s="27">
        <v>2.16614861907683</v>
      </c>
      <c r="R1293" s="27">
        <v>2.2309524337699802</v>
      </c>
      <c r="S1293" s="27">
        <v>2.2443999689663499</v>
      </c>
      <c r="T1293" s="27">
        <v>2.18538983544622</v>
      </c>
      <c r="U1293" s="27">
        <v>2.0390141496601699</v>
      </c>
      <c r="V1293" s="27">
        <v>2.25395276468744</v>
      </c>
      <c r="W1293" s="27">
        <v>2.2309573570850501</v>
      </c>
      <c r="X1293" s="33">
        <v>2.32189111747851</v>
      </c>
      <c r="Y1293" s="33">
        <v>2.3761112781954798</v>
      </c>
      <c r="Z1293" s="33">
        <v>2.3923996082272199</v>
      </c>
      <c r="AA1293" s="33">
        <v>2.6676712746134399</v>
      </c>
      <c r="AB1293" s="33">
        <v>2.8734767331008801</v>
      </c>
      <c r="AC1293" s="33">
        <v>2.7969467787114799</v>
      </c>
      <c r="AD1293" s="33">
        <v>2.6749717514124298</v>
      </c>
      <c r="AE1293" s="22">
        <v>2.3324089635854302</v>
      </c>
      <c r="AF1293" s="22">
        <v>2.7896242527754</v>
      </c>
      <c r="AG1293" s="22">
        <v>2.4659857904085198</v>
      </c>
      <c r="AH1293" s="22">
        <v>2.6454145603306101</v>
      </c>
      <c r="AI1293" s="22">
        <v>2.6291343458388399</v>
      </c>
      <c r="AJ1293" s="22">
        <v>2.7094472361809001</v>
      </c>
      <c r="AK1293" s="22">
        <v>2.5241545893719701</v>
      </c>
    </row>
    <row r="1294" spans="1:37" x14ac:dyDescent="0.55000000000000004">
      <c r="A1294" s="25" t="s">
        <v>1324</v>
      </c>
      <c r="B1294" s="26">
        <v>1.65</v>
      </c>
      <c r="C1294" s="27">
        <v>6.0473817535689998</v>
      </c>
      <c r="D1294" s="27">
        <v>2.9</v>
      </c>
      <c r="E1294" s="22">
        <v>3.88204684317718</v>
      </c>
      <c r="F1294" s="22">
        <v>1.6</v>
      </c>
      <c r="G1294">
        <v>1.3748581714275401</v>
      </c>
      <c r="H1294">
        <v>1.4</v>
      </c>
      <c r="J1294" s="27">
        <v>1.98014366656956</v>
      </c>
      <c r="K1294" s="22">
        <v>2.2151426093331699</v>
      </c>
      <c r="L1294" s="22">
        <v>2.20524334265032</v>
      </c>
      <c r="M1294" s="27">
        <v>2.17391483825909</v>
      </c>
      <c r="N1294" s="27">
        <v>1.9997543091883001</v>
      </c>
      <c r="O1294" s="27">
        <v>2.24431690892105</v>
      </c>
      <c r="P1294" s="27">
        <v>2.2279272601127098</v>
      </c>
      <c r="Q1294" s="27">
        <v>1.98014366656956</v>
      </c>
      <c r="R1294" s="27">
        <v>2.21991890625885</v>
      </c>
      <c r="S1294" s="27">
        <v>2.2320940840029899</v>
      </c>
      <c r="T1294" s="27">
        <v>2.1709085950146298</v>
      </c>
      <c r="U1294" s="27">
        <v>2.02058539379555</v>
      </c>
      <c r="V1294" s="27">
        <v>2.24346729779286</v>
      </c>
      <c r="W1294" s="27">
        <v>2.2210266972538002</v>
      </c>
      <c r="X1294" s="33">
        <v>2.1247980613893298</v>
      </c>
      <c r="Y1294" s="33">
        <v>1.9845116772823701</v>
      </c>
      <c r="Z1294" s="33">
        <v>2.3923996082272199</v>
      </c>
      <c r="AA1294" s="33">
        <v>2.6676712746134399</v>
      </c>
      <c r="AB1294" s="33">
        <v>2.0858303538498602</v>
      </c>
      <c r="AC1294" s="33">
        <v>2.4223303834808201</v>
      </c>
      <c r="AD1294" s="33">
        <v>2.6749717514124298</v>
      </c>
      <c r="AE1294" s="22">
        <v>2.14511627906976</v>
      </c>
      <c r="AF1294" s="22">
        <v>1.8952161100196401</v>
      </c>
      <c r="AG1294" s="22">
        <v>2.4659857904085198</v>
      </c>
      <c r="AH1294" s="22">
        <v>2.13272914453986</v>
      </c>
      <c r="AI1294" s="22">
        <v>2.6291343458388399</v>
      </c>
      <c r="AJ1294" s="22">
        <v>2.3593548387096699</v>
      </c>
      <c r="AK1294" s="22">
        <v>1.96064017660044</v>
      </c>
    </row>
    <row r="1295" spans="1:37" x14ac:dyDescent="0.55000000000000004">
      <c r="A1295" s="25" t="s">
        <v>1325</v>
      </c>
      <c r="B1295" s="26">
        <v>1.22</v>
      </c>
      <c r="C1295" s="27">
        <v>3.8433752226939299</v>
      </c>
      <c r="D1295" s="27">
        <v>1.99</v>
      </c>
      <c r="E1295" s="22">
        <v>5.2245621181262702</v>
      </c>
      <c r="F1295" s="22">
        <v>2.2000000000000002</v>
      </c>
      <c r="G1295">
        <v>2.9508371237139301</v>
      </c>
      <c r="H1295">
        <v>1.9</v>
      </c>
      <c r="J1295" s="27">
        <v>1.8681267724853901</v>
      </c>
      <c r="K1295" s="22">
        <v>1.98193184300261</v>
      </c>
      <c r="L1295" s="22">
        <v>1.9966073554950501</v>
      </c>
      <c r="M1295" s="27">
        <v>1.89866665472712</v>
      </c>
      <c r="N1295" s="27">
        <v>1.6747202015563001</v>
      </c>
      <c r="O1295" s="27">
        <v>2.0082761670705098</v>
      </c>
      <c r="P1295" s="27">
        <v>2.00781034641268</v>
      </c>
      <c r="Q1295" s="27">
        <v>1.8681267724853901</v>
      </c>
      <c r="R1295" s="27">
        <v>2.0112670199321601</v>
      </c>
      <c r="S1295" s="27">
        <v>1.9993810094281399</v>
      </c>
      <c r="T1295" s="27">
        <v>1.8970579947102</v>
      </c>
      <c r="U1295" s="27">
        <v>1.6720844569984501</v>
      </c>
      <c r="V1295" s="27">
        <v>2.02107816471419</v>
      </c>
      <c r="W1295" s="27">
        <v>1.9900335983656099</v>
      </c>
      <c r="X1295" s="33">
        <v>1.83206960990422</v>
      </c>
      <c r="Y1295" s="33">
        <v>1.90494789081885</v>
      </c>
      <c r="Z1295" s="33">
        <v>1.86518506598004</v>
      </c>
      <c r="AA1295" s="33">
        <v>1.49911113335003</v>
      </c>
      <c r="AB1295" s="33">
        <v>2.2111919375239801</v>
      </c>
      <c r="AC1295" s="33">
        <v>1.6963727959697701</v>
      </c>
      <c r="AD1295" s="33">
        <v>1.7874339162260999</v>
      </c>
      <c r="AE1295" s="22">
        <v>1.8121866840731</v>
      </c>
      <c r="AF1295" s="22">
        <v>1.82783564511907</v>
      </c>
      <c r="AG1295" s="22">
        <v>1.80808110781404</v>
      </c>
      <c r="AH1295" s="22">
        <v>1.54065553925815</v>
      </c>
      <c r="AI1295" s="22">
        <v>1.46272968131957</v>
      </c>
      <c r="AJ1295" s="22">
        <v>2.01743749999999</v>
      </c>
      <c r="AK1295" s="22">
        <v>1.89698786581013</v>
      </c>
    </row>
    <row r="1296" spans="1:37" x14ac:dyDescent="0.55000000000000004">
      <c r="A1296" s="25" t="s">
        <v>1326</v>
      </c>
      <c r="B1296" s="26">
        <v>1.6</v>
      </c>
      <c r="C1296" s="27">
        <v>0.81554660195858297</v>
      </c>
      <c r="D1296" s="27">
        <v>1.07</v>
      </c>
      <c r="E1296" s="22">
        <v>4.8703665987780003</v>
      </c>
      <c r="F1296" s="22">
        <v>2</v>
      </c>
      <c r="G1296">
        <v>3.2419703996726601</v>
      </c>
      <c r="H1296">
        <v>2</v>
      </c>
      <c r="J1296" s="27">
        <v>1.8914615056194799</v>
      </c>
      <c r="K1296" s="22">
        <v>2.0783186039434298</v>
      </c>
      <c r="L1296" s="22">
        <v>2.0503156136660898</v>
      </c>
      <c r="M1296" s="27">
        <v>1.9774203842929301</v>
      </c>
      <c r="N1296" s="27">
        <v>1.76771862895243</v>
      </c>
      <c r="O1296" s="27">
        <v>2.1119648963073701</v>
      </c>
      <c r="P1296" s="27">
        <v>2.0707899732786998</v>
      </c>
      <c r="Q1296" s="27">
        <v>1.8914615056194799</v>
      </c>
      <c r="R1296" s="27">
        <v>2.07096628485849</v>
      </c>
      <c r="S1296" s="27">
        <v>2.0659646369977098</v>
      </c>
      <c r="T1296" s="27">
        <v>1.97541184918824</v>
      </c>
      <c r="U1296" s="27">
        <v>1.7717971896231199</v>
      </c>
      <c r="V1296" s="27">
        <v>2.1019134947159701</v>
      </c>
      <c r="W1296" s="27">
        <v>2.0869627895318201</v>
      </c>
      <c r="X1296" s="33">
        <v>1.9295127892813599</v>
      </c>
      <c r="Y1296" s="33">
        <v>1.9845116772823701</v>
      </c>
      <c r="Z1296" s="33">
        <v>1.9748850252383501</v>
      </c>
      <c r="AA1296" s="33">
        <v>1.8257709601799801</v>
      </c>
      <c r="AB1296" s="33">
        <v>1.57677026376233</v>
      </c>
      <c r="AC1296" s="33">
        <v>1.99868263473054</v>
      </c>
      <c r="AD1296" s="33">
        <v>1.9906913827655199</v>
      </c>
      <c r="AE1296" s="22">
        <v>1.93109622411693</v>
      </c>
      <c r="AF1296" s="22">
        <v>1.8952161100196401</v>
      </c>
      <c r="AG1296" s="22">
        <v>1.9616398865784499</v>
      </c>
      <c r="AH1296" s="22">
        <v>1.7751146759477601</v>
      </c>
      <c r="AI1296" s="22">
        <v>1.53531976380146</v>
      </c>
      <c r="AJ1296" s="22">
        <v>2.0475641025640998</v>
      </c>
      <c r="AK1296" s="22">
        <v>1.96064017660044</v>
      </c>
    </row>
    <row r="1297" spans="1:37" x14ac:dyDescent="0.55000000000000004">
      <c r="A1297" s="25" t="s">
        <v>1327</v>
      </c>
      <c r="B1297" s="26">
        <v>2.1</v>
      </c>
      <c r="C1297" s="27">
        <v>2.55729278830586</v>
      </c>
      <c r="D1297" s="27">
        <v>1.7</v>
      </c>
      <c r="E1297" s="22">
        <v>4.9389205702647603</v>
      </c>
      <c r="F1297" s="22">
        <v>2</v>
      </c>
      <c r="G1297">
        <v>2.4183601615866701</v>
      </c>
      <c r="H1297">
        <v>1.8</v>
      </c>
      <c r="J1297" s="27">
        <v>2.1277803200969698</v>
      </c>
      <c r="K1297" s="22">
        <v>2.23784115550359</v>
      </c>
      <c r="L1297" s="22">
        <v>2.22381861835831</v>
      </c>
      <c r="M1297" s="27">
        <v>2.1593596935208601</v>
      </c>
      <c r="N1297" s="27">
        <v>1.98256648102268</v>
      </c>
      <c r="O1297" s="27">
        <v>2.2345130561348499</v>
      </c>
      <c r="P1297" s="27">
        <v>2.2162874610879699</v>
      </c>
      <c r="Q1297" s="27">
        <v>2.1277803200969698</v>
      </c>
      <c r="R1297" s="27">
        <v>2.2088853787477101</v>
      </c>
      <c r="S1297" s="27">
        <v>2.2197881990396402</v>
      </c>
      <c r="T1297" s="27">
        <v>2.1564273545830499</v>
      </c>
      <c r="U1297" s="27">
        <v>2.0021566379309199</v>
      </c>
      <c r="V1297" s="27">
        <v>2.2329818308982698</v>
      </c>
      <c r="W1297" s="27">
        <v>2.2110960374225401</v>
      </c>
      <c r="X1297" s="33">
        <v>2.3203809523809502</v>
      </c>
      <c r="Y1297" s="33">
        <v>2.3761112781954798</v>
      </c>
      <c r="Z1297" s="33">
        <v>2.3923996082272199</v>
      </c>
      <c r="AA1297" s="33">
        <v>2.6676712746134399</v>
      </c>
      <c r="AB1297" s="33">
        <v>2.8734767331008801</v>
      </c>
      <c r="AC1297" s="33">
        <v>2.4223303834808201</v>
      </c>
      <c r="AD1297" s="33">
        <v>2.6749717514124298</v>
      </c>
      <c r="AE1297" s="22">
        <v>2.3324089635854302</v>
      </c>
      <c r="AF1297" s="22">
        <v>2.1944783404514898</v>
      </c>
      <c r="AG1297" s="22">
        <v>2.4659857904085198</v>
      </c>
      <c r="AH1297" s="22">
        <v>2.3824831887813498</v>
      </c>
      <c r="AI1297" s="22">
        <v>2.6291343458388399</v>
      </c>
      <c r="AJ1297" s="22">
        <v>2.7094472361809001</v>
      </c>
      <c r="AK1297" s="22">
        <v>2.2162445414847101</v>
      </c>
    </row>
    <row r="1298" spans="1:37" x14ac:dyDescent="0.55000000000000004">
      <c r="A1298" s="25" t="s">
        <v>1328</v>
      </c>
      <c r="B1298" s="26">
        <v>2</v>
      </c>
      <c r="C1298" s="27">
        <v>4.9569025021588597</v>
      </c>
      <c r="D1298" s="27">
        <v>2.2999999999999998</v>
      </c>
      <c r="E1298" s="22">
        <v>5.2816904276985701</v>
      </c>
      <c r="F1298" s="22">
        <v>2.2999999999999998</v>
      </c>
      <c r="G1298">
        <v>5.0121313918676602</v>
      </c>
      <c r="H1298">
        <v>2.7</v>
      </c>
      <c r="J1298" s="27">
        <v>1.9443263056746001</v>
      </c>
      <c r="K1298" s="22">
        <v>2.0089386994416398</v>
      </c>
      <c r="L1298" s="22">
        <v>2.0201079377931102</v>
      </c>
      <c r="M1298" s="27">
        <v>1.89060934246131</v>
      </c>
      <c r="N1298" s="27">
        <v>1.66520551096462</v>
      </c>
      <c r="O1298" s="27">
        <v>2.00284903427815</v>
      </c>
      <c r="P1298" s="27">
        <v>2.0013668862382699</v>
      </c>
      <c r="Q1298" s="27">
        <v>1.9443263056746001</v>
      </c>
      <c r="R1298" s="27">
        <v>2.0051591743456401</v>
      </c>
      <c r="S1298" s="27">
        <v>1.9925688231091401</v>
      </c>
      <c r="T1298" s="27">
        <v>1.889041593757</v>
      </c>
      <c r="U1298" s="27">
        <v>1.66188282428768</v>
      </c>
      <c r="V1298" s="27">
        <v>2.01527370982611</v>
      </c>
      <c r="W1298" s="27">
        <v>1.9845362688161601</v>
      </c>
      <c r="X1298" s="33">
        <v>1.83206960990422</v>
      </c>
      <c r="Y1298" s="33">
        <v>1.90494789081885</v>
      </c>
      <c r="Z1298" s="33">
        <v>2.05518486672399</v>
      </c>
      <c r="AA1298" s="33">
        <v>1.49911113335003</v>
      </c>
      <c r="AB1298" s="33">
        <v>1.6663080207723</v>
      </c>
      <c r="AC1298" s="33">
        <v>1.9836939313984101</v>
      </c>
      <c r="AD1298" s="33">
        <v>1.7874339162260999</v>
      </c>
      <c r="AE1298" s="22">
        <v>1.8121866840731</v>
      </c>
      <c r="AF1298" s="22">
        <v>1.82783564511907</v>
      </c>
      <c r="AG1298" s="22">
        <v>2.0390763765541702</v>
      </c>
      <c r="AH1298" s="22">
        <v>1.96616092107578</v>
      </c>
      <c r="AI1298" s="22">
        <v>1.7367754129591699</v>
      </c>
      <c r="AJ1298" s="22">
        <v>1.90053658536585</v>
      </c>
      <c r="AK1298" s="22">
        <v>1.89698786581013</v>
      </c>
    </row>
    <row r="1299" spans="1:37" x14ac:dyDescent="0.55000000000000004">
      <c r="A1299" s="25" t="s">
        <v>1329</v>
      </c>
      <c r="B1299" s="26">
        <v>1.57</v>
      </c>
      <c r="C1299" s="27">
        <v>0.90292723421504195</v>
      </c>
      <c r="D1299" s="27">
        <v>1.1599999999999999</v>
      </c>
      <c r="E1299" s="22">
        <v>6.0814867617107904</v>
      </c>
      <c r="F1299" s="22">
        <v>3.3</v>
      </c>
      <c r="G1299">
        <v>3.5021350207411301</v>
      </c>
      <c r="H1299">
        <v>2.0099999999999998</v>
      </c>
      <c r="J1299" s="27">
        <v>1.8683464259925799</v>
      </c>
      <c r="K1299" s="22">
        <v>1.99889376397994</v>
      </c>
      <c r="L1299" s="22">
        <v>2.0034504314728299</v>
      </c>
      <c r="M1299" s="27">
        <v>1.8412258156708701</v>
      </c>
      <c r="N1299" s="27">
        <v>1.6068896654027001</v>
      </c>
      <c r="O1299" s="27">
        <v>1.9695859623249801</v>
      </c>
      <c r="P1299" s="27">
        <v>1.9618747109757599</v>
      </c>
      <c r="Q1299" s="27">
        <v>1.8683464259925799</v>
      </c>
      <c r="R1299" s="27">
        <v>1.9677239917185601</v>
      </c>
      <c r="S1299" s="27">
        <v>1.95081671341204</v>
      </c>
      <c r="T1299" s="27">
        <v>1.83990881372127</v>
      </c>
      <c r="U1299" s="27">
        <v>1.59935668831841</v>
      </c>
      <c r="V1299" s="27">
        <v>1.97969801857663</v>
      </c>
      <c r="W1299" s="27">
        <v>1.9508429586744001</v>
      </c>
      <c r="X1299" s="33">
        <v>1.7307532956685401</v>
      </c>
      <c r="Y1299" s="33">
        <v>1.73780887372013</v>
      </c>
      <c r="Z1299" s="33">
        <v>1.7137625418060201</v>
      </c>
      <c r="AA1299" s="33">
        <v>2.1608687617743301</v>
      </c>
      <c r="AB1299" s="33">
        <v>2.2107259113216502</v>
      </c>
      <c r="AC1299" s="33">
        <v>2.4258333333333302</v>
      </c>
      <c r="AD1299" s="33">
        <v>1.8790127388535001</v>
      </c>
      <c r="AE1299" s="22">
        <v>1.7478361006962999</v>
      </c>
      <c r="AF1299" s="22">
        <v>1.63397249809014</v>
      </c>
      <c r="AG1299" s="22">
        <v>2.0545396419437298</v>
      </c>
      <c r="AH1299" s="22">
        <v>2.01929329523055</v>
      </c>
      <c r="AI1299" s="22">
        <v>1.31752717170047</v>
      </c>
      <c r="AJ1299" s="22">
        <v>2.1590082644628099</v>
      </c>
      <c r="AK1299" s="22">
        <v>1.99075</v>
      </c>
    </row>
    <row r="1300" spans="1:37" x14ac:dyDescent="0.55000000000000004">
      <c r="A1300" s="25" t="s">
        <v>1330</v>
      </c>
      <c r="B1300" s="26">
        <v>1.83</v>
      </c>
      <c r="C1300" s="27">
        <v>2.98229790359213</v>
      </c>
      <c r="D1300" s="27">
        <v>1.8</v>
      </c>
      <c r="E1300" s="22">
        <v>4.6932688391038599</v>
      </c>
      <c r="F1300" s="22">
        <v>1.9</v>
      </c>
      <c r="G1300">
        <v>4.2861215704828499</v>
      </c>
      <c r="H1300">
        <v>2.2999999999999998</v>
      </c>
      <c r="J1300" s="27">
        <v>2.0013895760620799</v>
      </c>
      <c r="K1300" s="22">
        <v>2.09457497558058</v>
      </c>
      <c r="L1300" s="22">
        <v>2.1072932236582802</v>
      </c>
      <c r="M1300" s="27">
        <v>2.0512357611796901</v>
      </c>
      <c r="N1300" s="27">
        <v>1.85488547179236</v>
      </c>
      <c r="O1300" s="27">
        <v>2.1279225134963502</v>
      </c>
      <c r="P1300" s="27">
        <v>2.1298203826184601</v>
      </c>
      <c r="Q1300" s="27">
        <v>2.0013895760620799</v>
      </c>
      <c r="R1300" s="27">
        <v>2.12692203152212</v>
      </c>
      <c r="S1300" s="27">
        <v>2.12837305359758</v>
      </c>
      <c r="T1300" s="27">
        <v>2.0488524256627101</v>
      </c>
      <c r="U1300" s="27">
        <v>1.8652573086508499</v>
      </c>
      <c r="V1300" s="27">
        <v>2.1390221481213501</v>
      </c>
      <c r="W1300" s="27">
        <v>2.1085272694327601</v>
      </c>
      <c r="X1300" s="33">
        <v>1.9295127892813599</v>
      </c>
      <c r="Y1300" s="33">
        <v>1.9845116772823701</v>
      </c>
      <c r="Z1300" s="33">
        <v>1.9748850252383501</v>
      </c>
      <c r="AA1300" s="33">
        <v>2.4302847253720401</v>
      </c>
      <c r="AB1300" s="33">
        <v>1.57677026376233</v>
      </c>
      <c r="AC1300" s="33">
        <v>1.8021580547112399</v>
      </c>
      <c r="AD1300" s="33">
        <v>1.9906913827655199</v>
      </c>
      <c r="AE1300" s="22">
        <v>1.93109622411693</v>
      </c>
      <c r="AF1300" s="22">
        <v>2.1944783404514898</v>
      </c>
      <c r="AG1300" s="22">
        <v>2.1092118863048999</v>
      </c>
      <c r="AH1300" s="22">
        <v>1.7751146759477601</v>
      </c>
      <c r="AI1300" s="22">
        <v>2.26646335772298</v>
      </c>
      <c r="AJ1300" s="22">
        <v>2.0475641025640998</v>
      </c>
      <c r="AK1300" s="22">
        <v>1.96064017660044</v>
      </c>
    </row>
    <row r="1301" spans="1:37" x14ac:dyDescent="0.55000000000000004">
      <c r="A1301" s="25" t="s">
        <v>1331</v>
      </c>
      <c r="B1301" s="26">
        <v>1.5</v>
      </c>
      <c r="C1301" s="27">
        <v>1.1338073254187999</v>
      </c>
      <c r="D1301" s="27">
        <v>1.3</v>
      </c>
      <c r="E1301" s="22">
        <v>3.5564154786150701</v>
      </c>
      <c r="F1301" s="22">
        <v>1.5</v>
      </c>
      <c r="G1301">
        <v>1.74554705790536</v>
      </c>
      <c r="H1301">
        <v>1.55</v>
      </c>
      <c r="J1301" s="27">
        <v>1.7801820486734099</v>
      </c>
      <c r="K1301" s="22">
        <v>1.9304995156873399</v>
      </c>
      <c r="L1301" s="22">
        <v>1.93904475054156</v>
      </c>
      <c r="M1301" s="27">
        <v>1.82926980392161</v>
      </c>
      <c r="N1301" s="27">
        <v>1.59277109226665</v>
      </c>
      <c r="O1301" s="27">
        <v>1.9615327975363199</v>
      </c>
      <c r="P1301" s="27">
        <v>1.9523134474911501</v>
      </c>
      <c r="Q1301" s="27">
        <v>1.7801820486734099</v>
      </c>
      <c r="R1301" s="27">
        <v>1.9586607369772699</v>
      </c>
      <c r="S1301" s="27">
        <v>1.94070830790643</v>
      </c>
      <c r="T1301" s="27">
        <v>1.8280135090810401</v>
      </c>
      <c r="U1301" s="27">
        <v>1.5842187817153299</v>
      </c>
      <c r="V1301" s="27">
        <v>1.97108495648465</v>
      </c>
      <c r="W1301" s="27">
        <v>1.94268563095586</v>
      </c>
      <c r="X1301" s="33">
        <v>1.5953676470588201</v>
      </c>
      <c r="Y1301" s="33">
        <v>1.4067328244274799</v>
      </c>
      <c r="Z1301" s="33">
        <v>1.5165603644646899</v>
      </c>
      <c r="AA1301" s="33">
        <v>1.2532214545790199</v>
      </c>
      <c r="AB1301" s="33">
        <v>1.1620861232406701</v>
      </c>
      <c r="AC1301" s="33">
        <v>1.4060408163265199</v>
      </c>
      <c r="AD1301" s="33">
        <v>1.5567764705882301</v>
      </c>
      <c r="AE1301" s="22">
        <v>1.6456834532374001</v>
      </c>
      <c r="AF1301" s="22">
        <v>1.63397249809014</v>
      </c>
      <c r="AG1301" s="22">
        <v>1.5090412486064599</v>
      </c>
      <c r="AH1301" s="22">
        <v>1.35125550580939</v>
      </c>
      <c r="AI1301" s="22">
        <v>1.13135874984272</v>
      </c>
      <c r="AJ1301" s="22">
        <v>1.4441538461538399</v>
      </c>
      <c r="AK1301" s="22">
        <v>1.5479478827361499</v>
      </c>
    </row>
    <row r="1302" spans="1:37" x14ac:dyDescent="0.55000000000000004">
      <c r="A1302" s="25" t="s">
        <v>1332</v>
      </c>
      <c r="B1302" s="26">
        <v>1.93</v>
      </c>
      <c r="C1302" s="27">
        <v>2.4705680863209101</v>
      </c>
      <c r="D1302" s="27">
        <v>1.7</v>
      </c>
      <c r="E1302" s="22">
        <v>5.7729938900203601</v>
      </c>
      <c r="F1302" s="22">
        <v>2.75</v>
      </c>
      <c r="G1302">
        <v>4.3850884775545103</v>
      </c>
      <c r="H1302">
        <v>2.35</v>
      </c>
      <c r="J1302" s="27">
        <v>1.9492860616151799</v>
      </c>
      <c r="K1302" s="22">
        <v>1.9949463990632501</v>
      </c>
      <c r="L1302" s="22">
        <v>2.0098547056304499</v>
      </c>
      <c r="M1302" s="27">
        <v>1.9075037068896199</v>
      </c>
      <c r="N1302" s="27">
        <v>1.6851556686568601</v>
      </c>
      <c r="O1302" s="27">
        <v>2.0142285062621301</v>
      </c>
      <c r="P1302" s="27">
        <v>2.01487736724913</v>
      </c>
      <c r="Q1302" s="27">
        <v>1.9492860616151799</v>
      </c>
      <c r="R1302" s="27">
        <v>2.0179659473496399</v>
      </c>
      <c r="S1302" s="27">
        <v>2.0068524395844598</v>
      </c>
      <c r="T1302" s="27">
        <v>1.90585017640081</v>
      </c>
      <c r="U1302" s="27">
        <v>1.6832733444876899</v>
      </c>
      <c r="V1302" s="27">
        <v>2.0274443410430401</v>
      </c>
      <c r="W1302" s="27">
        <v>1.9960629275488699</v>
      </c>
      <c r="X1302" s="33">
        <v>1.83206960990422</v>
      </c>
      <c r="Y1302" s="33">
        <v>1.90494789081885</v>
      </c>
      <c r="Z1302" s="33">
        <v>2.05518486672399</v>
      </c>
      <c r="AA1302" s="33">
        <v>1.82926820003998</v>
      </c>
      <c r="AB1302" s="33">
        <v>2.5578234221601099</v>
      </c>
      <c r="AC1302" s="33">
        <v>1.9836939313984101</v>
      </c>
      <c r="AD1302" s="33">
        <v>1.7874339162260999</v>
      </c>
      <c r="AE1302" s="22">
        <v>1.8762206572769899</v>
      </c>
      <c r="AF1302" s="22">
        <v>1.9031038506417699</v>
      </c>
      <c r="AG1302" s="22">
        <v>2.0390763765541702</v>
      </c>
      <c r="AH1302" s="22">
        <v>1.96616092107578</v>
      </c>
      <c r="AI1302" s="22">
        <v>1.9629769655578599</v>
      </c>
      <c r="AJ1302" s="22">
        <v>1.90053658536585</v>
      </c>
      <c r="AK1302" s="22">
        <v>2.1097297297297302</v>
      </c>
    </row>
    <row r="1303" spans="1:37" x14ac:dyDescent="0.55000000000000004">
      <c r="A1303" s="25" t="s">
        <v>1333</v>
      </c>
      <c r="B1303" s="26">
        <v>2.41</v>
      </c>
      <c r="C1303" s="27">
        <v>2.7973047298275899</v>
      </c>
      <c r="D1303" s="27">
        <v>1.8</v>
      </c>
      <c r="E1303" s="22">
        <v>5.76728105906313</v>
      </c>
      <c r="F1303" s="22">
        <v>2.73</v>
      </c>
      <c r="G1303">
        <v>5.4253054565438203</v>
      </c>
      <c r="H1303">
        <v>2.9</v>
      </c>
      <c r="J1303" s="27">
        <v>2.1380241053479501</v>
      </c>
      <c r="K1303" s="22">
        <v>1.9721985208449599</v>
      </c>
      <c r="L1303" s="22">
        <v>1.9838490868348899</v>
      </c>
      <c r="M1303" s="27">
        <v>1.8731951514352101</v>
      </c>
      <c r="N1303" s="27">
        <v>1.64464150226647</v>
      </c>
      <c r="O1303" s="27">
        <v>1.99111942469467</v>
      </c>
      <c r="P1303" s="27">
        <v>1.9874406981193899</v>
      </c>
      <c r="Q1303" s="27">
        <v>2.1380241053479399</v>
      </c>
      <c r="R1303" s="27">
        <v>1.99195834678767</v>
      </c>
      <c r="S1303" s="27">
        <v>1.97784571074227</v>
      </c>
      <c r="T1303" s="27">
        <v>1.8717158239549301</v>
      </c>
      <c r="U1303" s="27">
        <v>1.63983413423536</v>
      </c>
      <c r="V1303" s="27">
        <v>2.0027285976486602</v>
      </c>
      <c r="W1303" s="27">
        <v>1.97265494366091</v>
      </c>
      <c r="X1303" s="33">
        <v>1.83206960990422</v>
      </c>
      <c r="Y1303" s="33">
        <v>1.73780887372013</v>
      </c>
      <c r="Z1303" s="33">
        <v>2.1691666666666598</v>
      </c>
      <c r="AA1303" s="33">
        <v>1.82926820003998</v>
      </c>
      <c r="AB1303" s="33">
        <v>1.3208413576343001</v>
      </c>
      <c r="AC1303" s="33">
        <v>2.3340000000000001</v>
      </c>
      <c r="AD1303" s="33">
        <v>2.4503333333333299</v>
      </c>
      <c r="AE1303" s="22">
        <v>1.8762206572769899</v>
      </c>
      <c r="AF1303" s="22">
        <v>1.9031038506417699</v>
      </c>
      <c r="AG1303" s="22">
        <v>1.8451130561633799</v>
      </c>
      <c r="AH1303" s="22">
        <v>1.96616092107578</v>
      </c>
      <c r="AI1303" s="22">
        <v>1.31752717170047</v>
      </c>
      <c r="AJ1303" s="22">
        <v>1.90053658536585</v>
      </c>
      <c r="AK1303" s="22">
        <v>1.99075</v>
      </c>
    </row>
    <row r="1304" spans="1:37" x14ac:dyDescent="0.55000000000000004">
      <c r="A1304" s="25" t="s">
        <v>1334</v>
      </c>
      <c r="B1304" s="26">
        <v>1.53</v>
      </c>
      <c r="C1304" s="27">
        <v>3.8385811653525401</v>
      </c>
      <c r="D1304" s="27">
        <v>1.99</v>
      </c>
      <c r="E1304" s="22">
        <v>5.63017311608961</v>
      </c>
      <c r="F1304" s="22">
        <v>2.6</v>
      </c>
      <c r="G1304">
        <v>2.7105481121100401</v>
      </c>
      <c r="H1304">
        <v>1.85</v>
      </c>
      <c r="J1304" s="27">
        <v>2.2541653057656998</v>
      </c>
      <c r="K1304" s="22">
        <v>1.9825896213886001</v>
      </c>
      <c r="L1304" s="22">
        <v>1.99544166318028</v>
      </c>
      <c r="M1304" s="27">
        <v>1.88697055627675</v>
      </c>
      <c r="N1304" s="27">
        <v>1.66090855392322</v>
      </c>
      <c r="O1304" s="27">
        <v>2.0003980710815998</v>
      </c>
      <c r="P1304" s="27">
        <v>1.9984569364820901</v>
      </c>
      <c r="Q1304" s="27">
        <v>2.2541653057656901</v>
      </c>
      <c r="R1304" s="27">
        <v>2.0024007924678502</v>
      </c>
      <c r="S1304" s="27">
        <v>1.9894923518683001</v>
      </c>
      <c r="T1304" s="27">
        <v>1.88542128364911</v>
      </c>
      <c r="U1304" s="27">
        <v>1.6572756353215199</v>
      </c>
      <c r="V1304" s="27">
        <v>2.0126523431024701</v>
      </c>
      <c r="W1304" s="27">
        <v>1.9820536038583501</v>
      </c>
      <c r="X1304" s="33">
        <v>1.83206960990422</v>
      </c>
      <c r="Y1304" s="33">
        <v>1.90494789081885</v>
      </c>
      <c r="Z1304" s="33">
        <v>2.05518486672399</v>
      </c>
      <c r="AA1304" s="33">
        <v>1.82926820003998</v>
      </c>
      <c r="AB1304" s="33">
        <v>2.6525390797575898</v>
      </c>
      <c r="AC1304" s="33">
        <v>2.3340000000000001</v>
      </c>
      <c r="AD1304" s="33">
        <v>2.4503333333333299</v>
      </c>
      <c r="AE1304" s="22">
        <v>1.9965170556553</v>
      </c>
      <c r="AF1304" s="22">
        <v>2.1116914986853601</v>
      </c>
      <c r="AG1304" s="22">
        <v>1.8451130561633799</v>
      </c>
      <c r="AH1304" s="22">
        <v>1.96616092107578</v>
      </c>
      <c r="AI1304" s="22">
        <v>1.9629769655578599</v>
      </c>
      <c r="AJ1304" s="22">
        <v>2.1038709677419298</v>
      </c>
      <c r="AK1304" s="22">
        <v>2.3937209302325502</v>
      </c>
    </row>
    <row r="1305" spans="1:37" x14ac:dyDescent="0.55000000000000004">
      <c r="A1305" s="25" t="s">
        <v>1335</v>
      </c>
      <c r="B1305" s="26">
        <v>2.4</v>
      </c>
      <c r="C1305" s="27">
        <v>2.1125065812028798</v>
      </c>
      <c r="D1305" s="27">
        <v>1.6</v>
      </c>
      <c r="E1305" s="22">
        <v>5.83012219959266</v>
      </c>
      <c r="F1305" s="22">
        <v>2.8</v>
      </c>
      <c r="G1305">
        <v>4.8443014998282399</v>
      </c>
      <c r="H1305">
        <v>2.6</v>
      </c>
      <c r="J1305" s="27">
        <v>1.9867783438275499</v>
      </c>
      <c r="K1305" s="22">
        <v>2.0125754608581699</v>
      </c>
      <c r="L1305" s="22">
        <v>2.0297217970471499</v>
      </c>
      <c r="M1305" s="27">
        <v>1.9321954702848401</v>
      </c>
      <c r="N1305" s="27">
        <v>1.71431359143782</v>
      </c>
      <c r="O1305" s="27">
        <v>2.0308600422387202</v>
      </c>
      <c r="P1305" s="27">
        <v>2.0346234548803901</v>
      </c>
      <c r="Q1305" s="27">
        <v>1.9867783438275499</v>
      </c>
      <c r="R1305" s="27">
        <v>2.0366835386631701</v>
      </c>
      <c r="S1305" s="27">
        <v>2.0277284944330098</v>
      </c>
      <c r="T1305" s="27">
        <v>1.9304165664186701</v>
      </c>
      <c r="U1305" s="27">
        <v>1.7145364124723199</v>
      </c>
      <c r="V1305" s="27">
        <v>2.0452321866677798</v>
      </c>
      <c r="W1305" s="27">
        <v>2.0129095826197601</v>
      </c>
      <c r="X1305" s="33">
        <v>2.1396875</v>
      </c>
      <c r="Y1305" s="33">
        <v>2.5392727272727198</v>
      </c>
      <c r="Z1305" s="33">
        <v>2.05518486672399</v>
      </c>
      <c r="AA1305" s="33">
        <v>2.29420247555348</v>
      </c>
      <c r="AB1305" s="33">
        <v>2.5578234221601099</v>
      </c>
      <c r="AC1305" s="33">
        <v>2.8445604395604298</v>
      </c>
      <c r="AD1305" s="33">
        <v>2.7002752293577901</v>
      </c>
      <c r="AE1305" s="22">
        <v>2.0678109452736302</v>
      </c>
      <c r="AF1305" s="22">
        <v>2.2201356350184902</v>
      </c>
      <c r="AG1305" s="22">
        <v>2.1303772070626001</v>
      </c>
      <c r="AH1305" s="22">
        <v>2.04572461766963</v>
      </c>
      <c r="AI1305" s="22">
        <v>1.9629769655578599</v>
      </c>
      <c r="AJ1305" s="22">
        <v>2.2870899470899402</v>
      </c>
      <c r="AK1305" s="22">
        <v>2.3937209302325502</v>
      </c>
    </row>
    <row r="1306" spans="1:37" x14ac:dyDescent="0.55000000000000004">
      <c r="A1306" s="25" t="s">
        <v>1336</v>
      </c>
      <c r="B1306" s="26">
        <v>1.9</v>
      </c>
      <c r="C1306" s="27">
        <v>3.0410252275576899</v>
      </c>
      <c r="D1306" s="27">
        <v>1.8</v>
      </c>
      <c r="E1306" s="22">
        <v>3.4421588594704602</v>
      </c>
      <c r="F1306" s="22">
        <v>1.5</v>
      </c>
      <c r="G1306">
        <v>3.09058874412576</v>
      </c>
      <c r="H1306">
        <v>1.95</v>
      </c>
      <c r="J1306" s="27">
        <v>2.0057722386571299</v>
      </c>
      <c r="K1306" s="22">
        <v>2.1425110047817899</v>
      </c>
      <c r="L1306" s="22">
        <v>2.1561169058201899</v>
      </c>
      <c r="M1306" s="27">
        <v>2.0839848368407101</v>
      </c>
      <c r="N1306" s="27">
        <v>1.893558085165</v>
      </c>
      <c r="O1306" s="27">
        <v>2.1499811822653001</v>
      </c>
      <c r="P1306" s="27">
        <v>2.1560099304241298</v>
      </c>
      <c r="Q1306" s="27">
        <v>2.0057722386571299</v>
      </c>
      <c r="R1306" s="27">
        <v>2.15174746842218</v>
      </c>
      <c r="S1306" s="27">
        <v>2.1560612947651299</v>
      </c>
      <c r="T1306" s="27">
        <v>2.08143521663377</v>
      </c>
      <c r="U1306" s="27">
        <v>1.90672200934626</v>
      </c>
      <c r="V1306" s="27">
        <v>2.1626144486341699</v>
      </c>
      <c r="W1306" s="27">
        <v>2.1308712540530901</v>
      </c>
      <c r="X1306" s="33">
        <v>2.0789215017064802</v>
      </c>
      <c r="Y1306" s="33">
        <v>2.3761112781954798</v>
      </c>
      <c r="Z1306" s="33">
        <v>2.3034306073973498</v>
      </c>
      <c r="AA1306" s="33">
        <v>2.91333788974323</v>
      </c>
      <c r="AB1306" s="33">
        <v>2.8734767331008801</v>
      </c>
      <c r="AC1306" s="33">
        <v>2.2051917404129702</v>
      </c>
      <c r="AD1306" s="33">
        <v>2.3791987673343602</v>
      </c>
      <c r="AE1306" s="22">
        <v>2.0762774725274702</v>
      </c>
      <c r="AF1306" s="22">
        <v>2.4996962332928301</v>
      </c>
      <c r="AG1306" s="22">
        <v>2.4659857904085198</v>
      </c>
      <c r="AH1306" s="22">
        <v>2.8314537692408401</v>
      </c>
      <c r="AI1306" s="22">
        <v>2.6291343458388399</v>
      </c>
      <c r="AJ1306" s="22">
        <v>2.8293518518518499</v>
      </c>
      <c r="AK1306" s="22">
        <v>2.5241545893719701</v>
      </c>
    </row>
    <row r="1307" spans="1:37" x14ac:dyDescent="0.55000000000000004">
      <c r="A1307" s="25" t="s">
        <v>1337</v>
      </c>
      <c r="B1307" s="26">
        <v>1.47</v>
      </c>
      <c r="C1307" s="27">
        <v>4.5509388434986198</v>
      </c>
      <c r="D1307" s="27">
        <v>2.15</v>
      </c>
      <c r="E1307" s="22">
        <v>5.7558553971486699</v>
      </c>
      <c r="F1307" s="22">
        <v>2.71</v>
      </c>
      <c r="G1307">
        <v>3.7445390840198698</v>
      </c>
      <c r="H1307">
        <v>2.1</v>
      </c>
      <c r="J1307" s="27">
        <v>1.8830625082955801</v>
      </c>
      <c r="K1307" s="22">
        <v>1.98739683024727</v>
      </c>
      <c r="L1307" s="22">
        <v>1.9981130704108101</v>
      </c>
      <c r="M1307" s="27">
        <v>1.8755343711252801</v>
      </c>
      <c r="N1307" s="27">
        <v>1.6474038317930899</v>
      </c>
      <c r="O1307" s="27">
        <v>1.99269504389245</v>
      </c>
      <c r="P1307" s="27">
        <v>1.9893113801055</v>
      </c>
      <c r="Q1307" s="27">
        <v>1.8830625082955801</v>
      </c>
      <c r="R1307" s="27">
        <v>1.9937315922805301</v>
      </c>
      <c r="S1307" s="27">
        <v>1.97982344225423</v>
      </c>
      <c r="T1307" s="27">
        <v>1.8740431661671499</v>
      </c>
      <c r="U1307" s="27">
        <v>1.64279589857074</v>
      </c>
      <c r="V1307" s="27">
        <v>2.0044137619710098</v>
      </c>
      <c r="W1307" s="27">
        <v>1.97425094256236</v>
      </c>
      <c r="X1307" s="33">
        <v>1.83206960990422</v>
      </c>
      <c r="Y1307" s="33">
        <v>1.73780887372013</v>
      </c>
      <c r="Z1307" s="33">
        <v>1.7137625418060201</v>
      </c>
      <c r="AA1307" s="33">
        <v>1.49911113335003</v>
      </c>
      <c r="AB1307" s="33">
        <v>1.3208413576343001</v>
      </c>
      <c r="AC1307" s="33">
        <v>1.8031898734177201</v>
      </c>
      <c r="AD1307" s="33">
        <v>1.7874339162260999</v>
      </c>
      <c r="AE1307" s="22">
        <v>1.8121866840731</v>
      </c>
      <c r="AF1307" s="22">
        <v>1.82783564511907</v>
      </c>
      <c r="AG1307" s="22">
        <v>1.8451130561633799</v>
      </c>
      <c r="AH1307" s="22">
        <v>1.96616092107578</v>
      </c>
      <c r="AI1307" s="22">
        <v>1.31752717170047</v>
      </c>
      <c r="AJ1307" s="22">
        <v>1.77476331360946</v>
      </c>
      <c r="AK1307" s="22">
        <v>1.7291715976331301</v>
      </c>
    </row>
    <row r="1308" spans="1:37" x14ac:dyDescent="0.55000000000000004">
      <c r="A1308" s="25" t="s">
        <v>1338</v>
      </c>
      <c r="B1308" s="26">
        <v>1.85</v>
      </c>
      <c r="C1308" s="27">
        <v>5.8898559591401796</v>
      </c>
      <c r="D1308" s="27">
        <v>2.71</v>
      </c>
      <c r="E1308" s="22">
        <v>4.8817922606924604</v>
      </c>
      <c r="F1308" s="22">
        <v>2</v>
      </c>
      <c r="G1308">
        <v>2.7982688992415601</v>
      </c>
      <c r="H1308">
        <v>1.9</v>
      </c>
      <c r="J1308" s="27">
        <v>1.9981608260661401</v>
      </c>
      <c r="K1308" s="22">
        <v>1.9851979329507801</v>
      </c>
      <c r="L1308" s="22">
        <v>1.99881102531692</v>
      </c>
      <c r="M1308" s="27">
        <v>1.8934683887491801</v>
      </c>
      <c r="N1308" s="27">
        <v>1.6685816914971501</v>
      </c>
      <c r="O1308" s="27">
        <v>2.0047747910754401</v>
      </c>
      <c r="P1308" s="27">
        <v>2.0036532753324199</v>
      </c>
      <c r="Q1308" s="27">
        <v>1.9981608260661401</v>
      </c>
      <c r="R1308" s="27">
        <v>2.0073264743924701</v>
      </c>
      <c r="S1308" s="27">
        <v>1.99498605051265</v>
      </c>
      <c r="T1308" s="27">
        <v>1.8918861231274899</v>
      </c>
      <c r="U1308" s="27">
        <v>1.6655027584753701</v>
      </c>
      <c r="V1308" s="27">
        <v>2.0173333551089798</v>
      </c>
      <c r="W1308" s="27">
        <v>1.9864869341401601</v>
      </c>
      <c r="X1308" s="33">
        <v>1.83206960990422</v>
      </c>
      <c r="Y1308" s="33">
        <v>1.90494789081885</v>
      </c>
      <c r="Z1308" s="33">
        <v>2.05518486672399</v>
      </c>
      <c r="AA1308" s="33">
        <v>2.1608687617743301</v>
      </c>
      <c r="AB1308" s="33">
        <v>1.8314755632117301</v>
      </c>
      <c r="AC1308" s="33">
        <v>2.1532258064516099</v>
      </c>
      <c r="AD1308" s="33">
        <v>2.0772297297297202</v>
      </c>
      <c r="AE1308" s="22">
        <v>1.8762206572769899</v>
      </c>
      <c r="AF1308" s="22">
        <v>1.9031038506417699</v>
      </c>
      <c r="AG1308" s="22">
        <v>2.0390763765541702</v>
      </c>
      <c r="AH1308" s="22">
        <v>1.96616092107578</v>
      </c>
      <c r="AI1308" s="22">
        <v>1.9629769655578599</v>
      </c>
      <c r="AJ1308" s="22">
        <v>2.01743749999999</v>
      </c>
      <c r="AK1308" s="22">
        <v>2.1097297297297302</v>
      </c>
    </row>
    <row r="1309" spans="1:37" x14ac:dyDescent="0.55000000000000004">
      <c r="A1309" s="25" t="s">
        <v>1339</v>
      </c>
      <c r="B1309" s="26">
        <v>1.85</v>
      </c>
      <c r="C1309" s="27">
        <v>5.8712982760710002</v>
      </c>
      <c r="D1309" s="27">
        <v>2.7</v>
      </c>
      <c r="E1309" s="22">
        <v>5.9386659877800296</v>
      </c>
      <c r="F1309" s="22">
        <v>2.97</v>
      </c>
      <c r="G1309">
        <v>3.9540638892562998</v>
      </c>
      <c r="H1309">
        <v>2.2000000000000002</v>
      </c>
      <c r="J1309" s="27">
        <v>2.02872309054665</v>
      </c>
      <c r="K1309" s="22">
        <v>1.99519321277397</v>
      </c>
      <c r="L1309" s="22">
        <v>2.0102377366058799</v>
      </c>
      <c r="M1309" s="27">
        <v>1.90854336008521</v>
      </c>
      <c r="N1309" s="27">
        <v>1.6863833706686899</v>
      </c>
      <c r="O1309" s="27">
        <v>2.0149287814611498</v>
      </c>
      <c r="P1309" s="27">
        <v>2.0157087814651899</v>
      </c>
      <c r="Q1309" s="27">
        <v>2.02872309054665</v>
      </c>
      <c r="R1309" s="27">
        <v>2.0187540564575799</v>
      </c>
      <c r="S1309" s="27">
        <v>2.0077314313675498</v>
      </c>
      <c r="T1309" s="27">
        <v>1.90688455071735</v>
      </c>
      <c r="U1309" s="27">
        <v>1.6845896841923</v>
      </c>
      <c r="V1309" s="27">
        <v>2.02819330296408</v>
      </c>
      <c r="W1309" s="27">
        <v>1.9967722603939599</v>
      </c>
      <c r="X1309" s="33">
        <v>1.83206960990422</v>
      </c>
      <c r="Y1309" s="33">
        <v>1.90494789081885</v>
      </c>
      <c r="Z1309" s="33">
        <v>2.05518486672399</v>
      </c>
      <c r="AA1309" s="33">
        <v>2.1608687617743301</v>
      </c>
      <c r="AB1309" s="33">
        <v>2.5578234221601099</v>
      </c>
      <c r="AC1309" s="33">
        <v>2.1532258064516099</v>
      </c>
      <c r="AD1309" s="33">
        <v>2.0772297297297202</v>
      </c>
      <c r="AE1309" s="22">
        <v>1.8762206572769899</v>
      </c>
      <c r="AF1309" s="22">
        <v>1.9031038506417699</v>
      </c>
      <c r="AG1309" s="22">
        <v>2.0390763765541702</v>
      </c>
      <c r="AH1309" s="22">
        <v>1.96616092107578</v>
      </c>
      <c r="AI1309" s="22">
        <v>1.9629769655578599</v>
      </c>
      <c r="AJ1309" s="22">
        <v>2.01743749999999</v>
      </c>
      <c r="AK1309" s="22">
        <v>2.1097297297297302</v>
      </c>
    </row>
    <row r="1310" spans="1:37" x14ac:dyDescent="0.55000000000000004">
      <c r="A1310" s="25" t="s">
        <v>1340</v>
      </c>
      <c r="B1310" s="26">
        <v>1.18</v>
      </c>
      <c r="C1310" s="27">
        <v>4.7568056409551804</v>
      </c>
      <c r="D1310" s="27">
        <v>2.2000000000000002</v>
      </c>
      <c r="E1310" s="22">
        <v>6.2128818737270803</v>
      </c>
      <c r="F1310" s="22">
        <v>3.5</v>
      </c>
      <c r="G1310">
        <v>1.93958986576904</v>
      </c>
      <c r="H1310">
        <v>1.6</v>
      </c>
      <c r="J1310" s="27">
        <v>1.87782290532498</v>
      </c>
      <c r="K1310" s="22">
        <v>1.95203216983755</v>
      </c>
      <c r="L1310" s="22">
        <v>1.9597348469664899</v>
      </c>
      <c r="M1310" s="27">
        <v>1.8357676363940401</v>
      </c>
      <c r="N1310" s="27">
        <v>1.6004442298405901</v>
      </c>
      <c r="O1310" s="27">
        <v>1.96590951753016</v>
      </c>
      <c r="P1310" s="27">
        <v>1.9575097863414801</v>
      </c>
      <c r="Q1310" s="27">
        <v>1.87782290532498</v>
      </c>
      <c r="R1310" s="27">
        <v>1.9635864189018899</v>
      </c>
      <c r="S1310" s="27">
        <v>1.9462020065507799</v>
      </c>
      <c r="T1310" s="27">
        <v>1.83447834855943</v>
      </c>
      <c r="U1310" s="27">
        <v>1.5924459048691799</v>
      </c>
      <c r="V1310" s="27">
        <v>1.9757659684911599</v>
      </c>
      <c r="W1310" s="27">
        <v>1.94711896123768</v>
      </c>
      <c r="X1310" s="33">
        <v>1.5953676470588201</v>
      </c>
      <c r="Y1310" s="33">
        <v>1.7536598890942601</v>
      </c>
      <c r="Z1310" s="33">
        <v>1.7137625418060201</v>
      </c>
      <c r="AA1310" s="33">
        <v>1.2532214545790199</v>
      </c>
      <c r="AB1310" s="33">
        <v>1.1620861232406701</v>
      </c>
      <c r="AC1310" s="33">
        <v>1.6053674121405701</v>
      </c>
      <c r="AD1310" s="33">
        <v>1.5567764705882301</v>
      </c>
      <c r="AE1310" s="22">
        <v>1.75485651214128</v>
      </c>
      <c r="AF1310" s="22">
        <v>1.89167004048582</v>
      </c>
      <c r="AG1310" s="22">
        <v>1.83671140939597</v>
      </c>
      <c r="AH1310" s="22">
        <v>1.75808181560246</v>
      </c>
      <c r="AI1310" s="22">
        <v>1.13135874984272</v>
      </c>
      <c r="AJ1310" s="22">
        <v>1.4441538461538399</v>
      </c>
      <c r="AK1310" s="22">
        <v>1.5479478827361499</v>
      </c>
    </row>
    <row r="1311" spans="1:37" x14ac:dyDescent="0.55000000000000004">
      <c r="A1311" s="25" t="s">
        <v>1341</v>
      </c>
      <c r="B1311" s="26">
        <v>2.2400000000000002</v>
      </c>
      <c r="C1311" s="27">
        <v>1.10189211872607</v>
      </c>
      <c r="D1311" s="27">
        <v>1.3</v>
      </c>
      <c r="E1311" s="22">
        <v>5.7729938900203601</v>
      </c>
      <c r="F1311" s="22">
        <v>2.75</v>
      </c>
      <c r="G1311">
        <v>5.1989572348364996</v>
      </c>
      <c r="H1311">
        <v>2.8</v>
      </c>
      <c r="J1311" s="27">
        <v>2.2493204156517499</v>
      </c>
      <c r="K1311" s="22">
        <v>2.1980107549916599</v>
      </c>
      <c r="L1311" s="22">
        <v>2.2186986057313201</v>
      </c>
      <c r="M1311" s="27">
        <v>2.1619588265098302</v>
      </c>
      <c r="N1311" s="27">
        <v>1.9856357360522501</v>
      </c>
      <c r="O1311" s="27">
        <v>2.2025018221913601</v>
      </c>
      <c r="P1311" s="27">
        <v>2.2183659966281</v>
      </c>
      <c r="Q1311" s="27">
        <v>2.2493204156517499</v>
      </c>
      <c r="R1311" s="27">
        <v>2.2108556515175599</v>
      </c>
      <c r="S1311" s="27">
        <v>2.2219856784973802</v>
      </c>
      <c r="T1311" s="27">
        <v>2.1590132903743999</v>
      </c>
      <c r="U1311" s="27">
        <v>2.0054474871924599</v>
      </c>
      <c r="V1311" s="27">
        <v>2.2187865927122998</v>
      </c>
      <c r="W1311" s="27">
        <v>2.18407121743483</v>
      </c>
      <c r="X1311" s="33">
        <v>2.66282786885245</v>
      </c>
      <c r="Y1311" s="33">
        <v>2.3761112781954798</v>
      </c>
      <c r="Z1311" s="33">
        <v>2.8483141762452102</v>
      </c>
      <c r="AA1311" s="33">
        <v>2.91333788974323</v>
      </c>
      <c r="AB1311" s="33">
        <v>2.8734767331008801</v>
      </c>
      <c r="AC1311" s="33">
        <v>2.7969467787114799</v>
      </c>
      <c r="AD1311" s="33">
        <v>2.6749717514124298</v>
      </c>
      <c r="AE1311" s="22">
        <v>2.5797916666666598</v>
      </c>
      <c r="AF1311" s="22">
        <v>2.7896242527754</v>
      </c>
      <c r="AG1311" s="22">
        <v>2.7256423432682402</v>
      </c>
      <c r="AH1311" s="22">
        <v>2.8314537692408401</v>
      </c>
      <c r="AI1311" s="22">
        <v>2.8821703705177999</v>
      </c>
      <c r="AJ1311" s="22">
        <v>2.8293518518518499</v>
      </c>
      <c r="AK1311" s="22">
        <v>2.5241545893719701</v>
      </c>
    </row>
    <row r="1312" spans="1:37" x14ac:dyDescent="0.55000000000000004">
      <c r="A1312" s="25" t="s">
        <v>1342</v>
      </c>
      <c r="B1312" s="26">
        <v>1.46</v>
      </c>
      <c r="C1312" s="27">
        <v>2.73539652103773</v>
      </c>
      <c r="D1312" s="27">
        <v>1.76</v>
      </c>
      <c r="E1312" s="22">
        <v>1.9168329938900199</v>
      </c>
      <c r="F1312" s="22">
        <v>1.0900000000000001</v>
      </c>
      <c r="G1312">
        <v>1.1934806355544101</v>
      </c>
      <c r="H1312">
        <v>1.31</v>
      </c>
      <c r="J1312" s="27">
        <v>1.96921558036799</v>
      </c>
      <c r="K1312" s="22">
        <v>2.0231300834132</v>
      </c>
      <c r="L1312" s="22">
        <v>2.0129116145163901</v>
      </c>
      <c r="M1312" s="27">
        <v>1.8594197465936699</v>
      </c>
      <c r="N1312" s="27">
        <v>1.62837445060972</v>
      </c>
      <c r="O1312" s="27">
        <v>1.9987217392782399</v>
      </c>
      <c r="P1312" s="27">
        <v>1.97642445975668</v>
      </c>
      <c r="Q1312" s="27">
        <v>1.96921558036799</v>
      </c>
      <c r="R1312" s="27">
        <v>1.9815159011074901</v>
      </c>
      <c r="S1312" s="27">
        <v>1.9661990696162299</v>
      </c>
      <c r="T1312" s="27">
        <v>1.8580103642607499</v>
      </c>
      <c r="U1312" s="27">
        <v>1.6223926331492</v>
      </c>
      <c r="V1312" s="27">
        <v>2.0008386736891501</v>
      </c>
      <c r="W1312" s="27">
        <v>1.9776553595136901</v>
      </c>
      <c r="X1312" s="33">
        <v>1.91617307692307</v>
      </c>
      <c r="Y1312" s="33">
        <v>2.2793700787401501</v>
      </c>
      <c r="Z1312" s="33">
        <v>1.84959183673469</v>
      </c>
      <c r="AA1312" s="33">
        <v>2.1608687617743301</v>
      </c>
      <c r="AB1312" s="33">
        <v>1.6846947982934399</v>
      </c>
      <c r="AC1312" s="33">
        <v>1.97722222222222</v>
      </c>
      <c r="AD1312" s="33">
        <v>1.7874339162260999</v>
      </c>
      <c r="AE1312" s="22">
        <v>1.91256465517241</v>
      </c>
      <c r="AF1312" s="22">
        <v>1.89167004048582</v>
      </c>
      <c r="AG1312" s="22">
        <v>1.8451130561633799</v>
      </c>
      <c r="AH1312" s="22">
        <v>1.65313243607408</v>
      </c>
      <c r="AI1312" s="22">
        <v>2.19780135369311</v>
      </c>
      <c r="AJ1312" s="22">
        <v>1.5664566929133801</v>
      </c>
      <c r="AK1312" s="22">
        <v>1.7291715976331301</v>
      </c>
    </row>
    <row r="1313" spans="1:37" x14ac:dyDescent="0.55000000000000004">
      <c r="A1313" s="25" t="s">
        <v>1343</v>
      </c>
      <c r="B1313" s="26">
        <v>1.5</v>
      </c>
      <c r="C1313" s="27">
        <v>5.9731308633867499</v>
      </c>
      <c r="D1313" s="27">
        <v>2.8</v>
      </c>
      <c r="E1313" s="22">
        <v>5.0246130346232096</v>
      </c>
      <c r="F1313" s="22">
        <v>2.1</v>
      </c>
      <c r="G1313">
        <v>6.1390612271478702</v>
      </c>
      <c r="H1313">
        <v>3.3</v>
      </c>
      <c r="J1313" s="27">
        <v>2.02892486035033</v>
      </c>
      <c r="K1313" s="22">
        <v>1.98990091909462</v>
      </c>
      <c r="L1313" s="22">
        <v>1.99499019105594</v>
      </c>
      <c r="M1313" s="27">
        <v>1.94207217564293</v>
      </c>
      <c r="N1313" s="27">
        <v>1.7259767605502101</v>
      </c>
      <c r="O1313" s="27">
        <v>2.05439361759987</v>
      </c>
      <c r="P1313" s="27">
        <v>2.0425218899329001</v>
      </c>
      <c r="Q1313" s="27">
        <v>2.02892486035033</v>
      </c>
      <c r="R1313" s="27">
        <v>2.0441705751885899</v>
      </c>
      <c r="S1313" s="27">
        <v>2.03607891637242</v>
      </c>
      <c r="T1313" s="27">
        <v>1.9402431224258201</v>
      </c>
      <c r="U1313" s="27">
        <v>1.7270416396661701</v>
      </c>
      <c r="V1313" s="27">
        <v>2.0603811464119701</v>
      </c>
      <c r="W1313" s="27">
        <v>2.0340473206983298</v>
      </c>
      <c r="X1313" s="33">
        <v>3.0028888888888798</v>
      </c>
      <c r="Y1313" s="33">
        <v>3.29574468085106</v>
      </c>
      <c r="Z1313" s="33">
        <v>3.0491176470588202</v>
      </c>
      <c r="AA1313" s="33">
        <v>2.8203735386892199</v>
      </c>
      <c r="AB1313" s="33">
        <v>2.1323671373611899</v>
      </c>
      <c r="AC1313" s="33">
        <v>2.8445604395604298</v>
      </c>
      <c r="AD1313" s="33">
        <v>2.7942553191489301</v>
      </c>
      <c r="AE1313" s="22">
        <v>2.1319762419006398</v>
      </c>
      <c r="AF1313" s="22">
        <v>2.2964075993091502</v>
      </c>
      <c r="AG1313" s="22">
        <v>2.8289719626168202</v>
      </c>
      <c r="AH1313" s="22">
        <v>2.4908793295965501</v>
      </c>
      <c r="AI1313" s="22">
        <v>2.32058367896561</v>
      </c>
      <c r="AJ1313" s="22">
        <v>2.6887951807228898</v>
      </c>
      <c r="AK1313" s="22">
        <v>2.29840404040403</v>
      </c>
    </row>
    <row r="1314" spans="1:37" x14ac:dyDescent="0.55000000000000004">
      <c r="A1314" s="25" t="s">
        <v>1344</v>
      </c>
      <c r="B1314" s="26">
        <v>1.7</v>
      </c>
      <c r="C1314" s="27">
        <v>5.1823125518570796</v>
      </c>
      <c r="D1314" s="27">
        <v>2.37</v>
      </c>
      <c r="E1314" s="22">
        <v>5.0017617107942902</v>
      </c>
      <c r="F1314" s="22">
        <v>2.0699999999999998</v>
      </c>
      <c r="G1314">
        <v>3.4376822138623302</v>
      </c>
      <c r="H1314">
        <v>2</v>
      </c>
      <c r="J1314" s="27">
        <v>2.0336004328766499</v>
      </c>
      <c r="K1314" s="22">
        <v>2.0918893188231</v>
      </c>
      <c r="L1314" s="22">
        <v>2.0787638117106901</v>
      </c>
      <c r="M1314" s="27">
        <v>2.0834650102429202</v>
      </c>
      <c r="N1314" s="27">
        <v>1.8929442341590901</v>
      </c>
      <c r="O1314" s="27">
        <v>2.1833929666068199</v>
      </c>
      <c r="P1314" s="27">
        <v>2.1555942233161001</v>
      </c>
      <c r="Q1314" s="27">
        <v>2.0336004328766499</v>
      </c>
      <c r="R1314" s="27">
        <v>2.1513534138682102</v>
      </c>
      <c r="S1314" s="27">
        <v>2.1556217988735802</v>
      </c>
      <c r="T1314" s="27">
        <v>2.0809180294754999</v>
      </c>
      <c r="U1314" s="27">
        <v>1.90606383949395</v>
      </c>
      <c r="V1314" s="27">
        <v>2.1783076106622299</v>
      </c>
      <c r="W1314" s="27">
        <v>2.1593147397309802</v>
      </c>
      <c r="X1314" s="33">
        <v>2.32347619047618</v>
      </c>
      <c r="Y1314" s="33">
        <v>1.9845116772823701</v>
      </c>
      <c r="Z1314" s="33">
        <v>1.9748850252383501</v>
      </c>
      <c r="AA1314" s="33">
        <v>2.0601493060376099</v>
      </c>
      <c r="AB1314" s="33">
        <v>2.0858303538498602</v>
      </c>
      <c r="AC1314" s="33">
        <v>1.99868263473054</v>
      </c>
      <c r="AD1314" s="33">
        <v>1.9906913827655199</v>
      </c>
      <c r="AE1314" s="22">
        <v>2.2459604519774001</v>
      </c>
      <c r="AF1314" s="22">
        <v>2.4996962332928301</v>
      </c>
      <c r="AG1314" s="22">
        <v>2.7256423432682402</v>
      </c>
      <c r="AH1314" s="22">
        <v>2.6454145603306101</v>
      </c>
      <c r="AI1314" s="22">
        <v>2.8821703705177999</v>
      </c>
      <c r="AJ1314" s="22">
        <v>2.3593548387096699</v>
      </c>
      <c r="AK1314" s="22">
        <v>2.7186449864498599</v>
      </c>
    </row>
    <row r="1315" spans="1:37" x14ac:dyDescent="0.55000000000000004">
      <c r="A1315" s="25" t="s">
        <v>1345</v>
      </c>
      <c r="B1315" s="26">
        <v>2.2999999999999998</v>
      </c>
      <c r="C1315" s="27">
        <v>5.6775644012616304</v>
      </c>
      <c r="D1315" s="27">
        <v>2.6</v>
      </c>
      <c r="E1315" s="22">
        <v>3.9277494908350299</v>
      </c>
      <c r="F1315" s="22">
        <v>1.64</v>
      </c>
      <c r="G1315">
        <v>2.43445010857074</v>
      </c>
      <c r="H1315">
        <v>1.8</v>
      </c>
      <c r="J1315" s="27">
        <v>1.90037738200977</v>
      </c>
      <c r="K1315" s="22">
        <v>2.0438262388120698</v>
      </c>
      <c r="L1315" s="22">
        <v>2.0411247940864099</v>
      </c>
      <c r="M1315" s="27">
        <v>1.9207592851333699</v>
      </c>
      <c r="N1315" s="27">
        <v>1.7008088693076899</v>
      </c>
      <c r="O1315" s="27">
        <v>2.0400379760200802</v>
      </c>
      <c r="P1315" s="27">
        <v>2.02547789850381</v>
      </c>
      <c r="Q1315" s="27">
        <v>1.90037738200977</v>
      </c>
      <c r="R1315" s="27">
        <v>2.0280143384758502</v>
      </c>
      <c r="S1315" s="27">
        <v>2.01805958481894</v>
      </c>
      <c r="T1315" s="27">
        <v>1.91903844893672</v>
      </c>
      <c r="U1315" s="27">
        <v>1.7000566757215401</v>
      </c>
      <c r="V1315" s="27">
        <v>2.0450274270306101</v>
      </c>
      <c r="W1315" s="27">
        <v>2.0195059973739902</v>
      </c>
      <c r="X1315" s="33">
        <v>1.9269901853871301</v>
      </c>
      <c r="Y1315" s="33">
        <v>1.90494789081885</v>
      </c>
      <c r="Z1315" s="33">
        <v>1.86518506598004</v>
      </c>
      <c r="AA1315" s="33">
        <v>2.6136375340401199</v>
      </c>
      <c r="AB1315" s="33">
        <v>1.6663080207723</v>
      </c>
      <c r="AC1315" s="33">
        <v>2.1970731707317102</v>
      </c>
      <c r="AD1315" s="33">
        <v>2.1478595890410901</v>
      </c>
      <c r="AE1315" s="22">
        <v>1.9176410256410199</v>
      </c>
      <c r="AF1315" s="22">
        <v>2.0016923076923101</v>
      </c>
      <c r="AG1315" s="22">
        <v>2.1303772070626001</v>
      </c>
      <c r="AH1315" s="22">
        <v>2.4155636237062899</v>
      </c>
      <c r="AI1315" s="22">
        <v>2.48653325846694</v>
      </c>
      <c r="AJ1315" s="22">
        <v>2.4151396648044599</v>
      </c>
      <c r="AK1315" s="22">
        <v>1.89698786581013</v>
      </c>
    </row>
    <row r="1316" spans="1:37" x14ac:dyDescent="0.55000000000000004">
      <c r="A1316" s="25" t="s">
        <v>1346</v>
      </c>
      <c r="B1316" s="26">
        <v>1.65</v>
      </c>
      <c r="C1316" s="27">
        <v>5.6628658122448403</v>
      </c>
      <c r="D1316" s="27">
        <v>2.6</v>
      </c>
      <c r="E1316" s="22">
        <v>5.33881873727087</v>
      </c>
      <c r="F1316" s="22">
        <v>2.2999999999999998</v>
      </c>
      <c r="G1316">
        <v>3.8022853293828498</v>
      </c>
      <c r="H1316">
        <v>2.1</v>
      </c>
      <c r="J1316" s="27">
        <v>1.90905452946536</v>
      </c>
      <c r="K1316" s="22">
        <v>2.01365306206739</v>
      </c>
      <c r="L1316" s="22">
        <v>2.0259548497890001</v>
      </c>
      <c r="M1316" s="27">
        <v>1.9007459611183</v>
      </c>
      <c r="N1316" s="27">
        <v>1.67717560557996</v>
      </c>
      <c r="O1316" s="27">
        <v>2.0096767174685399</v>
      </c>
      <c r="P1316" s="27">
        <v>2.00947317484479</v>
      </c>
      <c r="Q1316" s="27">
        <v>1.90905452946536</v>
      </c>
      <c r="R1316" s="27">
        <v>2.0128432381480401</v>
      </c>
      <c r="S1316" s="27">
        <v>2.00113899299433</v>
      </c>
      <c r="T1316" s="27">
        <v>1.8991267433432899</v>
      </c>
      <c r="U1316" s="27">
        <v>1.6747171364076801</v>
      </c>
      <c r="V1316" s="27">
        <v>2.0225760885562698</v>
      </c>
      <c r="W1316" s="27">
        <v>1.9914522640557899</v>
      </c>
      <c r="X1316" s="33">
        <v>2.1396875</v>
      </c>
      <c r="Y1316" s="33">
        <v>1.90494789081885</v>
      </c>
      <c r="Z1316" s="33">
        <v>2.1028947368420998</v>
      </c>
      <c r="AA1316" s="33">
        <v>2.0223268983921399</v>
      </c>
      <c r="AB1316" s="33">
        <v>1.6663080207723</v>
      </c>
      <c r="AC1316" s="33">
        <v>1.9836939313984101</v>
      </c>
      <c r="AD1316" s="33">
        <v>1.7874339162260999</v>
      </c>
      <c r="AE1316" s="22">
        <v>1.8121866840731</v>
      </c>
      <c r="AF1316" s="22">
        <v>1.82783564511907</v>
      </c>
      <c r="AG1316" s="22">
        <v>1.80808110781404</v>
      </c>
      <c r="AH1316" s="22">
        <v>1.54065553925815</v>
      </c>
      <c r="AI1316" s="22">
        <v>1.7367754129591699</v>
      </c>
      <c r="AJ1316" s="22">
        <v>1.90053658536585</v>
      </c>
      <c r="AK1316" s="22">
        <v>1.89698786581013</v>
      </c>
    </row>
    <row r="1317" spans="1:37" x14ac:dyDescent="0.55000000000000004">
      <c r="A1317" s="25" t="s">
        <v>1347</v>
      </c>
      <c r="B1317" s="26">
        <v>1.86</v>
      </c>
      <c r="C1317" s="27">
        <v>1.12772375111858</v>
      </c>
      <c r="D1317" s="27">
        <v>1.3</v>
      </c>
      <c r="E1317" s="22">
        <v>5.3788085539714796</v>
      </c>
      <c r="F1317" s="22">
        <v>2.35</v>
      </c>
      <c r="G1317">
        <v>4.0771250836118504</v>
      </c>
      <c r="H1317">
        <v>2.21</v>
      </c>
      <c r="J1317" s="27">
        <v>1.8257405665995801</v>
      </c>
      <c r="K1317" s="22">
        <v>2.0188503682438599</v>
      </c>
      <c r="L1317" s="22">
        <v>2.01834389121617</v>
      </c>
      <c r="M1317" s="27">
        <v>1.9212791117311601</v>
      </c>
      <c r="N1317" s="27">
        <v>1.7014227203136101</v>
      </c>
      <c r="O1317" s="27">
        <v>2.0403881136195801</v>
      </c>
      <c r="P1317" s="27">
        <v>2.0258936056118402</v>
      </c>
      <c r="Q1317" s="27">
        <v>1.8257405665995801</v>
      </c>
      <c r="R1317" s="27">
        <v>2.02840839302982</v>
      </c>
      <c r="S1317" s="27">
        <v>2.0184990807104901</v>
      </c>
      <c r="T1317" s="27">
        <v>1.9195556360949899</v>
      </c>
      <c r="U1317" s="27">
        <v>1.7007148455738501</v>
      </c>
      <c r="V1317" s="27">
        <v>2.0454019079911299</v>
      </c>
      <c r="W1317" s="27">
        <v>2.0198606637965302</v>
      </c>
      <c r="X1317" s="33">
        <v>1.9269901853871301</v>
      </c>
      <c r="Y1317" s="33">
        <v>1.90494789081885</v>
      </c>
      <c r="Z1317" s="33">
        <v>1.86518506598004</v>
      </c>
      <c r="AA1317" s="33">
        <v>1.8257709601799801</v>
      </c>
      <c r="AB1317" s="33">
        <v>1.3224505809549401</v>
      </c>
      <c r="AC1317" s="33">
        <v>1.99868263473054</v>
      </c>
      <c r="AD1317" s="33">
        <v>1.9906913827655199</v>
      </c>
      <c r="AE1317" s="22">
        <v>1.9176410256410199</v>
      </c>
      <c r="AF1317" s="22">
        <v>2.0016923076923101</v>
      </c>
      <c r="AG1317" s="22">
        <v>1.9616398865784499</v>
      </c>
      <c r="AH1317" s="22">
        <v>1.7751146759477601</v>
      </c>
      <c r="AI1317" s="22">
        <v>1.46272968131957</v>
      </c>
      <c r="AJ1317" s="22">
        <v>1.8578236914600501</v>
      </c>
      <c r="AK1317" s="22">
        <v>1.89698786581013</v>
      </c>
    </row>
    <row r="1318" spans="1:37" x14ac:dyDescent="0.55000000000000004">
      <c r="A1318" s="25" t="s">
        <v>1348</v>
      </c>
      <c r="B1318" s="26">
        <v>3</v>
      </c>
      <c r="C1318" s="27">
        <v>4.4582963317704403</v>
      </c>
      <c r="D1318" s="27">
        <v>2.1</v>
      </c>
      <c r="E1318" s="22">
        <v>4.7503971486761696</v>
      </c>
      <c r="F1318" s="22">
        <v>1.94</v>
      </c>
      <c r="G1318">
        <v>1.6179754105911399</v>
      </c>
      <c r="H1318">
        <v>1.5</v>
      </c>
      <c r="J1318" s="27">
        <v>2.074561370664</v>
      </c>
      <c r="K1318" s="22">
        <v>1.97471826622887</v>
      </c>
      <c r="L1318" s="22">
        <v>1.98721595356694</v>
      </c>
      <c r="M1318" s="27">
        <v>1.8802128105054301</v>
      </c>
      <c r="N1318" s="27">
        <v>1.65292849084632</v>
      </c>
      <c r="O1318" s="27">
        <v>1.9958462822880101</v>
      </c>
      <c r="P1318" s="27">
        <v>1.9930527440777399</v>
      </c>
      <c r="Q1318" s="27">
        <v>2.0745613706639898</v>
      </c>
      <c r="R1318" s="27">
        <v>1.99727808326625</v>
      </c>
      <c r="S1318" s="27">
        <v>1.98377890527817</v>
      </c>
      <c r="T1318" s="27">
        <v>1.8786978505915899</v>
      </c>
      <c r="U1318" s="27">
        <v>1.64871942724152</v>
      </c>
      <c r="V1318" s="27">
        <v>2.0077840906156998</v>
      </c>
      <c r="W1318" s="27">
        <v>1.97744294036527</v>
      </c>
      <c r="X1318" s="33">
        <v>1.83206960990422</v>
      </c>
      <c r="Y1318" s="33">
        <v>1.73780887372013</v>
      </c>
      <c r="Z1318" s="33">
        <v>1.7137625418060201</v>
      </c>
      <c r="AA1318" s="33">
        <v>1.6430204788628999</v>
      </c>
      <c r="AB1318" s="33">
        <v>1.3224505809549401</v>
      </c>
      <c r="AC1318" s="33">
        <v>1.6963727959697701</v>
      </c>
      <c r="AD1318" s="33">
        <v>1.7874339162260999</v>
      </c>
      <c r="AE1318" s="22">
        <v>1.8121866840731</v>
      </c>
      <c r="AF1318" s="22">
        <v>1.82783564511907</v>
      </c>
      <c r="AG1318" s="22">
        <v>1.80808110781404</v>
      </c>
      <c r="AH1318" s="22">
        <v>2.1255855949365401</v>
      </c>
      <c r="AI1318" s="22">
        <v>1.31752717170047</v>
      </c>
      <c r="AJ1318" s="22">
        <v>1.77476331360946</v>
      </c>
      <c r="AK1318" s="22">
        <v>1.89698786581013</v>
      </c>
    </row>
    <row r="1319" spans="1:37" x14ac:dyDescent="0.55000000000000004">
      <c r="A1319" s="25" t="s">
        <v>1349</v>
      </c>
      <c r="B1319" s="26">
        <v>1.6</v>
      </c>
      <c r="C1319" s="27">
        <v>2.49302246563157</v>
      </c>
      <c r="D1319" s="27">
        <v>1.7</v>
      </c>
      <c r="E1319" s="22">
        <v>5.0303258655804397</v>
      </c>
      <c r="F1319" s="22">
        <v>2.1</v>
      </c>
      <c r="G1319">
        <v>3.4844729085098902</v>
      </c>
      <c r="H1319">
        <v>2</v>
      </c>
      <c r="J1319" s="27">
        <v>1.9656726397820199</v>
      </c>
      <c r="K1319" s="22">
        <v>2.0407047531385198</v>
      </c>
      <c r="L1319" s="22">
        <v>2.0584529761649</v>
      </c>
      <c r="M1319" s="27">
        <v>1.9519488810010199</v>
      </c>
      <c r="N1319" s="27">
        <v>1.73763992966259</v>
      </c>
      <c r="O1319" s="27">
        <v>2.04416527101999</v>
      </c>
      <c r="P1319" s="27">
        <v>2.0504203249853998</v>
      </c>
      <c r="Q1319" s="27">
        <v>1.9656726397820199</v>
      </c>
      <c r="R1319" s="27">
        <v>2.051657611714</v>
      </c>
      <c r="S1319" s="27">
        <v>2.0444293383118399</v>
      </c>
      <c r="T1319" s="27">
        <v>1.9500696784329701</v>
      </c>
      <c r="U1319" s="27">
        <v>1.73954686686002</v>
      </c>
      <c r="V1319" s="27">
        <v>2.0594624631675802</v>
      </c>
      <c r="W1319" s="27">
        <v>2.0263869066764602</v>
      </c>
      <c r="X1319" s="33">
        <v>2.0789215017064802</v>
      </c>
      <c r="Y1319" s="33">
        <v>2.3761112781954798</v>
      </c>
      <c r="Z1319" s="33">
        <v>2.3034306073973498</v>
      </c>
      <c r="AA1319" s="33">
        <v>2.6136375340401199</v>
      </c>
      <c r="AB1319" s="33">
        <v>2.26374053622063</v>
      </c>
      <c r="AC1319" s="33">
        <v>2.1970731707317102</v>
      </c>
      <c r="AD1319" s="33">
        <v>2.3791987673343602</v>
      </c>
      <c r="AE1319" s="22">
        <v>2.0762774725274702</v>
      </c>
      <c r="AF1319" s="22">
        <v>2.2964075993091502</v>
      </c>
      <c r="AG1319" s="22">
        <v>2.1303772070626001</v>
      </c>
      <c r="AH1319" s="22">
        <v>2.4908793295965501</v>
      </c>
      <c r="AI1319" s="22">
        <v>2.5131709965360698</v>
      </c>
      <c r="AJ1319" s="22">
        <v>2.2117737003058102</v>
      </c>
      <c r="AK1319" s="22">
        <v>2.29840404040403</v>
      </c>
    </row>
    <row r="1320" spans="1:37" x14ac:dyDescent="0.55000000000000004">
      <c r="A1320" s="25" t="s">
        <v>1350</v>
      </c>
      <c r="B1320" s="26">
        <v>1.6</v>
      </c>
      <c r="C1320" s="27">
        <v>4.3905320539829997</v>
      </c>
      <c r="D1320" s="27">
        <v>2.1</v>
      </c>
      <c r="E1320" s="22">
        <v>3.8649083503054902</v>
      </c>
      <c r="F1320" s="22">
        <v>1.6</v>
      </c>
      <c r="G1320">
        <v>3.8849756946163301</v>
      </c>
      <c r="H1320">
        <v>2.15</v>
      </c>
      <c r="J1320" s="27">
        <v>1.72733249215267</v>
      </c>
      <c r="K1320" s="22">
        <v>2.0032656508284798</v>
      </c>
      <c r="L1320" s="22">
        <v>1.9988944423036199</v>
      </c>
      <c r="M1320" s="27">
        <v>1.88697055627675</v>
      </c>
      <c r="N1320" s="27">
        <v>1.66090855392322</v>
      </c>
      <c r="O1320" s="27">
        <v>2.0172790320521199</v>
      </c>
      <c r="P1320" s="27">
        <v>1.9984569364820901</v>
      </c>
      <c r="Q1320" s="27">
        <v>1.72733249215267</v>
      </c>
      <c r="R1320" s="27">
        <v>2.0024007924678502</v>
      </c>
      <c r="S1320" s="27">
        <v>1.9894923518683001</v>
      </c>
      <c r="T1320" s="27">
        <v>1.88542128364911</v>
      </c>
      <c r="U1320" s="27">
        <v>1.6572756353215199</v>
      </c>
      <c r="V1320" s="27">
        <v>2.0206861645967602</v>
      </c>
      <c r="W1320" s="27">
        <v>1.99645267990857</v>
      </c>
      <c r="X1320" s="33">
        <v>1.83206960990422</v>
      </c>
      <c r="Y1320" s="33">
        <v>1.90494789081885</v>
      </c>
      <c r="Z1320" s="33">
        <v>1.86518506598004</v>
      </c>
      <c r="AA1320" s="33">
        <v>1.49911113335003</v>
      </c>
      <c r="AB1320" s="33">
        <v>1.3224505809549401</v>
      </c>
      <c r="AC1320" s="33">
        <v>1.8031898734177201</v>
      </c>
      <c r="AD1320" s="33">
        <v>1.7874339162260999</v>
      </c>
      <c r="AE1320" s="22">
        <v>1.8121866840731</v>
      </c>
      <c r="AF1320" s="22">
        <v>1.82783564511907</v>
      </c>
      <c r="AG1320" s="22">
        <v>1.80808110781404</v>
      </c>
      <c r="AH1320" s="22">
        <v>1.64509582848939</v>
      </c>
      <c r="AI1320" s="22">
        <v>1.46272968131957</v>
      </c>
      <c r="AJ1320" s="22">
        <v>1.8811949685534499</v>
      </c>
      <c r="AK1320" s="22">
        <v>1.89698786581013</v>
      </c>
    </row>
    <row r="1321" spans="1:37" x14ac:dyDescent="0.55000000000000004">
      <c r="A1321" s="25" t="s">
        <v>1351</v>
      </c>
      <c r="B1321" s="26">
        <v>2.2999999999999998</v>
      </c>
      <c r="C1321" s="27">
        <v>5.5997973331047604</v>
      </c>
      <c r="D1321" s="27">
        <v>2.52</v>
      </c>
      <c r="E1321" s="22">
        <v>4.6075763747454097</v>
      </c>
      <c r="F1321" s="22">
        <v>1.9</v>
      </c>
      <c r="G1321">
        <v>2.9274262630134502</v>
      </c>
      <c r="H1321">
        <v>1.9</v>
      </c>
      <c r="J1321" s="27">
        <v>1.9564766490112899</v>
      </c>
      <c r="K1321" s="22">
        <v>2.10317944374441</v>
      </c>
      <c r="L1321" s="22">
        <v>2.1077048104032001</v>
      </c>
      <c r="M1321" s="27">
        <v>2.0018522343892502</v>
      </c>
      <c r="N1321" s="27">
        <v>1.79656962623043</v>
      </c>
      <c r="O1321" s="27">
        <v>2.0946594415431798</v>
      </c>
      <c r="P1321" s="27">
        <v>2.0903282073559399</v>
      </c>
      <c r="Q1321" s="27">
        <v>1.9564766490112899</v>
      </c>
      <c r="R1321" s="27">
        <v>2.08948684889504</v>
      </c>
      <c r="S1321" s="27">
        <v>2.0866209439004901</v>
      </c>
      <c r="T1321" s="27">
        <v>1.9997196456269699</v>
      </c>
      <c r="U1321" s="27">
        <v>1.80273117268159</v>
      </c>
      <c r="V1321" s="27">
        <v>2.10344645687187</v>
      </c>
      <c r="W1321" s="27">
        <v>2.0748339592909901</v>
      </c>
      <c r="X1321" s="33">
        <v>2.32347619047618</v>
      </c>
      <c r="Y1321" s="33">
        <v>2.3761112781954798</v>
      </c>
      <c r="Z1321" s="33">
        <v>2.5609566787003599</v>
      </c>
      <c r="AA1321" s="33">
        <v>2.6136375340401199</v>
      </c>
      <c r="AB1321" s="33">
        <v>2.5863162765894199</v>
      </c>
      <c r="AC1321" s="33">
        <v>2.3645424836601299</v>
      </c>
      <c r="AD1321" s="33">
        <v>2.3791987673343602</v>
      </c>
      <c r="AE1321" s="22">
        <v>2.1319762419006398</v>
      </c>
      <c r="AF1321" s="22">
        <v>2.2964075993091502</v>
      </c>
      <c r="AG1321" s="22">
        <v>2.3292482269503498</v>
      </c>
      <c r="AH1321" s="22">
        <v>2.4908793295965501</v>
      </c>
      <c r="AI1321" s="22">
        <v>2.5131709965360698</v>
      </c>
      <c r="AJ1321" s="22">
        <v>2.2870899470899402</v>
      </c>
      <c r="AK1321" s="22">
        <v>2.5456224899598299</v>
      </c>
    </row>
    <row r="1322" spans="1:37" x14ac:dyDescent="0.55000000000000004">
      <c r="A1322" s="25" t="s">
        <v>1352</v>
      </c>
      <c r="B1322" s="26">
        <v>2.4700000000000002</v>
      </c>
      <c r="C1322" s="27">
        <v>3.0156444812902001</v>
      </c>
      <c r="D1322" s="27">
        <v>1.8</v>
      </c>
      <c r="E1322" s="22">
        <v>5.0817413441955104</v>
      </c>
      <c r="F1322" s="22">
        <v>2.1</v>
      </c>
      <c r="G1322">
        <v>2.3564699846739501</v>
      </c>
      <c r="H1322">
        <v>1.78</v>
      </c>
      <c r="J1322" s="27">
        <v>2.5027608297826398</v>
      </c>
      <c r="K1322" s="22">
        <v>2.6537302337300299</v>
      </c>
      <c r="L1322" s="22">
        <v>2.4683081471916202</v>
      </c>
      <c r="M1322" s="27">
        <v>2.4868504501311302</v>
      </c>
      <c r="N1322" s="27">
        <v>2.3692926147491198</v>
      </c>
      <c r="O1322" s="27">
        <v>2.6576712754704501</v>
      </c>
      <c r="P1322" s="27">
        <v>2.4781829391446699</v>
      </c>
      <c r="Q1322" s="27">
        <v>2.50276082978265</v>
      </c>
      <c r="R1322" s="27">
        <v>2.4571397477482999</v>
      </c>
      <c r="S1322" s="27">
        <v>2.49667061071511</v>
      </c>
      <c r="T1322" s="27">
        <v>2.4822552642937001</v>
      </c>
      <c r="U1322" s="27">
        <v>2.4168036448849701</v>
      </c>
      <c r="V1322" s="27">
        <v>2.5653106939578998</v>
      </c>
      <c r="W1322" s="27">
        <v>2.6073247962284398</v>
      </c>
      <c r="X1322" s="33">
        <v>2.32189111747851</v>
      </c>
      <c r="Y1322" s="33">
        <v>2.72613533834586</v>
      </c>
      <c r="Z1322" s="33">
        <v>2.8483141762452102</v>
      </c>
      <c r="AA1322" s="33">
        <v>2.6676712746134399</v>
      </c>
      <c r="AB1322" s="33">
        <v>3.2682813582071599</v>
      </c>
      <c r="AC1322" s="33">
        <v>2.7969467787114799</v>
      </c>
      <c r="AD1322" s="33">
        <v>2.6749717514124298</v>
      </c>
      <c r="AE1322" s="22">
        <v>2.3943109540636001</v>
      </c>
      <c r="AF1322" s="22">
        <v>2.7896242527754</v>
      </c>
      <c r="AG1322" s="22">
        <v>2.7256423432682402</v>
      </c>
      <c r="AH1322" s="22">
        <v>2.6454145603306101</v>
      </c>
      <c r="AI1322" s="22">
        <v>2.8821703705177999</v>
      </c>
      <c r="AJ1322" s="22">
        <v>2.7094472361809001</v>
      </c>
      <c r="AK1322" s="22">
        <v>2.7186449864498599</v>
      </c>
    </row>
    <row r="1323" spans="1:37" x14ac:dyDescent="0.55000000000000004">
      <c r="A1323" s="25" t="s">
        <v>1353</v>
      </c>
      <c r="B1323" s="26">
        <v>2</v>
      </c>
      <c r="C1323" s="27">
        <v>4.4810961065367998</v>
      </c>
      <c r="D1323" s="27">
        <v>2.1</v>
      </c>
      <c r="E1323" s="22">
        <v>4.5675865580448001</v>
      </c>
      <c r="F1323" s="22">
        <v>1.85</v>
      </c>
      <c r="G1323">
        <v>4.2453541845011697</v>
      </c>
      <c r="H1323">
        <v>2.2999999999999998</v>
      </c>
      <c r="J1323" s="27">
        <v>1.9767689441240901</v>
      </c>
      <c r="K1323" s="22">
        <v>2.1159407273482902</v>
      </c>
      <c r="L1323" s="22">
        <v>2.1266127897403799</v>
      </c>
      <c r="M1323" s="27">
        <v>2.0496762813862999</v>
      </c>
      <c r="N1323" s="27">
        <v>1.8530439187746099</v>
      </c>
      <c r="O1323" s="27">
        <v>2.1268721006978302</v>
      </c>
      <c r="P1323" s="27">
        <v>2.1285732612943802</v>
      </c>
      <c r="Q1323" s="27">
        <v>1.9767689441240901</v>
      </c>
      <c r="R1323" s="27">
        <v>2.1257398678602102</v>
      </c>
      <c r="S1323" s="27">
        <v>2.1270545659229398</v>
      </c>
      <c r="T1323" s="27">
        <v>2.04730086418789</v>
      </c>
      <c r="U1323" s="27">
        <v>1.86328279909393</v>
      </c>
      <c r="V1323" s="27">
        <v>2.13789870523979</v>
      </c>
      <c r="W1323" s="27">
        <v>2.1074632701651299</v>
      </c>
      <c r="X1323" s="33">
        <v>2.1446481178396102</v>
      </c>
      <c r="Y1323" s="33">
        <v>2.6297232472324699</v>
      </c>
      <c r="Z1323" s="33">
        <v>2.3034306073973498</v>
      </c>
      <c r="AA1323" s="33">
        <v>2.6676712746134399</v>
      </c>
      <c r="AB1323" s="33">
        <v>2.8842958958940099</v>
      </c>
      <c r="AC1323" s="33">
        <v>2.63486301369863</v>
      </c>
      <c r="AD1323" s="33">
        <v>2.3791987673343602</v>
      </c>
      <c r="AE1323" s="22">
        <v>2.4257627118644001</v>
      </c>
      <c r="AF1323" s="22">
        <v>2.7469972451790499</v>
      </c>
      <c r="AG1323" s="22">
        <v>2.7256423432682402</v>
      </c>
      <c r="AH1323" s="22">
        <v>2.8314537692408401</v>
      </c>
      <c r="AI1323" s="22">
        <v>2.8821703705177999</v>
      </c>
      <c r="AJ1323" s="22">
        <v>2.7157396449704101</v>
      </c>
      <c r="AK1323" s="22">
        <v>2.7186449864498599</v>
      </c>
    </row>
    <row r="1324" spans="1:37" x14ac:dyDescent="0.55000000000000004">
      <c r="A1324" s="25" t="s">
        <v>1354</v>
      </c>
      <c r="B1324" s="26">
        <v>2.9</v>
      </c>
      <c r="C1324" s="27">
        <v>4.3768700375754603</v>
      </c>
      <c r="D1324" s="27">
        <v>2.1</v>
      </c>
      <c r="E1324" s="22">
        <v>5.4187983706720901</v>
      </c>
      <c r="F1324" s="22">
        <v>2.4</v>
      </c>
      <c r="G1324">
        <v>4.2360958309217702</v>
      </c>
      <c r="H1324">
        <v>2.2999999999999998</v>
      </c>
      <c r="J1324" s="27">
        <v>2.5022933722590901</v>
      </c>
      <c r="K1324" s="22">
        <v>2.5574249889575098</v>
      </c>
      <c r="L1324" s="22">
        <v>2.5508245516546899</v>
      </c>
      <c r="M1324" s="27">
        <v>2.5923752494833301</v>
      </c>
      <c r="N1324" s="27">
        <v>2.4939043689498699</v>
      </c>
      <c r="O1324" s="27">
        <v>2.55993959846526</v>
      </c>
      <c r="P1324" s="27">
        <v>2.56257148207404</v>
      </c>
      <c r="Q1324" s="27">
        <v>2.5022933722590901</v>
      </c>
      <c r="R1324" s="27">
        <v>2.5371328222040499</v>
      </c>
      <c r="S1324" s="27">
        <v>2.5858882766994302</v>
      </c>
      <c r="T1324" s="27">
        <v>2.5872442574226899</v>
      </c>
      <c r="U1324" s="27">
        <v>2.5504121249035001</v>
      </c>
      <c r="V1324" s="27">
        <v>2.5609921140007401</v>
      </c>
      <c r="W1324" s="27">
        <v>2.5353313195028901</v>
      </c>
      <c r="X1324" s="33">
        <v>2.66282786885245</v>
      </c>
      <c r="Y1324" s="33">
        <v>2.72613533834586</v>
      </c>
      <c r="Z1324" s="33">
        <v>2.8483141762452102</v>
      </c>
      <c r="AA1324" s="33">
        <v>2.6676712746134399</v>
      </c>
      <c r="AB1324" s="33">
        <v>3.2682813582071599</v>
      </c>
      <c r="AC1324" s="33">
        <v>2.7969467787114799</v>
      </c>
      <c r="AD1324" s="33">
        <v>2.6749717514124298</v>
      </c>
      <c r="AE1324" s="22">
        <v>2.7680991735537099</v>
      </c>
      <c r="AF1324" s="22">
        <v>2.7896242527754</v>
      </c>
      <c r="AG1324" s="22">
        <v>2.7256423432682402</v>
      </c>
      <c r="AH1324" s="22">
        <v>3.1194855034856799</v>
      </c>
      <c r="AI1324" s="22">
        <v>3.1778677232248</v>
      </c>
      <c r="AJ1324" s="22">
        <v>3.0833858267716501</v>
      </c>
      <c r="AK1324" s="22">
        <v>2.8529787234042501</v>
      </c>
    </row>
    <row r="1325" spans="1:37" x14ac:dyDescent="0.55000000000000004">
      <c r="A1325" s="25" t="s">
        <v>1355</v>
      </c>
      <c r="B1325" s="26">
        <v>2.95</v>
      </c>
      <c r="C1325" s="27">
        <v>4.12753303915248</v>
      </c>
      <c r="D1325" s="27">
        <v>2</v>
      </c>
      <c r="E1325" s="22">
        <v>2.80232179226069</v>
      </c>
      <c r="F1325" s="22">
        <v>1.34</v>
      </c>
      <c r="G1325">
        <v>0.98825534018803796</v>
      </c>
      <c r="H1325">
        <v>1.19</v>
      </c>
      <c r="J1325" s="27">
        <v>2.1025671102924299</v>
      </c>
      <c r="K1325" s="22">
        <v>2.0151480950902299</v>
      </c>
      <c r="L1325" s="22">
        <v>2.0077272811666602</v>
      </c>
      <c r="M1325" s="27">
        <v>1.8734550647341099</v>
      </c>
      <c r="N1325" s="27">
        <v>1.64494842776943</v>
      </c>
      <c r="O1325" s="27">
        <v>2.0081754544649302</v>
      </c>
      <c r="P1325" s="27">
        <v>1.9876485516733999</v>
      </c>
      <c r="Q1325" s="27">
        <v>2.1025671102924299</v>
      </c>
      <c r="R1325" s="27">
        <v>1.99215537406465</v>
      </c>
      <c r="S1325" s="27">
        <v>1.97806545868804</v>
      </c>
      <c r="T1325" s="27">
        <v>1.87197441753407</v>
      </c>
      <c r="U1325" s="27">
        <v>1.6401632191615101</v>
      </c>
      <c r="V1325" s="27">
        <v>2.0109496596232099</v>
      </c>
      <c r="W1325" s="27">
        <v>1.9872313529223999</v>
      </c>
      <c r="X1325" s="33">
        <v>2.3286999999999898</v>
      </c>
      <c r="Y1325" s="33">
        <v>1.73780887372013</v>
      </c>
      <c r="Z1325" s="33">
        <v>1.7137625418060201</v>
      </c>
      <c r="AA1325" s="33">
        <v>2.1608687617743301</v>
      </c>
      <c r="AB1325" s="33">
        <v>2.2107259113216502</v>
      </c>
      <c r="AC1325" s="33">
        <v>1.93122923588039</v>
      </c>
      <c r="AD1325" s="33">
        <v>2.3326219512195099</v>
      </c>
      <c r="AE1325" s="22">
        <v>1.9965170556553</v>
      </c>
      <c r="AF1325" s="22">
        <v>2.1116914986853601</v>
      </c>
      <c r="AG1325" s="22">
        <v>1.8451130561633799</v>
      </c>
      <c r="AH1325" s="22">
        <v>1.96616092107578</v>
      </c>
      <c r="AI1325" s="22">
        <v>1.5252546776431799</v>
      </c>
      <c r="AJ1325" s="22">
        <v>2.1590082644628099</v>
      </c>
      <c r="AK1325" s="22">
        <v>1.99075</v>
      </c>
    </row>
    <row r="1326" spans="1:37" x14ac:dyDescent="0.55000000000000004">
      <c r="A1326" s="25" t="s">
        <v>1356</v>
      </c>
      <c r="B1326" s="26">
        <v>1.2</v>
      </c>
      <c r="C1326" s="27">
        <v>1.3360610880907</v>
      </c>
      <c r="D1326" s="27">
        <v>1.4</v>
      </c>
      <c r="E1326" s="22">
        <v>3.9220366598777998</v>
      </c>
      <c r="F1326" s="22">
        <v>1.63</v>
      </c>
      <c r="G1326">
        <v>2.2016146204171898</v>
      </c>
      <c r="H1326">
        <v>1.7</v>
      </c>
      <c r="J1326" s="27">
        <v>1.8121840538535601</v>
      </c>
      <c r="K1326" s="22">
        <v>2.0013615022306599</v>
      </c>
      <c r="L1326" s="22">
        <v>1.99196630007844</v>
      </c>
      <c r="M1326" s="27">
        <v>1.85266200082234</v>
      </c>
      <c r="N1326" s="27">
        <v>1.6203943875328299</v>
      </c>
      <c r="O1326" s="27">
        <v>1.99416995048465</v>
      </c>
      <c r="P1326" s="27">
        <v>1.97102026735234</v>
      </c>
      <c r="Q1326" s="27">
        <v>1.8121840538535601</v>
      </c>
      <c r="R1326" s="27">
        <v>1.9763931919058899</v>
      </c>
      <c r="S1326" s="27">
        <v>1.9604856230261101</v>
      </c>
      <c r="T1326" s="27">
        <v>1.8512869312032301</v>
      </c>
      <c r="U1326" s="27">
        <v>1.6138364250691899</v>
      </c>
      <c r="V1326" s="27">
        <v>1.9959704212023801</v>
      </c>
      <c r="W1326" s="27">
        <v>1.9730446960206001</v>
      </c>
      <c r="X1326" s="33">
        <v>1.7307532956685401</v>
      </c>
      <c r="Y1326" s="33">
        <v>1.73780887372013</v>
      </c>
      <c r="Z1326" s="33">
        <v>1.7137625418060201</v>
      </c>
      <c r="AA1326" s="33">
        <v>1.6246934044224099</v>
      </c>
      <c r="AB1326" s="33">
        <v>2.2107259113216502</v>
      </c>
      <c r="AC1326" s="33">
        <v>1.93122923588039</v>
      </c>
      <c r="AD1326" s="33">
        <v>1.88130434782608</v>
      </c>
      <c r="AE1326" s="22">
        <v>1.7478361006962999</v>
      </c>
      <c r="AF1326" s="22">
        <v>1.89167004048582</v>
      </c>
      <c r="AG1326" s="22">
        <v>1.8451130561633799</v>
      </c>
      <c r="AH1326" s="22">
        <v>1.65313243607408</v>
      </c>
      <c r="AI1326" s="22">
        <v>1.5252546776431799</v>
      </c>
      <c r="AJ1326" s="22">
        <v>2.1590082644628099</v>
      </c>
      <c r="AK1326" s="22">
        <v>1.99075</v>
      </c>
    </row>
    <row r="1327" spans="1:37" x14ac:dyDescent="0.55000000000000004">
      <c r="A1327" s="25" t="s">
        <v>1357</v>
      </c>
      <c r="B1327" s="26">
        <v>2</v>
      </c>
      <c r="C1327" s="27">
        <v>3.3113009641162798</v>
      </c>
      <c r="D1327" s="27">
        <v>1.89</v>
      </c>
      <c r="E1327" s="22">
        <v>2.6880651731160801</v>
      </c>
      <c r="F1327" s="22">
        <v>1.3</v>
      </c>
      <c r="G1327">
        <v>1.32281261168094</v>
      </c>
      <c r="H1327">
        <v>1.4</v>
      </c>
      <c r="J1327" s="27">
        <v>1.9977358417542499</v>
      </c>
      <c r="K1327" s="22">
        <v>2.0364075231124499</v>
      </c>
      <c r="L1327" s="22">
        <v>2.00189955740057</v>
      </c>
      <c r="M1327" s="27">
        <v>1.91088257977528</v>
      </c>
      <c r="N1327" s="27">
        <v>1.6891457001953101</v>
      </c>
      <c r="O1327" s="27">
        <v>2.0671472835704701</v>
      </c>
      <c r="P1327" s="27">
        <v>2.0175794634513098</v>
      </c>
      <c r="Q1327" s="27">
        <v>1.9977358417542499</v>
      </c>
      <c r="R1327" s="27">
        <v>2.0205273019504402</v>
      </c>
      <c r="S1327" s="27">
        <v>2.0097091628795201</v>
      </c>
      <c r="T1327" s="27">
        <v>1.9092118929295701</v>
      </c>
      <c r="U1327" s="27">
        <v>1.6875514485276899</v>
      </c>
      <c r="V1327" s="27">
        <v>2.0539799317692999</v>
      </c>
      <c r="W1327" s="27">
        <v>2.04156548744607</v>
      </c>
      <c r="X1327" s="33">
        <v>2.3286999999999898</v>
      </c>
      <c r="Y1327" s="33">
        <v>2.5785714285714199</v>
      </c>
      <c r="Z1327" s="33">
        <v>2.05518486672399</v>
      </c>
      <c r="AA1327" s="33">
        <v>2.2601923354545299</v>
      </c>
      <c r="AB1327" s="33">
        <v>1.8314755632117301</v>
      </c>
      <c r="AC1327" s="33">
        <v>2.52147286821705</v>
      </c>
      <c r="AD1327" s="33">
        <v>1.88130434782608</v>
      </c>
      <c r="AE1327" s="22">
        <v>2.0678109452736302</v>
      </c>
      <c r="AF1327" s="22">
        <v>2.2201356350184902</v>
      </c>
      <c r="AG1327" s="22">
        <v>2.2703508771929801</v>
      </c>
      <c r="AH1327" s="22">
        <v>2.2663096424413798</v>
      </c>
      <c r="AI1327" s="22">
        <v>1.64128526233427</v>
      </c>
      <c r="AJ1327" s="22">
        <v>2.4934027777777699</v>
      </c>
      <c r="AK1327" s="22">
        <v>2.1097297297297302</v>
      </c>
    </row>
    <row r="1328" spans="1:37" x14ac:dyDescent="0.55000000000000004">
      <c r="A1328" s="25" t="s">
        <v>1358</v>
      </c>
      <c r="B1328" s="26">
        <v>1</v>
      </c>
      <c r="C1328" s="27">
        <v>2.2445813812193398</v>
      </c>
      <c r="D1328" s="27">
        <v>1.64</v>
      </c>
      <c r="E1328" s="22">
        <v>5.5387678207739297</v>
      </c>
      <c r="F1328" s="22">
        <v>2.5</v>
      </c>
      <c r="G1328">
        <v>4.3787376046549298</v>
      </c>
      <c r="H1328">
        <v>2.35</v>
      </c>
      <c r="J1328" s="27">
        <v>2.0983224656550998</v>
      </c>
      <c r="K1328" s="22">
        <v>1.9806991398488401</v>
      </c>
      <c r="L1328" s="22">
        <v>1.9961862017561001</v>
      </c>
      <c r="M1328" s="27">
        <v>1.90334509410727</v>
      </c>
      <c r="N1328" s="27">
        <v>1.6802448606095399</v>
      </c>
      <c r="O1328" s="27">
        <v>2.0114274054660801</v>
      </c>
      <c r="P1328" s="27">
        <v>2.0115517103849201</v>
      </c>
      <c r="Q1328" s="27">
        <v>2.0983224656550998</v>
      </c>
      <c r="R1328" s="27">
        <v>2.0148135109178802</v>
      </c>
      <c r="S1328" s="27">
        <v>2.0033364724520699</v>
      </c>
      <c r="T1328" s="27">
        <v>1.9017126791346399</v>
      </c>
      <c r="U1328" s="27">
        <v>1.67800798566922</v>
      </c>
      <c r="V1328" s="27">
        <v>2.0244484933588698</v>
      </c>
      <c r="W1328" s="27">
        <v>1.9932255961685099</v>
      </c>
      <c r="X1328" s="33">
        <v>2.0075296580600099</v>
      </c>
      <c r="Y1328" s="33">
        <v>2.1583070452155599</v>
      </c>
      <c r="Z1328" s="33">
        <v>2.05518486672399</v>
      </c>
      <c r="AA1328" s="33">
        <v>2.1608687617743301</v>
      </c>
      <c r="AB1328" s="33">
        <v>1.8314755632117301</v>
      </c>
      <c r="AC1328" s="33">
        <v>2.1532258064516099</v>
      </c>
      <c r="AD1328" s="33">
        <v>2.0772297297297202</v>
      </c>
      <c r="AE1328" s="22">
        <v>1.9965170556553</v>
      </c>
      <c r="AF1328" s="22">
        <v>2.1116914986853601</v>
      </c>
      <c r="AG1328" s="22">
        <v>2.0545396419437298</v>
      </c>
      <c r="AH1328" s="22">
        <v>2.2663096424413798</v>
      </c>
      <c r="AI1328" s="22">
        <v>1.64128526233427</v>
      </c>
      <c r="AJ1328" s="22">
        <v>2.1590082644628099</v>
      </c>
      <c r="AK1328" s="22">
        <v>2.1097297297297302</v>
      </c>
    </row>
    <row r="1329" spans="1:37" x14ac:dyDescent="0.55000000000000004">
      <c r="A1329" s="25" t="s">
        <v>1359</v>
      </c>
      <c r="B1329" s="26">
        <v>1.58</v>
      </c>
      <c r="C1329" s="27">
        <v>1.40744874153737</v>
      </c>
      <c r="D1329" s="27">
        <v>1.42</v>
      </c>
      <c r="E1329" s="22">
        <v>1.08847250509164</v>
      </c>
      <c r="F1329" s="22">
        <v>0.91</v>
      </c>
      <c r="G1329">
        <v>0.95564013146757398</v>
      </c>
      <c r="H1329">
        <v>1.1499999999999999</v>
      </c>
      <c r="J1329" s="27">
        <v>1.8227287425080201</v>
      </c>
      <c r="K1329" s="22">
        <v>1.99153636296313</v>
      </c>
      <c r="L1329" s="22">
        <v>1.9804596144027899</v>
      </c>
      <c r="M1329" s="27">
        <v>1.8360275496929299</v>
      </c>
      <c r="N1329" s="27">
        <v>1.6007511553435501</v>
      </c>
      <c r="O1329" s="27">
        <v>1.98296554730042</v>
      </c>
      <c r="P1329" s="27">
        <v>1.9577176398954901</v>
      </c>
      <c r="Q1329" s="27">
        <v>1.8227287425080201</v>
      </c>
      <c r="R1329" s="27">
        <v>1.9637834461788699</v>
      </c>
      <c r="S1329" s="27">
        <v>1.9464217544965601</v>
      </c>
      <c r="T1329" s="27">
        <v>1.83473694213856</v>
      </c>
      <c r="U1329" s="27">
        <v>1.5927749897953301</v>
      </c>
      <c r="V1329" s="27">
        <v>1.9839870304657099</v>
      </c>
      <c r="W1329" s="27">
        <v>1.96169537049916</v>
      </c>
      <c r="X1329" s="33">
        <v>1.74025675675675</v>
      </c>
      <c r="Y1329" s="33">
        <v>1.4854314720812101</v>
      </c>
      <c r="Z1329" s="33">
        <v>1.7137625418060201</v>
      </c>
      <c r="AA1329" s="33">
        <v>1.2532214545790199</v>
      </c>
      <c r="AB1329" s="33">
        <v>1.1620861232406701</v>
      </c>
      <c r="AC1329" s="33">
        <v>1.4060408163265199</v>
      </c>
      <c r="AD1329" s="33">
        <v>1.5567764705882301</v>
      </c>
      <c r="AE1329" s="22">
        <v>1.6456834532374001</v>
      </c>
      <c r="AF1329" s="22">
        <v>1.63397249809014</v>
      </c>
      <c r="AG1329" s="22">
        <v>1.5090412486064599</v>
      </c>
      <c r="AH1329" s="22">
        <v>1.35125550580939</v>
      </c>
      <c r="AI1329" s="22">
        <v>1.3146080804660401</v>
      </c>
      <c r="AJ1329" s="22">
        <v>1.4441538461538399</v>
      </c>
      <c r="AK1329" s="22">
        <v>1.5479478827361499</v>
      </c>
    </row>
    <row r="1330" spans="1:37" x14ac:dyDescent="0.55000000000000004">
      <c r="A1330" s="25" t="s">
        <v>1360</v>
      </c>
      <c r="B1330" s="26">
        <v>2.04</v>
      </c>
      <c r="C1330" s="27">
        <v>6.0336215286421302</v>
      </c>
      <c r="D1330" s="27">
        <v>2.9</v>
      </c>
      <c r="E1330" s="22">
        <v>4.9274949083503001</v>
      </c>
      <c r="F1330" s="22">
        <v>2</v>
      </c>
      <c r="G1330">
        <v>3.33761149120373</v>
      </c>
      <c r="H1330">
        <v>2</v>
      </c>
      <c r="J1330" s="27">
        <v>2.2096173310167702</v>
      </c>
      <c r="K1330" s="22">
        <v>2.27333255746364</v>
      </c>
      <c r="L1330" s="22">
        <v>2.2713872009795599</v>
      </c>
      <c r="M1330" s="27">
        <v>2.2591664002973202</v>
      </c>
      <c r="N1330" s="27">
        <v>2.1004258741583599</v>
      </c>
      <c r="O1330" s="27">
        <v>2.3017394752402098</v>
      </c>
      <c r="P1330" s="27">
        <v>2.2961032258290599</v>
      </c>
      <c r="Q1330" s="27">
        <v>2.2096173310167702</v>
      </c>
      <c r="R1330" s="27">
        <v>2.2845438531097901</v>
      </c>
      <c r="S1330" s="27">
        <v>2.3041714102169299</v>
      </c>
      <c r="T1330" s="27">
        <v>2.2557272889710598</v>
      </c>
      <c r="U1330" s="27">
        <v>2.1285252495740599</v>
      </c>
      <c r="V1330" s="27">
        <v>2.30488217531828</v>
      </c>
      <c r="W1330" s="27">
        <v>2.2791919905511602</v>
      </c>
      <c r="X1330" s="33">
        <v>2.1247980613893298</v>
      </c>
      <c r="Y1330" s="33">
        <v>2.72613533834586</v>
      </c>
      <c r="Z1330" s="33">
        <v>2.3923996082272199</v>
      </c>
      <c r="AA1330" s="33">
        <v>2.0601493060376099</v>
      </c>
      <c r="AB1330" s="33">
        <v>2.8734767331008801</v>
      </c>
      <c r="AC1330" s="33">
        <v>2.4223303834808201</v>
      </c>
      <c r="AD1330" s="33">
        <v>2.2458108108108101</v>
      </c>
      <c r="AE1330" s="22">
        <v>2.14511627906976</v>
      </c>
      <c r="AF1330" s="22">
        <v>2.6314182692307599</v>
      </c>
      <c r="AG1330" s="22">
        <v>2.3802589641434202</v>
      </c>
      <c r="AH1330" s="22">
        <v>2.74091969836187</v>
      </c>
      <c r="AI1330" s="22">
        <v>2.8546941025440802</v>
      </c>
      <c r="AJ1330" s="22">
        <v>2.3348285714285599</v>
      </c>
      <c r="AK1330" s="22">
        <v>2.3433507853403102</v>
      </c>
    </row>
    <row r="1331" spans="1:37" x14ac:dyDescent="0.55000000000000004">
      <c r="A1331" s="25" t="s">
        <v>1361</v>
      </c>
      <c r="B1331" s="26">
        <v>1.38</v>
      </c>
      <c r="C1331" s="27">
        <v>2.45790463223579</v>
      </c>
      <c r="D1331" s="27">
        <v>1.7</v>
      </c>
      <c r="E1331" s="22">
        <v>5.4816395112016201</v>
      </c>
      <c r="F1331" s="22">
        <v>2.4900000000000002</v>
      </c>
      <c r="G1331">
        <v>4.30710043856533</v>
      </c>
      <c r="H1331">
        <v>2.2999999999999998</v>
      </c>
      <c r="J1331" s="27">
        <v>1.9560704302999701</v>
      </c>
      <c r="K1331" s="22">
        <v>2.0771627490267099</v>
      </c>
      <c r="L1331" s="22">
        <v>2.1037636110036502</v>
      </c>
      <c r="M1331" s="27">
        <v>2.0309625238657198</v>
      </c>
      <c r="N1331" s="27">
        <v>1.8309452825616701</v>
      </c>
      <c r="O1331" s="27">
        <v>2.09738618614506</v>
      </c>
      <c r="P1331" s="27">
        <v>2.1136078054054299</v>
      </c>
      <c r="Q1331" s="27">
        <v>1.9560704302999701</v>
      </c>
      <c r="R1331" s="27">
        <v>2.1115539039173199</v>
      </c>
      <c r="S1331" s="27">
        <v>2.11123271382719</v>
      </c>
      <c r="T1331" s="27">
        <v>2.02868212649014</v>
      </c>
      <c r="U1331" s="27">
        <v>1.83958868441084</v>
      </c>
      <c r="V1331" s="27">
        <v>2.1163835691667501</v>
      </c>
      <c r="W1331" s="27">
        <v>2.0802962029032899</v>
      </c>
      <c r="X1331" s="33">
        <v>1.9295127892813599</v>
      </c>
      <c r="Y1331" s="33">
        <v>1.9845116772823701</v>
      </c>
      <c r="Z1331" s="33">
        <v>1.9748850252383501</v>
      </c>
      <c r="AA1331" s="33">
        <v>2.0601493060376099</v>
      </c>
      <c r="AB1331" s="33">
        <v>1.57677026376233</v>
      </c>
      <c r="AC1331" s="33">
        <v>1.8021580547112399</v>
      </c>
      <c r="AD1331" s="33">
        <v>1.9906913827655199</v>
      </c>
      <c r="AE1331" s="22">
        <v>1.93109622411693</v>
      </c>
      <c r="AF1331" s="22">
        <v>2.1944783404514898</v>
      </c>
      <c r="AG1331" s="22">
        <v>2.1092118863048999</v>
      </c>
      <c r="AH1331" s="22">
        <v>2.0791241679140202</v>
      </c>
      <c r="AI1331" s="22">
        <v>2.26646335772298</v>
      </c>
      <c r="AJ1331" s="22">
        <v>2.1833</v>
      </c>
      <c r="AK1331" s="22">
        <v>2.2405555555555501</v>
      </c>
    </row>
    <row r="1332" spans="1:37" x14ac:dyDescent="0.55000000000000004">
      <c r="A1332" s="25" t="s">
        <v>1362</v>
      </c>
      <c r="B1332" s="26">
        <v>2</v>
      </c>
      <c r="C1332" s="27">
        <v>3.0157282030205499</v>
      </c>
      <c r="D1332" s="27">
        <v>1.8</v>
      </c>
      <c r="E1332" s="22">
        <v>3.6421079429735199</v>
      </c>
      <c r="F1332" s="22">
        <v>1.55</v>
      </c>
      <c r="G1332">
        <v>4.96310765497166</v>
      </c>
      <c r="H1332">
        <v>2.7</v>
      </c>
      <c r="J1332" s="27">
        <v>1.86373200828529</v>
      </c>
      <c r="K1332" s="22">
        <v>1.99724214688072</v>
      </c>
      <c r="L1332" s="22">
        <v>2.0064955890562501</v>
      </c>
      <c r="M1332" s="27">
        <v>1.87137575834293</v>
      </c>
      <c r="N1332" s="27">
        <v>1.64249302374577</v>
      </c>
      <c r="O1332" s="27">
        <v>1.98989394309639</v>
      </c>
      <c r="P1332" s="27">
        <v>1.9859857232412901</v>
      </c>
      <c r="Q1332" s="27">
        <v>1.86373200828529</v>
      </c>
      <c r="R1332" s="27">
        <v>1.99057915584878</v>
      </c>
      <c r="S1332" s="27">
        <v>1.9763074751218499</v>
      </c>
      <c r="T1332" s="27">
        <v>1.8699056689009801</v>
      </c>
      <c r="U1332" s="27">
        <v>1.6375305397522799</v>
      </c>
      <c r="V1332" s="27">
        <v>2.00141791428684</v>
      </c>
      <c r="W1332" s="27">
        <v>1.971413611182</v>
      </c>
      <c r="X1332" s="33">
        <v>1.83206960990422</v>
      </c>
      <c r="Y1332" s="33">
        <v>1.73780887372013</v>
      </c>
      <c r="Z1332" s="33">
        <v>1.7137625418060201</v>
      </c>
      <c r="AA1332" s="33">
        <v>1.6430204788628999</v>
      </c>
      <c r="AB1332" s="33">
        <v>1.3208413576343001</v>
      </c>
      <c r="AC1332" s="33">
        <v>1.8031898734177201</v>
      </c>
      <c r="AD1332" s="33">
        <v>1.7874339162260999</v>
      </c>
      <c r="AE1332" s="22">
        <v>1.8121866840731</v>
      </c>
      <c r="AF1332" s="22">
        <v>1.82783564511907</v>
      </c>
      <c r="AG1332" s="22">
        <v>1.80808110781404</v>
      </c>
      <c r="AH1332" s="22">
        <v>1.54065553925815</v>
      </c>
      <c r="AI1332" s="22">
        <v>1.31752717170047</v>
      </c>
      <c r="AJ1332" s="22">
        <v>1.77476331360946</v>
      </c>
      <c r="AK1332" s="22">
        <v>1.7291715976331301</v>
      </c>
    </row>
    <row r="1333" spans="1:37" x14ac:dyDescent="0.55000000000000004">
      <c r="A1333" s="25" t="s">
        <v>1363</v>
      </c>
      <c r="B1333" s="26">
        <v>2.2999999999999998</v>
      </c>
      <c r="C1333" s="27">
        <v>1.88172477103336</v>
      </c>
      <c r="D1333" s="27">
        <v>1.55</v>
      </c>
      <c r="E1333" s="22">
        <v>2.4824032586558</v>
      </c>
      <c r="F1333" s="22">
        <v>1.22</v>
      </c>
      <c r="G1333">
        <v>1.69938717925937</v>
      </c>
      <c r="H1333">
        <v>1.55</v>
      </c>
      <c r="J1333" s="27">
        <v>1.7699659517719499</v>
      </c>
      <c r="K1333" s="22">
        <v>2.0213836892493302</v>
      </c>
      <c r="L1333" s="22">
        <v>2.0147701041275599</v>
      </c>
      <c r="M1333" s="27">
        <v>1.88229211689661</v>
      </c>
      <c r="N1333" s="27">
        <v>1.6553838948699799</v>
      </c>
      <c r="O1333" s="27">
        <v>2.01412779365655</v>
      </c>
      <c r="P1333" s="27">
        <v>1.99471557250985</v>
      </c>
      <c r="Q1333" s="27">
        <v>1.7699659517719499</v>
      </c>
      <c r="R1333" s="27">
        <v>1.9988543014821301</v>
      </c>
      <c r="S1333" s="27">
        <v>1.9855368888443601</v>
      </c>
      <c r="T1333" s="27">
        <v>1.88076659922467</v>
      </c>
      <c r="U1333" s="27">
        <v>1.6513521066507499</v>
      </c>
      <c r="V1333" s="27">
        <v>2.0173158359520702</v>
      </c>
      <c r="W1333" s="27">
        <v>1.99326068210566</v>
      </c>
      <c r="X1333" s="33">
        <v>1.83206960990422</v>
      </c>
      <c r="Y1333" s="33">
        <v>1.73780887372013</v>
      </c>
      <c r="Z1333" s="33">
        <v>1.7137625418060201</v>
      </c>
      <c r="AA1333" s="33">
        <v>1.49911113335003</v>
      </c>
      <c r="AB1333" s="33">
        <v>1.6663080207723</v>
      </c>
      <c r="AC1333" s="33">
        <v>1.8031898734177201</v>
      </c>
      <c r="AD1333" s="33">
        <v>1.7874339162260999</v>
      </c>
      <c r="AE1333" s="22">
        <v>1.8121866840731</v>
      </c>
      <c r="AF1333" s="22">
        <v>1.82783564511907</v>
      </c>
      <c r="AG1333" s="22">
        <v>1.80808110781404</v>
      </c>
      <c r="AH1333" s="22">
        <v>1.64509582848939</v>
      </c>
      <c r="AI1333" s="22">
        <v>1.5252546776431799</v>
      </c>
      <c r="AJ1333" s="22">
        <v>1.77476331360946</v>
      </c>
      <c r="AK1333" s="22">
        <v>1.89698786581013</v>
      </c>
    </row>
    <row r="1334" spans="1:37" x14ac:dyDescent="0.55000000000000004">
      <c r="A1334" s="25" t="s">
        <v>1364</v>
      </c>
      <c r="B1334" s="26">
        <v>1.8</v>
      </c>
      <c r="C1334" s="27">
        <v>4.1387913132121898</v>
      </c>
      <c r="D1334" s="27">
        <v>2</v>
      </c>
      <c r="E1334" s="22">
        <v>4.0448625254582398</v>
      </c>
      <c r="F1334" s="22">
        <v>1.69</v>
      </c>
      <c r="G1334">
        <v>2.8300623128912101</v>
      </c>
      <c r="H1334">
        <v>1.9</v>
      </c>
      <c r="J1334" s="27">
        <v>2.20853879458436</v>
      </c>
      <c r="K1334" s="22">
        <v>2.0416313427661499</v>
      </c>
      <c r="L1334" s="22">
        <v>2.02097970922624</v>
      </c>
      <c r="M1334" s="27">
        <v>2.0054910205738099</v>
      </c>
      <c r="N1334" s="27">
        <v>1.80086658327184</v>
      </c>
      <c r="O1334" s="27">
        <v>2.1308723266807501</v>
      </c>
      <c r="P1334" s="27">
        <v>2.0932381571121299</v>
      </c>
      <c r="Q1334" s="27">
        <v>2.20853879458436</v>
      </c>
      <c r="R1334" s="27">
        <v>2.0922452307728299</v>
      </c>
      <c r="S1334" s="27">
        <v>2.0896974151413201</v>
      </c>
      <c r="T1334" s="27">
        <v>2.0033399557348699</v>
      </c>
      <c r="U1334" s="27">
        <v>1.8073383616477501</v>
      </c>
      <c r="V1334" s="27">
        <v>2.1221354665840999</v>
      </c>
      <c r="W1334" s="27">
        <v>2.1061147763492398</v>
      </c>
      <c r="X1334" s="33">
        <v>1.9295127892813599</v>
      </c>
      <c r="Y1334" s="33">
        <v>1.9845116772823701</v>
      </c>
      <c r="Z1334" s="33">
        <v>1.9748850252383501</v>
      </c>
      <c r="AA1334" s="33">
        <v>2.43988225745459</v>
      </c>
      <c r="AB1334" s="33">
        <v>2.8344437122990902</v>
      </c>
      <c r="AC1334" s="33">
        <v>2.2814545454545399</v>
      </c>
      <c r="AD1334" s="33">
        <v>1.9906913827655199</v>
      </c>
      <c r="AE1334" s="22">
        <v>1.93109622411693</v>
      </c>
      <c r="AF1334" s="22">
        <v>2.6034355828220801</v>
      </c>
      <c r="AG1334" s="22">
        <v>2.3292482269503498</v>
      </c>
      <c r="AH1334" s="22">
        <v>2.0791241679140202</v>
      </c>
      <c r="AI1334" s="22">
        <v>2.26646335772298</v>
      </c>
      <c r="AJ1334" s="22">
        <v>2.2117737003058102</v>
      </c>
      <c r="AK1334" s="22">
        <v>2.2405555555555501</v>
      </c>
    </row>
    <row r="1335" spans="1:37" x14ac:dyDescent="0.55000000000000004">
      <c r="A1335" s="25" t="s">
        <v>1365</v>
      </c>
      <c r="B1335" s="26">
        <v>1.66</v>
      </c>
      <c r="C1335" s="27">
        <v>3.9880244640792002</v>
      </c>
      <c r="D1335" s="27">
        <v>2</v>
      </c>
      <c r="E1335" s="22">
        <v>5.1445824847250501</v>
      </c>
      <c r="F1335" s="22">
        <v>2.16</v>
      </c>
      <c r="G1335">
        <v>2.74346909173364</v>
      </c>
      <c r="H1335">
        <v>1.85</v>
      </c>
      <c r="J1335" s="27">
        <v>1.95243716263677</v>
      </c>
      <c r="K1335" s="22">
        <v>2.07929430743041</v>
      </c>
      <c r="L1335" s="22">
        <v>2.0878863619310701</v>
      </c>
      <c r="M1335" s="27">
        <v>2.0153677259318901</v>
      </c>
      <c r="N1335" s="27">
        <v>1.8125297523842201</v>
      </c>
      <c r="O1335" s="27">
        <v>2.1037630191303598</v>
      </c>
      <c r="P1335" s="27">
        <v>2.1011365921646301</v>
      </c>
      <c r="Q1335" s="27">
        <v>1.95243716263677</v>
      </c>
      <c r="R1335" s="27">
        <v>2.0997322672982399</v>
      </c>
      <c r="S1335" s="27">
        <v>2.0980478370807401</v>
      </c>
      <c r="T1335" s="27">
        <v>2.0131665117420199</v>
      </c>
      <c r="U1335" s="27">
        <v>1.8198435888416</v>
      </c>
      <c r="V1335" s="27">
        <v>2.1131829618454101</v>
      </c>
      <c r="W1335" s="27">
        <v>2.08405528627716</v>
      </c>
      <c r="X1335" s="33">
        <v>2.0789215017064802</v>
      </c>
      <c r="Y1335" s="33">
        <v>2.3761112781954798</v>
      </c>
      <c r="Z1335" s="33">
        <v>2.3034306073973498</v>
      </c>
      <c r="AA1335" s="33">
        <v>2.20149265997216</v>
      </c>
      <c r="AB1335" s="33">
        <v>2.26374053622063</v>
      </c>
      <c r="AC1335" s="33">
        <v>2.2051917404129702</v>
      </c>
      <c r="AD1335" s="33">
        <v>2.3791987673343602</v>
      </c>
      <c r="AE1335" s="22">
        <v>2.0762774725274702</v>
      </c>
      <c r="AF1335" s="22">
        <v>2.4996962332928301</v>
      </c>
      <c r="AG1335" s="22">
        <v>2.3292482269503498</v>
      </c>
      <c r="AH1335" s="22">
        <v>2.8314537692408401</v>
      </c>
      <c r="AI1335" s="22">
        <v>2.8821703705177999</v>
      </c>
      <c r="AJ1335" s="22">
        <v>2.0475641025640998</v>
      </c>
      <c r="AK1335" s="22">
        <v>2.29840404040403</v>
      </c>
    </row>
    <row r="1336" spans="1:37" x14ac:dyDescent="0.55000000000000004">
      <c r="A1336" s="25" t="s">
        <v>1366</v>
      </c>
      <c r="B1336" s="26">
        <v>1.55</v>
      </c>
      <c r="C1336" s="27">
        <v>5.1739467976625102</v>
      </c>
      <c r="D1336" s="27">
        <v>2.37</v>
      </c>
      <c r="E1336" s="22">
        <v>4.9846232179226</v>
      </c>
      <c r="F1336" s="22">
        <v>2.0499999999999998</v>
      </c>
      <c r="G1336">
        <v>2.8327290143142498</v>
      </c>
      <c r="H1336">
        <v>1.9</v>
      </c>
      <c r="J1336" s="27">
        <v>1.97643951097272</v>
      </c>
      <c r="K1336" s="22">
        <v>2.0846979107642798</v>
      </c>
      <c r="L1336" s="22">
        <v>2.0941676951891099</v>
      </c>
      <c r="M1336" s="27">
        <v>2.0242047780943899</v>
      </c>
      <c r="N1336" s="27">
        <v>1.8229652194847801</v>
      </c>
      <c r="O1336" s="27">
        <v>2.1097153583219801</v>
      </c>
      <c r="P1336" s="27">
        <v>2.1082036130010802</v>
      </c>
      <c r="Q1336" s="27">
        <v>1.97643951097272</v>
      </c>
      <c r="R1336" s="27">
        <v>2.1064311947157202</v>
      </c>
      <c r="S1336" s="27">
        <v>2.1055192672370699</v>
      </c>
      <c r="T1336" s="27">
        <v>2.0219586934326199</v>
      </c>
      <c r="U1336" s="27">
        <v>1.8310324763308401</v>
      </c>
      <c r="V1336" s="27">
        <v>2.1195491381742699</v>
      </c>
      <c r="W1336" s="27">
        <v>2.0900846154604298</v>
      </c>
      <c r="X1336" s="33">
        <v>2.1446481178396102</v>
      </c>
      <c r="Y1336" s="33">
        <v>2.3761112781954798</v>
      </c>
      <c r="Z1336" s="33">
        <v>2.3034306073973498</v>
      </c>
      <c r="AA1336" s="33">
        <v>2.20149265997216</v>
      </c>
      <c r="AB1336" s="33">
        <v>2.8842958958940099</v>
      </c>
      <c r="AC1336" s="33">
        <v>2.2051917404129702</v>
      </c>
      <c r="AD1336" s="33">
        <v>2.3791987673343602</v>
      </c>
      <c r="AE1336" s="22">
        <v>2.4257627118644001</v>
      </c>
      <c r="AF1336" s="22">
        <v>2.4996962332928301</v>
      </c>
      <c r="AG1336" s="22">
        <v>2.7256423432682402</v>
      </c>
      <c r="AH1336" s="22">
        <v>2.8314537692408401</v>
      </c>
      <c r="AI1336" s="22">
        <v>2.8821703705177999</v>
      </c>
      <c r="AJ1336" s="22">
        <v>2.7157396449704101</v>
      </c>
      <c r="AK1336" s="22">
        <v>2.7186449864498599</v>
      </c>
    </row>
    <row r="1337" spans="1:37" x14ac:dyDescent="0.55000000000000004">
      <c r="A1337" s="25" t="s">
        <v>1367</v>
      </c>
      <c r="B1337" s="26">
        <v>2.7</v>
      </c>
      <c r="C1337" s="27">
        <v>5.2202466749988403</v>
      </c>
      <c r="D1337" s="27">
        <v>2.4</v>
      </c>
      <c r="E1337" s="22">
        <v>5.8929633401221899</v>
      </c>
      <c r="F1337" s="22">
        <v>2.9</v>
      </c>
      <c r="G1337">
        <v>3.6922218255690402</v>
      </c>
      <c r="H1337">
        <v>2.1</v>
      </c>
      <c r="J1337" s="27">
        <v>1.9181555427827499</v>
      </c>
      <c r="K1337" s="22">
        <v>1.99116580795124</v>
      </c>
      <c r="L1337" s="22">
        <v>1.98758421662687</v>
      </c>
      <c r="M1337" s="27">
        <v>1.88541107648337</v>
      </c>
      <c r="N1337" s="27">
        <v>1.65906700090547</v>
      </c>
      <c r="O1337" s="27">
        <v>2.0162286192535999</v>
      </c>
      <c r="P1337" s="27">
        <v>1.99720981515801</v>
      </c>
      <c r="Q1337" s="27">
        <v>1.9181555427827499</v>
      </c>
      <c r="R1337" s="27">
        <v>2.0012186288059501</v>
      </c>
      <c r="S1337" s="27">
        <v>1.9881738641936499</v>
      </c>
      <c r="T1337" s="27">
        <v>1.8838697221742999</v>
      </c>
      <c r="U1337" s="27">
        <v>1.6553011257646</v>
      </c>
      <c r="V1337" s="27">
        <v>2.0195627217151899</v>
      </c>
      <c r="W1337" s="27">
        <v>1.99538868064093</v>
      </c>
      <c r="X1337" s="33">
        <v>1.83206960990422</v>
      </c>
      <c r="Y1337" s="33">
        <v>1.90494789081885</v>
      </c>
      <c r="Z1337" s="33">
        <v>1.86518506598004</v>
      </c>
      <c r="AA1337" s="33">
        <v>1.49911113335003</v>
      </c>
      <c r="AB1337" s="33">
        <v>1.3224505809549401</v>
      </c>
      <c r="AC1337" s="33">
        <v>1.6963727959697701</v>
      </c>
      <c r="AD1337" s="33">
        <v>1.7874339162260999</v>
      </c>
      <c r="AE1337" s="22">
        <v>1.92785714285714</v>
      </c>
      <c r="AF1337" s="22">
        <v>1.82783564511907</v>
      </c>
      <c r="AG1337" s="22">
        <v>1.80808110781404</v>
      </c>
      <c r="AH1337" s="22">
        <v>1.85738634177847</v>
      </c>
      <c r="AI1337" s="22">
        <v>1.7367754129591699</v>
      </c>
      <c r="AJ1337" s="22">
        <v>2.1038709677419298</v>
      </c>
      <c r="AK1337" s="22">
        <v>2.3937209302325502</v>
      </c>
    </row>
    <row r="1338" spans="1:37" x14ac:dyDescent="0.55000000000000004">
      <c r="A1338" s="25" t="s">
        <v>1368</v>
      </c>
      <c r="B1338" s="26">
        <v>2.6</v>
      </c>
      <c r="C1338" s="27">
        <v>0.70608742813393399</v>
      </c>
      <c r="D1338" s="27">
        <v>0.82</v>
      </c>
      <c r="E1338" s="22">
        <v>5.1959979633401199</v>
      </c>
      <c r="F1338" s="22">
        <v>2.2000000000000002</v>
      </c>
      <c r="G1338">
        <v>4.3455797752167999</v>
      </c>
      <c r="H1338">
        <v>2.2999999999999998</v>
      </c>
      <c r="J1338" s="27">
        <v>1.8092694642206799</v>
      </c>
      <c r="K1338" s="22">
        <v>2.0224539254751699</v>
      </c>
      <c r="L1338" s="22">
        <v>2.04379139708371</v>
      </c>
      <c r="M1338" s="27">
        <v>1.96546437254366</v>
      </c>
      <c r="N1338" s="27">
        <v>1.75360005581638</v>
      </c>
      <c r="O1338" s="27">
        <v>2.05326884860717</v>
      </c>
      <c r="P1338" s="27">
        <v>2.06122870979409</v>
      </c>
      <c r="Q1338" s="27">
        <v>1.8092694642206799</v>
      </c>
      <c r="R1338" s="27">
        <v>2.0619030301171999</v>
      </c>
      <c r="S1338" s="27">
        <v>2.0558562314921001</v>
      </c>
      <c r="T1338" s="27">
        <v>1.9635165445480101</v>
      </c>
      <c r="U1338" s="27">
        <v>1.75665928302003</v>
      </c>
      <c r="V1338" s="27">
        <v>2.0691989681411198</v>
      </c>
      <c r="W1338" s="27">
        <v>2.03560823366263</v>
      </c>
      <c r="X1338" s="33">
        <v>1.9295127892813599</v>
      </c>
      <c r="Y1338" s="33">
        <v>1.9845116772823701</v>
      </c>
      <c r="Z1338" s="33">
        <v>1.9748850252383501</v>
      </c>
      <c r="AA1338" s="33">
        <v>1.8257709601799801</v>
      </c>
      <c r="AB1338" s="33">
        <v>1.57677026376233</v>
      </c>
      <c r="AC1338" s="33">
        <v>1.8021580547112399</v>
      </c>
      <c r="AD1338" s="33">
        <v>1.9906913827655199</v>
      </c>
      <c r="AE1338" s="22">
        <v>1.93109622411693</v>
      </c>
      <c r="AF1338" s="22">
        <v>1.8952161100196401</v>
      </c>
      <c r="AG1338" s="22">
        <v>1.9616398865784499</v>
      </c>
      <c r="AH1338" s="22">
        <v>1.7751146759477601</v>
      </c>
      <c r="AI1338" s="22">
        <v>1.53531976380146</v>
      </c>
      <c r="AJ1338" s="22">
        <v>1.8578236914600501</v>
      </c>
      <c r="AK1338" s="22">
        <v>1.96064017660044</v>
      </c>
    </row>
    <row r="1339" spans="1:37" x14ac:dyDescent="0.55000000000000004">
      <c r="A1339" s="25" t="s">
        <v>1369</v>
      </c>
      <c r="B1339" s="26">
        <v>1.9</v>
      </c>
      <c r="C1339" s="27">
        <v>2.2071129857537701</v>
      </c>
      <c r="D1339" s="27">
        <v>1.61</v>
      </c>
      <c r="E1339" s="22">
        <v>3.2364969450101801</v>
      </c>
      <c r="F1339" s="22">
        <v>1.45</v>
      </c>
      <c r="G1339">
        <v>2.7058375233063998</v>
      </c>
      <c r="H1339">
        <v>1.85</v>
      </c>
      <c r="J1339" s="27">
        <v>1.7550724507708999</v>
      </c>
      <c r="K1339" s="22">
        <v>1.97402851805594</v>
      </c>
      <c r="L1339" s="22">
        <v>1.98843095101135</v>
      </c>
      <c r="M1339" s="27">
        <v>1.89242873555359</v>
      </c>
      <c r="N1339" s="27">
        <v>1.66735398948532</v>
      </c>
      <c r="O1339" s="27">
        <v>2.0040745158764302</v>
      </c>
      <c r="P1339" s="27">
        <v>2.0028218611163702</v>
      </c>
      <c r="Q1339" s="27">
        <v>1.7550724507708999</v>
      </c>
      <c r="R1339" s="27">
        <v>2.0065383652845301</v>
      </c>
      <c r="S1339" s="27">
        <v>1.99410705872956</v>
      </c>
      <c r="T1339" s="27">
        <v>1.89085174881095</v>
      </c>
      <c r="U1339" s="27">
        <v>1.66418641877075</v>
      </c>
      <c r="V1339" s="27">
        <v>2.0165843931879399</v>
      </c>
      <c r="W1339" s="27">
        <v>1.9857776012950701</v>
      </c>
      <c r="X1339" s="33">
        <v>1.83206960990422</v>
      </c>
      <c r="Y1339" s="33">
        <v>1.90494789081885</v>
      </c>
      <c r="Z1339" s="33">
        <v>1.86518506598004</v>
      </c>
      <c r="AA1339" s="33">
        <v>1.49911113335003</v>
      </c>
      <c r="AB1339" s="33">
        <v>1.3224505809549401</v>
      </c>
      <c r="AC1339" s="33">
        <v>1.6963727959697701</v>
      </c>
      <c r="AD1339" s="33">
        <v>1.7874339162260999</v>
      </c>
      <c r="AE1339" s="22">
        <v>1.8121866840731</v>
      </c>
      <c r="AF1339" s="22">
        <v>1.82783564511907</v>
      </c>
      <c r="AG1339" s="22">
        <v>1.80808110781404</v>
      </c>
      <c r="AH1339" s="22">
        <v>1.54065553925815</v>
      </c>
      <c r="AI1339" s="22">
        <v>1.46272968131957</v>
      </c>
      <c r="AJ1339" s="22">
        <v>1.5983088235294101</v>
      </c>
      <c r="AK1339" s="22">
        <v>1.89698786581013</v>
      </c>
    </row>
    <row r="1340" spans="1:37" x14ac:dyDescent="0.55000000000000004">
      <c r="A1340" s="25" t="s">
        <v>1370</v>
      </c>
      <c r="B1340" s="26">
        <v>2.2999999999999998</v>
      </c>
      <c r="C1340" s="27">
        <v>3.9652550245045002</v>
      </c>
      <c r="D1340" s="27">
        <v>2</v>
      </c>
      <c r="E1340" s="22">
        <v>5.2188492871690402</v>
      </c>
      <c r="F1340" s="22">
        <v>2.2000000000000002</v>
      </c>
      <c r="G1340">
        <v>3.8914066535347098</v>
      </c>
      <c r="H1340">
        <v>2.15</v>
      </c>
      <c r="J1340" s="27">
        <v>2.2712473131393498</v>
      </c>
      <c r="K1340" s="22">
        <v>2.3445350396162201</v>
      </c>
      <c r="L1340" s="22">
        <v>2.3491266755789901</v>
      </c>
      <c r="M1340" s="27">
        <v>2.34233865594438</v>
      </c>
      <c r="N1340" s="27">
        <v>2.19864203510476</v>
      </c>
      <c r="O1340" s="27">
        <v>2.35776149116134</v>
      </c>
      <c r="P1340" s="27">
        <v>2.3626163631132999</v>
      </c>
      <c r="Q1340" s="27">
        <v>2.2712473131393498</v>
      </c>
      <c r="R1340" s="27">
        <v>2.34759258174486</v>
      </c>
      <c r="S1340" s="27">
        <v>2.3744907528646602</v>
      </c>
      <c r="T1340" s="27">
        <v>2.3384772342944</v>
      </c>
      <c r="U1340" s="27">
        <v>2.2338324259433402</v>
      </c>
      <c r="V1340" s="27">
        <v>2.3647991290016201</v>
      </c>
      <c r="W1340" s="27">
        <v>2.3359386181583499</v>
      </c>
      <c r="X1340" s="33">
        <v>2.5132173913043401</v>
      </c>
      <c r="Y1340" s="33">
        <v>2.2140466926069999</v>
      </c>
      <c r="Z1340" s="33">
        <v>2.7922159090909</v>
      </c>
      <c r="AA1340" s="33">
        <v>2.70896456123605</v>
      </c>
      <c r="AB1340" s="33">
        <v>2.0858303538498602</v>
      </c>
      <c r="AC1340" s="33">
        <v>2.9111111111111101</v>
      </c>
      <c r="AD1340" s="33">
        <v>2.2458108108108101</v>
      </c>
      <c r="AE1340" s="22">
        <v>2.14511627906976</v>
      </c>
      <c r="AF1340" s="22">
        <v>2.6314182692307599</v>
      </c>
      <c r="AG1340" s="22">
        <v>2.3802589641434202</v>
      </c>
      <c r="AH1340" s="22">
        <v>2.74091969836187</v>
      </c>
      <c r="AI1340" s="22">
        <v>2.8546941025440802</v>
      </c>
      <c r="AJ1340" s="22">
        <v>2.3348285714285599</v>
      </c>
      <c r="AK1340" s="22">
        <v>2.3433507853403102</v>
      </c>
    </row>
    <row r="1341" spans="1:37" x14ac:dyDescent="0.55000000000000004">
      <c r="A1341" s="25" t="s">
        <v>1371</v>
      </c>
      <c r="B1341" s="26">
        <v>1.35</v>
      </c>
      <c r="C1341" s="27">
        <v>3.37331935475807</v>
      </c>
      <c r="D1341" s="27">
        <v>1.9</v>
      </c>
      <c r="E1341" s="22">
        <v>5.9786558044806499</v>
      </c>
      <c r="F1341" s="22">
        <v>3.1</v>
      </c>
      <c r="G1341">
        <v>1.8491710183235699</v>
      </c>
      <c r="H1341">
        <v>1.6</v>
      </c>
      <c r="J1341" s="27">
        <v>1.96560877265588</v>
      </c>
      <c r="K1341" s="22">
        <v>2.0262733989311599</v>
      </c>
      <c r="L1341" s="22">
        <v>2.0216810120953599</v>
      </c>
      <c r="M1341" s="27">
        <v>1.89840674142822</v>
      </c>
      <c r="N1341" s="27">
        <v>1.6744132760533501</v>
      </c>
      <c r="O1341" s="27">
        <v>2.0249820592412702</v>
      </c>
      <c r="P1341" s="27">
        <v>2.0076024928586702</v>
      </c>
      <c r="Q1341" s="27">
        <v>1.96560877265588</v>
      </c>
      <c r="R1341" s="27">
        <v>2.0110699926551798</v>
      </c>
      <c r="S1341" s="27">
        <v>1.99916126148236</v>
      </c>
      <c r="T1341" s="27">
        <v>1.89679940113107</v>
      </c>
      <c r="U1341" s="27">
        <v>1.6717553720723</v>
      </c>
      <c r="V1341" s="27">
        <v>2.02892474572822</v>
      </c>
      <c r="W1341" s="27">
        <v>2.0042553412045598</v>
      </c>
      <c r="X1341" s="33">
        <v>2.0075296580600099</v>
      </c>
      <c r="Y1341" s="33">
        <v>2.1583070452155599</v>
      </c>
      <c r="Z1341" s="33">
        <v>2.3346964856230001</v>
      </c>
      <c r="AA1341" s="33">
        <v>2.1608687617743301</v>
      </c>
      <c r="AB1341" s="33">
        <v>2.5578234221601099</v>
      </c>
      <c r="AC1341" s="33">
        <v>2.1532258064516099</v>
      </c>
      <c r="AD1341" s="33">
        <v>2.0772297297297202</v>
      </c>
      <c r="AE1341" s="22">
        <v>1.8762206572769899</v>
      </c>
      <c r="AF1341" s="22">
        <v>1.9031038506417699</v>
      </c>
      <c r="AG1341" s="22">
        <v>2.0545396419437298</v>
      </c>
      <c r="AH1341" s="22">
        <v>2.2663096424413798</v>
      </c>
      <c r="AI1341" s="22">
        <v>1.9629769655578599</v>
      </c>
      <c r="AJ1341" s="22">
        <v>2.1590082644628099</v>
      </c>
      <c r="AK1341" s="22">
        <v>2.1097297297297302</v>
      </c>
    </row>
    <row r="1342" spans="1:37" x14ac:dyDescent="0.55000000000000004">
      <c r="A1342" s="25" t="s">
        <v>1372</v>
      </c>
      <c r="B1342" s="26">
        <v>2.4</v>
      </c>
      <c r="C1342" s="27">
        <v>0.80530253040731603</v>
      </c>
      <c r="D1342" s="27">
        <v>1.06</v>
      </c>
      <c r="E1342" s="22">
        <v>5.6873014256619099</v>
      </c>
      <c r="F1342" s="22">
        <v>2.65</v>
      </c>
      <c r="G1342">
        <v>6.0934047075317102</v>
      </c>
      <c r="H1342">
        <v>3.25</v>
      </c>
      <c r="J1342" s="27">
        <v>1.9145151552173201</v>
      </c>
      <c r="K1342" s="22">
        <v>1.98759094974182</v>
      </c>
      <c r="L1342" s="22">
        <v>2.00807219085622</v>
      </c>
      <c r="M1342" s="27">
        <v>1.9402527825506499</v>
      </c>
      <c r="N1342" s="27">
        <v>1.7238282820294999</v>
      </c>
      <c r="O1342" s="27">
        <v>2.03628717503108</v>
      </c>
      <c r="P1342" s="27">
        <v>2.0410669150548002</v>
      </c>
      <c r="Q1342" s="27">
        <v>1.9145151552173201</v>
      </c>
      <c r="R1342" s="27">
        <v>2.0427913842496999</v>
      </c>
      <c r="S1342" s="27">
        <v>2.0345406807519999</v>
      </c>
      <c r="T1342" s="27">
        <v>1.9384329673718701</v>
      </c>
      <c r="U1342" s="27">
        <v>1.72473804518309</v>
      </c>
      <c r="V1342" s="27">
        <v>2.0510366415558599</v>
      </c>
      <c r="W1342" s="27">
        <v>2.0184069121691999</v>
      </c>
      <c r="X1342" s="33">
        <v>2.5573529411764699</v>
      </c>
      <c r="Y1342" s="33">
        <v>2.5392727272727198</v>
      </c>
      <c r="Z1342" s="33">
        <v>2.60421052631578</v>
      </c>
      <c r="AA1342" s="33">
        <v>2.8203735386892199</v>
      </c>
      <c r="AB1342" s="33">
        <v>1.6663080207723</v>
      </c>
      <c r="AC1342" s="33">
        <v>2.8445604395604298</v>
      </c>
      <c r="AD1342" s="33">
        <v>2.7942553191489301</v>
      </c>
      <c r="AE1342" s="22">
        <v>1.9176410256410199</v>
      </c>
      <c r="AF1342" s="22">
        <v>2.0016923076923101</v>
      </c>
      <c r="AG1342" s="22">
        <v>1.9616398865784499</v>
      </c>
      <c r="AH1342" s="22">
        <v>2.0167333022761702</v>
      </c>
      <c r="AI1342" s="22">
        <v>2.1502616452340999</v>
      </c>
      <c r="AJ1342" s="22">
        <v>2.22703703703703</v>
      </c>
      <c r="AK1342" s="22">
        <v>2.1598165137614602</v>
      </c>
    </row>
    <row r="1343" spans="1:37" x14ac:dyDescent="0.55000000000000004">
      <c r="A1343" s="25" t="s">
        <v>1373</v>
      </c>
      <c r="B1343" s="26">
        <v>2.8</v>
      </c>
      <c r="C1343" s="27">
        <v>1.5504087427242901</v>
      </c>
      <c r="D1343" s="27">
        <v>1.48</v>
      </c>
      <c r="E1343" s="22">
        <v>5.4987780040733103</v>
      </c>
      <c r="F1343" s="22">
        <v>2.5</v>
      </c>
      <c r="G1343">
        <v>6.1115195653474004</v>
      </c>
      <c r="H1343">
        <v>3.25</v>
      </c>
      <c r="J1343" s="27">
        <v>2.1453310561444399</v>
      </c>
      <c r="K1343" s="22">
        <v>2.0136777728648299</v>
      </c>
      <c r="L1343" s="22">
        <v>2.0213090652949202</v>
      </c>
      <c r="M1343" s="27">
        <v>1.97222211831498</v>
      </c>
      <c r="N1343" s="27">
        <v>1.76158011889328</v>
      </c>
      <c r="O1343" s="27">
        <v>2.0747015983712802</v>
      </c>
      <c r="P1343" s="27">
        <v>2.06663290219843</v>
      </c>
      <c r="Q1343" s="27">
        <v>2.1453310561444399</v>
      </c>
      <c r="R1343" s="27">
        <v>2.0670257393188001</v>
      </c>
      <c r="S1343" s="27">
        <v>2.0615696780822299</v>
      </c>
      <c r="T1343" s="27">
        <v>1.9702399776055299</v>
      </c>
      <c r="U1343" s="27">
        <v>1.7652154911000399</v>
      </c>
      <c r="V1343" s="27">
        <v>2.0821010421221802</v>
      </c>
      <c r="W1343" s="27">
        <v>2.05461797320593</v>
      </c>
      <c r="X1343" s="33">
        <v>3.0028888888888798</v>
      </c>
      <c r="Y1343" s="33">
        <v>2.3761112781954798</v>
      </c>
      <c r="Z1343" s="33">
        <v>3.0491176470588202</v>
      </c>
      <c r="AA1343" s="33">
        <v>2.9952884686793899</v>
      </c>
      <c r="AB1343" s="33">
        <v>2.5863162765894199</v>
      </c>
      <c r="AC1343" s="33">
        <v>2.8445604395604298</v>
      </c>
      <c r="AD1343" s="33">
        <v>2.7002752293577901</v>
      </c>
      <c r="AE1343" s="22">
        <v>2.1319762419006398</v>
      </c>
      <c r="AF1343" s="22">
        <v>2.51699101796406</v>
      </c>
      <c r="AG1343" s="22">
        <v>2.2703508771929801</v>
      </c>
      <c r="AH1343" s="22">
        <v>2.4908793295965501</v>
      </c>
      <c r="AI1343" s="22">
        <v>2.5131709965360698</v>
      </c>
      <c r="AJ1343" s="22">
        <v>2.6887951807228898</v>
      </c>
      <c r="AK1343" s="22">
        <v>2.29840404040403</v>
      </c>
    </row>
    <row r="1344" spans="1:37" x14ac:dyDescent="0.55000000000000004">
      <c r="A1344" s="25" t="s">
        <v>1374</v>
      </c>
      <c r="B1344" s="26">
        <v>1.95</v>
      </c>
      <c r="C1344" s="27">
        <v>2.2222487363089498</v>
      </c>
      <c r="D1344" s="27">
        <v>1.62</v>
      </c>
      <c r="E1344" s="22">
        <v>4.5790122199592602</v>
      </c>
      <c r="F1344" s="22">
        <v>1.86</v>
      </c>
      <c r="G1344">
        <v>3.9737478553766001</v>
      </c>
      <c r="H1344">
        <v>2.2000000000000002</v>
      </c>
      <c r="J1344" s="27">
        <v>2.0322238949873599</v>
      </c>
      <c r="K1344" s="22">
        <v>1.97333698388622</v>
      </c>
      <c r="L1344" s="22">
        <v>1.9945153974449501</v>
      </c>
      <c r="M1344" s="27">
        <v>1.9368739096649901</v>
      </c>
      <c r="N1344" s="27">
        <v>1.7198382504910601</v>
      </c>
      <c r="O1344" s="27">
        <v>2.0340112806342798</v>
      </c>
      <c r="P1344" s="27">
        <v>2.0383648188526302</v>
      </c>
      <c r="Q1344" s="27">
        <v>2.0322238949873599</v>
      </c>
      <c r="R1344" s="27">
        <v>2.0402300296489</v>
      </c>
      <c r="S1344" s="27">
        <v>2.0316839574569401</v>
      </c>
      <c r="T1344" s="27">
        <v>1.93507125084311</v>
      </c>
      <c r="U1344" s="27">
        <v>1.7204599411430901</v>
      </c>
      <c r="V1344" s="27">
        <v>2.0486025153124698</v>
      </c>
      <c r="W1344" s="27">
        <v>2.0161015804226601</v>
      </c>
      <c r="X1344" s="33">
        <v>1.9269901853871301</v>
      </c>
      <c r="Y1344" s="33">
        <v>1.90494789081885</v>
      </c>
      <c r="Z1344" s="33">
        <v>2.3034306073973498</v>
      </c>
      <c r="AA1344" s="33">
        <v>2.20149265997216</v>
      </c>
      <c r="AB1344" s="33">
        <v>1.8314755632117301</v>
      </c>
      <c r="AC1344" s="33">
        <v>1.88069444444444</v>
      </c>
      <c r="AD1344" s="33">
        <v>2.1478595890410901</v>
      </c>
      <c r="AE1344" s="22">
        <v>2.0678109452736302</v>
      </c>
      <c r="AF1344" s="22">
        <v>2.2201356350184902</v>
      </c>
      <c r="AG1344" s="22">
        <v>2.2703508771929801</v>
      </c>
      <c r="AH1344" s="22">
        <v>2.4146621718219401</v>
      </c>
      <c r="AI1344" s="22">
        <v>1.9629769655578599</v>
      </c>
      <c r="AJ1344" s="22">
        <v>2.2870899470899402</v>
      </c>
      <c r="AK1344" s="22">
        <v>2.1097297297297302</v>
      </c>
    </row>
    <row r="1345" spans="1:37" x14ac:dyDescent="0.55000000000000004">
      <c r="A1345" s="25" t="s">
        <v>1375</v>
      </c>
      <c r="B1345" s="26">
        <v>1.4</v>
      </c>
      <c r="C1345" s="27">
        <v>1.5511093496977599</v>
      </c>
      <c r="D1345" s="27">
        <v>1.48</v>
      </c>
      <c r="E1345" s="22">
        <v>5.1731466395111996</v>
      </c>
      <c r="F1345" s="22">
        <v>2.2000000000000002</v>
      </c>
      <c r="G1345">
        <v>2.0519421342861599</v>
      </c>
      <c r="H1345">
        <v>1.67</v>
      </c>
      <c r="J1345" s="27">
        <v>1.85644076813012</v>
      </c>
      <c r="K1345" s="22">
        <v>1.9257000742880199</v>
      </c>
      <c r="L1345" s="22">
        <v>1.9373232429553</v>
      </c>
      <c r="M1345" s="27">
        <v>1.8469439082466099</v>
      </c>
      <c r="N1345" s="27">
        <v>1.61364202646776</v>
      </c>
      <c r="O1345" s="27">
        <v>1.9734374759195601</v>
      </c>
      <c r="P1345" s="27">
        <v>1.96644748916405</v>
      </c>
      <c r="Q1345" s="27">
        <v>1.85644076813012</v>
      </c>
      <c r="R1345" s="27">
        <v>1.97205859181223</v>
      </c>
      <c r="S1345" s="27">
        <v>1.95565116821907</v>
      </c>
      <c r="T1345" s="27">
        <v>1.8455978724622499</v>
      </c>
      <c r="U1345" s="27">
        <v>1.6065965566938001</v>
      </c>
      <c r="V1345" s="27">
        <v>1.9838173091423601</v>
      </c>
      <c r="W1345" s="27">
        <v>1.9547442893223901</v>
      </c>
      <c r="X1345" s="33">
        <v>1.8683275261323999</v>
      </c>
      <c r="Y1345" s="33">
        <v>1.73780887372013</v>
      </c>
      <c r="Z1345" s="33">
        <v>1.7137625418060201</v>
      </c>
      <c r="AA1345" s="33">
        <v>1.6246934044224099</v>
      </c>
      <c r="AB1345" s="33">
        <v>1.6014833444719301</v>
      </c>
      <c r="AC1345" s="33">
        <v>1.97722222222222</v>
      </c>
      <c r="AD1345" s="33">
        <v>1.7874339162260999</v>
      </c>
      <c r="AE1345" s="22">
        <v>1.7478361006962999</v>
      </c>
      <c r="AF1345" s="22">
        <v>3.11</v>
      </c>
      <c r="AG1345" s="22">
        <v>2.0545396419437298</v>
      </c>
      <c r="AH1345" s="22">
        <v>2.01929329523055</v>
      </c>
      <c r="AI1345" s="22">
        <v>1.31752717170047</v>
      </c>
      <c r="AJ1345" s="22">
        <v>2.1590082644628099</v>
      </c>
      <c r="AK1345" s="22">
        <v>1.99075</v>
      </c>
    </row>
    <row r="1346" spans="1:37" x14ac:dyDescent="0.55000000000000004">
      <c r="A1346" s="25" t="s">
        <v>1376</v>
      </c>
      <c r="B1346" s="26">
        <v>1.27</v>
      </c>
      <c r="C1346" s="27">
        <v>5.1605574467265196</v>
      </c>
      <c r="D1346" s="27">
        <v>2.35</v>
      </c>
      <c r="E1346" s="22">
        <v>5.9101018329938801</v>
      </c>
      <c r="F1346" s="22">
        <v>2.9</v>
      </c>
      <c r="G1346">
        <v>4.9511168878399703</v>
      </c>
      <c r="H1346">
        <v>2.69</v>
      </c>
      <c r="J1346" s="27">
        <v>1.8964186685626701</v>
      </c>
      <c r="K1346" s="22">
        <v>1.9637855370625801</v>
      </c>
      <c r="L1346" s="22">
        <v>1.9808629532115001</v>
      </c>
      <c r="M1346" s="27">
        <v>1.9043847473028599</v>
      </c>
      <c r="N1346" s="27">
        <v>1.68147256262137</v>
      </c>
      <c r="O1346" s="27">
        <v>2.0121276806650901</v>
      </c>
      <c r="P1346" s="27">
        <v>2.01238312460098</v>
      </c>
      <c r="Q1346" s="27">
        <v>1.8964186685626701</v>
      </c>
      <c r="R1346" s="27">
        <v>2.0156016200258202</v>
      </c>
      <c r="S1346" s="27">
        <v>2.0042154642351702</v>
      </c>
      <c r="T1346" s="27">
        <v>1.9027470534511799</v>
      </c>
      <c r="U1346" s="27">
        <v>1.6793243253738399</v>
      </c>
      <c r="V1346" s="27">
        <v>2.0251974552799199</v>
      </c>
      <c r="W1346" s="27">
        <v>1.9939349290135999</v>
      </c>
      <c r="X1346" s="33">
        <v>1.83206960990422</v>
      </c>
      <c r="Y1346" s="33">
        <v>1.90494789081885</v>
      </c>
      <c r="Z1346" s="33">
        <v>2.05518486672399</v>
      </c>
      <c r="AA1346" s="33">
        <v>1.6246934044224099</v>
      </c>
      <c r="AB1346" s="33">
        <v>1.8314755632117301</v>
      </c>
      <c r="AC1346" s="33">
        <v>1.6963727959697701</v>
      </c>
      <c r="AD1346" s="33">
        <v>1.7874339162260999</v>
      </c>
      <c r="AE1346" s="22">
        <v>1.9965170556553</v>
      </c>
      <c r="AF1346" s="22">
        <v>2.1116914986853601</v>
      </c>
      <c r="AG1346" s="22">
        <v>2.0545396419437298</v>
      </c>
      <c r="AH1346" s="22">
        <v>2.2663096424413798</v>
      </c>
      <c r="AI1346" s="22">
        <v>1.9629769655578599</v>
      </c>
      <c r="AJ1346" s="22">
        <v>2.1590082644628099</v>
      </c>
      <c r="AK1346" s="22">
        <v>2.1097297297297302</v>
      </c>
    </row>
    <row r="1347" spans="1:37" x14ac:dyDescent="0.55000000000000004">
      <c r="A1347" s="25" t="s">
        <v>1377</v>
      </c>
      <c r="B1347" s="26">
        <v>1.68</v>
      </c>
      <c r="C1347" s="27">
        <v>1.3128475720667301</v>
      </c>
      <c r="D1347" s="27">
        <v>1.4</v>
      </c>
      <c r="E1347" s="22">
        <v>5.7872759674134402</v>
      </c>
      <c r="F1347" s="22">
        <v>2.8</v>
      </c>
      <c r="G1347">
        <v>2.9089829122564699</v>
      </c>
      <c r="H1347">
        <v>1.9</v>
      </c>
      <c r="J1347" s="27">
        <v>1.90207200289384</v>
      </c>
      <c r="K1347" s="22">
        <v>1.82609601946251</v>
      </c>
      <c r="L1347" s="22">
        <v>1.82785984365022</v>
      </c>
      <c r="M1347" s="27">
        <v>1.8282301507260199</v>
      </c>
      <c r="N1347" s="27">
        <v>1.5915433902548199</v>
      </c>
      <c r="O1347" s="27">
        <v>1.97771348330782</v>
      </c>
      <c r="P1347" s="27">
        <v>1.95148203327509</v>
      </c>
      <c r="Q1347" s="27">
        <v>1.90207200289384</v>
      </c>
      <c r="R1347" s="27">
        <v>1.9578726278693399</v>
      </c>
      <c r="S1347" s="27">
        <v>1.93982931612333</v>
      </c>
      <c r="T1347" s="27">
        <v>1.8269791347644999</v>
      </c>
      <c r="U1347" s="27">
        <v>1.5829024420107101</v>
      </c>
      <c r="V1347" s="27">
        <v>1.9783698160579</v>
      </c>
      <c r="W1347" s="27">
        <v>1.9563753741609899</v>
      </c>
      <c r="X1347" s="33">
        <v>1.5953676470588201</v>
      </c>
      <c r="Y1347" s="33">
        <v>1.4067328244274799</v>
      </c>
      <c r="Z1347" s="33">
        <v>1.5165603644646899</v>
      </c>
      <c r="AA1347" s="33">
        <v>2.21548809520334</v>
      </c>
      <c r="AB1347" s="33">
        <v>2.4029420127709802</v>
      </c>
      <c r="AC1347" s="33">
        <v>1.6053674121405701</v>
      </c>
      <c r="AD1347" s="33">
        <v>1.9497872340425499</v>
      </c>
      <c r="AE1347" s="22">
        <v>1.75485651214128</v>
      </c>
      <c r="AF1347" s="22">
        <v>1.52898832684825</v>
      </c>
      <c r="AG1347" s="22">
        <v>1.7151567944250801</v>
      </c>
      <c r="AH1347" s="22">
        <v>1.2646080447074599</v>
      </c>
      <c r="AI1347" s="22">
        <v>1.3146080804660401</v>
      </c>
      <c r="AJ1347" s="22">
        <v>1.70318471337579</v>
      </c>
      <c r="AK1347" s="22">
        <v>1.3988834951456299</v>
      </c>
    </row>
    <row r="1348" spans="1:37" x14ac:dyDescent="0.55000000000000004">
      <c r="A1348" s="25" t="s">
        <v>1378</v>
      </c>
      <c r="B1348" s="26">
        <v>1.92</v>
      </c>
      <c r="C1348" s="27">
        <v>3.1156199472497899</v>
      </c>
      <c r="D1348" s="27">
        <v>1.82</v>
      </c>
      <c r="E1348" s="22">
        <v>6.0586354378818701</v>
      </c>
      <c r="F1348" s="22">
        <v>3.25</v>
      </c>
      <c r="G1348">
        <v>3.7778805088548801</v>
      </c>
      <c r="H1348">
        <v>2.1</v>
      </c>
      <c r="J1348" s="27">
        <v>1.98115348946007</v>
      </c>
      <c r="K1348" s="22">
        <v>1.9941100997993499</v>
      </c>
      <c r="L1348" s="22">
        <v>1.9913789375967399</v>
      </c>
      <c r="M1348" s="27">
        <v>1.8926886488524901</v>
      </c>
      <c r="N1348" s="27">
        <v>1.66766091498828</v>
      </c>
      <c r="O1348" s="27">
        <v>2.0211305456466899</v>
      </c>
      <c r="P1348" s="27">
        <v>2.0030297146703799</v>
      </c>
      <c r="Q1348" s="27">
        <v>1.98115348946007</v>
      </c>
      <c r="R1348" s="27">
        <v>2.0067353925615099</v>
      </c>
      <c r="S1348" s="27">
        <v>1.9943268066753299</v>
      </c>
      <c r="T1348" s="27">
        <v>1.8911103423900899</v>
      </c>
      <c r="U1348" s="27">
        <v>1.6645155036969099</v>
      </c>
      <c r="V1348" s="27">
        <v>2.0248054551624901</v>
      </c>
      <c r="W1348" s="27">
        <v>2.0003540105565598</v>
      </c>
      <c r="X1348" s="33">
        <v>1.83206960990422</v>
      </c>
      <c r="Y1348" s="33">
        <v>1.90494789081885</v>
      </c>
      <c r="Z1348" s="33">
        <v>2.1028947368420998</v>
      </c>
      <c r="AA1348" s="33">
        <v>1.49911113335003</v>
      </c>
      <c r="AB1348" s="33">
        <v>1.6663080207723</v>
      </c>
      <c r="AC1348" s="33">
        <v>1.6963727959697701</v>
      </c>
      <c r="AD1348" s="33">
        <v>1.7874339162260999</v>
      </c>
      <c r="AE1348" s="22">
        <v>1.8121866840731</v>
      </c>
      <c r="AF1348" s="22">
        <v>1.82783564511907</v>
      </c>
      <c r="AG1348" s="22">
        <v>1.80808110781404</v>
      </c>
      <c r="AH1348" s="22">
        <v>1.64509582848939</v>
      </c>
      <c r="AI1348" s="22">
        <v>1.46272968131957</v>
      </c>
      <c r="AJ1348" s="22">
        <v>1.8811949685534499</v>
      </c>
      <c r="AK1348" s="22">
        <v>1.89698786581013</v>
      </c>
    </row>
    <row r="1349" spans="1:37" x14ac:dyDescent="0.55000000000000004">
      <c r="A1349" s="25" t="s">
        <v>1379</v>
      </c>
      <c r="B1349" s="26">
        <v>2.4</v>
      </c>
      <c r="C1349" s="27">
        <v>3.8291876496123001</v>
      </c>
      <c r="D1349" s="27">
        <v>1.98</v>
      </c>
      <c r="E1349" s="22">
        <v>4.36192464358452</v>
      </c>
      <c r="F1349" s="22">
        <v>1.8</v>
      </c>
      <c r="G1349">
        <v>1.8906849370159</v>
      </c>
      <c r="H1349">
        <v>1.6</v>
      </c>
      <c r="J1349" s="27">
        <v>2.1397563665011101</v>
      </c>
      <c r="K1349" s="22">
        <v>2.3839126044132302</v>
      </c>
      <c r="L1349" s="22">
        <v>2.3580747815432099</v>
      </c>
      <c r="M1349" s="27">
        <v>2.3678101592362899</v>
      </c>
      <c r="N1349" s="27">
        <v>2.2287207343945901</v>
      </c>
      <c r="O1349" s="27">
        <v>2.4086801554782098</v>
      </c>
      <c r="P1349" s="27">
        <v>2.3829860114065999</v>
      </c>
      <c r="Q1349" s="27">
        <v>2.1397563665011101</v>
      </c>
      <c r="R1349" s="27">
        <v>2.36690125488935</v>
      </c>
      <c r="S1349" s="27">
        <v>2.3960260515505301</v>
      </c>
      <c r="T1349" s="27">
        <v>2.3638194050496701</v>
      </c>
      <c r="U1349" s="27">
        <v>2.2660827487064399</v>
      </c>
      <c r="V1349" s="27">
        <v>2.39921633905572</v>
      </c>
      <c r="W1349" s="27">
        <v>2.3821154249634899</v>
      </c>
      <c r="X1349" s="33">
        <v>2.1247980613893298</v>
      </c>
      <c r="Y1349" s="33">
        <v>2.2140466926069999</v>
      </c>
      <c r="Z1349" s="33">
        <v>2.3923996082272199</v>
      </c>
      <c r="AA1349" s="33">
        <v>2.70896456123605</v>
      </c>
      <c r="AB1349" s="33">
        <v>2.0858303538498602</v>
      </c>
      <c r="AC1349" s="33">
        <v>2.4223303834808201</v>
      </c>
      <c r="AD1349" s="33">
        <v>2.2458108108108101</v>
      </c>
      <c r="AE1349" s="22">
        <v>2.14511627906976</v>
      </c>
      <c r="AF1349" s="22">
        <v>2.32608280254777</v>
      </c>
      <c r="AG1349" s="22">
        <v>2.3802589641434202</v>
      </c>
      <c r="AH1349" s="22">
        <v>2.13272914453986</v>
      </c>
      <c r="AI1349" s="22">
        <v>2.8190434806444999</v>
      </c>
      <c r="AJ1349" s="22">
        <v>2.3348285714285599</v>
      </c>
      <c r="AK1349" s="22">
        <v>2.3433507853403102</v>
      </c>
    </row>
    <row r="1350" spans="1:37" x14ac:dyDescent="0.55000000000000004">
      <c r="A1350" s="25" t="s">
        <v>1380</v>
      </c>
      <c r="B1350" s="26">
        <v>1.73</v>
      </c>
      <c r="C1350" s="27">
        <v>2.03879787650291</v>
      </c>
      <c r="D1350" s="27">
        <v>1.6</v>
      </c>
      <c r="E1350" s="22">
        <v>4.9446334012219904</v>
      </c>
      <c r="F1350" s="22">
        <v>2.0099999999999998</v>
      </c>
      <c r="G1350">
        <v>1.6510813243812701</v>
      </c>
      <c r="H1350">
        <v>1.5</v>
      </c>
      <c r="J1350" s="27">
        <v>1.81361427296365</v>
      </c>
      <c r="K1350" s="22">
        <v>1.9693781322505901</v>
      </c>
      <c r="L1350" s="22">
        <v>1.98079629674401</v>
      </c>
      <c r="M1350" s="27">
        <v>1.8700761918484501</v>
      </c>
      <c r="N1350" s="27">
        <v>1.6409583962309799</v>
      </c>
      <c r="O1350" s="27">
        <v>1.9890185990976199</v>
      </c>
      <c r="P1350" s="27">
        <v>1.9849464554712299</v>
      </c>
      <c r="Q1350" s="27">
        <v>1.81361427296365</v>
      </c>
      <c r="R1350" s="27">
        <v>1.9895940194638599</v>
      </c>
      <c r="S1350" s="27">
        <v>1.9752087353929799</v>
      </c>
      <c r="T1350" s="27">
        <v>1.8686127010053</v>
      </c>
      <c r="U1350" s="27">
        <v>1.6358851151215099</v>
      </c>
      <c r="V1350" s="27">
        <v>2.00048171188554</v>
      </c>
      <c r="W1350" s="27">
        <v>1.97052694512564</v>
      </c>
      <c r="X1350" s="33">
        <v>1.83206960990422</v>
      </c>
      <c r="Y1350" s="33">
        <v>1.73780887372013</v>
      </c>
      <c r="Z1350" s="33">
        <v>1.7137625418060201</v>
      </c>
      <c r="AA1350" s="33">
        <v>1.6430204788628999</v>
      </c>
      <c r="AB1350" s="33">
        <v>1.3208413576343001</v>
      </c>
      <c r="AC1350" s="33">
        <v>1.6963727959697701</v>
      </c>
      <c r="AD1350" s="33">
        <v>1.7874339162260999</v>
      </c>
      <c r="AE1350" s="22">
        <v>1.8121866840731</v>
      </c>
      <c r="AF1350" s="22">
        <v>1.82783564511907</v>
      </c>
      <c r="AG1350" s="22">
        <v>1.80808110781404</v>
      </c>
      <c r="AH1350" s="22">
        <v>1.54065553925815</v>
      </c>
      <c r="AI1350" s="22">
        <v>1.31752717170047</v>
      </c>
      <c r="AJ1350" s="22">
        <v>1.77476331360946</v>
      </c>
      <c r="AK1350" s="22">
        <v>1.7291715976331301</v>
      </c>
    </row>
    <row r="1351" spans="1:37" x14ac:dyDescent="0.55000000000000004">
      <c r="A1351" s="25" t="s">
        <v>1381</v>
      </c>
      <c r="B1351" s="26">
        <v>2.4</v>
      </c>
      <c r="C1351" s="27">
        <v>5.0298693877073504</v>
      </c>
      <c r="D1351" s="27">
        <v>2.2999999999999998</v>
      </c>
      <c r="E1351" s="22">
        <v>3.7106619144602799</v>
      </c>
      <c r="F1351" s="22">
        <v>1.56</v>
      </c>
      <c r="G1351">
        <v>4.8122551634633899</v>
      </c>
      <c r="H1351">
        <v>2.6</v>
      </c>
      <c r="J1351" s="27">
        <v>1.9803739224646499</v>
      </c>
      <c r="K1351" s="22">
        <v>2.0135262807593102</v>
      </c>
      <c r="L1351" s="22">
        <v>2.0135495213787</v>
      </c>
      <c r="M1351" s="27">
        <v>1.92179893832896</v>
      </c>
      <c r="N1351" s="27">
        <v>1.70203657131952</v>
      </c>
      <c r="O1351" s="27">
        <v>2.0407382512190901</v>
      </c>
      <c r="P1351" s="27">
        <v>2.0263093127198601</v>
      </c>
      <c r="Q1351" s="27">
        <v>1.9803739224646499</v>
      </c>
      <c r="R1351" s="27">
        <v>2.0288024475837898</v>
      </c>
      <c r="S1351" s="27">
        <v>2.0189385766020398</v>
      </c>
      <c r="T1351" s="27">
        <v>1.92007282325326</v>
      </c>
      <c r="U1351" s="27">
        <v>1.7013730154261599</v>
      </c>
      <c r="V1351" s="27">
        <v>2.0457763889516598</v>
      </c>
      <c r="W1351" s="27">
        <v>2.02021533021908</v>
      </c>
      <c r="X1351" s="33">
        <v>2.0075296580600099</v>
      </c>
      <c r="Y1351" s="33">
        <v>2.1583070452155599</v>
      </c>
      <c r="Z1351" s="33">
        <v>2.05518486672399</v>
      </c>
      <c r="AA1351" s="33">
        <v>2.20149265997216</v>
      </c>
      <c r="AB1351" s="33">
        <v>1.3224505809549401</v>
      </c>
      <c r="AC1351" s="33">
        <v>1.9403773584905599</v>
      </c>
      <c r="AD1351" s="33">
        <v>2.1478595890410901</v>
      </c>
      <c r="AE1351" s="22">
        <v>1.9176410256410199</v>
      </c>
      <c r="AF1351" s="22">
        <v>2.0016923076923101</v>
      </c>
      <c r="AG1351" s="22">
        <v>2.1303772070626001</v>
      </c>
      <c r="AH1351" s="22">
        <v>2.04572461766963</v>
      </c>
      <c r="AI1351" s="22">
        <v>1.7367754129591699</v>
      </c>
      <c r="AJ1351" s="22">
        <v>2.2870899470899402</v>
      </c>
      <c r="AK1351" s="22">
        <v>1.89698786581013</v>
      </c>
    </row>
    <row r="1352" spans="1:37" x14ac:dyDescent="0.55000000000000004">
      <c r="A1352" s="25" t="s">
        <v>1382</v>
      </c>
      <c r="B1352" s="26">
        <v>1.6</v>
      </c>
      <c r="C1352" s="27">
        <v>1.8304208460307001</v>
      </c>
      <c r="D1352" s="27">
        <v>1.54</v>
      </c>
      <c r="E1352" s="22">
        <v>3.75065173116089</v>
      </c>
      <c r="F1352" s="22">
        <v>1.6</v>
      </c>
      <c r="G1352">
        <v>2.4077073772073501</v>
      </c>
      <c r="H1352">
        <v>1.8</v>
      </c>
      <c r="J1352" s="27">
        <v>1.8734700910261499</v>
      </c>
      <c r="K1352" s="22">
        <v>1.9874536559379099</v>
      </c>
      <c r="L1352" s="22">
        <v>1.99510101206993</v>
      </c>
      <c r="M1352" s="27">
        <v>1.8552611338113101</v>
      </c>
      <c r="N1352" s="27">
        <v>1.6234636425624001</v>
      </c>
      <c r="O1352" s="27">
        <v>1.9790396775116701</v>
      </c>
      <c r="P1352" s="27">
        <v>1.9730988028924701</v>
      </c>
      <c r="Q1352" s="27">
        <v>1.8734700910261499</v>
      </c>
      <c r="R1352" s="27">
        <v>1.97836346467573</v>
      </c>
      <c r="S1352" s="27">
        <v>1.96268310248385</v>
      </c>
      <c r="T1352" s="27">
        <v>1.8538728669945801</v>
      </c>
      <c r="U1352" s="27">
        <v>1.6171272743307299</v>
      </c>
      <c r="V1352" s="27">
        <v>1.98980900451069</v>
      </c>
      <c r="W1352" s="27">
        <v>1.9604189520831099</v>
      </c>
      <c r="X1352" s="33">
        <v>1.7307532956685401</v>
      </c>
      <c r="Y1352" s="33">
        <v>1.73780887372013</v>
      </c>
      <c r="Z1352" s="33">
        <v>1.7137625418060201</v>
      </c>
      <c r="AA1352" s="33">
        <v>1.6430204788628999</v>
      </c>
      <c r="AB1352" s="33">
        <v>1.3208413576343001</v>
      </c>
      <c r="AC1352" s="33">
        <v>1.53967171717171</v>
      </c>
      <c r="AD1352" s="33">
        <v>1.7874339162260999</v>
      </c>
      <c r="AE1352" s="22">
        <v>1.7478361006962999</v>
      </c>
      <c r="AF1352" s="22">
        <v>1.63397249809014</v>
      </c>
      <c r="AG1352" s="22">
        <v>1.6873953283384699</v>
      </c>
      <c r="AH1352" s="22">
        <v>1.54065553925815</v>
      </c>
      <c r="AI1352" s="22">
        <v>1.31752717170047</v>
      </c>
      <c r="AJ1352" s="22">
        <v>1.73792452830188</v>
      </c>
      <c r="AK1352" s="22">
        <v>1.7291715976331301</v>
      </c>
    </row>
    <row r="1353" spans="1:37" x14ac:dyDescent="0.55000000000000004">
      <c r="A1353" s="25" t="s">
        <v>1383</v>
      </c>
      <c r="B1353" s="26">
        <v>1.67</v>
      </c>
      <c r="C1353" s="27">
        <v>6.3025765263534899</v>
      </c>
      <c r="D1353" s="27">
        <v>4</v>
      </c>
      <c r="E1353" s="22">
        <v>2.1053564154786102</v>
      </c>
      <c r="F1353" s="22">
        <v>1.1200000000000001</v>
      </c>
      <c r="G1353">
        <v>1.0524186253527399</v>
      </c>
      <c r="H1353">
        <v>1.21</v>
      </c>
      <c r="J1353" s="27">
        <v>1.85508663953532</v>
      </c>
      <c r="K1353" s="22">
        <v>2.0113170623415799</v>
      </c>
      <c r="L1353" s="22">
        <v>1.9914601964657299</v>
      </c>
      <c r="M1353" s="27">
        <v>1.891389082358</v>
      </c>
      <c r="N1353" s="27">
        <v>1.6661262874734899</v>
      </c>
      <c r="O1353" s="27">
        <v>2.0371361626184399</v>
      </c>
      <c r="P1353" s="27">
        <v>2.0019904469003098</v>
      </c>
      <c r="Q1353" s="27">
        <v>1.85508663953532</v>
      </c>
      <c r="R1353" s="27">
        <v>2.0057502561765901</v>
      </c>
      <c r="S1353" s="27">
        <v>1.9932280669464599</v>
      </c>
      <c r="T1353" s="27">
        <v>1.88981737449441</v>
      </c>
      <c r="U1353" s="27">
        <v>1.6628700790661399</v>
      </c>
      <c r="V1353" s="27">
        <v>2.03190307425547</v>
      </c>
      <c r="W1353" s="27">
        <v>2.01386642055042</v>
      </c>
      <c r="X1353" s="33">
        <v>1.83206960990422</v>
      </c>
      <c r="Y1353" s="33">
        <v>1.90494789081885</v>
      </c>
      <c r="Z1353" s="33">
        <v>1.86518506598004</v>
      </c>
      <c r="AA1353" s="33">
        <v>1.49911113335003</v>
      </c>
      <c r="AB1353" s="33">
        <v>1.3224505809549401</v>
      </c>
      <c r="AC1353" s="33">
        <v>1.6963727959697701</v>
      </c>
      <c r="AD1353" s="33">
        <v>1.7874339162260999</v>
      </c>
      <c r="AE1353" s="22">
        <v>1.8121866840731</v>
      </c>
      <c r="AF1353" s="22">
        <v>1.82783564511907</v>
      </c>
      <c r="AG1353" s="22">
        <v>1.80808110781404</v>
      </c>
      <c r="AH1353" s="22">
        <v>1.64509582848939</v>
      </c>
      <c r="AI1353" s="22">
        <v>1.46272968131957</v>
      </c>
      <c r="AJ1353" s="22">
        <v>1.5983088235294101</v>
      </c>
      <c r="AK1353" s="22">
        <v>1.89698786581013</v>
      </c>
    </row>
    <row r="1354" spans="1:37" x14ac:dyDescent="0.55000000000000004">
      <c r="A1354" s="25" t="s">
        <v>1384</v>
      </c>
      <c r="B1354" s="26">
        <v>1.7</v>
      </c>
      <c r="C1354" s="27">
        <v>4.13763217924265</v>
      </c>
      <c r="D1354" s="27">
        <v>2</v>
      </c>
      <c r="E1354" s="22">
        <v>3.97345213849287</v>
      </c>
      <c r="F1354" s="22">
        <v>1.65</v>
      </c>
      <c r="G1354">
        <v>1.99667181566928</v>
      </c>
      <c r="H1354">
        <v>1.65</v>
      </c>
      <c r="J1354" s="27">
        <v>1.74836000677341</v>
      </c>
      <c r="K1354" s="22">
        <v>2.0512071599897999</v>
      </c>
      <c r="L1354" s="22">
        <v>2.02714515100448</v>
      </c>
      <c r="M1354" s="27">
        <v>1.88593090308117</v>
      </c>
      <c r="N1354" s="27">
        <v>1.6596808519113899</v>
      </c>
      <c r="O1354" s="27">
        <v>2.0334597178236198</v>
      </c>
      <c r="P1354" s="27">
        <v>1.99762552226603</v>
      </c>
      <c r="Q1354" s="27">
        <v>1.74836000677341</v>
      </c>
      <c r="R1354" s="27">
        <v>2.0016126833599199</v>
      </c>
      <c r="S1354" s="27">
        <v>1.9886133600852001</v>
      </c>
      <c r="T1354" s="27">
        <v>1.88438690933257</v>
      </c>
      <c r="U1354" s="27">
        <v>1.6559592956169</v>
      </c>
      <c r="V1354" s="27">
        <v>2.02797102417001</v>
      </c>
      <c r="W1354" s="27">
        <v>2.01014242311369</v>
      </c>
      <c r="X1354" s="33">
        <v>1.83206960990422</v>
      </c>
      <c r="Y1354" s="33">
        <v>1.90494789081885</v>
      </c>
      <c r="Z1354" s="33">
        <v>1.86518506598004</v>
      </c>
      <c r="AA1354" s="33">
        <v>1.49911113335003</v>
      </c>
      <c r="AB1354" s="33">
        <v>1.3224505809549401</v>
      </c>
      <c r="AC1354" s="33">
        <v>1.8031898734177201</v>
      </c>
      <c r="AD1354" s="33">
        <v>1.7874339162260999</v>
      </c>
      <c r="AE1354" s="22">
        <v>1.8121866840731</v>
      </c>
      <c r="AF1354" s="22">
        <v>1.82783564511907</v>
      </c>
      <c r="AG1354" s="22">
        <v>1.80808110781404</v>
      </c>
      <c r="AH1354" s="22">
        <v>1.64509582848939</v>
      </c>
      <c r="AI1354" s="22">
        <v>1.46272968131957</v>
      </c>
      <c r="AJ1354" s="22">
        <v>1.5983088235294101</v>
      </c>
      <c r="AK1354" s="22">
        <v>1.89698786581013</v>
      </c>
    </row>
    <row r="1355" spans="1:37" x14ac:dyDescent="0.55000000000000004">
      <c r="A1355" s="25" t="s">
        <v>1385</v>
      </c>
      <c r="B1355" s="26">
        <v>1.36</v>
      </c>
      <c r="C1355" s="27">
        <v>4.5186345066445002</v>
      </c>
      <c r="D1355" s="27">
        <v>2.14</v>
      </c>
      <c r="E1355" s="22">
        <v>3.81920570264765</v>
      </c>
      <c r="F1355" s="22">
        <v>1.6</v>
      </c>
      <c r="G1355">
        <v>1.70844000103669</v>
      </c>
      <c r="H1355">
        <v>1.55</v>
      </c>
      <c r="J1355" s="27">
        <v>1.65079959820675</v>
      </c>
      <c r="K1355" s="22">
        <v>1.9887928175715099</v>
      </c>
      <c r="L1355" s="22">
        <v>1.9944411152464301</v>
      </c>
      <c r="M1355" s="27">
        <v>1.8427852954642601</v>
      </c>
      <c r="N1355" s="27">
        <v>1.6087312184204401</v>
      </c>
      <c r="O1355" s="27">
        <v>1.9706363751235001</v>
      </c>
      <c r="P1355" s="27">
        <v>1.9631218322998301</v>
      </c>
      <c r="Q1355" s="27">
        <v>1.65079959820675</v>
      </c>
      <c r="R1355" s="27">
        <v>1.9689061553804701</v>
      </c>
      <c r="S1355" s="27">
        <v>1.9521352010866899</v>
      </c>
      <c r="T1355" s="27">
        <v>1.8414603751960801</v>
      </c>
      <c r="U1355" s="27">
        <v>1.60133119787534</v>
      </c>
      <c r="V1355" s="27">
        <v>1.98082146145819</v>
      </c>
      <c r="W1355" s="27">
        <v>1.9519069579420301</v>
      </c>
      <c r="X1355" s="33">
        <v>1.7307532956685401</v>
      </c>
      <c r="Y1355" s="33">
        <v>1.73780887372013</v>
      </c>
      <c r="Z1355" s="33">
        <v>1.7137625418060201</v>
      </c>
      <c r="AA1355" s="33">
        <v>1.49911113335003</v>
      </c>
      <c r="AB1355" s="33">
        <v>1.3208413576343001</v>
      </c>
      <c r="AC1355" s="33">
        <v>1.53967171717171</v>
      </c>
      <c r="AD1355" s="33">
        <v>1.7874339162260999</v>
      </c>
      <c r="AE1355" s="22">
        <v>1.7478361006962999</v>
      </c>
      <c r="AF1355" s="22">
        <v>1.63397249809014</v>
      </c>
      <c r="AG1355" s="22">
        <v>1.6873953283384699</v>
      </c>
      <c r="AH1355" s="22">
        <v>1.54065553925815</v>
      </c>
      <c r="AI1355" s="22">
        <v>1.31752717170047</v>
      </c>
      <c r="AJ1355" s="22">
        <v>1.73792452830188</v>
      </c>
      <c r="AK1355" s="22">
        <v>1.7291715976331301</v>
      </c>
    </row>
    <row r="1356" spans="1:37" x14ac:dyDescent="0.55000000000000004">
      <c r="A1356" s="25" t="s">
        <v>1386</v>
      </c>
      <c r="B1356" s="26">
        <v>1.45</v>
      </c>
      <c r="C1356" s="27">
        <v>2.48415176233563</v>
      </c>
      <c r="D1356" s="27">
        <v>1.7</v>
      </c>
      <c r="E1356" s="22">
        <v>4.8132382892057004</v>
      </c>
      <c r="F1356" s="22">
        <v>1.98</v>
      </c>
      <c r="G1356">
        <v>3.3054920973608102</v>
      </c>
      <c r="H1356">
        <v>2</v>
      </c>
      <c r="J1356" s="27">
        <v>1.8591009338073901</v>
      </c>
      <c r="K1356" s="22">
        <v>2.01332690623979</v>
      </c>
      <c r="L1356" s="22">
        <v>2.0289168151155299</v>
      </c>
      <c r="M1356" s="27">
        <v>1.9223187649267499</v>
      </c>
      <c r="N1356" s="27">
        <v>1.7026504223254399</v>
      </c>
      <c r="O1356" s="27">
        <v>2.0242074278480899</v>
      </c>
      <c r="P1356" s="27">
        <v>2.0267250198278899</v>
      </c>
      <c r="Q1356" s="27">
        <v>1.8591009338073901</v>
      </c>
      <c r="R1356" s="27">
        <v>2.02919650213776</v>
      </c>
      <c r="S1356" s="27">
        <v>2.0193780724935899</v>
      </c>
      <c r="T1356" s="27">
        <v>1.9205900104115301</v>
      </c>
      <c r="U1356" s="27">
        <v>1.70203118527847</v>
      </c>
      <c r="V1356" s="27">
        <v>2.0381170484178899</v>
      </c>
      <c r="W1356" s="27">
        <v>2.0061709205914</v>
      </c>
      <c r="X1356" s="33">
        <v>1.9269901853871301</v>
      </c>
      <c r="Y1356" s="33">
        <v>1.90494789081885</v>
      </c>
      <c r="Z1356" s="33">
        <v>1.86518506598004</v>
      </c>
      <c r="AA1356" s="33">
        <v>1.8257709601799801</v>
      </c>
      <c r="AB1356" s="33">
        <v>1.6663080207723</v>
      </c>
      <c r="AC1356" s="33">
        <v>1.8021580547112399</v>
      </c>
      <c r="AD1356" s="33">
        <v>1.9906913827655199</v>
      </c>
      <c r="AE1356" s="22">
        <v>1.9176410256410199</v>
      </c>
      <c r="AF1356" s="22">
        <v>2.0016923076923101</v>
      </c>
      <c r="AG1356" s="22">
        <v>1.9616398865784499</v>
      </c>
      <c r="AH1356" s="22">
        <v>1.7751146759477601</v>
      </c>
      <c r="AI1356" s="22">
        <v>1.46272968131957</v>
      </c>
      <c r="AJ1356" s="22">
        <v>1.8578236914600501</v>
      </c>
      <c r="AK1356" s="22">
        <v>1.89698786581013</v>
      </c>
    </row>
    <row r="1357" spans="1:37" x14ac:dyDescent="0.55000000000000004">
      <c r="A1357" s="25" t="s">
        <v>1387</v>
      </c>
      <c r="B1357" s="26">
        <v>1.28</v>
      </c>
      <c r="C1357" s="27">
        <v>2.6111284105375199</v>
      </c>
      <c r="D1357" s="27">
        <v>1.74</v>
      </c>
      <c r="E1357" s="22">
        <v>1.8311405295315599</v>
      </c>
      <c r="F1357" s="22">
        <v>1.06</v>
      </c>
      <c r="G1357">
        <v>0.91530105980144005</v>
      </c>
      <c r="H1357">
        <v>1.1000000000000001</v>
      </c>
      <c r="J1357" s="27">
        <v>1.91048146745432</v>
      </c>
      <c r="K1357" s="22">
        <v>2.0151764009361601</v>
      </c>
      <c r="L1357" s="22">
        <v>2.0033534999827398</v>
      </c>
      <c r="M1357" s="27">
        <v>1.8443447752576401</v>
      </c>
      <c r="N1357" s="27">
        <v>1.6105727714381901</v>
      </c>
      <c r="O1357" s="27">
        <v>1.98856774889254</v>
      </c>
      <c r="P1357" s="27">
        <v>1.96436895362391</v>
      </c>
      <c r="Q1357" s="27">
        <v>1.91048146745432</v>
      </c>
      <c r="R1357" s="27">
        <v>1.9700883190423799</v>
      </c>
      <c r="S1357" s="27">
        <v>1.9534536887613301</v>
      </c>
      <c r="T1357" s="27">
        <v>1.8430119366708999</v>
      </c>
      <c r="U1357" s="27">
        <v>1.6033057074322601</v>
      </c>
      <c r="V1357" s="27">
        <v>1.98997872583405</v>
      </c>
      <c r="W1357" s="27">
        <v>1.96737003325988</v>
      </c>
      <c r="X1357" s="33">
        <v>1.91617307692307</v>
      </c>
      <c r="Y1357" s="33">
        <v>2.2793700787401501</v>
      </c>
      <c r="Z1357" s="33">
        <v>1.84959183673469</v>
      </c>
      <c r="AA1357" s="33">
        <v>2.1608687617743301</v>
      </c>
      <c r="AB1357" s="33">
        <v>1.6014833444719301</v>
      </c>
      <c r="AC1357" s="33">
        <v>2.37222222222222</v>
      </c>
      <c r="AD1357" s="33">
        <v>2.3326219512195099</v>
      </c>
      <c r="AE1357" s="22">
        <v>1.91256465517241</v>
      </c>
      <c r="AF1357" s="22">
        <v>1.89167004048582</v>
      </c>
      <c r="AG1357" s="22">
        <v>2.0545396419437298</v>
      </c>
      <c r="AH1357" s="22">
        <v>2.01929329523055</v>
      </c>
      <c r="AI1357" s="22">
        <v>2.19780135369311</v>
      </c>
      <c r="AJ1357" s="22">
        <v>2.1590082644628099</v>
      </c>
      <c r="AK1357" s="22">
        <v>1.99075</v>
      </c>
    </row>
    <row r="1358" spans="1:37" x14ac:dyDescent="0.55000000000000004">
      <c r="A1358" s="25" t="s">
        <v>1388</v>
      </c>
      <c r="B1358" s="26">
        <v>1.75</v>
      </c>
      <c r="C1358" s="27">
        <v>5.6025879851389799</v>
      </c>
      <c r="D1358" s="27">
        <v>2.52</v>
      </c>
      <c r="E1358" s="22">
        <v>4.5675865580448001</v>
      </c>
      <c r="F1358" s="22">
        <v>1.85</v>
      </c>
      <c r="G1358">
        <v>2.7178434256890101</v>
      </c>
      <c r="H1358">
        <v>1.85</v>
      </c>
      <c r="J1358" s="27">
        <v>2.02788091777315</v>
      </c>
      <c r="K1358" s="22">
        <v>2.0179187146437099</v>
      </c>
      <c r="L1358" s="22">
        <v>2.0258128980334398</v>
      </c>
      <c r="M1358" s="27">
        <v>1.8739748913319001</v>
      </c>
      <c r="N1358" s="27">
        <v>1.6455622787753399</v>
      </c>
      <c r="O1358" s="27">
        <v>1.99164463109393</v>
      </c>
      <c r="P1358" s="27">
        <v>1.9880642587814199</v>
      </c>
      <c r="Q1358" s="27">
        <v>2.0278809177731598</v>
      </c>
      <c r="R1358" s="27">
        <v>1.9925494286186201</v>
      </c>
      <c r="S1358" s="27">
        <v>1.9785049545795901</v>
      </c>
      <c r="T1358" s="27">
        <v>1.8724916046923401</v>
      </c>
      <c r="U1358" s="27">
        <v>1.6408213890138199</v>
      </c>
      <c r="V1358" s="27">
        <v>2.0032903190894502</v>
      </c>
      <c r="W1358" s="27">
        <v>1.97318694329473</v>
      </c>
      <c r="X1358" s="33">
        <v>2.0075296580600099</v>
      </c>
      <c r="Y1358" s="33">
        <v>2.2793700787401501</v>
      </c>
      <c r="Z1358" s="33">
        <v>1.84959183673469</v>
      </c>
      <c r="AA1358" s="33">
        <v>2.1608687617743301</v>
      </c>
      <c r="AB1358" s="33">
        <v>1.6014833444719301</v>
      </c>
      <c r="AC1358" s="33">
        <v>2.37222222222222</v>
      </c>
      <c r="AD1358" s="33">
        <v>2.0772297297297202</v>
      </c>
      <c r="AE1358" s="22">
        <v>1.9965170556553</v>
      </c>
      <c r="AF1358" s="22">
        <v>2.1116914986853601</v>
      </c>
      <c r="AG1358" s="22">
        <v>2.0545396419437298</v>
      </c>
      <c r="AH1358" s="22">
        <v>2.2663096424413798</v>
      </c>
      <c r="AI1358" s="22">
        <v>1.6926578084866399</v>
      </c>
      <c r="AJ1358" s="22">
        <v>2.1590082644628099</v>
      </c>
      <c r="AK1358" s="22">
        <v>1.99075</v>
      </c>
    </row>
    <row r="1359" spans="1:37" x14ac:dyDescent="0.55000000000000004">
      <c r="A1359" s="25" t="s">
        <v>1389</v>
      </c>
      <c r="B1359" s="26">
        <v>1.45</v>
      </c>
      <c r="C1359" s="27">
        <v>6.2624978991407696</v>
      </c>
      <c r="D1359" s="27">
        <v>3.45</v>
      </c>
      <c r="E1359" s="22">
        <v>4.0991344195519304</v>
      </c>
      <c r="F1359" s="22">
        <v>1.7</v>
      </c>
      <c r="G1359">
        <v>1.9630737456240299</v>
      </c>
      <c r="H1359">
        <v>1.6</v>
      </c>
      <c r="J1359" s="27">
        <v>1.9919550356901801</v>
      </c>
      <c r="K1359" s="22">
        <v>2.03153437691648</v>
      </c>
      <c r="L1359" s="22">
        <v>2.0297173865373002</v>
      </c>
      <c r="M1359" s="27">
        <v>1.9197196319377801</v>
      </c>
      <c r="N1359" s="27">
        <v>1.6995811672958601</v>
      </c>
      <c r="O1359" s="27">
        <v>2.03933770082106</v>
      </c>
      <c r="P1359" s="27">
        <v>2.0246464842877598</v>
      </c>
      <c r="Q1359" s="27">
        <v>1.9919550356901801</v>
      </c>
      <c r="R1359" s="27">
        <v>2.0272262293679102</v>
      </c>
      <c r="S1359" s="27">
        <v>2.0171805930358402</v>
      </c>
      <c r="T1359" s="27">
        <v>1.9180040746201701</v>
      </c>
      <c r="U1359" s="27">
        <v>1.69874033601693</v>
      </c>
      <c r="V1359" s="27">
        <v>2.0442784651095698</v>
      </c>
      <c r="W1359" s="27">
        <v>2.0187966645288999</v>
      </c>
      <c r="X1359" s="33">
        <v>1.9269901853871301</v>
      </c>
      <c r="Y1359" s="33">
        <v>1.90494789081885</v>
      </c>
      <c r="Z1359" s="33">
        <v>1.86518506598004</v>
      </c>
      <c r="AA1359" s="33">
        <v>1.8257709601799801</v>
      </c>
      <c r="AB1359" s="33">
        <v>1.3224505809549401</v>
      </c>
      <c r="AC1359" s="33">
        <v>2.11</v>
      </c>
      <c r="AD1359" s="33">
        <v>1.9906913827655199</v>
      </c>
      <c r="AE1359" s="22">
        <v>1.9176410256410199</v>
      </c>
      <c r="AF1359" s="22">
        <v>2.0016923076923101</v>
      </c>
      <c r="AG1359" s="22">
        <v>1.9616398865784499</v>
      </c>
      <c r="AH1359" s="22">
        <v>2.04572461766963</v>
      </c>
      <c r="AI1359" s="22">
        <v>1.46272968131957</v>
      </c>
      <c r="AJ1359" s="22">
        <v>1.8578236914600501</v>
      </c>
      <c r="AK1359" s="22">
        <v>1.89698786581013</v>
      </c>
    </row>
    <row r="1360" spans="1:37" x14ac:dyDescent="0.55000000000000004">
      <c r="A1360" s="25" t="s">
        <v>1390</v>
      </c>
      <c r="B1360" s="26">
        <v>2.73</v>
      </c>
      <c r="C1360" s="27">
        <v>6.2814536054645203</v>
      </c>
      <c r="D1360" s="27">
        <v>3.6</v>
      </c>
      <c r="E1360" s="22">
        <v>5.3902342158859398</v>
      </c>
      <c r="F1360" s="22">
        <v>2.4</v>
      </c>
      <c r="G1360">
        <v>3.5069699618291801</v>
      </c>
      <c r="H1360">
        <v>2.02</v>
      </c>
      <c r="J1360" s="27">
        <v>1.87700787578655</v>
      </c>
      <c r="K1360" s="22">
        <v>2.0158371226743501</v>
      </c>
      <c r="L1360" s="22">
        <v>2.03109647238252</v>
      </c>
      <c r="M1360" s="27">
        <v>1.9215390250300599</v>
      </c>
      <c r="N1360" s="27">
        <v>1.7017296458165601</v>
      </c>
      <c r="O1360" s="27">
        <v>2.0236822214488202</v>
      </c>
      <c r="P1360" s="27">
        <v>2.0261014591658499</v>
      </c>
      <c r="Q1360" s="27">
        <v>1.87700787578655</v>
      </c>
      <c r="R1360" s="27">
        <v>2.0286054203067998</v>
      </c>
      <c r="S1360" s="27">
        <v>2.0187188286562598</v>
      </c>
      <c r="T1360" s="27">
        <v>1.9198142296741201</v>
      </c>
      <c r="U1360" s="27">
        <v>1.7010439305</v>
      </c>
      <c r="V1360" s="27">
        <v>2.0375553269771101</v>
      </c>
      <c r="W1360" s="27">
        <v>2.00563892095759</v>
      </c>
      <c r="X1360" s="33">
        <v>1.9269901853871301</v>
      </c>
      <c r="Y1360" s="33">
        <v>1.90494789081885</v>
      </c>
      <c r="Z1360" s="33">
        <v>1.86518506598004</v>
      </c>
      <c r="AA1360" s="33">
        <v>1.8257709601799801</v>
      </c>
      <c r="AB1360" s="33">
        <v>2.2111919375239801</v>
      </c>
      <c r="AC1360" s="33">
        <v>2.11</v>
      </c>
      <c r="AD1360" s="33">
        <v>1.9906913827655199</v>
      </c>
      <c r="AE1360" s="22">
        <v>1.9176410256410199</v>
      </c>
      <c r="AF1360" s="22">
        <v>2.0016923076923101</v>
      </c>
      <c r="AG1360" s="22">
        <v>1.9616398865784499</v>
      </c>
      <c r="AH1360" s="22">
        <v>2.04572461766963</v>
      </c>
      <c r="AI1360" s="22">
        <v>1.46272968131957</v>
      </c>
      <c r="AJ1360" s="22">
        <v>1.8578236914600501</v>
      </c>
      <c r="AK1360" s="22">
        <v>1.89698786581013</v>
      </c>
    </row>
    <row r="1361" spans="1:37" x14ac:dyDescent="0.55000000000000004">
      <c r="A1361" s="25" t="s">
        <v>1391</v>
      </c>
      <c r="B1361" s="26">
        <v>1.1499999999999999</v>
      </c>
      <c r="C1361" s="27">
        <v>3.6821740857721501</v>
      </c>
      <c r="D1361" s="27">
        <v>1.95</v>
      </c>
      <c r="E1361" s="22">
        <v>2.80232179226069</v>
      </c>
      <c r="F1361" s="22">
        <v>1.34</v>
      </c>
      <c r="G1361">
        <v>1.1771436395793</v>
      </c>
      <c r="H1361">
        <v>1.3</v>
      </c>
      <c r="J1361" s="27">
        <v>1.79468124259786</v>
      </c>
      <c r="K1361" s="22">
        <v>1.9913998426955899</v>
      </c>
      <c r="L1361" s="22">
        <v>1.98308446785377</v>
      </c>
      <c r="M1361" s="27">
        <v>1.85422148061573</v>
      </c>
      <c r="N1361" s="27">
        <v>1.62223594055057</v>
      </c>
      <c r="O1361" s="27">
        <v>1.99522036328317</v>
      </c>
      <c r="P1361" s="27">
        <v>1.9722673886764199</v>
      </c>
      <c r="Q1361" s="27">
        <v>1.79468124259785</v>
      </c>
      <c r="R1361" s="27">
        <v>1.97757535556779</v>
      </c>
      <c r="S1361" s="27">
        <v>1.96180411070075</v>
      </c>
      <c r="T1361" s="27">
        <v>1.8528384926780399</v>
      </c>
      <c r="U1361" s="27">
        <v>1.61581093462611</v>
      </c>
      <c r="V1361" s="27">
        <v>1.99709386408394</v>
      </c>
      <c r="W1361" s="27">
        <v>1.9741086952882401</v>
      </c>
      <c r="X1361" s="33">
        <v>1.7307532956685401</v>
      </c>
      <c r="Y1361" s="33">
        <v>1.73780887372013</v>
      </c>
      <c r="Z1361" s="33">
        <v>1.7137625418060201</v>
      </c>
      <c r="AA1361" s="33">
        <v>1.6246934044224099</v>
      </c>
      <c r="AB1361" s="33">
        <v>1.3208413576343001</v>
      </c>
      <c r="AC1361" s="33">
        <v>1.93122923588039</v>
      </c>
      <c r="AD1361" s="33">
        <v>1.8790127388535001</v>
      </c>
      <c r="AE1361" s="22">
        <v>1.7478361006962999</v>
      </c>
      <c r="AF1361" s="22">
        <v>1.63397249809014</v>
      </c>
      <c r="AG1361" s="22">
        <v>1.6873953283384699</v>
      </c>
      <c r="AH1361" s="22">
        <v>1.85738634177847</v>
      </c>
      <c r="AI1361" s="22">
        <v>1.5252546776431799</v>
      </c>
      <c r="AJ1361" s="22">
        <v>1.73792452830188</v>
      </c>
      <c r="AK1361" s="22">
        <v>1.7291715976331301</v>
      </c>
    </row>
    <row r="1362" spans="1:37" x14ac:dyDescent="0.55000000000000004">
      <c r="A1362" s="25" t="s">
        <v>1392</v>
      </c>
      <c r="B1362" s="26">
        <v>2.6</v>
      </c>
      <c r="C1362" s="27">
        <v>1.4686451217901899</v>
      </c>
      <c r="D1362" s="27">
        <v>1.45</v>
      </c>
      <c r="E1362" s="22">
        <v>4.8246639511201597</v>
      </c>
      <c r="F1362" s="22">
        <v>1.99</v>
      </c>
      <c r="G1362">
        <v>4.7741979965834904</v>
      </c>
      <c r="H1362">
        <v>2.58</v>
      </c>
      <c r="J1362" s="27">
        <v>2.1703225818570102</v>
      </c>
      <c r="K1362" s="22">
        <v>2.2500960896128999</v>
      </c>
      <c r="L1362" s="22">
        <v>2.2794122741689198</v>
      </c>
      <c r="M1362" s="27">
        <v>2.24825004174365</v>
      </c>
      <c r="N1362" s="27">
        <v>2.08753500303414</v>
      </c>
      <c r="O1362" s="27">
        <v>2.26062466370953</v>
      </c>
      <c r="P1362" s="27">
        <v>2.2873733765605002</v>
      </c>
      <c r="Q1362" s="27">
        <v>2.1703225818570102</v>
      </c>
      <c r="R1362" s="27">
        <v>2.2762687074764401</v>
      </c>
      <c r="S1362" s="27">
        <v>2.2949419964944102</v>
      </c>
      <c r="T1362" s="27">
        <v>2.2448663586473701</v>
      </c>
      <c r="U1362" s="27">
        <v>2.1147036826755898</v>
      </c>
      <c r="V1362" s="27">
        <v>2.2809504321587601</v>
      </c>
      <c r="W1362" s="27">
        <v>2.24294584357729</v>
      </c>
      <c r="X1362" s="33">
        <v>2.32189111747851</v>
      </c>
      <c r="Y1362" s="33">
        <v>3.1490601503759401</v>
      </c>
      <c r="Z1362" s="33">
        <v>2.8483141762452102</v>
      </c>
      <c r="AA1362" s="33">
        <v>2.91333788974323</v>
      </c>
      <c r="AB1362" s="33">
        <v>2.8734767331008801</v>
      </c>
      <c r="AC1362" s="33">
        <v>2.7969467787114799</v>
      </c>
      <c r="AD1362" s="33">
        <v>2.6749717514124298</v>
      </c>
      <c r="AE1362" s="22">
        <v>2.5797916666666598</v>
      </c>
      <c r="AF1362" s="22">
        <v>2.7896242527754</v>
      </c>
      <c r="AG1362" s="22">
        <v>2.7256423432682402</v>
      </c>
      <c r="AH1362" s="22">
        <v>2.8314537692408401</v>
      </c>
      <c r="AI1362" s="22">
        <v>2.8821703705177999</v>
      </c>
      <c r="AJ1362" s="22">
        <v>2.8293518518518499</v>
      </c>
      <c r="AK1362" s="22">
        <v>2.5241545893719701</v>
      </c>
    </row>
    <row r="1363" spans="1:37" x14ac:dyDescent="0.55000000000000004">
      <c r="A1363" s="25" t="s">
        <v>1393</v>
      </c>
      <c r="B1363" s="26">
        <v>2.02</v>
      </c>
      <c r="C1363" s="27">
        <v>2.0226159173386198</v>
      </c>
      <c r="D1363" s="27">
        <v>1.6</v>
      </c>
      <c r="E1363" s="22">
        <v>4.6532790224032503</v>
      </c>
      <c r="F1363" s="22">
        <v>1.9</v>
      </c>
      <c r="G1363">
        <v>1.6835069183511899</v>
      </c>
      <c r="H1363">
        <v>1.54</v>
      </c>
      <c r="J1363" s="27">
        <v>1.9474917644385199</v>
      </c>
      <c r="K1363" s="22">
        <v>1.9776235433612901</v>
      </c>
      <c r="L1363" s="22">
        <v>1.98724308724609</v>
      </c>
      <c r="M1363" s="27">
        <v>1.86279861947933</v>
      </c>
      <c r="N1363" s="27">
        <v>1.63236448214817</v>
      </c>
      <c r="O1363" s="27">
        <v>1.9841166727045301</v>
      </c>
      <c r="P1363" s="27">
        <v>1.97912655595886</v>
      </c>
      <c r="Q1363" s="27">
        <v>1.9474917644385199</v>
      </c>
      <c r="R1363" s="27">
        <v>1.98407725570829</v>
      </c>
      <c r="S1363" s="27">
        <v>1.9690557929113</v>
      </c>
      <c r="T1363" s="27">
        <v>1.86137208078951</v>
      </c>
      <c r="U1363" s="27">
        <v>1.6266707371892</v>
      </c>
      <c r="V1363" s="27">
        <v>1.99523897843825</v>
      </c>
      <c r="W1363" s="27">
        <v>1.9655616152100099</v>
      </c>
      <c r="X1363" s="33">
        <v>1.83206960990422</v>
      </c>
      <c r="Y1363" s="33">
        <v>1.73780887372013</v>
      </c>
      <c r="Z1363" s="33">
        <v>1.7137625418060201</v>
      </c>
      <c r="AA1363" s="33">
        <v>1.49911113335003</v>
      </c>
      <c r="AB1363" s="33">
        <v>1.3208413576343001</v>
      </c>
      <c r="AC1363" s="33">
        <v>1.70386206896551</v>
      </c>
      <c r="AD1363" s="33">
        <v>1.7874339162260999</v>
      </c>
      <c r="AE1363" s="22">
        <v>1.8121866840731</v>
      </c>
      <c r="AF1363" s="22">
        <v>1.82783564511907</v>
      </c>
      <c r="AG1363" s="22">
        <v>1.6873953283384699</v>
      </c>
      <c r="AH1363" s="22">
        <v>1.65313243607408</v>
      </c>
      <c r="AI1363" s="22">
        <v>1.31752717170047</v>
      </c>
      <c r="AJ1363" s="22">
        <v>1.8417258883248699</v>
      </c>
      <c r="AK1363" s="22">
        <v>1.7291715976331301</v>
      </c>
    </row>
    <row r="1364" spans="1:37" x14ac:dyDescent="0.55000000000000004">
      <c r="A1364" s="25" t="s">
        <v>1394</v>
      </c>
      <c r="B1364" s="26">
        <v>1.6</v>
      </c>
      <c r="C1364" s="27">
        <v>3.4911924738746101</v>
      </c>
      <c r="D1364" s="27">
        <v>1.9</v>
      </c>
      <c r="E1364" s="22">
        <v>5.7729938900203601</v>
      </c>
      <c r="F1364" s="22">
        <v>2.75</v>
      </c>
      <c r="G1364">
        <v>4.2065774621412899</v>
      </c>
      <c r="H1364">
        <v>2.2999999999999998</v>
      </c>
      <c r="J1364" s="27">
        <v>2.1229265352559898</v>
      </c>
      <c r="K1364" s="22">
        <v>2.0376301652383901</v>
      </c>
      <c r="L1364" s="22">
        <v>2.05218202419469</v>
      </c>
      <c r="M1364" s="27">
        <v>1.9290765106980801</v>
      </c>
      <c r="N1364" s="27">
        <v>1.71063048540233</v>
      </c>
      <c r="O1364" s="27">
        <v>2.0287592166416801</v>
      </c>
      <c r="P1364" s="27">
        <v>2.0321292122322299</v>
      </c>
      <c r="Q1364" s="27">
        <v>2.1229265352559898</v>
      </c>
      <c r="R1364" s="27">
        <v>2.0343192113393598</v>
      </c>
      <c r="S1364" s="27">
        <v>2.02509151908371</v>
      </c>
      <c r="T1364" s="27">
        <v>1.92731344346905</v>
      </c>
      <c r="U1364" s="27">
        <v>1.7105873933584701</v>
      </c>
      <c r="V1364" s="27">
        <v>2.0429853009046601</v>
      </c>
      <c r="W1364" s="27">
        <v>2.0107815840844898</v>
      </c>
      <c r="X1364" s="33">
        <v>2.0075296580600099</v>
      </c>
      <c r="Y1364" s="33">
        <v>2.1583070452155599</v>
      </c>
      <c r="Z1364" s="33">
        <v>2.05518486672399</v>
      </c>
      <c r="AA1364" s="33">
        <v>2.6136375340401199</v>
      </c>
      <c r="AB1364" s="33">
        <v>1.8314755632117301</v>
      </c>
      <c r="AC1364" s="33">
        <v>2.52147286821705</v>
      </c>
      <c r="AD1364" s="33">
        <v>2.1478595890410901</v>
      </c>
      <c r="AE1364" s="22">
        <v>2.0678109452736302</v>
      </c>
      <c r="AF1364" s="22">
        <v>2.2201356350184902</v>
      </c>
      <c r="AG1364" s="22">
        <v>2.39762376237623</v>
      </c>
      <c r="AH1364" s="22">
        <v>2.4146621718219401</v>
      </c>
      <c r="AI1364" s="22">
        <v>1.9629769655578599</v>
      </c>
      <c r="AJ1364" s="22">
        <v>2.6227499999999999</v>
      </c>
      <c r="AK1364" s="22">
        <v>2.1097297297297302</v>
      </c>
    </row>
    <row r="1365" spans="1:37" x14ac:dyDescent="0.55000000000000004">
      <c r="A1365" s="25" t="s">
        <v>1395</v>
      </c>
      <c r="B1365" s="26">
        <v>1.5</v>
      </c>
      <c r="C1365" s="27">
        <v>3.3557129956800398</v>
      </c>
      <c r="D1365" s="27">
        <v>1.9</v>
      </c>
      <c r="E1365" s="22">
        <v>4.8418024439918499</v>
      </c>
      <c r="F1365" s="22">
        <v>2</v>
      </c>
      <c r="G1365">
        <v>3.6580114574659599</v>
      </c>
      <c r="H1365">
        <v>2.1</v>
      </c>
      <c r="J1365" s="27">
        <v>2.1183702164606899</v>
      </c>
      <c r="K1365" s="22">
        <v>2.05382941184839</v>
      </c>
      <c r="L1365" s="22">
        <v>2.0707011769733401</v>
      </c>
      <c r="M1365" s="27">
        <v>1.9535083607943999</v>
      </c>
      <c r="N1365" s="27">
        <v>1.73948148268034</v>
      </c>
      <c r="O1365" s="27">
        <v>2.04521568381851</v>
      </c>
      <c r="P1365" s="27">
        <v>2.0516674463094802</v>
      </c>
      <c r="Q1365" s="27">
        <v>2.1183702164606899</v>
      </c>
      <c r="R1365" s="27">
        <v>2.0528397753759098</v>
      </c>
      <c r="S1365" s="27">
        <v>2.0457478259864899</v>
      </c>
      <c r="T1365" s="27">
        <v>1.9516212399077799</v>
      </c>
      <c r="U1365" s="27">
        <v>1.7415213764169499</v>
      </c>
      <c r="V1365" s="27">
        <v>2.0605859060491398</v>
      </c>
      <c r="W1365" s="27">
        <v>2.0274509059441002</v>
      </c>
      <c r="X1365" s="33">
        <v>2.32347619047618</v>
      </c>
      <c r="Y1365" s="33">
        <v>2.6297232472324699</v>
      </c>
      <c r="Z1365" s="33">
        <v>2.3034306073973498</v>
      </c>
      <c r="AA1365" s="33">
        <v>2.20149265997216</v>
      </c>
      <c r="AB1365" s="33">
        <v>2.5863162765894199</v>
      </c>
      <c r="AC1365" s="33">
        <v>2.52147286821705</v>
      </c>
      <c r="AD1365" s="33">
        <v>2.3791987673343602</v>
      </c>
      <c r="AE1365" s="22">
        <v>2.1319762419006398</v>
      </c>
      <c r="AF1365" s="22">
        <v>2.51699101796406</v>
      </c>
      <c r="AG1365" s="22">
        <v>2.39762376237623</v>
      </c>
      <c r="AH1365" s="22">
        <v>2.4908793295965501</v>
      </c>
      <c r="AI1365" s="22">
        <v>2.8906055895038998</v>
      </c>
      <c r="AJ1365" s="22">
        <v>2.6227499999999999</v>
      </c>
      <c r="AK1365" s="22">
        <v>2.29840404040403</v>
      </c>
    </row>
    <row r="1366" spans="1:37" x14ac:dyDescent="0.55000000000000004">
      <c r="A1366" s="25" t="s">
        <v>1396</v>
      </c>
      <c r="B1366" s="26">
        <v>1.4</v>
      </c>
      <c r="C1366" s="27">
        <v>5.27911774872263</v>
      </c>
      <c r="D1366" s="27">
        <v>2.4</v>
      </c>
      <c r="E1366" s="22">
        <v>3.5621283095723002</v>
      </c>
      <c r="F1366" s="22">
        <v>1.5</v>
      </c>
      <c r="G1366">
        <v>1.7483655052928</v>
      </c>
      <c r="H1366">
        <v>1.55</v>
      </c>
      <c r="J1366" s="27">
        <v>1.96104910001657</v>
      </c>
      <c r="K1366" s="22">
        <v>2.0152528360305602</v>
      </c>
      <c r="L1366" s="22">
        <v>2.0210552272456002</v>
      </c>
      <c r="M1366" s="27">
        <v>1.8586400066969799</v>
      </c>
      <c r="N1366" s="27">
        <v>1.6274536741008501</v>
      </c>
      <c r="O1366" s="27">
        <v>1.9813155719084701</v>
      </c>
      <c r="P1366" s="27">
        <v>1.9758008990946401</v>
      </c>
      <c r="Q1366" s="27">
        <v>1.96104910001657</v>
      </c>
      <c r="R1366" s="27">
        <v>1.9809248192765301</v>
      </c>
      <c r="S1366" s="27">
        <v>1.9655398257789101</v>
      </c>
      <c r="T1366" s="27">
        <v>1.8572345835233499</v>
      </c>
      <c r="U1366" s="27">
        <v>1.6214053783707301</v>
      </c>
      <c r="V1366" s="27">
        <v>1.99224313075408</v>
      </c>
      <c r="W1366" s="27">
        <v>1.9627242838296499</v>
      </c>
      <c r="X1366" s="33">
        <v>1.91617307692307</v>
      </c>
      <c r="Y1366" s="33">
        <v>1.95022135416666</v>
      </c>
      <c r="Z1366" s="33">
        <v>2.1691666666666598</v>
      </c>
      <c r="AA1366" s="33">
        <v>2.1608687617743301</v>
      </c>
      <c r="AB1366" s="33">
        <v>1.6014833444719301</v>
      </c>
      <c r="AC1366" s="33">
        <v>1.93122923588039</v>
      </c>
      <c r="AD1366" s="33">
        <v>1.8790127388535001</v>
      </c>
      <c r="AE1366" s="22">
        <v>1.91256465517241</v>
      </c>
      <c r="AF1366" s="22">
        <v>1.89167004048582</v>
      </c>
      <c r="AG1366" s="22">
        <v>2.0545396419437298</v>
      </c>
      <c r="AH1366" s="22">
        <v>2.01929329523055</v>
      </c>
      <c r="AI1366" s="22">
        <v>1.6926578084866399</v>
      </c>
      <c r="AJ1366" s="22">
        <v>2.1590082644628099</v>
      </c>
      <c r="AK1366" s="22">
        <v>1.99075</v>
      </c>
    </row>
    <row r="1367" spans="1:37" x14ac:dyDescent="0.55000000000000004">
      <c r="A1367" s="25" t="s">
        <v>1397</v>
      </c>
      <c r="B1367" s="26">
        <v>2.91</v>
      </c>
      <c r="C1367" s="27">
        <v>4.0285428281977502</v>
      </c>
      <c r="D1367" s="27">
        <v>2</v>
      </c>
      <c r="E1367" s="22">
        <v>5.0703156822810502</v>
      </c>
      <c r="F1367" s="22">
        <v>2.1</v>
      </c>
      <c r="G1367">
        <v>6.2865906461242904</v>
      </c>
      <c r="H1367">
        <v>3.51</v>
      </c>
      <c r="J1367" s="27">
        <v>2.00999984154525</v>
      </c>
      <c r="K1367" s="22">
        <v>2.06605431876108</v>
      </c>
      <c r="L1367" s="22">
        <v>2.08008942416066</v>
      </c>
      <c r="M1367" s="27">
        <v>2.0439581888105698</v>
      </c>
      <c r="N1367" s="27">
        <v>1.84629155770955</v>
      </c>
      <c r="O1367" s="27">
        <v>2.1230205871032499</v>
      </c>
      <c r="P1367" s="27">
        <v>2.1240004831060899</v>
      </c>
      <c r="Q1367" s="27">
        <v>2.00999984154525</v>
      </c>
      <c r="R1367" s="27">
        <v>2.12140526776655</v>
      </c>
      <c r="S1367" s="27">
        <v>2.1222201111159</v>
      </c>
      <c r="T1367" s="27">
        <v>2.0416118054469101</v>
      </c>
      <c r="U1367" s="27">
        <v>1.85604293071854</v>
      </c>
      <c r="V1367" s="27">
        <v>2.1337794146740601</v>
      </c>
      <c r="W1367" s="27">
        <v>2.1035619395171299</v>
      </c>
      <c r="X1367" s="33">
        <v>2.7171875000000001</v>
      </c>
      <c r="Y1367" s="33">
        <v>2.9216666666666602</v>
      </c>
      <c r="Z1367" s="33">
        <v>3.1983870967741899</v>
      </c>
      <c r="AA1367" s="33">
        <v>2.6676712746134399</v>
      </c>
      <c r="AB1367" s="33">
        <v>2.1323671373611899</v>
      </c>
      <c r="AC1367" s="33">
        <v>2.8445604395604298</v>
      </c>
      <c r="AD1367" s="33">
        <v>2.7942553191489301</v>
      </c>
      <c r="AE1367" s="22">
        <v>1.93109622411693</v>
      </c>
      <c r="AF1367" s="22">
        <v>1.8952161100196401</v>
      </c>
      <c r="AG1367" s="22">
        <v>2.4659857904085198</v>
      </c>
      <c r="AH1367" s="22">
        <v>1.7751146759477601</v>
      </c>
      <c r="AI1367" s="22">
        <v>2.6291343458388399</v>
      </c>
      <c r="AJ1367" s="22">
        <v>2.22703703703703</v>
      </c>
      <c r="AK1367" s="22">
        <v>1.96064017660044</v>
      </c>
    </row>
    <row r="1368" spans="1:37" x14ac:dyDescent="0.55000000000000004">
      <c r="A1368" s="25" t="s">
        <v>1398</v>
      </c>
      <c r="B1368" s="26">
        <v>2.2599999999999998</v>
      </c>
      <c r="C1368" s="27">
        <v>5.42694016957432</v>
      </c>
      <c r="D1368" s="27">
        <v>2.5</v>
      </c>
      <c r="E1368" s="22">
        <v>5.8758248472504997</v>
      </c>
      <c r="F1368" s="22">
        <v>2.89</v>
      </c>
      <c r="G1368">
        <v>4.9616134653926203</v>
      </c>
      <c r="H1368">
        <v>2.7</v>
      </c>
      <c r="J1368" s="27">
        <v>2.1754425143960501</v>
      </c>
      <c r="K1368" s="22">
        <v>2.1610070702328801</v>
      </c>
      <c r="L1368" s="22">
        <v>2.1827092556833798</v>
      </c>
      <c r="M1368" s="27">
        <v>2.1479235083693902</v>
      </c>
      <c r="N1368" s="27">
        <v>1.9690617588925501</v>
      </c>
      <c r="O1368" s="27">
        <v>2.1930481070046701</v>
      </c>
      <c r="P1368" s="27">
        <v>2.2071419047113898</v>
      </c>
      <c r="Q1368" s="27">
        <v>2.1754425143960501</v>
      </c>
      <c r="R1368" s="27">
        <v>2.2002161785603902</v>
      </c>
      <c r="S1368" s="27">
        <v>2.2101192894255801</v>
      </c>
      <c r="T1368" s="27">
        <v>2.1450492371010901</v>
      </c>
      <c r="U1368" s="27">
        <v>1.9876769011801501</v>
      </c>
      <c r="V1368" s="27">
        <v>2.20867560677824</v>
      </c>
      <c r="W1368" s="27">
        <v>2.1744952240261202</v>
      </c>
      <c r="X1368" s="33">
        <v>2.3203809523809502</v>
      </c>
      <c r="Y1368" s="33">
        <v>1.9845116772823701</v>
      </c>
      <c r="Z1368" s="33">
        <v>2.3923996082272199</v>
      </c>
      <c r="AA1368" s="33">
        <v>2.4302847253720401</v>
      </c>
      <c r="AB1368" s="33">
        <v>2.7944499496852102</v>
      </c>
      <c r="AC1368" s="33">
        <v>2.4223303834808201</v>
      </c>
      <c r="AD1368" s="33">
        <v>2.6749717514124298</v>
      </c>
      <c r="AE1368" s="22">
        <v>2.3324089635854302</v>
      </c>
      <c r="AF1368" s="22">
        <v>2.1944783404514898</v>
      </c>
      <c r="AG1368" s="22">
        <v>2.4659857904085198</v>
      </c>
      <c r="AH1368" s="22">
        <v>2.3824831887813498</v>
      </c>
      <c r="AI1368" s="22">
        <v>2.26646335772298</v>
      </c>
      <c r="AJ1368" s="22">
        <v>2.8293518518518499</v>
      </c>
      <c r="AK1368" s="22">
        <v>1.96064017660044</v>
      </c>
    </row>
    <row r="1369" spans="1:37" x14ac:dyDescent="0.55000000000000004">
      <c r="A1369" s="25" t="s">
        <v>1399</v>
      </c>
      <c r="B1369" s="26">
        <v>1.55</v>
      </c>
      <c r="C1369" s="27">
        <v>3.8570061007567098</v>
      </c>
      <c r="D1369" s="27">
        <v>2</v>
      </c>
      <c r="E1369" s="22">
        <v>3.1450916496944998</v>
      </c>
      <c r="F1369" s="22">
        <v>1.4</v>
      </c>
      <c r="G1369">
        <v>2.9639412362242399</v>
      </c>
      <c r="H1369">
        <v>1.9</v>
      </c>
      <c r="J1369" s="27">
        <v>1.9762755403965599</v>
      </c>
      <c r="K1369" s="22">
        <v>2.1191944758903798</v>
      </c>
      <c r="L1369" s="22">
        <v>2.0864706978399101</v>
      </c>
      <c r="M1369" s="27">
        <v>1.9691031587282199</v>
      </c>
      <c r="N1369" s="27">
        <v>1.75789701285779</v>
      </c>
      <c r="O1369" s="27">
        <v>2.1063626947152598</v>
      </c>
      <c r="P1369" s="27">
        <v>2.0641386595502702</v>
      </c>
      <c r="Q1369" s="27">
        <v>1.9762755403965599</v>
      </c>
      <c r="R1369" s="27">
        <v>2.0646614119949902</v>
      </c>
      <c r="S1369" s="27">
        <v>2.0589327027329398</v>
      </c>
      <c r="T1369" s="27">
        <v>1.96713685465591</v>
      </c>
      <c r="U1369" s="27">
        <v>1.7612664719861899</v>
      </c>
      <c r="V1369" s="27">
        <v>2.0959217993476398</v>
      </c>
      <c r="W1369" s="27">
        <v>2.0812881267711001</v>
      </c>
      <c r="X1369" s="33">
        <v>2.0789215017064802</v>
      </c>
      <c r="Y1369" s="33">
        <v>2.3761112781954798</v>
      </c>
      <c r="Z1369" s="33">
        <v>2.5609566787003599</v>
      </c>
      <c r="AA1369" s="33">
        <v>2.20149265997216</v>
      </c>
      <c r="AB1369" s="33">
        <v>2.26374053622063</v>
      </c>
      <c r="AC1369" s="33">
        <v>2.1970731707317102</v>
      </c>
      <c r="AD1369" s="33">
        <v>2.3791987673343602</v>
      </c>
      <c r="AE1369" s="22">
        <v>2.0762774725274702</v>
      </c>
      <c r="AF1369" s="22">
        <v>2.1944783404514898</v>
      </c>
      <c r="AG1369" s="22">
        <v>2.1303772070626001</v>
      </c>
      <c r="AH1369" s="22">
        <v>2.1142391260157201</v>
      </c>
      <c r="AI1369" s="22">
        <v>1.8004416735174</v>
      </c>
      <c r="AJ1369" s="22">
        <v>2.2117737003058102</v>
      </c>
      <c r="AK1369" s="22">
        <v>2.2162445414847101</v>
      </c>
    </row>
    <row r="1370" spans="1:37" x14ac:dyDescent="0.55000000000000004">
      <c r="A1370" s="25" t="s">
        <v>1400</v>
      </c>
      <c r="B1370" s="26">
        <v>2.44</v>
      </c>
      <c r="C1370" s="27">
        <v>2.74565897902258</v>
      </c>
      <c r="D1370" s="27">
        <v>1.77</v>
      </c>
      <c r="E1370" s="22">
        <v>4.6190020366598699</v>
      </c>
      <c r="F1370" s="22">
        <v>1.9</v>
      </c>
      <c r="G1370">
        <v>3.2470161918727798</v>
      </c>
      <c r="H1370">
        <v>2</v>
      </c>
      <c r="J1370" s="27">
        <v>1.8776507159521301</v>
      </c>
      <c r="K1370" s="22">
        <v>2.0384748834106099</v>
      </c>
      <c r="L1370" s="22">
        <v>2.0592011490423801</v>
      </c>
      <c r="M1370" s="27">
        <v>1.9704027252227101</v>
      </c>
      <c r="N1370" s="27">
        <v>1.75943164037257</v>
      </c>
      <c r="O1370" s="27">
        <v>2.0565951558024902</v>
      </c>
      <c r="P1370" s="27">
        <v>2.0651779273203399</v>
      </c>
      <c r="Q1370" s="27">
        <v>1.8776507159521301</v>
      </c>
      <c r="R1370" s="27">
        <v>2.06564654837991</v>
      </c>
      <c r="S1370" s="27">
        <v>2.0600314424618098</v>
      </c>
      <c r="T1370" s="27">
        <v>1.9684298225515799</v>
      </c>
      <c r="U1370" s="27">
        <v>1.7629118966169599</v>
      </c>
      <c r="V1370" s="27">
        <v>2.0727565372660699</v>
      </c>
      <c r="W1370" s="27">
        <v>2.0389775646768098</v>
      </c>
      <c r="X1370" s="33">
        <v>1.9295127892813599</v>
      </c>
      <c r="Y1370" s="33">
        <v>1.9845116772823701</v>
      </c>
      <c r="Z1370" s="33">
        <v>1.9748850252383501</v>
      </c>
      <c r="AA1370" s="33">
        <v>1.8257709601799801</v>
      </c>
      <c r="AB1370" s="33">
        <v>1.57677026376233</v>
      </c>
      <c r="AC1370" s="33">
        <v>1.8021580547112399</v>
      </c>
      <c r="AD1370" s="33">
        <v>1.9906913827655199</v>
      </c>
      <c r="AE1370" s="22">
        <v>1.93109622411693</v>
      </c>
      <c r="AF1370" s="22">
        <v>1.8952161100196401</v>
      </c>
      <c r="AG1370" s="22">
        <v>1.9616398865784499</v>
      </c>
      <c r="AH1370" s="22">
        <v>1.7751146759477601</v>
      </c>
      <c r="AI1370" s="22">
        <v>1.53531976380146</v>
      </c>
      <c r="AJ1370" s="22">
        <v>2.0475641025640998</v>
      </c>
      <c r="AK1370" s="22">
        <v>1.96064017660044</v>
      </c>
    </row>
    <row r="1371" spans="1:37" x14ac:dyDescent="0.55000000000000004">
      <c r="A1371" s="25" t="s">
        <v>1401</v>
      </c>
      <c r="B1371" s="26">
        <v>1.47</v>
      </c>
      <c r="C1371" s="27">
        <v>2.5907280841274298</v>
      </c>
      <c r="D1371" s="27">
        <v>1.72</v>
      </c>
      <c r="E1371" s="22">
        <v>5.5501934826883899</v>
      </c>
      <c r="F1371" s="22">
        <v>2.5</v>
      </c>
      <c r="G1371">
        <v>3.6538169694771301</v>
      </c>
      <c r="H1371">
        <v>2.09</v>
      </c>
      <c r="J1371" s="27">
        <v>1.9482807797854</v>
      </c>
      <c r="K1371" s="22">
        <v>2.0029744067972199</v>
      </c>
      <c r="L1371" s="22">
        <v>2.01861662274022</v>
      </c>
      <c r="M1371" s="27">
        <v>1.9168605856499099</v>
      </c>
      <c r="N1371" s="27">
        <v>1.69620498676333</v>
      </c>
      <c r="O1371" s="27">
        <v>2.0205309830532601</v>
      </c>
      <c r="P1371" s="27">
        <v>2.0223600951936098</v>
      </c>
      <c r="Q1371" s="27">
        <v>1.9482807797854</v>
      </c>
      <c r="R1371" s="27">
        <v>2.0250589293210801</v>
      </c>
      <c r="S1371" s="27">
        <v>2.01476336563233</v>
      </c>
      <c r="T1371" s="27">
        <v>1.9151595452496799</v>
      </c>
      <c r="U1371" s="27">
        <v>1.6951204018292301</v>
      </c>
      <c r="V1371" s="27">
        <v>2.0341849983324201</v>
      </c>
      <c r="W1371" s="27">
        <v>2.0024469231546802</v>
      </c>
      <c r="X1371" s="33">
        <v>1.9269901853871301</v>
      </c>
      <c r="Y1371" s="33">
        <v>1.90494789081885</v>
      </c>
      <c r="Z1371" s="33">
        <v>1.86518506598004</v>
      </c>
      <c r="AA1371" s="33">
        <v>1.8257709601799801</v>
      </c>
      <c r="AB1371" s="33">
        <v>2.2111919375239801</v>
      </c>
      <c r="AC1371" s="33">
        <v>1.8021580547112399</v>
      </c>
      <c r="AD1371" s="33">
        <v>1.9906913827655199</v>
      </c>
      <c r="AE1371" s="22">
        <v>1.9176410256410199</v>
      </c>
      <c r="AF1371" s="22">
        <v>2.0016923076923101</v>
      </c>
      <c r="AG1371" s="22">
        <v>1.9616398865784499</v>
      </c>
      <c r="AH1371" s="22">
        <v>1.7751146759477601</v>
      </c>
      <c r="AI1371" s="22">
        <v>1.46272968131957</v>
      </c>
      <c r="AJ1371" s="22">
        <v>1.8578236914600501</v>
      </c>
      <c r="AK1371" s="22">
        <v>1.89698786581013</v>
      </c>
    </row>
    <row r="1372" spans="1:37" x14ac:dyDescent="0.55000000000000004">
      <c r="A1372" s="25" t="s">
        <v>1402</v>
      </c>
      <c r="B1372" s="26">
        <v>1.43</v>
      </c>
      <c r="C1372" s="27">
        <v>1.3547879299380701</v>
      </c>
      <c r="D1372" s="27">
        <v>1.4</v>
      </c>
      <c r="E1372" s="22">
        <v>5.1160183299388997</v>
      </c>
      <c r="F1372" s="22">
        <v>2.15</v>
      </c>
      <c r="G1372">
        <v>5.2694037863102601</v>
      </c>
      <c r="H1372">
        <v>2.8</v>
      </c>
      <c r="J1372" s="27">
        <v>1.8519009895054599</v>
      </c>
      <c r="K1372" s="22">
        <v>2.0517011378885699</v>
      </c>
      <c r="L1372" s="22">
        <v>2.05838882181436</v>
      </c>
      <c r="M1372" s="27">
        <v>1.98729708965101</v>
      </c>
      <c r="N1372" s="27">
        <v>1.7793817980648099</v>
      </c>
      <c r="O1372" s="27">
        <v>2.0848555887569802</v>
      </c>
      <c r="P1372" s="27">
        <v>2.0786884083312001</v>
      </c>
      <c r="Q1372" s="27">
        <v>1.8519009895054599</v>
      </c>
      <c r="R1372" s="27">
        <v>2.0784533213839098</v>
      </c>
      <c r="S1372" s="27">
        <v>2.0743150589371302</v>
      </c>
      <c r="T1372" s="27">
        <v>1.98523840519539</v>
      </c>
      <c r="U1372" s="27">
        <v>1.7843024168169701</v>
      </c>
      <c r="V1372" s="27">
        <v>2.0929609899772901</v>
      </c>
      <c r="W1372" s="27">
        <v>2.0649032994597398</v>
      </c>
      <c r="X1372" s="33">
        <v>1.9295127892813599</v>
      </c>
      <c r="Y1372" s="33">
        <v>1.9845116772823701</v>
      </c>
      <c r="Z1372" s="33">
        <v>1.9748850252383501</v>
      </c>
      <c r="AA1372" s="33">
        <v>1.8257709601799801</v>
      </c>
      <c r="AB1372" s="33">
        <v>1.57677026376233</v>
      </c>
      <c r="AC1372" s="33">
        <v>1.8021580547112399</v>
      </c>
      <c r="AD1372" s="33">
        <v>1.9906913827655199</v>
      </c>
      <c r="AE1372" s="22">
        <v>1.93109622411693</v>
      </c>
      <c r="AF1372" s="22">
        <v>1.8952161100196401</v>
      </c>
      <c r="AG1372" s="22">
        <v>1.9616398865784499</v>
      </c>
      <c r="AH1372" s="22">
        <v>1.7751146759477601</v>
      </c>
      <c r="AI1372" s="22">
        <v>1.53531976380146</v>
      </c>
      <c r="AJ1372" s="22">
        <v>2.0475641025640998</v>
      </c>
      <c r="AK1372" s="22">
        <v>1.96064017660044</v>
      </c>
    </row>
    <row r="1373" spans="1:37" x14ac:dyDescent="0.55000000000000004">
      <c r="A1373" s="25" t="s">
        <v>1403</v>
      </c>
      <c r="B1373" s="26">
        <v>2.2999999999999998</v>
      </c>
      <c r="C1373" s="27">
        <v>4.5110705354338103</v>
      </c>
      <c r="D1373" s="27">
        <v>2.12</v>
      </c>
      <c r="E1373" s="22">
        <v>3.9106109979633401</v>
      </c>
      <c r="F1373" s="22">
        <v>1.61</v>
      </c>
      <c r="G1373">
        <v>2.9722424665811098</v>
      </c>
      <c r="H1373">
        <v>1.9</v>
      </c>
      <c r="J1373" s="27">
        <v>2.0747363315771601</v>
      </c>
      <c r="K1373" s="22">
        <v>2.1395523761940698</v>
      </c>
      <c r="L1373" s="22">
        <v>2.0813891571898799</v>
      </c>
      <c r="M1373" s="27">
        <v>2.0169272057252798</v>
      </c>
      <c r="N1373" s="27">
        <v>1.8143713054019699</v>
      </c>
      <c r="O1373" s="27">
        <v>2.1723372758109298</v>
      </c>
      <c r="P1373" s="27">
        <v>2.10238371348871</v>
      </c>
      <c r="Q1373" s="27">
        <v>2.0747363315771601</v>
      </c>
      <c r="R1373" s="27">
        <v>2.1009144309601502</v>
      </c>
      <c r="S1373" s="27">
        <v>2.09936632475539</v>
      </c>
      <c r="T1373" s="27">
        <v>2.0147180732168302</v>
      </c>
      <c r="U1373" s="27">
        <v>1.8218180983985199</v>
      </c>
      <c r="V1373" s="27">
        <v>2.1464416907041399</v>
      </c>
      <c r="W1373" s="27">
        <v>2.1427155897456598</v>
      </c>
      <c r="X1373" s="33">
        <v>2.1446481178396102</v>
      </c>
      <c r="Y1373" s="33">
        <v>2.6297232472324699</v>
      </c>
      <c r="Z1373" s="33">
        <v>2.3034306073973498</v>
      </c>
      <c r="AA1373" s="33">
        <v>2.20149265997216</v>
      </c>
      <c r="AB1373" s="33">
        <v>2.8842958958940099</v>
      </c>
      <c r="AC1373" s="33">
        <v>2.3645424836601299</v>
      </c>
      <c r="AD1373" s="33">
        <v>2.3791987673343602</v>
      </c>
      <c r="AE1373" s="22">
        <v>2.1319762419006398</v>
      </c>
      <c r="AF1373" s="22">
        <v>2.4996962332928301</v>
      </c>
      <c r="AG1373" s="22">
        <v>2.2703508771929801</v>
      </c>
      <c r="AH1373" s="22">
        <v>2.6454145603306101</v>
      </c>
      <c r="AI1373" s="22">
        <v>2.8821703705177999</v>
      </c>
      <c r="AJ1373" s="22">
        <v>2.7157396449704101</v>
      </c>
      <c r="AK1373" s="22">
        <v>2.29840404040403</v>
      </c>
    </row>
    <row r="1374" spans="1:37" x14ac:dyDescent="0.55000000000000004">
      <c r="A1374" s="25" t="s">
        <v>1404</v>
      </c>
      <c r="B1374" s="26">
        <v>1.74</v>
      </c>
      <c r="C1374" s="27">
        <v>1.32972321769915</v>
      </c>
      <c r="D1374" s="27">
        <v>1.4</v>
      </c>
      <c r="E1374" s="22">
        <v>3.57926680244399</v>
      </c>
      <c r="F1374" s="22">
        <v>1.5</v>
      </c>
      <c r="G1374">
        <v>2.9401752438765798</v>
      </c>
      <c r="H1374">
        <v>1.9</v>
      </c>
      <c r="J1374" s="27">
        <v>1.79137790280815</v>
      </c>
      <c r="K1374" s="22">
        <v>2.0440477608764498</v>
      </c>
      <c r="L1374" s="22">
        <v>2.0449415746457298</v>
      </c>
      <c r="M1374" s="27">
        <v>1.9446713086319001</v>
      </c>
      <c r="N1374" s="27">
        <v>1.72904601557978</v>
      </c>
      <c r="O1374" s="27">
        <v>2.0561443055974</v>
      </c>
      <c r="P1374" s="27">
        <v>2.0446004254730301</v>
      </c>
      <c r="Q1374" s="27">
        <v>1.79137790280815</v>
      </c>
      <c r="R1374" s="27">
        <v>2.04614084795843</v>
      </c>
      <c r="S1374" s="27">
        <v>2.0382763958301702</v>
      </c>
      <c r="T1374" s="27">
        <v>1.9428290582171801</v>
      </c>
      <c r="U1374" s="27">
        <v>1.7303324889277101</v>
      </c>
      <c r="V1374" s="27">
        <v>2.0622535512145701</v>
      </c>
      <c r="W1374" s="27">
        <v>2.0358206528110498</v>
      </c>
      <c r="X1374" s="33">
        <v>1.9295127892813599</v>
      </c>
      <c r="Y1374" s="33">
        <v>1.9845116772823701</v>
      </c>
      <c r="Z1374" s="33">
        <v>1.9748850252383501</v>
      </c>
      <c r="AA1374" s="33">
        <v>1.8257709601799801</v>
      </c>
      <c r="AB1374" s="33">
        <v>1.57677026376233</v>
      </c>
      <c r="AC1374" s="33">
        <v>1.99868263473054</v>
      </c>
      <c r="AD1374" s="33">
        <v>1.9906913827655199</v>
      </c>
      <c r="AE1374" s="22">
        <v>1.93109622411693</v>
      </c>
      <c r="AF1374" s="22">
        <v>1.8952161100196401</v>
      </c>
      <c r="AG1374" s="22">
        <v>1.9616398865784499</v>
      </c>
      <c r="AH1374" s="22">
        <v>1.7751146759477601</v>
      </c>
      <c r="AI1374" s="22">
        <v>1.53531976380146</v>
      </c>
      <c r="AJ1374" s="22">
        <v>1.8578236914600501</v>
      </c>
      <c r="AK1374" s="22">
        <v>1.96064017660044</v>
      </c>
    </row>
    <row r="1375" spans="1:37" x14ac:dyDescent="0.55000000000000004">
      <c r="A1375" s="25" t="s">
        <v>1405</v>
      </c>
      <c r="B1375" s="26">
        <v>1.58</v>
      </c>
      <c r="C1375" s="27">
        <v>1.3408528616092199</v>
      </c>
      <c r="D1375" s="27">
        <v>1.4</v>
      </c>
      <c r="E1375" s="22">
        <v>5.6530244399185303</v>
      </c>
      <c r="F1375" s="22">
        <v>2.6</v>
      </c>
      <c r="G1375">
        <v>2.2086473103106998</v>
      </c>
      <c r="H1375">
        <v>1.7</v>
      </c>
      <c r="J1375" s="27">
        <v>1.76613719501079</v>
      </c>
      <c r="K1375" s="22">
        <v>1.98388874466221</v>
      </c>
      <c r="L1375" s="22">
        <v>1.9954914964814501</v>
      </c>
      <c r="M1375" s="27">
        <v>1.8794330706087401</v>
      </c>
      <c r="N1375" s="27">
        <v>1.6520077143374501</v>
      </c>
      <c r="O1375" s="27">
        <v>1.9953210758887501</v>
      </c>
      <c r="P1375" s="27">
        <v>1.9924291834157</v>
      </c>
      <c r="Q1375" s="27">
        <v>1.76613719501079</v>
      </c>
      <c r="R1375" s="27">
        <v>1.9966870014353</v>
      </c>
      <c r="S1375" s="27">
        <v>1.9831196614408499</v>
      </c>
      <c r="T1375" s="27">
        <v>1.8779220698541801</v>
      </c>
      <c r="U1375" s="27">
        <v>1.64773217246305</v>
      </c>
      <c r="V1375" s="27">
        <v>2.0072223691749098</v>
      </c>
      <c r="W1375" s="27">
        <v>1.97691094073145</v>
      </c>
      <c r="X1375" s="33">
        <v>1.83206960990422</v>
      </c>
      <c r="Y1375" s="33">
        <v>1.73780887372013</v>
      </c>
      <c r="Z1375" s="33">
        <v>1.7137625418060201</v>
      </c>
      <c r="AA1375" s="33">
        <v>1.49911113335003</v>
      </c>
      <c r="AB1375" s="33">
        <v>1.3208413576343001</v>
      </c>
      <c r="AC1375" s="33">
        <v>1.8031898734177201</v>
      </c>
      <c r="AD1375" s="33">
        <v>1.7874339162260999</v>
      </c>
      <c r="AE1375" s="22">
        <v>1.8121866840731</v>
      </c>
      <c r="AF1375" s="22">
        <v>1.82783564511907</v>
      </c>
      <c r="AG1375" s="22">
        <v>1.80808110781404</v>
      </c>
      <c r="AH1375" s="22">
        <v>1.54065553925815</v>
      </c>
      <c r="AI1375" s="22">
        <v>1.31752717170047</v>
      </c>
      <c r="AJ1375" s="22">
        <v>1.77476331360946</v>
      </c>
      <c r="AK1375" s="22">
        <v>1.7291715976331301</v>
      </c>
    </row>
    <row r="1376" spans="1:37" x14ac:dyDescent="0.55000000000000004">
      <c r="A1376" s="25" t="s">
        <v>1406</v>
      </c>
      <c r="B1376" s="26">
        <v>2.2000000000000002</v>
      </c>
      <c r="C1376" s="27">
        <v>0.77752615636389</v>
      </c>
      <c r="D1376" s="27">
        <v>1.02</v>
      </c>
      <c r="E1376" s="22">
        <v>4.3447861507128298</v>
      </c>
      <c r="F1376" s="22">
        <v>1.8</v>
      </c>
      <c r="G1376">
        <v>3.1402427604934902</v>
      </c>
      <c r="H1376">
        <v>1.95</v>
      </c>
      <c r="J1376" s="27">
        <v>1.9438727046067701</v>
      </c>
      <c r="K1376" s="22">
        <v>2.0589269272193702</v>
      </c>
      <c r="L1376" s="22">
        <v>2.0621739420694301</v>
      </c>
      <c r="M1376" s="27">
        <v>1.96858333213043</v>
      </c>
      <c r="N1376" s="27">
        <v>1.7572831618518701</v>
      </c>
      <c r="O1376" s="27">
        <v>2.0722506351747301</v>
      </c>
      <c r="P1376" s="27">
        <v>2.0637229524422498</v>
      </c>
      <c r="Q1376" s="27">
        <v>1.9438727046067701</v>
      </c>
      <c r="R1376" s="27">
        <v>2.06426735744102</v>
      </c>
      <c r="S1376" s="27">
        <v>2.0584932068413901</v>
      </c>
      <c r="T1376" s="27">
        <v>1.9666196674976399</v>
      </c>
      <c r="U1376" s="27">
        <v>1.7606083021338801</v>
      </c>
      <c r="V1376" s="27">
        <v>2.0794796753985301</v>
      </c>
      <c r="W1376" s="27">
        <v>2.0521353082481202</v>
      </c>
      <c r="X1376" s="33">
        <v>2.1446481178396102</v>
      </c>
      <c r="Y1376" s="33">
        <v>2.3761112781954798</v>
      </c>
      <c r="Z1376" s="33">
        <v>2.3034306073973498</v>
      </c>
      <c r="AA1376" s="33">
        <v>2.20149265997216</v>
      </c>
      <c r="AB1376" s="33">
        <v>2.5863162765894199</v>
      </c>
      <c r="AC1376" s="33">
        <v>2.1970731707317102</v>
      </c>
      <c r="AD1376" s="33">
        <v>2.3791987673343602</v>
      </c>
      <c r="AE1376" s="22">
        <v>2.1319762419006398</v>
      </c>
      <c r="AF1376" s="22">
        <v>2.51699101796406</v>
      </c>
      <c r="AG1376" s="22">
        <v>2.2703508771929801</v>
      </c>
      <c r="AH1376" s="22">
        <v>2.4908793295965501</v>
      </c>
      <c r="AI1376" s="22">
        <v>2.5131709965360698</v>
      </c>
      <c r="AJ1376" s="22">
        <v>2.2870899470899402</v>
      </c>
      <c r="AK1376" s="22">
        <v>2.29840404040403</v>
      </c>
    </row>
    <row r="1377" spans="1:37" x14ac:dyDescent="0.55000000000000004">
      <c r="A1377" s="25" t="s">
        <v>1407</v>
      </c>
      <c r="B1377" s="26">
        <v>1.55</v>
      </c>
      <c r="C1377" s="27">
        <v>1.12071715362247</v>
      </c>
      <c r="D1377" s="27">
        <v>1.3</v>
      </c>
      <c r="E1377" s="22">
        <v>4.27051934826883</v>
      </c>
      <c r="F1377" s="22">
        <v>1.75</v>
      </c>
      <c r="G1377">
        <v>2.73566745751214</v>
      </c>
      <c r="H1377">
        <v>1.85</v>
      </c>
      <c r="J1377" s="27">
        <v>2.0050082780218998</v>
      </c>
      <c r="K1377" s="22">
        <v>2.0032290767033598</v>
      </c>
      <c r="L1377" s="22">
        <v>2.0013750750790602</v>
      </c>
      <c r="M1377" s="27">
        <v>1.9036050074061699</v>
      </c>
      <c r="N1377" s="27">
        <v>1.6805517861124999</v>
      </c>
      <c r="O1377" s="27">
        <v>2.0284834352363399</v>
      </c>
      <c r="P1377" s="27">
        <v>2.0117595639389401</v>
      </c>
      <c r="Q1377" s="27">
        <v>2.0050082780218998</v>
      </c>
      <c r="R1377" s="27">
        <v>2.0150105381948702</v>
      </c>
      <c r="S1377" s="27">
        <v>2.0035562203978499</v>
      </c>
      <c r="T1377" s="27">
        <v>1.9019712727137801</v>
      </c>
      <c r="U1377" s="27">
        <v>1.67833707059538</v>
      </c>
      <c r="V1377" s="27">
        <v>2.0326695553334302</v>
      </c>
      <c r="W1377" s="27">
        <v>2.0078020054299999</v>
      </c>
      <c r="X1377" s="33">
        <v>1.83206960990422</v>
      </c>
      <c r="Y1377" s="33">
        <v>1.90494789081885</v>
      </c>
      <c r="Z1377" s="33">
        <v>2.05518486672399</v>
      </c>
      <c r="AA1377" s="33">
        <v>1.49911113335003</v>
      </c>
      <c r="AB1377" s="33">
        <v>1.71080002736548</v>
      </c>
      <c r="AC1377" s="33">
        <v>1.6963727959697701</v>
      </c>
      <c r="AD1377" s="33">
        <v>1.7874339162260999</v>
      </c>
      <c r="AE1377" s="22">
        <v>1.8121866840731</v>
      </c>
      <c r="AF1377" s="22">
        <v>1.82783564511907</v>
      </c>
      <c r="AG1377" s="22">
        <v>2.0390763765541702</v>
      </c>
      <c r="AH1377" s="22">
        <v>1.96616092107578</v>
      </c>
      <c r="AI1377" s="22">
        <v>1.7367754129591699</v>
      </c>
      <c r="AJ1377" s="22">
        <v>2.1038709677419298</v>
      </c>
      <c r="AK1377" s="22">
        <v>1.89698786581013</v>
      </c>
    </row>
    <row r="1378" spans="1:37" x14ac:dyDescent="0.55000000000000004">
      <c r="A1378" s="25" t="s">
        <v>1408</v>
      </c>
      <c r="B1378" s="26">
        <v>1.96</v>
      </c>
      <c r="C1378" s="27">
        <v>4.4199712838275502</v>
      </c>
      <c r="D1378" s="27">
        <v>2.1</v>
      </c>
      <c r="E1378" s="22">
        <v>4.3162219959266803</v>
      </c>
      <c r="F1378" s="22">
        <v>1.78</v>
      </c>
      <c r="G1378">
        <v>2.7783586044011401</v>
      </c>
      <c r="H1378">
        <v>1.89</v>
      </c>
      <c r="J1378" s="27">
        <v>2.0343690085583801</v>
      </c>
      <c r="K1378" s="22">
        <v>2.1173914212935201</v>
      </c>
      <c r="L1378" s="22">
        <v>2.12550501316242</v>
      </c>
      <c r="M1378" s="27">
        <v>2.0335616568546899</v>
      </c>
      <c r="N1378" s="27">
        <v>1.83401453759125</v>
      </c>
      <c r="O1378" s="27">
        <v>2.11601783511311</v>
      </c>
      <c r="P1378" s="27">
        <v>2.11568634094556</v>
      </c>
      <c r="Q1378" s="27">
        <v>2.0343690085583801</v>
      </c>
      <c r="R1378" s="27">
        <v>2.1135241766871702</v>
      </c>
      <c r="S1378" s="27">
        <v>2.1134301932849402</v>
      </c>
      <c r="T1378" s="27">
        <v>2.0312680622814998</v>
      </c>
      <c r="U1378" s="27">
        <v>1.84287953367238</v>
      </c>
      <c r="V1378" s="27">
        <v>2.1262897954636402</v>
      </c>
      <c r="W1378" s="27">
        <v>2.0964686110662298</v>
      </c>
      <c r="X1378" s="33">
        <v>2.0789215017064802</v>
      </c>
      <c r="Y1378" s="33">
        <v>2.3761112781954798</v>
      </c>
      <c r="Z1378" s="33">
        <v>2.3034306073973498</v>
      </c>
      <c r="AA1378" s="33">
        <v>2.6676712746134399</v>
      </c>
      <c r="AB1378" s="33">
        <v>2.26374053622063</v>
      </c>
      <c r="AC1378" s="33">
        <v>2.3645424836601299</v>
      </c>
      <c r="AD1378" s="33">
        <v>2.3791987673343602</v>
      </c>
      <c r="AE1378" s="22">
        <v>2.0762774725274702</v>
      </c>
      <c r="AF1378" s="22">
        <v>2.4996962332928301</v>
      </c>
      <c r="AG1378" s="22">
        <v>2.4659857904085198</v>
      </c>
      <c r="AH1378" s="22">
        <v>2.8314537692408401</v>
      </c>
      <c r="AI1378" s="22">
        <v>2.6291343458388399</v>
      </c>
      <c r="AJ1378" s="22">
        <v>2.4151396648044599</v>
      </c>
      <c r="AK1378" s="22">
        <v>2.5241545893719701</v>
      </c>
    </row>
    <row r="1379" spans="1:37" x14ac:dyDescent="0.55000000000000004">
      <c r="A1379" s="25" t="s">
        <v>1409</v>
      </c>
      <c r="B1379" s="26">
        <v>1.65</v>
      </c>
      <c r="C1379" s="27">
        <v>1.51501583621768</v>
      </c>
      <c r="D1379" s="27">
        <v>1.45</v>
      </c>
      <c r="E1379" s="22">
        <v>3.0194093686354302</v>
      </c>
      <c r="F1379" s="22">
        <v>1.4</v>
      </c>
      <c r="G1379">
        <v>1.63224487610462</v>
      </c>
      <c r="H1379">
        <v>1.5</v>
      </c>
      <c r="J1379" s="27">
        <v>1.8908899782969899</v>
      </c>
      <c r="K1379" s="22">
        <v>2.05997986498874</v>
      </c>
      <c r="L1379" s="22">
        <v>2.0599950215358098</v>
      </c>
      <c r="M1379" s="27">
        <v>1.9477902682186601</v>
      </c>
      <c r="N1379" s="27">
        <v>1.73272912161527</v>
      </c>
      <c r="O1379" s="27">
        <v>2.0582451311944401</v>
      </c>
      <c r="P1379" s="27">
        <v>2.0470946681211899</v>
      </c>
      <c r="Q1379" s="27">
        <v>1.8908899782969899</v>
      </c>
      <c r="R1379" s="27">
        <v>2.0485051752822501</v>
      </c>
      <c r="S1379" s="27">
        <v>2.0409133711794598</v>
      </c>
      <c r="T1379" s="27">
        <v>1.9459321811668</v>
      </c>
      <c r="U1379" s="27">
        <v>1.7342815080415599</v>
      </c>
      <c r="V1379" s="27">
        <v>2.0645004369777</v>
      </c>
      <c r="W1379" s="27">
        <v>2.0379486513463201</v>
      </c>
      <c r="X1379" s="33">
        <v>2.0789215017064802</v>
      </c>
      <c r="Y1379" s="33">
        <v>2.3761112781954798</v>
      </c>
      <c r="Z1379" s="33">
        <v>2.3034306073973498</v>
      </c>
      <c r="AA1379" s="33">
        <v>2.6136375340401199</v>
      </c>
      <c r="AB1379" s="33">
        <v>2.26374053622063</v>
      </c>
      <c r="AC1379" s="33">
        <v>2.1970731707317102</v>
      </c>
      <c r="AD1379" s="33">
        <v>2.3791987673343602</v>
      </c>
      <c r="AE1379" s="22">
        <v>2.0762774725274702</v>
      </c>
      <c r="AF1379" s="22">
        <v>2.1944783404514898</v>
      </c>
      <c r="AG1379" s="22">
        <v>2.1303772070626001</v>
      </c>
      <c r="AH1379" s="22">
        <v>2.1142391260157201</v>
      </c>
      <c r="AI1379" s="22">
        <v>1.8004416735174</v>
      </c>
      <c r="AJ1379" s="22">
        <v>2.2117737003058102</v>
      </c>
      <c r="AK1379" s="22">
        <v>2.2162445414847101</v>
      </c>
    </row>
    <row r="1380" spans="1:37" x14ac:dyDescent="0.55000000000000004">
      <c r="A1380" s="25" t="s">
        <v>1410</v>
      </c>
      <c r="B1380" s="26">
        <v>3.3</v>
      </c>
      <c r="C1380" s="27">
        <v>2.90319679844858</v>
      </c>
      <c r="D1380" s="27">
        <v>1.8</v>
      </c>
      <c r="E1380" s="22">
        <v>5.9729429735234199</v>
      </c>
      <c r="F1380" s="22">
        <v>3.03</v>
      </c>
      <c r="G1380">
        <v>5.5844358994017398</v>
      </c>
      <c r="H1380">
        <v>3</v>
      </c>
      <c r="J1380" s="27">
        <v>1.99878912437228</v>
      </c>
      <c r="K1380" s="22">
        <v>2.0094042668322998</v>
      </c>
      <c r="L1380" s="22">
        <v>2.0313761434013502</v>
      </c>
      <c r="M1380" s="27">
        <v>1.9623454129569</v>
      </c>
      <c r="N1380" s="27">
        <v>1.74991694978089</v>
      </c>
      <c r="O1380" s="27">
        <v>2.0511680230101299</v>
      </c>
      <c r="P1380" s="27">
        <v>2.0587344671459298</v>
      </c>
      <c r="Q1380" s="27">
        <v>1.99878912437228</v>
      </c>
      <c r="R1380" s="27">
        <v>2.05953870279339</v>
      </c>
      <c r="S1380" s="27">
        <v>2.05321925614281</v>
      </c>
      <c r="T1380" s="27">
        <v>1.9604134215983899</v>
      </c>
      <c r="U1380" s="27">
        <v>1.75271026390618</v>
      </c>
      <c r="V1380" s="27">
        <v>2.0669520823779899</v>
      </c>
      <c r="W1380" s="27">
        <v>2.0334802351273602</v>
      </c>
      <c r="X1380" s="33">
        <v>2.1446481178396102</v>
      </c>
      <c r="Y1380" s="33">
        <v>2.3761112781954798</v>
      </c>
      <c r="Z1380" s="33">
        <v>2.5609566787003599</v>
      </c>
      <c r="AA1380" s="33">
        <v>2.6136375340401199</v>
      </c>
      <c r="AB1380" s="33">
        <v>2.5863162765894199</v>
      </c>
      <c r="AC1380" s="33">
        <v>1.9403773584905599</v>
      </c>
      <c r="AD1380" s="33">
        <v>2.3791987673343602</v>
      </c>
      <c r="AE1380" s="22">
        <v>2.1319762419006398</v>
      </c>
      <c r="AF1380" s="22">
        <v>2.2964075993091502</v>
      </c>
      <c r="AG1380" s="22">
        <v>2.1303772070626001</v>
      </c>
      <c r="AH1380" s="22">
        <v>2.4908793295965501</v>
      </c>
      <c r="AI1380" s="22">
        <v>2.5131709965360698</v>
      </c>
      <c r="AJ1380" s="22">
        <v>2.2117737003058102</v>
      </c>
      <c r="AK1380" s="22">
        <v>2.5456224899598299</v>
      </c>
    </row>
    <row r="1381" spans="1:37" x14ac:dyDescent="0.55000000000000004">
      <c r="A1381" s="25" t="s">
        <v>1411</v>
      </c>
      <c r="B1381" s="26">
        <v>1.1499999999999999</v>
      </c>
      <c r="C1381" s="27">
        <v>5.6964191048901203</v>
      </c>
      <c r="D1381" s="27">
        <v>2.6</v>
      </c>
      <c r="E1381" s="22">
        <v>4.3733503054989802</v>
      </c>
      <c r="F1381" s="22">
        <v>1.8</v>
      </c>
      <c r="G1381">
        <v>1.26362292735072</v>
      </c>
      <c r="H1381">
        <v>1.36</v>
      </c>
      <c r="J1381" s="27">
        <v>2.0401971107912802</v>
      </c>
      <c r="K1381" s="22">
        <v>2.0227187687022101</v>
      </c>
      <c r="L1381" s="22">
        <v>1.9910992077852601</v>
      </c>
      <c r="M1381" s="27">
        <v>1.9223187649267499</v>
      </c>
      <c r="N1381" s="27">
        <v>1.7026504223254399</v>
      </c>
      <c r="O1381" s="27">
        <v>2.0748503107596199</v>
      </c>
      <c r="P1381" s="27">
        <v>2.0267250198278899</v>
      </c>
      <c r="Q1381" s="27">
        <v>2.0401971107912802</v>
      </c>
      <c r="R1381" s="27">
        <v>2.02919650213776</v>
      </c>
      <c r="S1381" s="27">
        <v>2.0193780724935899</v>
      </c>
      <c r="T1381" s="27">
        <v>1.9205900104115301</v>
      </c>
      <c r="U1381" s="27">
        <v>1.70203118527847</v>
      </c>
      <c r="V1381" s="27">
        <v>2.0622185129007602</v>
      </c>
      <c r="W1381" s="27">
        <v>2.0493681487420599</v>
      </c>
      <c r="X1381" s="33">
        <v>1.9269901853871301</v>
      </c>
      <c r="Y1381" s="33">
        <v>1.90494789081885</v>
      </c>
      <c r="Z1381" s="33">
        <v>1.86518506598004</v>
      </c>
      <c r="AA1381" s="33">
        <v>2.20149265997216</v>
      </c>
      <c r="AB1381" s="33">
        <v>1.8314755632117301</v>
      </c>
      <c r="AC1381" s="33">
        <v>2.4051479289940798</v>
      </c>
      <c r="AD1381" s="33">
        <v>2.1478595890410901</v>
      </c>
      <c r="AE1381" s="22">
        <v>2.0678109452736302</v>
      </c>
      <c r="AF1381" s="22">
        <v>2.2201356350184902</v>
      </c>
      <c r="AG1381" s="22">
        <v>2.2703508771929801</v>
      </c>
      <c r="AH1381" s="22">
        <v>2.4146621718219401</v>
      </c>
      <c r="AI1381" s="22">
        <v>1.9629769655578599</v>
      </c>
      <c r="AJ1381" s="22">
        <v>2.2870899470899402</v>
      </c>
      <c r="AK1381" s="22">
        <v>2.1097297297297302</v>
      </c>
    </row>
    <row r="1382" spans="1:37" x14ac:dyDescent="0.55000000000000004">
      <c r="A1382" s="25" t="s">
        <v>1412</v>
      </c>
      <c r="B1382" s="26">
        <v>1.55</v>
      </c>
      <c r="C1382" s="27">
        <v>1.0737169286897701</v>
      </c>
      <c r="D1382" s="27">
        <v>1.29</v>
      </c>
      <c r="E1382" s="22">
        <v>4.2476680244399097</v>
      </c>
      <c r="F1382" s="22">
        <v>1.75</v>
      </c>
      <c r="G1382">
        <v>2.3771260968519399</v>
      </c>
      <c r="H1382">
        <v>1.79</v>
      </c>
      <c r="J1382" s="27">
        <v>1.8771435815261699</v>
      </c>
      <c r="K1382" s="22">
        <v>2.0500880911908399</v>
      </c>
      <c r="L1382" s="22">
        <v>2.05227707519373</v>
      </c>
      <c r="M1382" s="27">
        <v>1.9566273203811599</v>
      </c>
      <c r="N1382" s="27">
        <v>1.74316458871583</v>
      </c>
      <c r="O1382" s="27">
        <v>2.0641974703860599</v>
      </c>
      <c r="P1382" s="27">
        <v>2.05416168895764</v>
      </c>
      <c r="Q1382" s="27">
        <v>1.8771435815261599</v>
      </c>
      <c r="R1382" s="27">
        <v>2.0552041026997299</v>
      </c>
      <c r="S1382" s="27">
        <v>2.0483848013357799</v>
      </c>
      <c r="T1382" s="27">
        <v>1.95472436285741</v>
      </c>
      <c r="U1382" s="27">
        <v>1.74547039553079</v>
      </c>
      <c r="V1382" s="27">
        <v>2.0708666133065501</v>
      </c>
      <c r="W1382" s="27">
        <v>2.0439779805295899</v>
      </c>
      <c r="X1382" s="33">
        <v>2.0789215017064802</v>
      </c>
      <c r="Y1382" s="33">
        <v>2.3761112781954798</v>
      </c>
      <c r="Z1382" s="33">
        <v>2.3034306073973498</v>
      </c>
      <c r="AA1382" s="33">
        <v>2.20149265997216</v>
      </c>
      <c r="AB1382" s="33">
        <v>2.26374053622063</v>
      </c>
      <c r="AC1382" s="33">
        <v>2.2051917404129702</v>
      </c>
      <c r="AD1382" s="33">
        <v>2.3791987673343602</v>
      </c>
      <c r="AE1382" s="22">
        <v>2.0762774725274702</v>
      </c>
      <c r="AF1382" s="22">
        <v>2.2211661807580101</v>
      </c>
      <c r="AG1382" s="22">
        <v>1.9616398865784499</v>
      </c>
      <c r="AH1382" s="22">
        <v>2.1142391260157201</v>
      </c>
      <c r="AI1382" s="22">
        <v>2.3823624509988801</v>
      </c>
      <c r="AJ1382" s="22">
        <v>1.8578236914600501</v>
      </c>
      <c r="AK1382" s="22">
        <v>2.2162445414847101</v>
      </c>
    </row>
    <row r="1383" spans="1:37" x14ac:dyDescent="0.55000000000000004">
      <c r="A1383" s="25" t="s">
        <v>1413</v>
      </c>
      <c r="B1383" s="26">
        <v>1.55</v>
      </c>
      <c r="C1383" s="27">
        <v>5.1139621643522899</v>
      </c>
      <c r="D1383" s="27">
        <v>2.31</v>
      </c>
      <c r="E1383" s="22">
        <v>5.8815376782077298</v>
      </c>
      <c r="F1383" s="22">
        <v>2.9</v>
      </c>
      <c r="G1383">
        <v>5.2403539651950597</v>
      </c>
      <c r="H1383">
        <v>2.8</v>
      </c>
      <c r="J1383" s="27">
        <v>2.5331846485981</v>
      </c>
      <c r="K1383" s="22">
        <v>2.1047162854324402</v>
      </c>
      <c r="L1383" s="22">
        <v>2.1119397945632499</v>
      </c>
      <c r="M1383" s="27">
        <v>2.02056599190984</v>
      </c>
      <c r="N1383" s="27">
        <v>1.8186682624433701</v>
      </c>
      <c r="O1383" s="27">
        <v>2.10726439512543</v>
      </c>
      <c r="P1383" s="27">
        <v>2.1052936632449</v>
      </c>
      <c r="Q1383" s="27">
        <v>2.5331846485981</v>
      </c>
      <c r="R1383" s="27">
        <v>2.1036728128379401</v>
      </c>
      <c r="S1383" s="27">
        <v>2.1024427959962302</v>
      </c>
      <c r="T1383" s="27">
        <v>2.0183383833247199</v>
      </c>
      <c r="U1383" s="27">
        <v>1.82642528736468</v>
      </c>
      <c r="V1383" s="27">
        <v>2.1169277714506198</v>
      </c>
      <c r="W1383" s="27">
        <v>2.0876019505026102</v>
      </c>
      <c r="X1383" s="33">
        <v>1.9295127892813599</v>
      </c>
      <c r="Y1383" s="33">
        <v>2.8106557377049102</v>
      </c>
      <c r="Z1383" s="33">
        <v>2.3034306073973498</v>
      </c>
      <c r="AA1383" s="33">
        <v>2.43988225745459</v>
      </c>
      <c r="AB1383" s="33">
        <v>2.8344437122990902</v>
      </c>
      <c r="AC1383" s="33">
        <v>2.3645424836601299</v>
      </c>
      <c r="AD1383" s="33">
        <v>2.6671428571428502</v>
      </c>
      <c r="AE1383" s="22">
        <v>2.4749999999999899</v>
      </c>
      <c r="AF1383" s="22">
        <v>2.6034355828220801</v>
      </c>
      <c r="AG1383" s="22">
        <v>2.4659857904085198</v>
      </c>
      <c r="AH1383" s="22">
        <v>2.0791241679140202</v>
      </c>
      <c r="AI1383" s="22">
        <v>2.6291343458388399</v>
      </c>
      <c r="AJ1383" s="22">
        <v>2.2117737003058102</v>
      </c>
      <c r="AK1383" s="22">
        <v>2.4931111111111099</v>
      </c>
    </row>
    <row r="1384" spans="1:37" x14ac:dyDescent="0.55000000000000004">
      <c r="A1384" s="25" t="s">
        <v>1414</v>
      </c>
      <c r="B1384" s="26">
        <v>1.87</v>
      </c>
      <c r="C1384" s="27">
        <v>4.12040771894039</v>
      </c>
      <c r="D1384" s="27">
        <v>2</v>
      </c>
      <c r="E1384" s="22">
        <v>3.0708248472505</v>
      </c>
      <c r="F1384" s="22">
        <v>1.4</v>
      </c>
      <c r="G1384">
        <v>4.4442460876206997</v>
      </c>
      <c r="H1384">
        <v>2.4</v>
      </c>
      <c r="J1384" s="27">
        <v>1.92267829652636</v>
      </c>
      <c r="K1384" s="22">
        <v>1.9538304967281299</v>
      </c>
      <c r="L1384" s="22">
        <v>1.9641305927672701</v>
      </c>
      <c r="M1384" s="27">
        <v>1.8539615673168299</v>
      </c>
      <c r="N1384" s="27">
        <v>1.62192901504761</v>
      </c>
      <c r="O1384" s="27">
        <v>1.97816433351291</v>
      </c>
      <c r="P1384" s="27">
        <v>1.9720595351224</v>
      </c>
      <c r="Q1384" s="27">
        <v>1.92267829652636</v>
      </c>
      <c r="R1384" s="27">
        <v>1.97737832829081</v>
      </c>
      <c r="S1384" s="27">
        <v>1.96158436275498</v>
      </c>
      <c r="T1384" s="27">
        <v>1.85257989909891</v>
      </c>
      <c r="U1384" s="27">
        <v>1.6154818496999599</v>
      </c>
      <c r="V1384" s="27">
        <v>1.98887280210939</v>
      </c>
      <c r="W1384" s="27">
        <v>1.9595322860267499</v>
      </c>
      <c r="X1384" s="33">
        <v>1.7307532956685401</v>
      </c>
      <c r="Y1384" s="33">
        <v>1.73780887372013</v>
      </c>
      <c r="Z1384" s="33">
        <v>1.7137625418060201</v>
      </c>
      <c r="AA1384" s="33">
        <v>1.6246934044224099</v>
      </c>
      <c r="AB1384" s="33">
        <v>2.2107259113216502</v>
      </c>
      <c r="AC1384" s="33">
        <v>1.53967171717171</v>
      </c>
      <c r="AD1384" s="33">
        <v>1.7874339162260999</v>
      </c>
      <c r="AE1384" s="22">
        <v>1.7478361006962999</v>
      </c>
      <c r="AF1384" s="22">
        <v>1.89167004048582</v>
      </c>
      <c r="AG1384" s="22">
        <v>2.0545396419437298</v>
      </c>
      <c r="AH1384" s="22">
        <v>2.01929329523055</v>
      </c>
      <c r="AI1384" s="22">
        <v>1.31752717170047</v>
      </c>
      <c r="AJ1384" s="22">
        <v>2.1590082644628099</v>
      </c>
      <c r="AK1384" s="22">
        <v>1.78382113821138</v>
      </c>
    </row>
    <row r="1385" spans="1:37" x14ac:dyDescent="0.55000000000000004">
      <c r="A1385" s="25" t="s">
        <v>1415</v>
      </c>
      <c r="B1385" s="26">
        <v>2.17</v>
      </c>
      <c r="C1385" s="27">
        <v>1.61691079784354</v>
      </c>
      <c r="D1385" s="27">
        <v>1.5</v>
      </c>
      <c r="E1385" s="22">
        <v>6.0357841140529498</v>
      </c>
      <c r="F1385" s="22">
        <v>3.2</v>
      </c>
      <c r="G1385">
        <v>4.4854716343057097</v>
      </c>
      <c r="H1385">
        <v>2.4</v>
      </c>
      <c r="J1385" s="27">
        <v>1.9988448158144101</v>
      </c>
      <c r="K1385" s="22">
        <v>2.0020835717366201</v>
      </c>
      <c r="L1385" s="22">
        <v>2.0192940265760302</v>
      </c>
      <c r="M1385" s="27">
        <v>1.9267372910080001</v>
      </c>
      <c r="N1385" s="27">
        <v>1.7078681558757101</v>
      </c>
      <c r="O1385" s="27">
        <v>2.0271835974439001</v>
      </c>
      <c r="P1385" s="27">
        <v>2.03025853024611</v>
      </c>
      <c r="Q1385" s="27">
        <v>1.9988448158144001</v>
      </c>
      <c r="R1385" s="27">
        <v>2.0325459658464999</v>
      </c>
      <c r="S1385" s="27">
        <v>2.02311378757175</v>
      </c>
      <c r="T1385" s="27">
        <v>1.9249861012568299</v>
      </c>
      <c r="U1385" s="27">
        <v>1.70762562902308</v>
      </c>
      <c r="V1385" s="27">
        <v>2.04130013658231</v>
      </c>
      <c r="W1385" s="27">
        <v>2.0091855851830398</v>
      </c>
      <c r="X1385" s="33">
        <v>1.9269901853871301</v>
      </c>
      <c r="Y1385" s="33">
        <v>1.90494789081885</v>
      </c>
      <c r="Z1385" s="33">
        <v>2.05518486672399</v>
      </c>
      <c r="AA1385" s="33">
        <v>2.6136375340401199</v>
      </c>
      <c r="AB1385" s="33">
        <v>2.6525390797575898</v>
      </c>
      <c r="AC1385" s="33">
        <v>1.88069444444444</v>
      </c>
      <c r="AD1385" s="33">
        <v>2.1478595890410901</v>
      </c>
      <c r="AE1385" s="22">
        <v>2.0678109452736302</v>
      </c>
      <c r="AF1385" s="22">
        <v>2.2201356350184902</v>
      </c>
      <c r="AG1385" s="22">
        <v>2.39762376237623</v>
      </c>
      <c r="AH1385" s="22">
        <v>2.4146621718219401</v>
      </c>
      <c r="AI1385" s="22">
        <v>1.9629769655578599</v>
      </c>
      <c r="AJ1385" s="22">
        <v>2.6227499999999999</v>
      </c>
      <c r="AK1385" s="22">
        <v>2.1097297297297302</v>
      </c>
    </row>
    <row r="1386" spans="1:37" x14ac:dyDescent="0.55000000000000004">
      <c r="A1386" s="25" t="s">
        <v>1416</v>
      </c>
      <c r="B1386" s="26">
        <v>1.72</v>
      </c>
      <c r="C1386" s="27">
        <v>3.9003289341370002</v>
      </c>
      <c r="D1386" s="27">
        <v>2</v>
      </c>
      <c r="E1386" s="22">
        <v>3.49357433808553</v>
      </c>
      <c r="F1386" s="22">
        <v>1.5</v>
      </c>
      <c r="G1386">
        <v>1.6094461397285</v>
      </c>
      <c r="H1386">
        <v>1.5</v>
      </c>
      <c r="J1386" s="27">
        <v>1.8103032493033799</v>
      </c>
      <c r="K1386" s="22">
        <v>1.99388056690908</v>
      </c>
      <c r="L1386" s="22">
        <v>2.0065614967881702</v>
      </c>
      <c r="M1386" s="27">
        <v>1.8921688222547</v>
      </c>
      <c r="N1386" s="27">
        <v>1.66704706398237</v>
      </c>
      <c r="O1386" s="27">
        <v>2.00389944707667</v>
      </c>
      <c r="P1386" s="27">
        <v>2.0026140075623502</v>
      </c>
      <c r="Q1386" s="27">
        <v>1.8103032493033799</v>
      </c>
      <c r="R1386" s="27">
        <v>2.0063413380075499</v>
      </c>
      <c r="S1386" s="27">
        <v>1.99388731078378</v>
      </c>
      <c r="T1386" s="27">
        <v>1.89059315523182</v>
      </c>
      <c r="U1386" s="27">
        <v>1.6638573338446001</v>
      </c>
      <c r="V1386" s="27">
        <v>2.0163971527076798</v>
      </c>
      <c r="W1386" s="27">
        <v>1.9856002680838001</v>
      </c>
      <c r="X1386" s="33">
        <v>1.83206960990422</v>
      </c>
      <c r="Y1386" s="33">
        <v>1.90494789081885</v>
      </c>
      <c r="Z1386" s="33">
        <v>1.86518506598004</v>
      </c>
      <c r="AA1386" s="33">
        <v>2.0223268983921399</v>
      </c>
      <c r="AB1386" s="33">
        <v>1.3224505809549401</v>
      </c>
      <c r="AC1386" s="33">
        <v>1.8031898734177201</v>
      </c>
      <c r="AD1386" s="33">
        <v>1.7874339162260999</v>
      </c>
      <c r="AE1386" s="22">
        <v>1.8121866840731</v>
      </c>
      <c r="AF1386" s="22">
        <v>1.82783564511907</v>
      </c>
      <c r="AG1386" s="22">
        <v>1.80808110781404</v>
      </c>
      <c r="AH1386" s="22">
        <v>1.54065553925815</v>
      </c>
      <c r="AI1386" s="22">
        <v>1.46272968131957</v>
      </c>
      <c r="AJ1386" s="22">
        <v>1.77476331360946</v>
      </c>
      <c r="AK1386" s="22">
        <v>1.89698786581013</v>
      </c>
    </row>
    <row r="1387" spans="1:37" x14ac:dyDescent="0.55000000000000004">
      <c r="A1387" s="25" t="s">
        <v>1417</v>
      </c>
      <c r="B1387" s="26">
        <v>1.72</v>
      </c>
      <c r="C1387" s="27">
        <v>2.39682078556435</v>
      </c>
      <c r="D1387" s="27">
        <v>1.7</v>
      </c>
      <c r="E1387" s="22">
        <v>4.27051934826883</v>
      </c>
      <c r="F1387" s="22">
        <v>1.75</v>
      </c>
      <c r="G1387">
        <v>1.61544219267917</v>
      </c>
      <c r="H1387">
        <v>1.5</v>
      </c>
      <c r="J1387" s="27">
        <v>1.81853383637129</v>
      </c>
      <c r="K1387" s="22">
        <v>1.98819359735451</v>
      </c>
      <c r="L1387" s="22">
        <v>2.0000600920892802</v>
      </c>
      <c r="M1387" s="27">
        <v>1.88359168339109</v>
      </c>
      <c r="N1387" s="27">
        <v>1.65691852238477</v>
      </c>
      <c r="O1387" s="27">
        <v>1.9981221766848101</v>
      </c>
      <c r="P1387" s="27">
        <v>1.9957548402799199</v>
      </c>
      <c r="Q1387" s="27">
        <v>1.81853383637129</v>
      </c>
      <c r="R1387" s="27">
        <v>1.9998394378670501</v>
      </c>
      <c r="S1387" s="27">
        <v>1.9866356285732301</v>
      </c>
      <c r="T1387" s="27">
        <v>1.8820595671203499</v>
      </c>
      <c r="U1387" s="27">
        <v>1.6529975312815199</v>
      </c>
      <c r="V1387" s="27">
        <v>2.0102182168590801</v>
      </c>
      <c r="W1387" s="27">
        <v>1.97974827211181</v>
      </c>
      <c r="X1387" s="33">
        <v>1.83206960990422</v>
      </c>
      <c r="Y1387" s="33">
        <v>1.90494789081885</v>
      </c>
      <c r="Z1387" s="33">
        <v>1.86518506598004</v>
      </c>
      <c r="AA1387" s="33">
        <v>1.6430204788628999</v>
      </c>
      <c r="AB1387" s="33">
        <v>2.2111919375239801</v>
      </c>
      <c r="AC1387" s="33">
        <v>1.8031898734177201</v>
      </c>
      <c r="AD1387" s="33">
        <v>1.7874339162260999</v>
      </c>
      <c r="AE1387" s="22">
        <v>1.8121866840731</v>
      </c>
      <c r="AF1387" s="22">
        <v>1.82783564511907</v>
      </c>
      <c r="AG1387" s="22">
        <v>1.80808110781404</v>
      </c>
      <c r="AH1387" s="22">
        <v>1.54065553925815</v>
      </c>
      <c r="AI1387" s="22">
        <v>1.46272968131957</v>
      </c>
      <c r="AJ1387" s="22">
        <v>1.77476331360946</v>
      </c>
      <c r="AK1387" s="22">
        <v>1.89698786581013</v>
      </c>
    </row>
    <row r="1388" spans="1:37" x14ac:dyDescent="0.55000000000000004">
      <c r="A1388" s="25" t="s">
        <v>1418</v>
      </c>
      <c r="B1388" s="26">
        <v>1.45</v>
      </c>
      <c r="C1388" s="27">
        <v>3.1714825993291398</v>
      </c>
      <c r="D1388" s="27">
        <v>1.85</v>
      </c>
      <c r="E1388" s="22">
        <v>3.39645621181262</v>
      </c>
      <c r="F1388" s="22">
        <v>1.5</v>
      </c>
      <c r="G1388">
        <v>2.5846533811043999</v>
      </c>
      <c r="H1388">
        <v>1.8</v>
      </c>
      <c r="J1388" s="27">
        <v>1.90000105285221</v>
      </c>
      <c r="K1388" s="22">
        <v>1.9863632249057399</v>
      </c>
      <c r="L1388" s="22">
        <v>1.9998775729249101</v>
      </c>
      <c r="M1388" s="27">
        <v>1.8934683887491801</v>
      </c>
      <c r="N1388" s="27">
        <v>1.6685816914971501</v>
      </c>
      <c r="O1388" s="27">
        <v>2.0047747910754401</v>
      </c>
      <c r="P1388" s="27">
        <v>2.0036532753324199</v>
      </c>
      <c r="Q1388" s="27">
        <v>1.90000105285221</v>
      </c>
      <c r="R1388" s="27">
        <v>2.0073264743924701</v>
      </c>
      <c r="S1388" s="27">
        <v>1.99498605051265</v>
      </c>
      <c r="T1388" s="27">
        <v>1.8918861231274899</v>
      </c>
      <c r="U1388" s="27">
        <v>1.6655027584753701</v>
      </c>
      <c r="V1388" s="27">
        <v>2.0173333551089798</v>
      </c>
      <c r="W1388" s="27">
        <v>1.9864869341401601</v>
      </c>
      <c r="X1388" s="33">
        <v>1.83206960990422</v>
      </c>
      <c r="Y1388" s="33">
        <v>1.90494789081885</v>
      </c>
      <c r="Z1388" s="33">
        <v>1.86518506598004</v>
      </c>
      <c r="AA1388" s="33">
        <v>1.49911113335003</v>
      </c>
      <c r="AB1388" s="33">
        <v>1.71080002736548</v>
      </c>
      <c r="AC1388" s="33">
        <v>1.8031898734177201</v>
      </c>
      <c r="AD1388" s="33">
        <v>1.7874339162260999</v>
      </c>
      <c r="AE1388" s="22">
        <v>1.8121866840731</v>
      </c>
      <c r="AF1388" s="22">
        <v>1.82783564511907</v>
      </c>
      <c r="AG1388" s="22">
        <v>1.80808110781404</v>
      </c>
      <c r="AH1388" s="22">
        <v>1.54065553925815</v>
      </c>
      <c r="AI1388" s="22">
        <v>1.46272968131957</v>
      </c>
      <c r="AJ1388" s="22">
        <v>1.77476331360946</v>
      </c>
      <c r="AK1388" s="22">
        <v>1.89698786581013</v>
      </c>
    </row>
    <row r="1389" spans="1:37" x14ac:dyDescent="0.55000000000000004">
      <c r="A1389" s="25" t="s">
        <v>1419</v>
      </c>
      <c r="B1389" s="26">
        <v>1.3</v>
      </c>
      <c r="C1389" s="27">
        <v>3.7513870679203198</v>
      </c>
      <c r="D1389" s="27">
        <v>1.95</v>
      </c>
      <c r="E1389" s="22">
        <v>4.8246639511201597</v>
      </c>
      <c r="F1389" s="22">
        <v>1.99</v>
      </c>
      <c r="G1389">
        <v>5.1164827845346901</v>
      </c>
      <c r="H1389">
        <v>2.75</v>
      </c>
      <c r="J1389" s="27">
        <v>1.90125127494628</v>
      </c>
      <c r="K1389" s="22">
        <v>1.96861298659904</v>
      </c>
      <c r="L1389" s="22">
        <v>1.9795853097738301</v>
      </c>
      <c r="M1389" s="27">
        <v>1.86669731896278</v>
      </c>
      <c r="N1389" s="27">
        <v>1.6369683646925299</v>
      </c>
      <c r="O1389" s="27">
        <v>1.9867427047008299</v>
      </c>
      <c r="P1389" s="27">
        <v>1.98224435926905</v>
      </c>
      <c r="Q1389" s="27">
        <v>1.90125127494628</v>
      </c>
      <c r="R1389" s="27">
        <v>1.9870326648630601</v>
      </c>
      <c r="S1389" s="27">
        <v>1.9723520120979099</v>
      </c>
      <c r="T1389" s="27">
        <v>1.8652509844765399</v>
      </c>
      <c r="U1389" s="27">
        <v>1.63160701108151</v>
      </c>
      <c r="V1389" s="27">
        <v>1.99804758564215</v>
      </c>
      <c r="W1389" s="27">
        <v>1.9682216133791</v>
      </c>
      <c r="X1389" s="33">
        <v>1.83206960990422</v>
      </c>
      <c r="Y1389" s="33">
        <v>1.73780887372013</v>
      </c>
      <c r="Z1389" s="33">
        <v>1.7137625418060201</v>
      </c>
      <c r="AA1389" s="33">
        <v>1.78869161365526</v>
      </c>
      <c r="AB1389" s="33">
        <v>1.3208413576343001</v>
      </c>
      <c r="AC1389" s="33">
        <v>1.53967171717171</v>
      </c>
      <c r="AD1389" s="33">
        <v>1.7874339162260999</v>
      </c>
      <c r="AE1389" s="22">
        <v>1.8121866840731</v>
      </c>
      <c r="AF1389" s="22">
        <v>1.82783564511907</v>
      </c>
      <c r="AG1389" s="22">
        <v>1.6873953283384699</v>
      </c>
      <c r="AH1389" s="22">
        <v>1.54065553925815</v>
      </c>
      <c r="AI1389" s="22">
        <v>1.31752717170047</v>
      </c>
      <c r="AJ1389" s="22">
        <v>1.8417258883248699</v>
      </c>
      <c r="AK1389" s="22">
        <v>1.7291715976331301</v>
      </c>
    </row>
    <row r="1390" spans="1:37" x14ac:dyDescent="0.55000000000000004">
      <c r="A1390" s="25" t="s">
        <v>1420</v>
      </c>
      <c r="B1390" s="26">
        <v>2.2000000000000002</v>
      </c>
      <c r="C1390" s="27">
        <v>5.8238916277797603</v>
      </c>
      <c r="D1390" s="27">
        <v>2.7</v>
      </c>
      <c r="E1390" s="22">
        <v>5.0760285132382803</v>
      </c>
      <c r="F1390" s="22">
        <v>2.1</v>
      </c>
      <c r="G1390">
        <v>2.4455081007144099</v>
      </c>
      <c r="H1390">
        <v>1.8</v>
      </c>
      <c r="J1390" s="27">
        <v>1.85351756700373</v>
      </c>
      <c r="K1390" s="22">
        <v>2.01552115101022</v>
      </c>
      <c r="L1390" s="22">
        <v>2.0090115155089801</v>
      </c>
      <c r="M1390" s="27">
        <v>1.8796929839076399</v>
      </c>
      <c r="N1390" s="27">
        <v>1.65231463984041</v>
      </c>
      <c r="O1390" s="27">
        <v>2.0123771056590201</v>
      </c>
      <c r="P1390" s="27">
        <v>1.9926370369697199</v>
      </c>
      <c r="Q1390" s="27">
        <v>1.85351756700373</v>
      </c>
      <c r="R1390" s="27">
        <v>1.99688402871229</v>
      </c>
      <c r="S1390" s="27">
        <v>1.9833394093866199</v>
      </c>
      <c r="T1390" s="27">
        <v>1.87818066343332</v>
      </c>
      <c r="U1390" s="27">
        <v>1.6480612573892099</v>
      </c>
      <c r="V1390" s="27">
        <v>2.01544343114946</v>
      </c>
      <c r="W1390" s="27">
        <v>1.99148734999294</v>
      </c>
      <c r="X1390" s="33">
        <v>1.83206960990422</v>
      </c>
      <c r="Y1390" s="33">
        <v>1.73780887372013</v>
      </c>
      <c r="Z1390" s="33">
        <v>1.7137625418060201</v>
      </c>
      <c r="AA1390" s="33">
        <v>1.49911113335003</v>
      </c>
      <c r="AB1390" s="33">
        <v>1.3208413576343001</v>
      </c>
      <c r="AC1390" s="33">
        <v>1.9836939313984101</v>
      </c>
      <c r="AD1390" s="33">
        <v>1.7874339162260999</v>
      </c>
      <c r="AE1390" s="22">
        <v>1.92785714285714</v>
      </c>
      <c r="AF1390" s="22">
        <v>1.82783564511907</v>
      </c>
      <c r="AG1390" s="22">
        <v>1.80808110781404</v>
      </c>
      <c r="AH1390" s="22">
        <v>1.85738634177847</v>
      </c>
      <c r="AI1390" s="22">
        <v>1.5252546776431799</v>
      </c>
      <c r="AJ1390" s="22">
        <v>1.8811949685534499</v>
      </c>
      <c r="AK1390" s="22">
        <v>1.7291715976331301</v>
      </c>
    </row>
    <row r="1391" spans="1:37" x14ac:dyDescent="0.55000000000000004">
      <c r="A1391" s="25" t="s">
        <v>1421</v>
      </c>
      <c r="B1391" s="26">
        <v>1.64</v>
      </c>
      <c r="C1391" s="27">
        <v>2.3190762995131702</v>
      </c>
      <c r="D1391" s="27">
        <v>1.65</v>
      </c>
      <c r="E1391" s="22">
        <v>5.56161914460285</v>
      </c>
      <c r="F1391" s="22">
        <v>2.5099999999999998</v>
      </c>
      <c r="G1391">
        <v>3.3501669125446298</v>
      </c>
      <c r="H1391">
        <v>2</v>
      </c>
      <c r="J1391" s="27">
        <v>1.97428992987957</v>
      </c>
      <c r="K1391" s="22">
        <v>2.1348607402173201</v>
      </c>
      <c r="L1391" s="22">
        <v>2.1257478310293201</v>
      </c>
      <c r="M1391" s="27">
        <v>2.0317422637624101</v>
      </c>
      <c r="N1391" s="27">
        <v>1.83186605907054</v>
      </c>
      <c r="O1391" s="27">
        <v>2.1316733144853499</v>
      </c>
      <c r="P1391" s="27">
        <v>2.1142313660674699</v>
      </c>
      <c r="Q1391" s="27">
        <v>1.97428992987957</v>
      </c>
      <c r="R1391" s="27">
        <v>2.1121449857482699</v>
      </c>
      <c r="S1391" s="27">
        <v>2.1118919576645201</v>
      </c>
      <c r="T1391" s="27">
        <v>2.0294579072275498</v>
      </c>
      <c r="U1391" s="27">
        <v>1.8405759391893</v>
      </c>
      <c r="V1391" s="27">
        <v>2.1330129335961101</v>
      </c>
      <c r="W1391" s="27">
        <v>2.1096263546375398</v>
      </c>
      <c r="X1391" s="33">
        <v>2.0789215017064802</v>
      </c>
      <c r="Y1391" s="33">
        <v>2.3761112781954798</v>
      </c>
      <c r="Z1391" s="33">
        <v>2.3034306073973498</v>
      </c>
      <c r="AA1391" s="33">
        <v>2.0601493060376099</v>
      </c>
      <c r="AB1391" s="33">
        <v>2.26374053622063</v>
      </c>
      <c r="AC1391" s="33">
        <v>2.4051479289940798</v>
      </c>
      <c r="AD1391" s="33">
        <v>2.3791987673343602</v>
      </c>
      <c r="AE1391" s="22">
        <v>2.0762774725274702</v>
      </c>
      <c r="AF1391" s="22">
        <v>2.1944783404514898</v>
      </c>
      <c r="AG1391" s="22">
        <v>2.4659857904085198</v>
      </c>
      <c r="AH1391" s="22">
        <v>2.1142391260157201</v>
      </c>
      <c r="AI1391" s="22">
        <v>2.26646335772298</v>
      </c>
      <c r="AJ1391" s="22">
        <v>2.2117737003058102</v>
      </c>
      <c r="AK1391" s="22">
        <v>2.2162445414847101</v>
      </c>
    </row>
    <row r="1392" spans="1:37" x14ac:dyDescent="0.55000000000000004">
      <c r="A1392" s="25" t="s">
        <v>1422</v>
      </c>
      <c r="B1392" s="26">
        <v>1.1200000000000001</v>
      </c>
      <c r="C1392" s="27">
        <v>2.7130421936503502</v>
      </c>
      <c r="D1392" s="27">
        <v>1.75</v>
      </c>
      <c r="E1392" s="22">
        <v>6.0871995926680196</v>
      </c>
      <c r="F1392" s="22">
        <v>3.3</v>
      </c>
      <c r="G1392">
        <v>4.80967853517864</v>
      </c>
      <c r="H1392">
        <v>2.6</v>
      </c>
      <c r="J1392" s="27">
        <v>1.8506704488710699</v>
      </c>
      <c r="K1392" s="22">
        <v>1.98897025922254</v>
      </c>
      <c r="L1392" s="22">
        <v>2.0043064052278599</v>
      </c>
      <c r="M1392" s="27">
        <v>1.90698388029183</v>
      </c>
      <c r="N1392" s="27">
        <v>1.6845418176509399</v>
      </c>
      <c r="O1392" s="27">
        <v>2.0138783686626298</v>
      </c>
      <c r="P1392" s="27">
        <v>2.0144616601411101</v>
      </c>
      <c r="Q1392" s="27">
        <v>1.8506704488710699</v>
      </c>
      <c r="R1392" s="27">
        <v>2.0175718927956701</v>
      </c>
      <c r="S1392" s="27">
        <v>2.0064129436929101</v>
      </c>
      <c r="T1392" s="27">
        <v>1.9053329892425399</v>
      </c>
      <c r="U1392" s="27">
        <v>1.6826151746353799</v>
      </c>
      <c r="V1392" s="27">
        <v>2.0270698600825199</v>
      </c>
      <c r="W1392" s="27">
        <v>1.9957082611263299</v>
      </c>
      <c r="X1392" s="33">
        <v>1.83206960990422</v>
      </c>
      <c r="Y1392" s="33">
        <v>1.90494789081885</v>
      </c>
      <c r="Z1392" s="33">
        <v>1.86518506598004</v>
      </c>
      <c r="AA1392" s="33">
        <v>2.0223268983921399</v>
      </c>
      <c r="AB1392" s="33">
        <v>1.6663080207723</v>
      </c>
      <c r="AC1392" s="33">
        <v>1.6963727959697701</v>
      </c>
      <c r="AD1392" s="33">
        <v>1.7874339162260999</v>
      </c>
      <c r="AE1392" s="22">
        <v>1.92785714285714</v>
      </c>
      <c r="AF1392" s="22">
        <v>1.82783564511907</v>
      </c>
      <c r="AG1392" s="22">
        <v>1.80808110781404</v>
      </c>
      <c r="AH1392" s="22">
        <v>1.54065553925815</v>
      </c>
      <c r="AI1392" s="22">
        <v>1.46272968131957</v>
      </c>
      <c r="AJ1392" s="22">
        <v>1.8811949685534499</v>
      </c>
      <c r="AK1392" s="22">
        <v>1.89698786581013</v>
      </c>
    </row>
    <row r="1393" spans="1:37" x14ac:dyDescent="0.55000000000000004">
      <c r="A1393" s="25" t="s">
        <v>1423</v>
      </c>
      <c r="B1393" s="26">
        <v>1.5</v>
      </c>
      <c r="C1393" s="27">
        <v>3.9905323302964599</v>
      </c>
      <c r="D1393" s="27">
        <v>2</v>
      </c>
      <c r="E1393" s="22">
        <v>3.6935234215885901</v>
      </c>
      <c r="F1393" s="22">
        <v>1.55</v>
      </c>
      <c r="G1393">
        <v>1.54183753594648</v>
      </c>
      <c r="H1393">
        <v>1.5</v>
      </c>
      <c r="J1393" s="27">
        <v>1.99742592109034</v>
      </c>
      <c r="K1393" s="22">
        <v>2.1261408473302401</v>
      </c>
      <c r="L1393" s="22">
        <v>2.0948711611227</v>
      </c>
      <c r="M1393" s="27">
        <v>1.98261865027087</v>
      </c>
      <c r="N1393" s="27">
        <v>1.77385713901158</v>
      </c>
      <c r="O1393" s="27">
        <v>2.1154662723024402</v>
      </c>
      <c r="P1393" s="27">
        <v>2.0749470443589599</v>
      </c>
      <c r="Q1393" s="27">
        <v>1.99742592109034</v>
      </c>
      <c r="R1393" s="27">
        <v>2.0749068303981799</v>
      </c>
      <c r="S1393" s="27">
        <v>2.0703595959132</v>
      </c>
      <c r="T1393" s="27">
        <v>1.98058372077095</v>
      </c>
      <c r="U1393" s="27">
        <v>1.7783788881461999</v>
      </c>
      <c r="V1393" s="27">
        <v>2.1056583043211798</v>
      </c>
      <c r="W1393" s="27">
        <v>2.0905094537572699</v>
      </c>
      <c r="X1393" s="33">
        <v>2.32347619047618</v>
      </c>
      <c r="Y1393" s="33">
        <v>2.6297232472324699</v>
      </c>
      <c r="Z1393" s="33">
        <v>2.5609566787003599</v>
      </c>
      <c r="AA1393" s="33">
        <v>2.20149265997216</v>
      </c>
      <c r="AB1393" s="33">
        <v>2.5863162765894199</v>
      </c>
      <c r="AC1393" s="33">
        <v>2.63486301369863</v>
      </c>
      <c r="AD1393" s="33">
        <v>2.3791987673343602</v>
      </c>
      <c r="AE1393" s="22">
        <v>2.3045454545454498</v>
      </c>
      <c r="AF1393" s="22">
        <v>2.51699101796406</v>
      </c>
      <c r="AG1393" s="22">
        <v>2.2703508771929801</v>
      </c>
      <c r="AH1393" s="22">
        <v>2.4908793295965501</v>
      </c>
      <c r="AI1393" s="22">
        <v>2.5131709965360698</v>
      </c>
      <c r="AJ1393" s="22">
        <v>2.4934027777777699</v>
      </c>
      <c r="AK1393" s="22">
        <v>2.5456224899598299</v>
      </c>
    </row>
    <row r="1394" spans="1:37" x14ac:dyDescent="0.55000000000000004">
      <c r="A1394" s="25" t="s">
        <v>1424</v>
      </c>
      <c r="B1394" s="26">
        <v>1.2</v>
      </c>
      <c r="C1394" s="27">
        <v>6.2502403669955999</v>
      </c>
      <c r="D1394" s="27">
        <v>3.32</v>
      </c>
      <c r="E1394" s="22">
        <v>5.3045417515274904</v>
      </c>
      <c r="F1394" s="22">
        <v>2.2999999999999998</v>
      </c>
      <c r="G1394">
        <v>2.5988633786738502</v>
      </c>
      <c r="H1394">
        <v>1.8</v>
      </c>
      <c r="J1394" s="27">
        <v>1.8732412749187499</v>
      </c>
      <c r="K1394" s="22">
        <v>1.98531439893963</v>
      </c>
      <c r="L1394" s="22">
        <v>2.0004103736664902</v>
      </c>
      <c r="M1394" s="27">
        <v>1.90334509410727</v>
      </c>
      <c r="N1394" s="27">
        <v>1.6802448606095399</v>
      </c>
      <c r="O1394" s="27">
        <v>2.0114274054660801</v>
      </c>
      <c r="P1394" s="27">
        <v>2.0115517103849201</v>
      </c>
      <c r="Q1394" s="27">
        <v>1.8732412749187499</v>
      </c>
      <c r="R1394" s="27">
        <v>2.0148135109178802</v>
      </c>
      <c r="S1394" s="27">
        <v>2.0033364724520699</v>
      </c>
      <c r="T1394" s="27">
        <v>1.9017126791346399</v>
      </c>
      <c r="U1394" s="27">
        <v>1.67800798566922</v>
      </c>
      <c r="V1394" s="27">
        <v>2.0244484933588698</v>
      </c>
      <c r="W1394" s="27">
        <v>1.9932255961685099</v>
      </c>
      <c r="X1394" s="33">
        <v>1.83206960990422</v>
      </c>
      <c r="Y1394" s="33">
        <v>1.90494789081885</v>
      </c>
      <c r="Z1394" s="33">
        <v>1.86518506598004</v>
      </c>
      <c r="AA1394" s="33">
        <v>2.0223268983921399</v>
      </c>
      <c r="AB1394" s="33">
        <v>1.3224505809549401</v>
      </c>
      <c r="AC1394" s="33">
        <v>1.6963727959697701</v>
      </c>
      <c r="AD1394" s="33">
        <v>1.7874339162260999</v>
      </c>
      <c r="AE1394" s="22">
        <v>1.8121866840731</v>
      </c>
      <c r="AF1394" s="22">
        <v>1.82783564511907</v>
      </c>
      <c r="AG1394" s="22">
        <v>1.80808110781404</v>
      </c>
      <c r="AH1394" s="22">
        <v>1.54065553925815</v>
      </c>
      <c r="AI1394" s="22">
        <v>1.46272968131957</v>
      </c>
      <c r="AJ1394" s="22">
        <v>1.77476331360946</v>
      </c>
      <c r="AK1394" s="22">
        <v>1.89698786581013</v>
      </c>
    </row>
    <row r="1395" spans="1:37" x14ac:dyDescent="0.55000000000000004">
      <c r="A1395" s="25" t="s">
        <v>1425</v>
      </c>
      <c r="B1395" s="26">
        <v>3.3</v>
      </c>
      <c r="C1395" s="27">
        <v>5.9527302776702804</v>
      </c>
      <c r="D1395" s="27">
        <v>2.8</v>
      </c>
      <c r="E1395" s="22">
        <v>5.3873778004073296</v>
      </c>
      <c r="F1395" s="22">
        <v>2.39</v>
      </c>
      <c r="G1395">
        <v>2.06908408851515</v>
      </c>
      <c r="H1395">
        <v>1.69</v>
      </c>
      <c r="J1395" s="27">
        <v>1.89410608442693</v>
      </c>
      <c r="K1395" s="22">
        <v>1.90004726794502</v>
      </c>
      <c r="L1395" s="22">
        <v>1.8985694073763499</v>
      </c>
      <c r="M1395" s="27">
        <v>1.8482434747410901</v>
      </c>
      <c r="N1395" s="27">
        <v>1.6151766539825501</v>
      </c>
      <c r="O1395" s="27">
        <v>1.99119378088884</v>
      </c>
      <c r="P1395" s="27">
        <v>1.9674867569341099</v>
      </c>
      <c r="Q1395" s="27">
        <v>1.89410608442693</v>
      </c>
      <c r="R1395" s="27">
        <v>1.97304372819715</v>
      </c>
      <c r="S1395" s="27">
        <v>1.95674990794794</v>
      </c>
      <c r="T1395" s="27">
        <v>1.8468908403579301</v>
      </c>
      <c r="U1395" s="27">
        <v>1.6082419813245701</v>
      </c>
      <c r="V1395" s="27">
        <v>1.99278733303795</v>
      </c>
      <c r="W1395" s="27">
        <v>1.97003003142897</v>
      </c>
      <c r="X1395" s="33">
        <v>1.91617307692307</v>
      </c>
      <c r="Y1395" s="33">
        <v>1.73780887372013</v>
      </c>
      <c r="Z1395" s="33">
        <v>1.84959183673469</v>
      </c>
      <c r="AA1395" s="33">
        <v>1.82926820003998</v>
      </c>
      <c r="AB1395" s="33">
        <v>1.6014833444719301</v>
      </c>
      <c r="AC1395" s="33">
        <v>1.93122923588039</v>
      </c>
      <c r="AD1395" s="33">
        <v>1.7874339162260999</v>
      </c>
      <c r="AE1395" s="22">
        <v>1.9898181818181799</v>
      </c>
      <c r="AF1395" s="22">
        <v>1.63397249809014</v>
      </c>
      <c r="AG1395" s="22">
        <v>1.6873953283384699</v>
      </c>
      <c r="AH1395" s="22">
        <v>1.85738634177847</v>
      </c>
      <c r="AI1395" s="22">
        <v>1.5252546776431799</v>
      </c>
      <c r="AJ1395" s="22">
        <v>1.8114666666666599</v>
      </c>
      <c r="AK1395" s="22">
        <v>1.99075</v>
      </c>
    </row>
    <row r="1396" spans="1:37" x14ac:dyDescent="0.55000000000000004">
      <c r="A1396" s="25" t="s">
        <v>1426</v>
      </c>
      <c r="B1396" s="26">
        <v>2.5</v>
      </c>
      <c r="C1396" s="27">
        <v>0.88741057157602399</v>
      </c>
      <c r="D1396" s="27">
        <v>1.1499999999999999</v>
      </c>
      <c r="E1396" s="22">
        <v>5.6016089613034596</v>
      </c>
      <c r="F1396" s="22">
        <v>2.6</v>
      </c>
      <c r="G1396">
        <v>3.8350314207221698</v>
      </c>
      <c r="H1396">
        <v>2.13</v>
      </c>
      <c r="J1396" s="27">
        <v>1.8775182125548999</v>
      </c>
      <c r="K1396" s="22">
        <v>1.90141092236661</v>
      </c>
      <c r="L1396" s="22">
        <v>1.9194527073182399</v>
      </c>
      <c r="M1396" s="27">
        <v>1.8757942844241799</v>
      </c>
      <c r="N1396" s="27">
        <v>1.6477107572960401</v>
      </c>
      <c r="O1396" s="27">
        <v>1.9928701126921999</v>
      </c>
      <c r="P1396" s="27">
        <v>1.98951923365952</v>
      </c>
      <c r="Q1396" s="27">
        <v>1.8775182125548999</v>
      </c>
      <c r="R1396" s="27">
        <v>1.9939286195575201</v>
      </c>
      <c r="S1396" s="27">
        <v>1.98004319020001</v>
      </c>
      <c r="T1396" s="27">
        <v>1.8743017597462801</v>
      </c>
      <c r="U1396" s="27">
        <v>1.6431249834968999</v>
      </c>
      <c r="V1396" s="27">
        <v>2.0046010024512699</v>
      </c>
      <c r="W1396" s="27">
        <v>1.97442827577363</v>
      </c>
      <c r="X1396" s="33">
        <v>1.83206960990422</v>
      </c>
      <c r="Y1396" s="33">
        <v>1.73780887372013</v>
      </c>
      <c r="Z1396" s="33">
        <v>1.84959183673469</v>
      </c>
      <c r="AA1396" s="33">
        <v>1.6246934044224099</v>
      </c>
      <c r="AB1396" s="33">
        <v>2.2107259113216502</v>
      </c>
      <c r="AC1396" s="33">
        <v>1.93122923588039</v>
      </c>
      <c r="AD1396" s="33">
        <v>1.7874339162260999</v>
      </c>
      <c r="AE1396" s="22">
        <v>1.8762206572769899</v>
      </c>
      <c r="AF1396" s="22">
        <v>1.9031038506417699</v>
      </c>
      <c r="AG1396" s="22">
        <v>1.80808110781404</v>
      </c>
      <c r="AH1396" s="22">
        <v>1.54065553925815</v>
      </c>
      <c r="AI1396" s="22">
        <v>1.31752717170047</v>
      </c>
      <c r="AJ1396" s="22">
        <v>1.8114666666666599</v>
      </c>
      <c r="AK1396" s="22">
        <v>1.99075</v>
      </c>
    </row>
    <row r="1397" spans="1:37" x14ac:dyDescent="0.55000000000000004">
      <c r="A1397" s="25" t="s">
        <v>1427</v>
      </c>
      <c r="B1397" s="26">
        <v>1.52</v>
      </c>
      <c r="C1397" s="27">
        <v>4.0960881873248898</v>
      </c>
      <c r="D1397" s="27">
        <v>2</v>
      </c>
      <c r="E1397" s="22">
        <v>4.1505498981670002</v>
      </c>
      <c r="F1397" s="22">
        <v>1.7</v>
      </c>
      <c r="G1397">
        <v>1.48990586359775</v>
      </c>
      <c r="H1397">
        <v>1.47</v>
      </c>
      <c r="J1397" s="27">
        <v>1.95515307020024</v>
      </c>
      <c r="K1397" s="22">
        <v>1.9576738106289699</v>
      </c>
      <c r="L1397" s="22">
        <v>1.95009502922184</v>
      </c>
      <c r="M1397" s="27">
        <v>1.84018616247529</v>
      </c>
      <c r="N1397" s="27">
        <v>1.60566196339087</v>
      </c>
      <c r="O1397" s="27">
        <v>1.98576664809648</v>
      </c>
      <c r="P1397" s="27">
        <v>1.9610432967597</v>
      </c>
      <c r="Q1397" s="27">
        <v>1.95515307020024</v>
      </c>
      <c r="R1397" s="27">
        <v>1.96693588261063</v>
      </c>
      <c r="S1397" s="27">
        <v>1.94993772162894</v>
      </c>
      <c r="T1397" s="27">
        <v>1.8388744394047301</v>
      </c>
      <c r="U1397" s="27">
        <v>1.5980403486138</v>
      </c>
      <c r="V1397" s="27">
        <v>1.9869828781498799</v>
      </c>
      <c r="W1397" s="27">
        <v>1.96453270187952</v>
      </c>
      <c r="X1397" s="33">
        <v>1.91617307692307</v>
      </c>
      <c r="Y1397" s="33">
        <v>1.95022135416666</v>
      </c>
      <c r="Z1397" s="33">
        <v>1.84959183673469</v>
      </c>
      <c r="AA1397" s="33">
        <v>1.6246934044224099</v>
      </c>
      <c r="AB1397" s="33">
        <v>1.6014833444719301</v>
      </c>
      <c r="AC1397" s="33">
        <v>1.97722222222222</v>
      </c>
      <c r="AD1397" s="33">
        <v>1.7874339162260999</v>
      </c>
      <c r="AE1397" s="22">
        <v>1.91256465517241</v>
      </c>
      <c r="AF1397" s="22">
        <v>1.89167004048582</v>
      </c>
      <c r="AG1397" s="22">
        <v>1.8451130561633799</v>
      </c>
      <c r="AH1397" s="22">
        <v>1.75808181560246</v>
      </c>
      <c r="AI1397" s="22">
        <v>2.19780135369311</v>
      </c>
      <c r="AJ1397" s="22">
        <v>1.8417258883248699</v>
      </c>
      <c r="AK1397" s="22">
        <v>1.78382113821138</v>
      </c>
    </row>
    <row r="1398" spans="1:37" x14ac:dyDescent="0.55000000000000004">
      <c r="A1398" s="25" t="s">
        <v>1428</v>
      </c>
      <c r="B1398" s="26">
        <v>2.0699999999999998</v>
      </c>
      <c r="C1398" s="27">
        <v>2.49186524534064</v>
      </c>
      <c r="D1398" s="27">
        <v>1.7</v>
      </c>
      <c r="E1398" s="22">
        <v>5.4645010183299298</v>
      </c>
      <c r="F1398" s="22">
        <v>2.41</v>
      </c>
      <c r="G1398">
        <v>3.3172392186334898</v>
      </c>
      <c r="H1398">
        <v>2</v>
      </c>
      <c r="J1398" s="27">
        <v>1.8614672119100799</v>
      </c>
      <c r="K1398" s="22">
        <v>2.0318536483987599</v>
      </c>
      <c r="L1398" s="22">
        <v>2.0325237113247501</v>
      </c>
      <c r="M1398" s="27">
        <v>1.9363540830671899</v>
      </c>
      <c r="N1398" s="27">
        <v>1.7192243994851399</v>
      </c>
      <c r="O1398" s="27">
        <v>2.0505421040052898</v>
      </c>
      <c r="P1398" s="27">
        <v>2.0379491117446</v>
      </c>
      <c r="Q1398" s="27">
        <v>1.8614672119100799</v>
      </c>
      <c r="R1398" s="27">
        <v>2.0398359750949302</v>
      </c>
      <c r="S1398" s="27">
        <v>2.03124446156539</v>
      </c>
      <c r="T1398" s="27">
        <v>1.93455406368484</v>
      </c>
      <c r="U1398" s="27">
        <v>1.71980177129078</v>
      </c>
      <c r="V1398" s="27">
        <v>2.0562618558462402</v>
      </c>
      <c r="W1398" s="27">
        <v>2.0301459900503298</v>
      </c>
      <c r="X1398" s="33">
        <v>1.9269901853871301</v>
      </c>
      <c r="Y1398" s="33">
        <v>1.90494789081885</v>
      </c>
      <c r="Z1398" s="33">
        <v>1.9748850252383501</v>
      </c>
      <c r="AA1398" s="33">
        <v>1.8257709601799801</v>
      </c>
      <c r="AB1398" s="33">
        <v>1.3224505809549401</v>
      </c>
      <c r="AC1398" s="33">
        <v>1.99868263473054</v>
      </c>
      <c r="AD1398" s="33">
        <v>1.9906913827655199</v>
      </c>
      <c r="AE1398" s="22">
        <v>1.9176410256410199</v>
      </c>
      <c r="AF1398" s="22">
        <v>2.0016923076923101</v>
      </c>
      <c r="AG1398" s="22">
        <v>1.9616398865784499</v>
      </c>
      <c r="AH1398" s="22">
        <v>1.7751146759477601</v>
      </c>
      <c r="AI1398" s="22">
        <v>1.46272968131957</v>
      </c>
      <c r="AJ1398" s="22">
        <v>1.8578236914600501</v>
      </c>
      <c r="AK1398" s="22">
        <v>1.89698786581013</v>
      </c>
    </row>
    <row r="1399" spans="1:37" x14ac:dyDescent="0.55000000000000004">
      <c r="A1399" s="25" t="s">
        <v>1429</v>
      </c>
      <c r="B1399" s="26">
        <v>1.6</v>
      </c>
      <c r="C1399" s="27">
        <v>2.4529683517554601</v>
      </c>
      <c r="D1399" s="27">
        <v>1.7</v>
      </c>
      <c r="E1399" s="22">
        <v>4.7446843177189404</v>
      </c>
      <c r="F1399" s="22">
        <v>1.93</v>
      </c>
      <c r="G1399">
        <v>1.98101464897283</v>
      </c>
      <c r="H1399">
        <v>1.64</v>
      </c>
      <c r="J1399" s="27">
        <v>1.9045566975277299</v>
      </c>
      <c r="K1399" s="22">
        <v>2.0042654578152499</v>
      </c>
      <c r="L1399" s="22">
        <v>2.0203089509813799</v>
      </c>
      <c r="M1399" s="27">
        <v>1.92023945853558</v>
      </c>
      <c r="N1399" s="27">
        <v>1.70019501830178</v>
      </c>
      <c r="O1399" s="27">
        <v>2.0228068774500598</v>
      </c>
      <c r="P1399" s="27">
        <v>2.0250621913957798</v>
      </c>
      <c r="Q1399" s="27">
        <v>1.9045566975277199</v>
      </c>
      <c r="R1399" s="27">
        <v>2.02762028392188</v>
      </c>
      <c r="S1399" s="27">
        <v>2.0176200889273899</v>
      </c>
      <c r="T1399" s="27">
        <v>1.91852126177844</v>
      </c>
      <c r="U1399" s="27">
        <v>1.69939850586923</v>
      </c>
      <c r="V1399" s="27">
        <v>2.0366191245757999</v>
      </c>
      <c r="W1399" s="27">
        <v>2.00475225490122</v>
      </c>
      <c r="X1399" s="33">
        <v>1.9269901853871301</v>
      </c>
      <c r="Y1399" s="33">
        <v>1.90494789081885</v>
      </c>
      <c r="Z1399" s="33">
        <v>1.86518506598004</v>
      </c>
      <c r="AA1399" s="33">
        <v>1.8257709601799801</v>
      </c>
      <c r="AB1399" s="33">
        <v>2.2111919375239801</v>
      </c>
      <c r="AC1399" s="33">
        <v>1.8021580547112399</v>
      </c>
      <c r="AD1399" s="33">
        <v>1.9906913827655199</v>
      </c>
      <c r="AE1399" s="22">
        <v>1.9176410256410199</v>
      </c>
      <c r="AF1399" s="22">
        <v>2.0016923076923101</v>
      </c>
      <c r="AG1399" s="22">
        <v>1.9616398865784499</v>
      </c>
      <c r="AH1399" s="22">
        <v>1.7751146759477601</v>
      </c>
      <c r="AI1399" s="22">
        <v>1.46272968131957</v>
      </c>
      <c r="AJ1399" s="22">
        <v>1.8578236914600501</v>
      </c>
      <c r="AK1399" s="22">
        <v>1.89698786581013</v>
      </c>
    </row>
    <row r="1400" spans="1:37" x14ac:dyDescent="0.55000000000000004">
      <c r="A1400" s="25" t="s">
        <v>1430</v>
      </c>
      <c r="B1400" s="26">
        <v>1.8</v>
      </c>
      <c r="C1400" s="27">
        <v>1.44708584770655</v>
      </c>
      <c r="D1400" s="27">
        <v>1.45</v>
      </c>
      <c r="E1400" s="22">
        <v>3.1393788187372702</v>
      </c>
      <c r="F1400" s="22">
        <v>1.4</v>
      </c>
      <c r="G1400">
        <v>2.4321755235842799</v>
      </c>
      <c r="H1400">
        <v>1.8</v>
      </c>
      <c r="J1400" s="27">
        <v>1.8508586890126399</v>
      </c>
      <c r="K1400" s="22">
        <v>1.9502352042081701</v>
      </c>
      <c r="L1400" s="22">
        <v>1.95605370749357</v>
      </c>
      <c r="M1400" s="27">
        <v>1.9246579846168299</v>
      </c>
      <c r="N1400" s="27">
        <v>1.7054127518520501</v>
      </c>
      <c r="O1400" s="27">
        <v>2.0426640080163798</v>
      </c>
      <c r="P1400" s="27">
        <v>2.0285957018140102</v>
      </c>
      <c r="Q1400" s="27">
        <v>1.8508586890126399</v>
      </c>
      <c r="R1400" s="27">
        <v>2.0309697476306199</v>
      </c>
      <c r="S1400" s="27">
        <v>2.0213558040055499</v>
      </c>
      <c r="T1400" s="27">
        <v>1.92291735262375</v>
      </c>
      <c r="U1400" s="27">
        <v>1.7049929496138501</v>
      </c>
      <c r="V1400" s="27">
        <v>2.0478360342345199</v>
      </c>
      <c r="W1400" s="27">
        <v>2.02216599554307</v>
      </c>
      <c r="X1400" s="33">
        <v>1.9269901853871301</v>
      </c>
      <c r="Y1400" s="33">
        <v>1.90494789081885</v>
      </c>
      <c r="Z1400" s="33">
        <v>1.86518506598004</v>
      </c>
      <c r="AA1400" s="33">
        <v>2.43988225745459</v>
      </c>
      <c r="AB1400" s="33">
        <v>2.2111919375239801</v>
      </c>
      <c r="AC1400" s="33">
        <v>2.11</v>
      </c>
      <c r="AD1400" s="33">
        <v>1.9906913827655199</v>
      </c>
      <c r="AE1400" s="22">
        <v>2.0678109452736302</v>
      </c>
      <c r="AF1400" s="22">
        <v>2.2201356350184902</v>
      </c>
      <c r="AG1400" s="22">
        <v>2.73792307692307</v>
      </c>
      <c r="AH1400" s="22">
        <v>2.4146621718219401</v>
      </c>
      <c r="AI1400" s="22">
        <v>1.9629769655578599</v>
      </c>
      <c r="AJ1400" s="22">
        <v>2.6227499999999999</v>
      </c>
      <c r="AK1400" s="22">
        <v>2.1097297297297302</v>
      </c>
    </row>
    <row r="1401" spans="1:37" x14ac:dyDescent="0.55000000000000004">
      <c r="A1401" s="25" t="s">
        <v>1431</v>
      </c>
      <c r="B1401" s="26">
        <v>2.0499999999999998</v>
      </c>
      <c r="C1401" s="27">
        <v>5.3630058532809004</v>
      </c>
      <c r="D1401" s="27">
        <v>2.41</v>
      </c>
      <c r="E1401" s="22">
        <v>2.6080855397148599</v>
      </c>
      <c r="F1401" s="22">
        <v>1.25</v>
      </c>
      <c r="G1401">
        <v>1.0597187012726399</v>
      </c>
      <c r="H1401">
        <v>1.24</v>
      </c>
      <c r="J1401" s="27">
        <v>1.9728010685021</v>
      </c>
      <c r="K1401" s="22">
        <v>2.0182863350933702</v>
      </c>
      <c r="L1401" s="22">
        <v>1.9954819319992401</v>
      </c>
      <c r="M1401" s="27">
        <v>1.8757942844241799</v>
      </c>
      <c r="N1401" s="27">
        <v>1.6477107572960401</v>
      </c>
      <c r="O1401" s="27">
        <v>2.0266320346332298</v>
      </c>
      <c r="P1401" s="27">
        <v>1.98951923365952</v>
      </c>
      <c r="Q1401" s="27">
        <v>1.9728010685021</v>
      </c>
      <c r="R1401" s="27">
        <v>1.9939286195575201</v>
      </c>
      <c r="S1401" s="27">
        <v>1.98004319020001</v>
      </c>
      <c r="T1401" s="27">
        <v>1.8743017597462801</v>
      </c>
      <c r="U1401" s="27">
        <v>1.6431249834968999</v>
      </c>
      <c r="V1401" s="27">
        <v>2.0206686454398501</v>
      </c>
      <c r="W1401" s="27">
        <v>2.0032264278740701</v>
      </c>
      <c r="X1401" s="33">
        <v>2.0075296580600099</v>
      </c>
      <c r="Y1401" s="33">
        <v>1.73780887372013</v>
      </c>
      <c r="Z1401" s="33">
        <v>1.7137625418060201</v>
      </c>
      <c r="AA1401" s="33">
        <v>1.6246934044224099</v>
      </c>
      <c r="AB1401" s="33">
        <v>1.6014833444719301</v>
      </c>
      <c r="AC1401" s="33">
        <v>1.93122923588039</v>
      </c>
      <c r="AD1401" s="33">
        <v>1.88130434782608</v>
      </c>
      <c r="AE1401" s="22">
        <v>1.9965170556553</v>
      </c>
      <c r="AF1401" s="22">
        <v>2.1116914986853601</v>
      </c>
      <c r="AG1401" s="22">
        <v>2.0545396419437298</v>
      </c>
      <c r="AH1401" s="22">
        <v>2.2663096424413798</v>
      </c>
      <c r="AI1401" s="22">
        <v>1.5252546776431799</v>
      </c>
      <c r="AJ1401" s="22">
        <v>2.1590082644628099</v>
      </c>
      <c r="AK1401" s="22">
        <v>1.99075</v>
      </c>
    </row>
    <row r="1402" spans="1:37" x14ac:dyDescent="0.55000000000000004">
      <c r="A1402" s="25" t="s">
        <v>1432</v>
      </c>
      <c r="B1402" s="26">
        <v>1.8</v>
      </c>
      <c r="C1402" s="27">
        <v>6.2611709668720001</v>
      </c>
      <c r="D1402" s="27">
        <v>3.4</v>
      </c>
      <c r="E1402" s="22">
        <v>4.3904887983706704</v>
      </c>
      <c r="F1402" s="22">
        <v>1.8</v>
      </c>
      <c r="G1402">
        <v>2.0346521182642401</v>
      </c>
      <c r="H1402">
        <v>1.65</v>
      </c>
      <c r="J1402" s="27">
        <v>1.7213969213986799</v>
      </c>
      <c r="K1402" s="22">
        <v>1.9665333958631801</v>
      </c>
      <c r="L1402" s="22">
        <v>1.97980321746865</v>
      </c>
      <c r="M1402" s="27">
        <v>1.88073263710323</v>
      </c>
      <c r="N1402" s="27">
        <v>1.6535423418522399</v>
      </c>
      <c r="O1402" s="27">
        <v>1.9961964198875199</v>
      </c>
      <c r="P1402" s="27">
        <v>1.9934684511857701</v>
      </c>
      <c r="Q1402" s="27">
        <v>1.7213969213986799</v>
      </c>
      <c r="R1402" s="27">
        <v>1.99767213782022</v>
      </c>
      <c r="S1402" s="27">
        <v>1.9842184011697199</v>
      </c>
      <c r="T1402" s="27">
        <v>1.87921503774986</v>
      </c>
      <c r="U1402" s="27">
        <v>1.64937759709382</v>
      </c>
      <c r="V1402" s="27">
        <v>2.00815857157622</v>
      </c>
      <c r="W1402" s="27">
        <v>1.97779760678781</v>
      </c>
      <c r="X1402" s="33">
        <v>1.83206960990422</v>
      </c>
      <c r="Y1402" s="33">
        <v>1.73780887372013</v>
      </c>
      <c r="Z1402" s="33">
        <v>1.7137625418060201</v>
      </c>
      <c r="AA1402" s="33">
        <v>1.49911113335003</v>
      </c>
      <c r="AB1402" s="33">
        <v>1.6663080207723</v>
      </c>
      <c r="AC1402" s="33">
        <v>1.6963727959697701</v>
      </c>
      <c r="AD1402" s="33">
        <v>1.7874339162260999</v>
      </c>
      <c r="AE1402" s="22">
        <v>1.8121866840731</v>
      </c>
      <c r="AF1402" s="22">
        <v>1.82783564511907</v>
      </c>
      <c r="AG1402" s="22">
        <v>1.80808110781404</v>
      </c>
      <c r="AH1402" s="22">
        <v>1.54065553925815</v>
      </c>
      <c r="AI1402" s="22">
        <v>1.31752717170047</v>
      </c>
      <c r="AJ1402" s="22">
        <v>1.77476331360946</v>
      </c>
      <c r="AK1402" s="22">
        <v>1.89698786581013</v>
      </c>
    </row>
    <row r="1403" spans="1:37" x14ac:dyDescent="0.55000000000000004">
      <c r="A1403" s="25" t="s">
        <v>1433</v>
      </c>
      <c r="B1403" s="26">
        <v>1.24</v>
      </c>
      <c r="C1403" s="27">
        <v>4.5109850090514803</v>
      </c>
      <c r="D1403" s="27">
        <v>2.11</v>
      </c>
      <c r="E1403" s="22">
        <v>5.2359877800407304</v>
      </c>
      <c r="F1403" s="22">
        <v>2.23</v>
      </c>
      <c r="G1403">
        <v>4.7904713601211704</v>
      </c>
      <c r="H1403">
        <v>2.6</v>
      </c>
      <c r="J1403" s="27">
        <v>1.85835735296517</v>
      </c>
      <c r="K1403" s="22">
        <v>2.0004828807798698</v>
      </c>
      <c r="L1403" s="22">
        <v>2.0186146333983799</v>
      </c>
      <c r="M1403" s="27">
        <v>1.93193555698594</v>
      </c>
      <c r="N1403" s="27">
        <v>1.7140066659348601</v>
      </c>
      <c r="O1403" s="27">
        <v>2.0306849734389698</v>
      </c>
      <c r="P1403" s="27">
        <v>2.0344156013263799</v>
      </c>
      <c r="Q1403" s="27">
        <v>1.85835735296517</v>
      </c>
      <c r="R1403" s="27">
        <v>2.0364865113861899</v>
      </c>
      <c r="S1403" s="27">
        <v>2.0275087464872299</v>
      </c>
      <c r="T1403" s="27">
        <v>1.9301579728395399</v>
      </c>
      <c r="U1403" s="27">
        <v>1.71420732754616</v>
      </c>
      <c r="V1403" s="27">
        <v>2.0450449461875202</v>
      </c>
      <c r="W1403" s="27">
        <v>2.01273224940849</v>
      </c>
      <c r="X1403" s="33">
        <v>1.9269901853871301</v>
      </c>
      <c r="Y1403" s="33">
        <v>2.5392727272727198</v>
      </c>
      <c r="Z1403" s="33">
        <v>2.6381679389312902</v>
      </c>
      <c r="AA1403" s="33">
        <v>2.4240384615384598</v>
      </c>
      <c r="AB1403" s="33">
        <v>2.2111919375239801</v>
      </c>
      <c r="AC1403" s="33">
        <v>2.8445604395604298</v>
      </c>
      <c r="AD1403" s="33">
        <v>2.7942553191489301</v>
      </c>
      <c r="AE1403" s="22">
        <v>1.9176410256410199</v>
      </c>
      <c r="AF1403" s="22">
        <v>2.0016923076923101</v>
      </c>
      <c r="AG1403" s="22">
        <v>1.9616398865784499</v>
      </c>
      <c r="AH1403" s="22">
        <v>1.7751146759477601</v>
      </c>
      <c r="AI1403" s="22">
        <v>1.46272968131957</v>
      </c>
      <c r="AJ1403" s="22">
        <v>1.8578236914600501</v>
      </c>
      <c r="AK1403" s="22">
        <v>1.89698786581013</v>
      </c>
    </row>
    <row r="1404" spans="1:37" x14ac:dyDescent="0.55000000000000004">
      <c r="A1404" s="25" t="s">
        <v>1434</v>
      </c>
      <c r="B1404" s="26">
        <v>1.72</v>
      </c>
      <c r="C1404" s="27">
        <v>1.6975206831134599</v>
      </c>
      <c r="D1404" s="27">
        <v>1.5</v>
      </c>
      <c r="E1404" s="22">
        <v>4.0362932790224004</v>
      </c>
      <c r="F1404" s="22">
        <v>1.69</v>
      </c>
      <c r="G1404">
        <v>2.6252544019613402</v>
      </c>
      <c r="H1404">
        <v>1.83</v>
      </c>
      <c r="J1404" s="27">
        <v>1.9447564694992701</v>
      </c>
      <c r="K1404" s="22">
        <v>2.0304630497624601</v>
      </c>
      <c r="L1404" s="22">
        <v>2.0460543470079702</v>
      </c>
      <c r="M1404" s="27">
        <v>1.93193555698594</v>
      </c>
      <c r="N1404" s="27">
        <v>1.7140066659348601</v>
      </c>
      <c r="O1404" s="27">
        <v>2.0306849734389698</v>
      </c>
      <c r="P1404" s="27">
        <v>2.0344156013263799</v>
      </c>
      <c r="Q1404" s="27">
        <v>1.9447564694992701</v>
      </c>
      <c r="R1404" s="27">
        <v>2.0364865113861899</v>
      </c>
      <c r="S1404" s="27">
        <v>2.0275087464872299</v>
      </c>
      <c r="T1404" s="27">
        <v>1.9301579728395399</v>
      </c>
      <c r="U1404" s="27">
        <v>1.71420732754616</v>
      </c>
      <c r="V1404" s="27">
        <v>2.0450449461875202</v>
      </c>
      <c r="W1404" s="27">
        <v>2.01273224940849</v>
      </c>
      <c r="X1404" s="33">
        <v>1.9269901853871301</v>
      </c>
      <c r="Y1404" s="33">
        <v>1.90494789081885</v>
      </c>
      <c r="Z1404" s="33">
        <v>1.86518506598004</v>
      </c>
      <c r="AA1404" s="33">
        <v>1.8257709601799801</v>
      </c>
      <c r="AB1404" s="33">
        <v>2.2111919375239801</v>
      </c>
      <c r="AC1404" s="33">
        <v>2.1970731707317102</v>
      </c>
      <c r="AD1404" s="33">
        <v>2.1478595890410901</v>
      </c>
      <c r="AE1404" s="22">
        <v>1.9176410256410199</v>
      </c>
      <c r="AF1404" s="22">
        <v>2.0016923076923101</v>
      </c>
      <c r="AG1404" s="22">
        <v>2.1303772070626001</v>
      </c>
      <c r="AH1404" s="22">
        <v>2.04572461766963</v>
      </c>
      <c r="AI1404" s="22">
        <v>1.46272968131957</v>
      </c>
      <c r="AJ1404" s="22">
        <v>2.4151396648044599</v>
      </c>
      <c r="AK1404" s="22">
        <v>1.89698786581013</v>
      </c>
    </row>
    <row r="1405" spans="1:37" x14ac:dyDescent="0.55000000000000004">
      <c r="A1405" s="25" t="s">
        <v>1435</v>
      </c>
      <c r="B1405" s="26">
        <v>2.91</v>
      </c>
      <c r="C1405" s="27">
        <v>3.3859714196681301</v>
      </c>
      <c r="D1405" s="27">
        <v>1.9</v>
      </c>
      <c r="E1405" s="22">
        <v>4.8360896130346198</v>
      </c>
      <c r="F1405" s="22">
        <v>2</v>
      </c>
      <c r="G1405">
        <v>2.4996012831111698</v>
      </c>
      <c r="H1405">
        <v>1.8</v>
      </c>
      <c r="J1405" s="27">
        <v>1.93207049561565</v>
      </c>
      <c r="K1405" s="22">
        <v>2.0385568718025699</v>
      </c>
      <c r="L1405" s="22">
        <v>2.0377946934022</v>
      </c>
      <c r="M1405" s="27">
        <v>1.9306359904914601</v>
      </c>
      <c r="N1405" s="27">
        <v>1.71247203842008</v>
      </c>
      <c r="O1405" s="27">
        <v>2.04669059041071</v>
      </c>
      <c r="P1405" s="27">
        <v>2.0333763335563102</v>
      </c>
      <c r="Q1405" s="27">
        <v>1.93207049561565</v>
      </c>
      <c r="R1405" s="27">
        <v>2.03550137500127</v>
      </c>
      <c r="S1405" s="27">
        <v>2.0264100067583599</v>
      </c>
      <c r="T1405" s="27">
        <v>1.92886500494386</v>
      </c>
      <c r="U1405" s="27">
        <v>1.71256190291539</v>
      </c>
      <c r="V1405" s="27">
        <v>2.0521425652805099</v>
      </c>
      <c r="W1405" s="27">
        <v>2.02624465940234</v>
      </c>
      <c r="X1405" s="33">
        <v>1.9269901853871301</v>
      </c>
      <c r="Y1405" s="33">
        <v>1.90494789081885</v>
      </c>
      <c r="Z1405" s="33">
        <v>2.6381679389312902</v>
      </c>
      <c r="AA1405" s="33">
        <v>2.29420247555348</v>
      </c>
      <c r="AB1405" s="33">
        <v>2.2111919375239801</v>
      </c>
      <c r="AC1405" s="33">
        <v>2.4051479289940798</v>
      </c>
      <c r="AD1405" s="33">
        <v>2.1478595890410901</v>
      </c>
      <c r="AE1405" s="22">
        <v>1.9176410256410199</v>
      </c>
      <c r="AF1405" s="22">
        <v>2.0016923076923101</v>
      </c>
      <c r="AG1405" s="22">
        <v>1.9616398865784499</v>
      </c>
      <c r="AH1405" s="22">
        <v>2.1142391260157201</v>
      </c>
      <c r="AI1405" s="22">
        <v>1.46272968131957</v>
      </c>
      <c r="AJ1405" s="22">
        <v>2.1833</v>
      </c>
      <c r="AK1405" s="22">
        <v>1.89698786581013</v>
      </c>
    </row>
    <row r="1406" spans="1:37" x14ac:dyDescent="0.55000000000000004">
      <c r="A1406" s="25" t="s">
        <v>1436</v>
      </c>
      <c r="B1406" s="26">
        <v>2.1</v>
      </c>
      <c r="C1406" s="27">
        <v>6.1128756626797998</v>
      </c>
      <c r="D1406" s="27">
        <v>3</v>
      </c>
      <c r="E1406" s="22">
        <v>4.8189511201629296</v>
      </c>
      <c r="F1406" s="22">
        <v>1.98</v>
      </c>
      <c r="G1406">
        <v>4.3935933899630104</v>
      </c>
      <c r="H1406">
        <v>2.35</v>
      </c>
      <c r="J1406" s="27">
        <v>2.08691668546152</v>
      </c>
      <c r="K1406" s="22">
        <v>2.1047247344512199</v>
      </c>
      <c r="L1406" s="22">
        <v>2.1173685723313098</v>
      </c>
      <c r="M1406" s="27">
        <v>2.0564340271576298</v>
      </c>
      <c r="N1406" s="27">
        <v>1.86102398185151</v>
      </c>
      <c r="O1406" s="27">
        <v>2.1314238894914199</v>
      </c>
      <c r="P1406" s="27">
        <v>2.1339774536987299</v>
      </c>
      <c r="Q1406" s="27">
        <v>2.08691668546152</v>
      </c>
      <c r="R1406" s="27">
        <v>2.1308625770618099</v>
      </c>
      <c r="S1406" s="27">
        <v>2.1327680125130599</v>
      </c>
      <c r="T1406" s="27">
        <v>2.0540242972454101</v>
      </c>
      <c r="U1406" s="27">
        <v>1.8718390071739299</v>
      </c>
      <c r="V1406" s="27">
        <v>2.1427669577265598</v>
      </c>
      <c r="W1406" s="27">
        <v>2.1120739336582099</v>
      </c>
      <c r="X1406" s="33">
        <v>2.1446481178396102</v>
      </c>
      <c r="Y1406" s="33">
        <v>2.3761112781954798</v>
      </c>
      <c r="Z1406" s="33">
        <v>2.3034306073973498</v>
      </c>
      <c r="AA1406" s="33">
        <v>2.6676712746134399</v>
      </c>
      <c r="AB1406" s="33">
        <v>2.8842958958940099</v>
      </c>
      <c r="AC1406" s="33">
        <v>2.63486301369863</v>
      </c>
      <c r="AD1406" s="33">
        <v>2.3791987673343602</v>
      </c>
      <c r="AE1406" s="22">
        <v>2.4257627118644001</v>
      </c>
      <c r="AF1406" s="22">
        <v>2.4996962332928301</v>
      </c>
      <c r="AG1406" s="22">
        <v>2.7256423432682402</v>
      </c>
      <c r="AH1406" s="22">
        <v>2.8314537692408401</v>
      </c>
      <c r="AI1406" s="22">
        <v>2.8821703705177999</v>
      </c>
      <c r="AJ1406" s="22">
        <v>2.7157396449704101</v>
      </c>
      <c r="AK1406" s="22">
        <v>2.7186449864498599</v>
      </c>
    </row>
    <row r="1407" spans="1:37" x14ac:dyDescent="0.55000000000000004">
      <c r="A1407" s="25" t="s">
        <v>1437</v>
      </c>
      <c r="B1407" s="26">
        <v>2.75</v>
      </c>
      <c r="C1407" s="27">
        <v>4.5849461692468401</v>
      </c>
      <c r="D1407" s="27">
        <v>2.15</v>
      </c>
      <c r="E1407" s="22">
        <v>4.6418533604887902</v>
      </c>
      <c r="F1407" s="22">
        <v>1.9</v>
      </c>
      <c r="G1407">
        <v>3.46735836329032</v>
      </c>
      <c r="H1407">
        <v>2</v>
      </c>
      <c r="J1407" s="27">
        <v>2.2527733671473702</v>
      </c>
      <c r="K1407" s="22">
        <v>2.3791696963542499</v>
      </c>
      <c r="L1407" s="22">
        <v>2.42756062016415</v>
      </c>
      <c r="M1407" s="27">
        <v>2.4468238021009898</v>
      </c>
      <c r="N1407" s="27">
        <v>2.3220260872936702</v>
      </c>
      <c r="O1407" s="27">
        <v>2.3943772267212302</v>
      </c>
      <c r="P1407" s="27">
        <v>2.44617349182663</v>
      </c>
      <c r="Q1407" s="27">
        <v>2.2527733671473702</v>
      </c>
      <c r="R1407" s="27">
        <v>2.4267975470926699</v>
      </c>
      <c r="S1407" s="27">
        <v>2.4628294270658802</v>
      </c>
      <c r="T1407" s="27">
        <v>2.4424318531068399</v>
      </c>
      <c r="U1407" s="27">
        <v>2.3661245662572599</v>
      </c>
      <c r="V1407" s="27">
        <v>2.4240021590777401</v>
      </c>
      <c r="W1407" s="27">
        <v>2.3784284169894399</v>
      </c>
      <c r="X1407" s="33">
        <v>2.1247980613893298</v>
      </c>
      <c r="Y1407" s="33">
        <v>2.62535353535353</v>
      </c>
      <c r="Z1407" s="33">
        <v>2.3923996082272199</v>
      </c>
      <c r="AA1407" s="33">
        <v>2.70896456123605</v>
      </c>
      <c r="AB1407" s="33">
        <v>2.7944499496852102</v>
      </c>
      <c r="AC1407" s="33">
        <v>2.4223303834808201</v>
      </c>
      <c r="AD1407" s="33">
        <v>2.2458108108108101</v>
      </c>
      <c r="AE1407" s="22">
        <v>2.14511627906976</v>
      </c>
      <c r="AF1407" s="22">
        <v>2.6314182692307599</v>
      </c>
      <c r="AG1407" s="22">
        <v>2.3802589641434202</v>
      </c>
      <c r="AH1407" s="22">
        <v>2.74091969836187</v>
      </c>
      <c r="AI1407" s="22">
        <v>2.8546941025440802</v>
      </c>
      <c r="AJ1407" s="22">
        <v>2.3348285714285599</v>
      </c>
      <c r="AK1407" s="22">
        <v>2.3433507853403102</v>
      </c>
    </row>
    <row r="1408" spans="1:37" x14ac:dyDescent="0.55000000000000004">
      <c r="A1408" s="25" t="s">
        <v>1438</v>
      </c>
      <c r="B1408" s="26">
        <v>2.15</v>
      </c>
      <c r="C1408" s="27">
        <v>1.7845519832579699</v>
      </c>
      <c r="D1408" s="27">
        <v>1.51</v>
      </c>
      <c r="E1408" s="22">
        <v>4.00201629327902</v>
      </c>
      <c r="F1408" s="22">
        <v>1.65</v>
      </c>
      <c r="G1408">
        <v>4.5347147761321702</v>
      </c>
      <c r="H1408">
        <v>2.4</v>
      </c>
      <c r="J1408" s="27">
        <v>1.9526890112294</v>
      </c>
      <c r="K1408" s="22">
        <v>2.0710445328127798</v>
      </c>
      <c r="L1408" s="22">
        <v>2.0187981030429598</v>
      </c>
      <c r="M1408" s="27">
        <v>1.9153011058565299</v>
      </c>
      <c r="N1408" s="27">
        <v>1.69436343374558</v>
      </c>
      <c r="O1408" s="27">
        <v>2.0870044141367901</v>
      </c>
      <c r="P1408" s="27">
        <v>2.0211129738695299</v>
      </c>
      <c r="Q1408" s="27">
        <v>1.9526890112294</v>
      </c>
      <c r="R1408" s="27">
        <v>2.0238767656591699</v>
      </c>
      <c r="S1408" s="27">
        <v>2.0134448779576801</v>
      </c>
      <c r="T1408" s="27">
        <v>1.9136079837748701</v>
      </c>
      <c r="U1408" s="27">
        <v>1.6931458922723099</v>
      </c>
      <c r="V1408" s="27">
        <v>2.0651968414280102</v>
      </c>
      <c r="W1408" s="27">
        <v>2.05897922808792</v>
      </c>
      <c r="X1408" s="33">
        <v>1.9269901853871301</v>
      </c>
      <c r="Y1408" s="33">
        <v>1.90494789081885</v>
      </c>
      <c r="Z1408" s="33">
        <v>1.86518506598004</v>
      </c>
      <c r="AA1408" s="33">
        <v>1.8257709601799801</v>
      </c>
      <c r="AB1408" s="33">
        <v>1.71080002736548</v>
      </c>
      <c r="AC1408" s="33">
        <v>1.99868263473054</v>
      </c>
      <c r="AD1408" s="33">
        <v>1.9906913827655199</v>
      </c>
      <c r="AE1408" s="22">
        <v>1.9176410256410199</v>
      </c>
      <c r="AF1408" s="22">
        <v>2.0016923076923101</v>
      </c>
      <c r="AG1408" s="22">
        <v>1.9616398865784499</v>
      </c>
      <c r="AH1408" s="22">
        <v>1.7751146759477601</v>
      </c>
      <c r="AI1408" s="22">
        <v>1.46272968131957</v>
      </c>
      <c r="AJ1408" s="22">
        <v>2.1833</v>
      </c>
      <c r="AK1408" s="22">
        <v>1.89698786581013</v>
      </c>
    </row>
    <row r="1409" spans="1:37" x14ac:dyDescent="0.55000000000000004">
      <c r="A1409" s="25" t="s">
        <v>1439</v>
      </c>
      <c r="B1409" s="26">
        <v>1.67</v>
      </c>
      <c r="C1409" s="27">
        <v>4.0716336248119198</v>
      </c>
      <c r="D1409" s="27">
        <v>2</v>
      </c>
      <c r="E1409" s="22">
        <v>5.1331568228105899</v>
      </c>
      <c r="F1409" s="22">
        <v>2.15</v>
      </c>
      <c r="G1409">
        <v>3.9380945797262998</v>
      </c>
      <c r="H1409">
        <v>2.2000000000000002</v>
      </c>
      <c r="J1409" s="27">
        <v>1.87335768057091</v>
      </c>
      <c r="K1409" s="22">
        <v>2.0080831834335302</v>
      </c>
      <c r="L1409" s="22">
        <v>2.0241174341602299</v>
      </c>
      <c r="M1409" s="27">
        <v>1.9223187649267499</v>
      </c>
      <c r="N1409" s="27">
        <v>1.7026504223254399</v>
      </c>
      <c r="O1409" s="27">
        <v>2.0242074278480899</v>
      </c>
      <c r="P1409" s="27">
        <v>2.0267250198278899</v>
      </c>
      <c r="Q1409" s="27">
        <v>1.87335768057091</v>
      </c>
      <c r="R1409" s="27">
        <v>2.02919650213776</v>
      </c>
      <c r="S1409" s="27">
        <v>2.0193780724935899</v>
      </c>
      <c r="T1409" s="27">
        <v>1.9205900104115301</v>
      </c>
      <c r="U1409" s="27">
        <v>1.70203118527847</v>
      </c>
      <c r="V1409" s="27">
        <v>2.0381170484178899</v>
      </c>
      <c r="W1409" s="27">
        <v>2.0061709205914</v>
      </c>
      <c r="X1409" s="33">
        <v>1.9269901853871301</v>
      </c>
      <c r="Y1409" s="33">
        <v>1.90494789081885</v>
      </c>
      <c r="Z1409" s="33">
        <v>1.86518506598004</v>
      </c>
      <c r="AA1409" s="33">
        <v>1.8257709601799801</v>
      </c>
      <c r="AB1409" s="33">
        <v>1.6663080207723</v>
      </c>
      <c r="AC1409" s="33">
        <v>1.8021580547112399</v>
      </c>
      <c r="AD1409" s="33">
        <v>1.9906913827655199</v>
      </c>
      <c r="AE1409" s="22">
        <v>1.9176410256410199</v>
      </c>
      <c r="AF1409" s="22">
        <v>2.0016923076923101</v>
      </c>
      <c r="AG1409" s="22">
        <v>1.9616398865784499</v>
      </c>
      <c r="AH1409" s="22">
        <v>1.7751146759477601</v>
      </c>
      <c r="AI1409" s="22">
        <v>1.46272968131957</v>
      </c>
      <c r="AJ1409" s="22">
        <v>2.1833</v>
      </c>
      <c r="AK1409" s="22">
        <v>1.89698786581013</v>
      </c>
    </row>
    <row r="1410" spans="1:37" x14ac:dyDescent="0.55000000000000004">
      <c r="A1410" s="25" t="s">
        <v>1440</v>
      </c>
      <c r="B1410" s="26">
        <v>1.25</v>
      </c>
      <c r="C1410" s="27">
        <v>4.5002736088314004</v>
      </c>
      <c r="D1410" s="27">
        <v>2.11</v>
      </c>
      <c r="E1410" s="22">
        <v>4.5847250509164903</v>
      </c>
      <c r="F1410" s="22">
        <v>1.87</v>
      </c>
      <c r="G1410">
        <v>3.5237373875802902</v>
      </c>
      <c r="H1410">
        <v>2.0299999999999998</v>
      </c>
      <c r="J1410" s="27">
        <v>1.9417809273402999</v>
      </c>
      <c r="K1410" s="22">
        <v>1.9667993286497201</v>
      </c>
      <c r="L1410" s="22">
        <v>1.9724650096848999</v>
      </c>
      <c r="M1410" s="27">
        <v>1.8305693704160999</v>
      </c>
      <c r="N1410" s="27">
        <v>1.5943057197814401</v>
      </c>
      <c r="O1410" s="27">
        <v>1.96240814153509</v>
      </c>
      <c r="P1410" s="27">
        <v>1.95335271526121</v>
      </c>
      <c r="Q1410" s="27">
        <v>1.9417809273402999</v>
      </c>
      <c r="R1410" s="27">
        <v>1.9596458733622</v>
      </c>
      <c r="S1410" s="27">
        <v>1.9418070476353</v>
      </c>
      <c r="T1410" s="27">
        <v>1.82930647697672</v>
      </c>
      <c r="U1410" s="27">
        <v>1.5858642063460999</v>
      </c>
      <c r="V1410" s="27">
        <v>1.97202115888595</v>
      </c>
      <c r="W1410" s="27">
        <v>1.94357229701223</v>
      </c>
      <c r="X1410" s="33">
        <v>1.74025675675675</v>
      </c>
      <c r="Y1410" s="33">
        <v>1.4067328244274799</v>
      </c>
      <c r="Z1410" s="33">
        <v>1.3044186046511601</v>
      </c>
      <c r="AA1410" s="33">
        <v>1.2532214545790199</v>
      </c>
      <c r="AB1410" s="33">
        <v>1.1620861232406701</v>
      </c>
      <c r="AC1410" s="33">
        <v>1.4060408163265199</v>
      </c>
      <c r="AD1410" s="33">
        <v>1.5567764705882301</v>
      </c>
      <c r="AE1410" s="22">
        <v>1.75485651214128</v>
      </c>
      <c r="AF1410" s="22">
        <v>1.52898832684825</v>
      </c>
      <c r="AG1410" s="22">
        <v>1.7151567944250801</v>
      </c>
      <c r="AH1410" s="22">
        <v>1.3915884617221299</v>
      </c>
      <c r="AI1410" s="22">
        <v>1.13135874984272</v>
      </c>
      <c r="AJ1410" s="22">
        <v>1.70318471337579</v>
      </c>
      <c r="AK1410" s="22">
        <v>1.5479478827361499</v>
      </c>
    </row>
    <row r="1411" spans="1:37" x14ac:dyDescent="0.55000000000000004">
      <c r="A1411" s="25" t="s">
        <v>1441</v>
      </c>
      <c r="B1411" s="26">
        <v>1.05</v>
      </c>
      <c r="C1411" s="27">
        <v>3.2500152089170302</v>
      </c>
      <c r="D1411" s="27">
        <v>1.85</v>
      </c>
      <c r="E1411" s="22">
        <v>5.3559572301425602</v>
      </c>
      <c r="F1411" s="22">
        <v>2.31</v>
      </c>
      <c r="G1411">
        <v>2.5640878964788598</v>
      </c>
      <c r="H1411">
        <v>1.8</v>
      </c>
      <c r="J1411" s="27">
        <v>1.9423265431019101</v>
      </c>
      <c r="K1411" s="22">
        <v>1.98127525115227</v>
      </c>
      <c r="L1411" s="22">
        <v>1.98901403982752</v>
      </c>
      <c r="M1411" s="27">
        <v>1.8524020875234499</v>
      </c>
      <c r="N1411" s="27">
        <v>1.62008746202987</v>
      </c>
      <c r="O1411" s="27">
        <v>1.97711392071438</v>
      </c>
      <c r="P1411" s="27">
        <v>1.9708124137983301</v>
      </c>
      <c r="Q1411" s="27">
        <v>1.9423265431019101</v>
      </c>
      <c r="R1411" s="27">
        <v>1.9761961646288999</v>
      </c>
      <c r="S1411" s="27">
        <v>1.9602658750803299</v>
      </c>
      <c r="T1411" s="27">
        <v>1.8510283376240899</v>
      </c>
      <c r="U1411" s="27">
        <v>1.61350734014304</v>
      </c>
      <c r="V1411" s="27">
        <v>1.9877493592278299</v>
      </c>
      <c r="W1411" s="27">
        <v>1.9584682867591101</v>
      </c>
      <c r="X1411" s="33">
        <v>1.91617307692307</v>
      </c>
      <c r="Y1411" s="33">
        <v>1.95022135416666</v>
      </c>
      <c r="Z1411" s="33">
        <v>1.84959183673469</v>
      </c>
      <c r="AA1411" s="33">
        <v>1.82926820003998</v>
      </c>
      <c r="AB1411" s="33">
        <v>2.2107259113216502</v>
      </c>
      <c r="AC1411" s="33">
        <v>1.9375362318840501</v>
      </c>
      <c r="AD1411" s="33">
        <v>1.7874339162260999</v>
      </c>
      <c r="AE1411" s="22">
        <v>1.91256465517241</v>
      </c>
      <c r="AF1411" s="22">
        <v>1.89167004048582</v>
      </c>
      <c r="AG1411" s="22">
        <v>2.0545396419437298</v>
      </c>
      <c r="AH1411" s="22">
        <v>2.01929329523055</v>
      </c>
      <c r="AI1411" s="22">
        <v>1.6926578084866399</v>
      </c>
      <c r="AJ1411" s="22">
        <v>2.1590082644628099</v>
      </c>
      <c r="AK1411" s="22">
        <v>1.78382113821138</v>
      </c>
    </row>
    <row r="1412" spans="1:37" x14ac:dyDescent="0.55000000000000004">
      <c r="A1412" s="25" t="s">
        <v>1442</v>
      </c>
      <c r="B1412" s="26">
        <v>1.65</v>
      </c>
      <c r="C1412" s="27">
        <v>1.64229913586645</v>
      </c>
      <c r="D1412" s="27">
        <v>1.5</v>
      </c>
      <c r="E1412" s="22">
        <v>6.1614663951120097</v>
      </c>
      <c r="F1412" s="22">
        <v>3.45</v>
      </c>
      <c r="G1412">
        <v>4.8337003756065</v>
      </c>
      <c r="H1412">
        <v>2.6</v>
      </c>
      <c r="J1412" s="27">
        <v>2.1940993976087202</v>
      </c>
      <c r="K1412" s="22">
        <v>2.0151913531023098</v>
      </c>
      <c r="L1412" s="22">
        <v>2.0337266244168499</v>
      </c>
      <c r="M1412" s="27">
        <v>1.94285191553962</v>
      </c>
      <c r="N1412" s="27">
        <v>1.72689753705908</v>
      </c>
      <c r="O1412" s="27">
        <v>2.03803786302861</v>
      </c>
      <c r="P1412" s="27">
        <v>2.04314545059494</v>
      </c>
      <c r="Q1412" s="27">
        <v>2.1940993976087202</v>
      </c>
      <c r="R1412" s="27">
        <v>2.0447616570195399</v>
      </c>
      <c r="S1412" s="27">
        <v>2.0367381602097501</v>
      </c>
      <c r="T1412" s="27">
        <v>1.9410189031632299</v>
      </c>
      <c r="U1412" s="27">
        <v>1.72802889444463</v>
      </c>
      <c r="V1412" s="27">
        <v>2.0529090463584598</v>
      </c>
      <c r="W1412" s="27">
        <v>2.0201802442819301</v>
      </c>
      <c r="X1412" s="33">
        <v>2.0789215017064802</v>
      </c>
      <c r="Y1412" s="33">
        <v>2.3761112781954798</v>
      </c>
      <c r="Z1412" s="33">
        <v>2.3034306073973498</v>
      </c>
      <c r="AA1412" s="33">
        <v>2.6136375340401199</v>
      </c>
      <c r="AB1412" s="33">
        <v>2.26374053622063</v>
      </c>
      <c r="AC1412" s="33">
        <v>2.4891358024691299</v>
      </c>
      <c r="AD1412" s="33">
        <v>2.1478595890410901</v>
      </c>
      <c r="AE1412" s="22">
        <v>2.0762774725274702</v>
      </c>
      <c r="AF1412" s="22">
        <v>2.2964075993091502</v>
      </c>
      <c r="AG1412" s="22">
        <v>2.1303772070626001</v>
      </c>
      <c r="AH1412" s="22">
        <v>2.4908793295965501</v>
      </c>
      <c r="AI1412" s="22">
        <v>2.8906055895038998</v>
      </c>
      <c r="AJ1412" s="22">
        <v>2.2117737003058102</v>
      </c>
      <c r="AK1412" s="22">
        <v>2.29840404040403</v>
      </c>
    </row>
    <row r="1413" spans="1:37" x14ac:dyDescent="0.55000000000000004">
      <c r="A1413" s="25" t="s">
        <v>1443</v>
      </c>
      <c r="B1413" s="26">
        <v>1.91</v>
      </c>
      <c r="C1413" s="27">
        <v>3.5811889285431802</v>
      </c>
      <c r="D1413" s="27">
        <v>1.9</v>
      </c>
      <c r="E1413" s="22">
        <v>4.42476578411405</v>
      </c>
      <c r="F1413" s="22">
        <v>1.8</v>
      </c>
      <c r="G1413">
        <v>2.1210715599658498</v>
      </c>
      <c r="H1413">
        <v>1.7</v>
      </c>
      <c r="J1413" s="27">
        <v>1.9921138343354501</v>
      </c>
      <c r="K1413" s="22">
        <v>2.0757247026268399</v>
      </c>
      <c r="L1413" s="22">
        <v>2.0831264863614898</v>
      </c>
      <c r="M1413" s="27">
        <v>2.0054910205738099</v>
      </c>
      <c r="N1413" s="27">
        <v>1.80086658327184</v>
      </c>
      <c r="O1413" s="27">
        <v>2.09711040473973</v>
      </c>
      <c r="P1413" s="27">
        <v>2.0932381571121299</v>
      </c>
      <c r="Q1413" s="27">
        <v>1.9921138343354501</v>
      </c>
      <c r="R1413" s="27">
        <v>2.0922452307728299</v>
      </c>
      <c r="S1413" s="27">
        <v>2.0896974151413201</v>
      </c>
      <c r="T1413" s="27">
        <v>2.0033399557348699</v>
      </c>
      <c r="U1413" s="27">
        <v>1.8073383616477501</v>
      </c>
      <c r="V1413" s="27">
        <v>2.1060678235955201</v>
      </c>
      <c r="W1413" s="27">
        <v>2.0773166242488101</v>
      </c>
      <c r="X1413" s="33">
        <v>1.9295127892813599</v>
      </c>
      <c r="Y1413" s="33">
        <v>1.9845116772823701</v>
      </c>
      <c r="Z1413" s="33">
        <v>1.9748850252383501</v>
      </c>
      <c r="AA1413" s="33">
        <v>1.8257709601799801</v>
      </c>
      <c r="AB1413" s="33">
        <v>1.57677026376233</v>
      </c>
      <c r="AC1413" s="33">
        <v>1.8021580547112399</v>
      </c>
      <c r="AD1413" s="33">
        <v>1.9906913827655199</v>
      </c>
      <c r="AE1413" s="22">
        <v>1.93109622411693</v>
      </c>
      <c r="AF1413" s="22">
        <v>1.8952161100196401</v>
      </c>
      <c r="AG1413" s="22">
        <v>1.9616398865784499</v>
      </c>
      <c r="AH1413" s="22">
        <v>1.7751146759477601</v>
      </c>
      <c r="AI1413" s="22">
        <v>1.53531976380146</v>
      </c>
      <c r="AJ1413" s="22">
        <v>2.0475641025640998</v>
      </c>
      <c r="AK1413" s="22">
        <v>1.96064017660044</v>
      </c>
    </row>
    <row r="1414" spans="1:37" x14ac:dyDescent="0.55000000000000004">
      <c r="A1414" s="25" t="s">
        <v>1444</v>
      </c>
      <c r="B1414" s="26">
        <v>1.98</v>
      </c>
      <c r="C1414" s="27">
        <v>3.4720818959014799</v>
      </c>
      <c r="D1414" s="27">
        <v>1.9</v>
      </c>
      <c r="E1414" s="22">
        <v>5.2988289205702603</v>
      </c>
      <c r="F1414" s="22">
        <v>2.2999999999999998</v>
      </c>
      <c r="G1414">
        <v>2.2353034815287298</v>
      </c>
      <c r="H1414">
        <v>1.73</v>
      </c>
      <c r="J1414" s="27">
        <v>1.98228986813399</v>
      </c>
      <c r="K1414" s="22">
        <v>2.1279290549246701</v>
      </c>
      <c r="L1414" s="22">
        <v>2.0789153536494802</v>
      </c>
      <c r="M1414" s="27">
        <v>1.96858333213043</v>
      </c>
      <c r="N1414" s="27">
        <v>1.7572831618518701</v>
      </c>
      <c r="O1414" s="27">
        <v>2.12289351808626</v>
      </c>
      <c r="P1414" s="27">
        <v>2.0637229524422498</v>
      </c>
      <c r="Q1414" s="27">
        <v>1.98228986813399</v>
      </c>
      <c r="R1414" s="27">
        <v>2.06426735744102</v>
      </c>
      <c r="S1414" s="27">
        <v>2.0584932068413901</v>
      </c>
      <c r="T1414" s="27">
        <v>1.9666196674976399</v>
      </c>
      <c r="U1414" s="27">
        <v>1.7606083021338801</v>
      </c>
      <c r="V1414" s="27">
        <v>2.1035811398813999</v>
      </c>
      <c r="W1414" s="27">
        <v>2.0953325363987698</v>
      </c>
      <c r="X1414" s="33">
        <v>2.0789215017064802</v>
      </c>
      <c r="Y1414" s="33">
        <v>2.3761112781954798</v>
      </c>
      <c r="Z1414" s="33">
        <v>2.3034306073973498</v>
      </c>
      <c r="AA1414" s="33">
        <v>2.20149265997216</v>
      </c>
      <c r="AB1414" s="33">
        <v>2.26374053622063</v>
      </c>
      <c r="AC1414" s="33">
        <v>2.4891358024691299</v>
      </c>
      <c r="AD1414" s="33">
        <v>2.3791987673343602</v>
      </c>
      <c r="AE1414" s="22">
        <v>2.0762774725274702</v>
      </c>
      <c r="AF1414" s="22">
        <v>2.2964075993091502</v>
      </c>
      <c r="AG1414" s="22">
        <v>2.1303772070626001</v>
      </c>
      <c r="AH1414" s="22">
        <v>2.4908793295965501</v>
      </c>
      <c r="AI1414" s="22">
        <v>2.5131709965360698</v>
      </c>
      <c r="AJ1414" s="22">
        <v>2.2117737003058102</v>
      </c>
      <c r="AK1414" s="22">
        <v>2.29840404040403</v>
      </c>
    </row>
    <row r="1415" spans="1:37" x14ac:dyDescent="0.55000000000000004">
      <c r="A1415" s="25" t="s">
        <v>1445</v>
      </c>
      <c r="B1415" s="26">
        <v>1.88</v>
      </c>
      <c r="C1415" s="27">
        <v>4.7353847753965299</v>
      </c>
      <c r="D1415" s="27">
        <v>2.2000000000000002</v>
      </c>
      <c r="E1415" s="22">
        <v>4.6932688391038599</v>
      </c>
      <c r="F1415" s="22">
        <v>1.9</v>
      </c>
      <c r="G1415">
        <v>2.32789961810896</v>
      </c>
      <c r="H1415">
        <v>1.76</v>
      </c>
      <c r="J1415" s="27">
        <v>2.00992662454306</v>
      </c>
      <c r="K1415" s="22">
        <v>2.24053603188751</v>
      </c>
      <c r="L1415" s="22">
        <v>2.2120316997736902</v>
      </c>
      <c r="M1415" s="27">
        <v>2.1674170057866702</v>
      </c>
      <c r="N1415" s="27">
        <v>1.99208117161436</v>
      </c>
      <c r="O1415" s="27">
        <v>2.25682114989772</v>
      </c>
      <c r="P1415" s="27">
        <v>2.22273092126238</v>
      </c>
      <c r="Q1415" s="27">
        <v>2.00992662454306</v>
      </c>
      <c r="R1415" s="27">
        <v>2.2149932243342301</v>
      </c>
      <c r="S1415" s="27">
        <v>2.22660038535864</v>
      </c>
      <c r="T1415" s="27">
        <v>2.1644437555362499</v>
      </c>
      <c r="U1415" s="27">
        <v>2.0123582706417</v>
      </c>
      <c r="V1415" s="27">
        <v>2.24682010728064</v>
      </c>
      <c r="W1415" s="27">
        <v>2.2309924430221999</v>
      </c>
      <c r="X1415" s="33">
        <v>2.32189111747851</v>
      </c>
      <c r="Y1415" s="33">
        <v>1.9845116772823701</v>
      </c>
      <c r="Z1415" s="33">
        <v>2.8483141762452102</v>
      </c>
      <c r="AA1415" s="33">
        <v>2.6676712746134399</v>
      </c>
      <c r="AB1415" s="33">
        <v>2.0858303538498602</v>
      </c>
      <c r="AC1415" s="33">
        <v>2.7969467787114799</v>
      </c>
      <c r="AD1415" s="33">
        <v>2.6749717514124298</v>
      </c>
      <c r="AE1415" s="22">
        <v>2.3943109540636001</v>
      </c>
      <c r="AF1415" s="22">
        <v>2.7896242527754</v>
      </c>
      <c r="AG1415" s="22">
        <v>2.7256423432682402</v>
      </c>
      <c r="AH1415" s="22">
        <v>2.6454145603306101</v>
      </c>
      <c r="AI1415" s="22">
        <v>2.8821703705177999</v>
      </c>
      <c r="AJ1415" s="22">
        <v>2.3593548387096699</v>
      </c>
      <c r="AK1415" s="22">
        <v>2.5241545893719701</v>
      </c>
    </row>
    <row r="1416" spans="1:37" x14ac:dyDescent="0.55000000000000004">
      <c r="A1416" s="25" t="s">
        <v>1446</v>
      </c>
      <c r="B1416" s="26">
        <v>2.17</v>
      </c>
      <c r="C1416" s="27">
        <v>6.14254973907574</v>
      </c>
      <c r="D1416" s="27">
        <v>3</v>
      </c>
      <c r="E1416" s="22">
        <v>5.2931160896130303</v>
      </c>
      <c r="F1416" s="22">
        <v>2.2999999999999998</v>
      </c>
      <c r="G1416">
        <v>4.6254981470517</v>
      </c>
      <c r="H1416">
        <v>2.5</v>
      </c>
      <c r="J1416" s="27">
        <v>2.2673509512272698</v>
      </c>
      <c r="K1416" s="22">
        <v>2.3658811026041899</v>
      </c>
      <c r="L1416" s="22">
        <v>2.31718279709182</v>
      </c>
      <c r="M1416" s="27">
        <v>2.3088098403866599</v>
      </c>
      <c r="N1416" s="27">
        <v>2.15904864522324</v>
      </c>
      <c r="O1416" s="27">
        <v>2.3858204989046699</v>
      </c>
      <c r="P1416" s="27">
        <v>2.3358032546455898</v>
      </c>
      <c r="Q1416" s="27">
        <v>2.2673509512272698</v>
      </c>
      <c r="R1416" s="27">
        <v>2.3221760630138499</v>
      </c>
      <c r="S1416" s="27">
        <v>2.34614326785979</v>
      </c>
      <c r="T1416" s="27">
        <v>2.3051186625859299</v>
      </c>
      <c r="U1416" s="27">
        <v>2.1913804704694799</v>
      </c>
      <c r="V1416" s="27">
        <v>2.3647465715309002</v>
      </c>
      <c r="W1416" s="27">
        <v>2.3562598620548498</v>
      </c>
      <c r="X1416" s="33">
        <v>2.1247980613893298</v>
      </c>
      <c r="Y1416" s="33">
        <v>2.72613533834586</v>
      </c>
      <c r="Z1416" s="33">
        <v>2.3923996082272199</v>
      </c>
      <c r="AA1416" s="33">
        <v>2.6676712746134399</v>
      </c>
      <c r="AB1416" s="33">
        <v>2.8734767331008801</v>
      </c>
      <c r="AC1416" s="33">
        <v>2.4223303834808201</v>
      </c>
      <c r="AD1416" s="33">
        <v>2.6749717514124298</v>
      </c>
      <c r="AE1416" s="22">
        <v>2.3324089635854302</v>
      </c>
      <c r="AF1416" s="22">
        <v>2.6314182692307599</v>
      </c>
      <c r="AG1416" s="22">
        <v>2.4659857904085198</v>
      </c>
      <c r="AH1416" s="22">
        <v>2.74091969836187</v>
      </c>
      <c r="AI1416" s="22">
        <v>2.8546941025440802</v>
      </c>
      <c r="AJ1416" s="22">
        <v>2.7094472361809001</v>
      </c>
      <c r="AK1416" s="22">
        <v>2.62149606299212</v>
      </c>
    </row>
    <row r="1417" spans="1:37" x14ac:dyDescent="0.55000000000000004">
      <c r="A1417" s="25" t="s">
        <v>1447</v>
      </c>
      <c r="B1417" s="26">
        <v>2.33</v>
      </c>
      <c r="C1417" s="27">
        <v>4.6562397552307901</v>
      </c>
      <c r="D1417" s="27">
        <v>2.19</v>
      </c>
      <c r="E1417" s="22">
        <v>5.7444297352342097</v>
      </c>
      <c r="F1417" s="22">
        <v>2.7</v>
      </c>
      <c r="G1417">
        <v>5.5747069108005398</v>
      </c>
      <c r="H1417">
        <v>2.95</v>
      </c>
      <c r="J1417" s="27">
        <v>1.9593584760309199</v>
      </c>
      <c r="K1417" s="22">
        <v>1.99506319951813</v>
      </c>
      <c r="L1417" s="22">
        <v>2.0076439156403301</v>
      </c>
      <c r="M1417" s="27">
        <v>1.8921688222547</v>
      </c>
      <c r="N1417" s="27">
        <v>1.66704706398237</v>
      </c>
      <c r="O1417" s="27">
        <v>2.00389944707667</v>
      </c>
      <c r="P1417" s="27">
        <v>2.0026140075623502</v>
      </c>
      <c r="Q1417" s="27">
        <v>1.9593584760309199</v>
      </c>
      <c r="R1417" s="27">
        <v>2.0063413380075499</v>
      </c>
      <c r="S1417" s="27">
        <v>1.99388731078378</v>
      </c>
      <c r="T1417" s="27">
        <v>1.89059315523182</v>
      </c>
      <c r="U1417" s="27">
        <v>1.6638573338446001</v>
      </c>
      <c r="V1417" s="27">
        <v>2.0163971527076798</v>
      </c>
      <c r="W1417" s="27">
        <v>1.9856002680838001</v>
      </c>
      <c r="X1417" s="33">
        <v>1.83206960990422</v>
      </c>
      <c r="Y1417" s="33">
        <v>1.90494789081885</v>
      </c>
      <c r="Z1417" s="33">
        <v>2.05518486672399</v>
      </c>
      <c r="AA1417" s="33">
        <v>1.82926820003998</v>
      </c>
      <c r="AB1417" s="33">
        <v>1.8314755632117301</v>
      </c>
      <c r="AC1417" s="33">
        <v>1.9836939313984101</v>
      </c>
      <c r="AD1417" s="33">
        <v>1.7874339162260999</v>
      </c>
      <c r="AE1417" s="22">
        <v>1.9965170556553</v>
      </c>
      <c r="AF1417" s="22">
        <v>2.1116914986853601</v>
      </c>
      <c r="AG1417" s="22">
        <v>2.0390763765541702</v>
      </c>
      <c r="AH1417" s="22">
        <v>1.96616092107578</v>
      </c>
      <c r="AI1417" s="22">
        <v>1.9629769655578599</v>
      </c>
      <c r="AJ1417" s="22">
        <v>2.1038709677419298</v>
      </c>
      <c r="AK1417" s="22">
        <v>1.89698786581013</v>
      </c>
    </row>
    <row r="1418" spans="1:37" x14ac:dyDescent="0.55000000000000004">
      <c r="A1418" s="25" t="s">
        <v>1448</v>
      </c>
      <c r="B1418" s="26">
        <v>1.96</v>
      </c>
      <c r="C1418" s="27">
        <v>3.6251395570661198</v>
      </c>
      <c r="D1418" s="27">
        <v>1.92</v>
      </c>
      <c r="E1418" s="22">
        <v>5.89867617107942</v>
      </c>
      <c r="F1418" s="22">
        <v>2.9</v>
      </c>
      <c r="G1418">
        <v>5.5977977710604101</v>
      </c>
      <c r="H1418">
        <v>3</v>
      </c>
      <c r="J1418" s="27">
        <v>2.10324568929971</v>
      </c>
      <c r="K1418" s="22">
        <v>2.1772515885571502</v>
      </c>
      <c r="L1418" s="22">
        <v>2.19734155068647</v>
      </c>
      <c r="M1418" s="27">
        <v>2.1463640285759999</v>
      </c>
      <c r="N1418" s="27">
        <v>1.9672202058748001</v>
      </c>
      <c r="O1418" s="27">
        <v>2.1919976942061501</v>
      </c>
      <c r="P1418" s="27">
        <v>2.2058947833873099</v>
      </c>
      <c r="Q1418" s="27">
        <v>2.10324568929971</v>
      </c>
      <c r="R1418" s="27">
        <v>2.1990340148984799</v>
      </c>
      <c r="S1418" s="27">
        <v>2.2088008017509302</v>
      </c>
      <c r="T1418" s="27">
        <v>2.1434976756262798</v>
      </c>
      <c r="U1418" s="27">
        <v>1.9857023916232199</v>
      </c>
      <c r="V1418" s="27">
        <v>2.2075521638966702</v>
      </c>
      <c r="W1418" s="27">
        <v>2.1734312247584802</v>
      </c>
      <c r="X1418" s="33">
        <v>2.66282786885245</v>
      </c>
      <c r="Y1418" s="33">
        <v>2.3761112781954798</v>
      </c>
      <c r="Z1418" s="33">
        <v>2.8483141762452102</v>
      </c>
      <c r="AA1418" s="33">
        <v>2.91333788974323</v>
      </c>
      <c r="AB1418" s="33">
        <v>2.8734767331008801</v>
      </c>
      <c r="AC1418" s="33">
        <v>2.7969467787114799</v>
      </c>
      <c r="AD1418" s="33">
        <v>2.6749717514124298</v>
      </c>
      <c r="AE1418" s="22">
        <v>2.5797916666666598</v>
      </c>
      <c r="AF1418" s="22">
        <v>2.7896242527754</v>
      </c>
      <c r="AG1418" s="22">
        <v>2.7256423432682402</v>
      </c>
      <c r="AH1418" s="22">
        <v>2.8314537692408401</v>
      </c>
      <c r="AI1418" s="22">
        <v>2.8821703705177999</v>
      </c>
      <c r="AJ1418" s="22">
        <v>2.8293518518518499</v>
      </c>
      <c r="AK1418" s="22">
        <v>2.5241545893719701</v>
      </c>
    </row>
    <row r="1419" spans="1:37" x14ac:dyDescent="0.55000000000000004">
      <c r="A1419" s="25" t="s">
        <v>1449</v>
      </c>
      <c r="B1419" s="26">
        <v>1.55</v>
      </c>
      <c r="C1419" s="27">
        <v>1.5383432226940199</v>
      </c>
      <c r="D1419" s="27">
        <v>1.47</v>
      </c>
      <c r="E1419" s="22">
        <v>5.27026476578411</v>
      </c>
      <c r="F1419" s="22">
        <v>2.29</v>
      </c>
      <c r="G1419">
        <v>5.3504037389551202</v>
      </c>
      <c r="H1419">
        <v>2.88</v>
      </c>
      <c r="J1419" s="27">
        <v>1.91461303870222</v>
      </c>
      <c r="K1419" s="22">
        <v>2.03406239735199</v>
      </c>
      <c r="L1419" s="22">
        <v>2.05351268444138</v>
      </c>
      <c r="M1419" s="27">
        <v>1.9594863666690301</v>
      </c>
      <c r="N1419" s="27">
        <v>1.7465407692483601</v>
      </c>
      <c r="O1419" s="27">
        <v>2.0492422662128398</v>
      </c>
      <c r="P1419" s="27">
        <v>2.0564480780517802</v>
      </c>
      <c r="Q1419" s="27">
        <v>1.91461303870222</v>
      </c>
      <c r="R1419" s="27">
        <v>2.0573714027465599</v>
      </c>
      <c r="S1419" s="27">
        <v>2.0508020287392901</v>
      </c>
      <c r="T1419" s="27">
        <v>1.9575688922279</v>
      </c>
      <c r="U1419" s="27">
        <v>1.7490903297184901</v>
      </c>
      <c r="V1419" s="27">
        <v>2.0648924370951298</v>
      </c>
      <c r="W1419" s="27">
        <v>2.0315295698033702</v>
      </c>
      <c r="X1419" s="33">
        <v>2.0789215017064802</v>
      </c>
      <c r="Y1419" s="33">
        <v>2.3761112781954798</v>
      </c>
      <c r="Z1419" s="33">
        <v>2.3034306073973498</v>
      </c>
      <c r="AA1419" s="33">
        <v>2.20149265997216</v>
      </c>
      <c r="AB1419" s="33">
        <v>2.26374053622063</v>
      </c>
      <c r="AC1419" s="33">
        <v>2.4051479289940798</v>
      </c>
      <c r="AD1419" s="33">
        <v>2.3791987673343602</v>
      </c>
      <c r="AE1419" s="22">
        <v>2.0762774725274702</v>
      </c>
      <c r="AF1419" s="22">
        <v>2.1944783404514898</v>
      </c>
      <c r="AG1419" s="22">
        <v>2.1303772070626001</v>
      </c>
      <c r="AH1419" s="22">
        <v>2.1142391260157201</v>
      </c>
      <c r="AI1419" s="22">
        <v>1.8004416735174</v>
      </c>
      <c r="AJ1419" s="22">
        <v>2.2117737003058102</v>
      </c>
      <c r="AK1419" s="22">
        <v>2.2162445414847101</v>
      </c>
    </row>
    <row r="1420" spans="1:37" x14ac:dyDescent="0.55000000000000004">
      <c r="A1420" s="25" t="s">
        <v>1450</v>
      </c>
      <c r="B1420" s="26">
        <v>2.6</v>
      </c>
      <c r="C1420" s="27">
        <v>4.0917032183302204</v>
      </c>
      <c r="D1420" s="27">
        <v>2</v>
      </c>
      <c r="E1420" s="22">
        <v>5.2188492871690402</v>
      </c>
      <c r="F1420" s="22">
        <v>2.2000000000000002</v>
      </c>
      <c r="G1420">
        <v>6.1223828092997703</v>
      </c>
      <c r="H1420">
        <v>3.3</v>
      </c>
      <c r="J1420" s="27">
        <v>1.9645909911391299</v>
      </c>
      <c r="K1420" s="22">
        <v>2.0931917747352902</v>
      </c>
      <c r="L1420" s="22">
        <v>2.0999776606701599</v>
      </c>
      <c r="M1420" s="27">
        <v>2.01120911314954</v>
      </c>
      <c r="N1420" s="27">
        <v>1.8076189443369</v>
      </c>
      <c r="O1420" s="27">
        <v>2.1009619183343098</v>
      </c>
      <c r="P1420" s="27">
        <v>2.0978109353004202</v>
      </c>
      <c r="Q1420" s="27">
        <v>1.9645909911391299</v>
      </c>
      <c r="R1420" s="27">
        <v>2.09657983086649</v>
      </c>
      <c r="S1420" s="27">
        <v>2.0945318699483599</v>
      </c>
      <c r="T1420" s="27">
        <v>2.0090290144758498</v>
      </c>
      <c r="U1420" s="27">
        <v>1.8145782300231399</v>
      </c>
      <c r="V1420" s="27">
        <v>2.11018711416125</v>
      </c>
      <c r="W1420" s="27">
        <v>2.0812179548967999</v>
      </c>
      <c r="X1420" s="33">
        <v>2.1446481178396102</v>
      </c>
      <c r="Y1420" s="33">
        <v>2.3761112781954798</v>
      </c>
      <c r="Z1420" s="33">
        <v>2.5609566787003599</v>
      </c>
      <c r="AA1420" s="33">
        <v>2.6136375340401199</v>
      </c>
      <c r="AB1420" s="33">
        <v>2.8842958958940099</v>
      </c>
      <c r="AC1420" s="33">
        <v>2.3645424836601299</v>
      </c>
      <c r="AD1420" s="33">
        <v>2.3791987673343602</v>
      </c>
      <c r="AE1420" s="22">
        <v>2.3045454545454498</v>
      </c>
      <c r="AF1420" s="22">
        <v>2.2964075993091502</v>
      </c>
      <c r="AG1420" s="22">
        <v>2.3292482269503498</v>
      </c>
      <c r="AH1420" s="22">
        <v>2.4908793295965501</v>
      </c>
      <c r="AI1420" s="22">
        <v>2.5131709965360698</v>
      </c>
      <c r="AJ1420" s="22">
        <v>2.2870899470899402</v>
      </c>
      <c r="AK1420" s="22">
        <v>2.5456224899598299</v>
      </c>
    </row>
    <row r="1421" spans="1:37" x14ac:dyDescent="0.55000000000000004">
      <c r="A1421" s="25" t="s">
        <v>1451</v>
      </c>
      <c r="B1421" s="26">
        <v>1.86</v>
      </c>
      <c r="C1421" s="27">
        <v>0.872364155194161</v>
      </c>
      <c r="D1421" s="27">
        <v>1.1200000000000001</v>
      </c>
      <c r="E1421" s="22">
        <v>5.7729938900203601</v>
      </c>
      <c r="F1421" s="22">
        <v>2.75</v>
      </c>
      <c r="G1421">
        <v>5.2337904808545996</v>
      </c>
      <c r="H1421">
        <v>2.8</v>
      </c>
      <c r="J1421" s="27">
        <v>2.0700187613602901</v>
      </c>
      <c r="K1421" s="22">
        <v>2.0193185455788898</v>
      </c>
      <c r="L1421" s="22">
        <v>2.0226221236019599</v>
      </c>
      <c r="M1421" s="27">
        <v>1.94675061502307</v>
      </c>
      <c r="N1421" s="27">
        <v>1.73150141960344</v>
      </c>
      <c r="O1421" s="27">
        <v>2.0575448559954301</v>
      </c>
      <c r="P1421" s="27">
        <v>2.04626325390513</v>
      </c>
      <c r="Q1421" s="27">
        <v>2.0700187613602901</v>
      </c>
      <c r="R1421" s="27">
        <v>2.04771706617431</v>
      </c>
      <c r="S1421" s="27">
        <v>2.04003437939636</v>
      </c>
      <c r="T1421" s="27">
        <v>1.94489780685026</v>
      </c>
      <c r="U1421" s="27">
        <v>1.73296516833694</v>
      </c>
      <c r="V1421" s="27">
        <v>2.0637514750566601</v>
      </c>
      <c r="W1421" s="27">
        <v>2.0372393185012299</v>
      </c>
      <c r="X1421" s="33">
        <v>2.1446481178396102</v>
      </c>
      <c r="Y1421" s="33">
        <v>2.6297232472324699</v>
      </c>
      <c r="Z1421" s="33">
        <v>2.3034306073973498</v>
      </c>
      <c r="AA1421" s="33">
        <v>2.20149265997216</v>
      </c>
      <c r="AB1421" s="33">
        <v>2.5863162765894199</v>
      </c>
      <c r="AC1421" s="33">
        <v>2.8445604395604298</v>
      </c>
      <c r="AD1421" s="33">
        <v>2.7002752293577901</v>
      </c>
      <c r="AE1421" s="22">
        <v>2.1319762419006398</v>
      </c>
      <c r="AF1421" s="22">
        <v>2.51699101796406</v>
      </c>
      <c r="AG1421" s="22">
        <v>2.2703508771929801</v>
      </c>
      <c r="AH1421" s="22">
        <v>2.4908793295965501</v>
      </c>
      <c r="AI1421" s="22">
        <v>2.5131709965360698</v>
      </c>
      <c r="AJ1421" s="22">
        <v>2.6887951807228898</v>
      </c>
      <c r="AK1421" s="22">
        <v>2.29840404040403</v>
      </c>
    </row>
    <row r="1422" spans="1:37" x14ac:dyDescent="0.55000000000000004">
      <c r="A1422" s="25" t="s">
        <v>1452</v>
      </c>
      <c r="B1422" s="26">
        <v>2.4</v>
      </c>
      <c r="C1422" s="27">
        <v>2.3306033029714901</v>
      </c>
      <c r="D1422" s="27">
        <v>1.65</v>
      </c>
      <c r="E1422" s="22">
        <v>4.3847759674134403</v>
      </c>
      <c r="F1422" s="22">
        <v>1.8</v>
      </c>
      <c r="G1422">
        <v>2.1980634265807399</v>
      </c>
      <c r="H1422">
        <v>1.7</v>
      </c>
      <c r="J1422" s="27">
        <v>1.94912859377416</v>
      </c>
      <c r="K1422" s="22">
        <v>1.97824042439148</v>
      </c>
      <c r="L1422" s="22">
        <v>1.9705687553090201</v>
      </c>
      <c r="M1422" s="27">
        <v>1.85110252102896</v>
      </c>
      <c r="N1422" s="27">
        <v>1.6185528345150799</v>
      </c>
      <c r="O1422" s="27">
        <v>1.9931195376861299</v>
      </c>
      <c r="P1422" s="27">
        <v>1.9697731460282599</v>
      </c>
      <c r="Q1422" s="27">
        <v>1.94912859377416</v>
      </c>
      <c r="R1422" s="27">
        <v>1.9752110282439801</v>
      </c>
      <c r="S1422" s="27">
        <v>1.9591671353514599</v>
      </c>
      <c r="T1422" s="27">
        <v>1.84973536972842</v>
      </c>
      <c r="U1422" s="27">
        <v>1.61186191551227</v>
      </c>
      <c r="V1422" s="27">
        <v>1.99484697832082</v>
      </c>
      <c r="W1422" s="27">
        <v>1.9719806967529701</v>
      </c>
      <c r="X1422" s="33">
        <v>1.7307532956685401</v>
      </c>
      <c r="Y1422" s="33">
        <v>1.73780887372013</v>
      </c>
      <c r="Z1422" s="33">
        <v>1.7137625418060201</v>
      </c>
      <c r="AA1422" s="33">
        <v>1.6246934044224099</v>
      </c>
      <c r="AB1422" s="33">
        <v>1.6846947982934399</v>
      </c>
      <c r="AC1422" s="33">
        <v>1.53967171717171</v>
      </c>
      <c r="AD1422" s="33">
        <v>1.7874339162260999</v>
      </c>
      <c r="AE1422" s="22">
        <v>1.7478361006962999</v>
      </c>
      <c r="AF1422" s="22">
        <v>1.63397249809014</v>
      </c>
      <c r="AG1422" s="22">
        <v>1.8451130561633799</v>
      </c>
      <c r="AH1422" s="22">
        <v>1.65313243607408</v>
      </c>
      <c r="AI1422" s="22">
        <v>1.5252546776431799</v>
      </c>
      <c r="AJ1422" s="22">
        <v>1.8417258883248699</v>
      </c>
      <c r="AK1422" s="22">
        <v>1.78382113821138</v>
      </c>
    </row>
    <row r="1423" spans="1:37" x14ac:dyDescent="0.55000000000000004">
      <c r="A1423" s="25" t="s">
        <v>1453</v>
      </c>
      <c r="B1423" s="26">
        <v>2.2999999999999998</v>
      </c>
      <c r="C1423" s="27">
        <v>3.7355489906682</v>
      </c>
      <c r="D1423" s="27">
        <v>1.95</v>
      </c>
      <c r="E1423" s="22">
        <v>5.20742362525458</v>
      </c>
      <c r="F1423" s="22">
        <v>2.2000000000000002</v>
      </c>
      <c r="G1423">
        <v>5.3584371387323202</v>
      </c>
      <c r="H1423">
        <v>2.9</v>
      </c>
      <c r="J1423" s="27">
        <v>2.1132093417614901</v>
      </c>
      <c r="K1423" s="22">
        <v>2.2118666794508499</v>
      </c>
      <c r="L1423" s="22">
        <v>2.1981595830648302</v>
      </c>
      <c r="M1423" s="27">
        <v>2.1468838551738001</v>
      </c>
      <c r="N1423" s="27">
        <v>1.96783405688072</v>
      </c>
      <c r="O1423" s="27">
        <v>2.2261097537466799</v>
      </c>
      <c r="P1423" s="27">
        <v>2.2063104904953401</v>
      </c>
      <c r="Q1423" s="27">
        <v>2.1132093417614901</v>
      </c>
      <c r="R1423" s="27">
        <v>2.1994280694524502</v>
      </c>
      <c r="S1423" s="27">
        <v>2.2092402976424799</v>
      </c>
      <c r="T1423" s="27">
        <v>2.1440148627845499</v>
      </c>
      <c r="U1423" s="27">
        <v>1.98636056147553</v>
      </c>
      <c r="V1423" s="27">
        <v>2.2239942878457701</v>
      </c>
      <c r="W1423" s="27">
        <v>2.2025840432814601</v>
      </c>
      <c r="X1423" s="33">
        <v>2.32189111747851</v>
      </c>
      <c r="Y1423" s="33">
        <v>2.3761112781954798</v>
      </c>
      <c r="Z1423" s="33">
        <v>2.8483141762452102</v>
      </c>
      <c r="AA1423" s="33">
        <v>2.6676712746134399</v>
      </c>
      <c r="AB1423" s="33">
        <v>2.8734767331008801</v>
      </c>
      <c r="AC1423" s="33">
        <v>2.7969467787114799</v>
      </c>
      <c r="AD1423" s="33">
        <v>2.6749717514124298</v>
      </c>
      <c r="AE1423" s="22">
        <v>2.3943109540636001</v>
      </c>
      <c r="AF1423" s="22">
        <v>2.7896242527754</v>
      </c>
      <c r="AG1423" s="22">
        <v>2.7256423432682402</v>
      </c>
      <c r="AH1423" s="22">
        <v>2.6454145603306101</v>
      </c>
      <c r="AI1423" s="22">
        <v>2.8821703705177999</v>
      </c>
      <c r="AJ1423" s="22">
        <v>2.5424390243902399</v>
      </c>
      <c r="AK1423" s="22">
        <v>2.7186449864498599</v>
      </c>
    </row>
    <row r="1424" spans="1:37" x14ac:dyDescent="0.55000000000000004">
      <c r="A1424" s="25" t="s">
        <v>1454</v>
      </c>
      <c r="B1424" s="26">
        <v>1.35</v>
      </c>
      <c r="C1424" s="27">
        <v>1.2561284993637301</v>
      </c>
      <c r="D1424" s="27">
        <v>1.37</v>
      </c>
      <c r="E1424" s="22">
        <v>3.49928716904276</v>
      </c>
      <c r="F1424" s="22">
        <v>1.5</v>
      </c>
      <c r="G1424">
        <v>1.31679145935399</v>
      </c>
      <c r="H1424">
        <v>1.4</v>
      </c>
      <c r="J1424" s="27">
        <v>1.97939194343284</v>
      </c>
      <c r="K1424" s="22">
        <v>2.01124174361538</v>
      </c>
      <c r="L1424" s="22">
        <v>2.0074517118973998</v>
      </c>
      <c r="M1424" s="27">
        <v>1.89528778184146</v>
      </c>
      <c r="N1424" s="27">
        <v>1.6707301700178601</v>
      </c>
      <c r="O1424" s="27">
        <v>2.0228812336442301</v>
      </c>
      <c r="P1424" s="27">
        <v>2.00510825021051</v>
      </c>
      <c r="Q1424" s="27">
        <v>1.97939194343284</v>
      </c>
      <c r="R1424" s="27">
        <v>2.0087056653313602</v>
      </c>
      <c r="S1424" s="27">
        <v>1.9965242861330701</v>
      </c>
      <c r="T1424" s="27">
        <v>1.8936962781814399</v>
      </c>
      <c r="U1424" s="27">
        <v>1.6678063529584499</v>
      </c>
      <c r="V1424" s="27">
        <v>2.0266778599650901</v>
      </c>
      <c r="W1424" s="27">
        <v>2.00212734266929</v>
      </c>
      <c r="X1424" s="33">
        <v>1.83206960990422</v>
      </c>
      <c r="Y1424" s="33">
        <v>1.90494789081885</v>
      </c>
      <c r="Z1424" s="33">
        <v>2.05518486672399</v>
      </c>
      <c r="AA1424" s="33">
        <v>1.6246934044224099</v>
      </c>
      <c r="AB1424" s="33">
        <v>1.8314755632117301</v>
      </c>
      <c r="AC1424" s="33">
        <v>1.9836939313984101</v>
      </c>
      <c r="AD1424" s="33">
        <v>1.7874339162260999</v>
      </c>
      <c r="AE1424" s="22">
        <v>1.8762206572769899</v>
      </c>
      <c r="AF1424" s="22">
        <v>1.9031038506417699</v>
      </c>
      <c r="AG1424" s="22">
        <v>2.0390763765541702</v>
      </c>
      <c r="AH1424" s="22">
        <v>1.96616092107578</v>
      </c>
      <c r="AI1424" s="22">
        <v>1.9629769655578599</v>
      </c>
      <c r="AJ1424" s="22">
        <v>1.8811949685534499</v>
      </c>
      <c r="AK1424" s="22">
        <v>2.1097297297297302</v>
      </c>
    </row>
    <row r="1425" spans="1:37" x14ac:dyDescent="0.55000000000000004">
      <c r="A1425" s="25" t="s">
        <v>1455</v>
      </c>
      <c r="B1425" s="26">
        <v>1.9</v>
      </c>
      <c r="C1425" s="27">
        <v>2.23231360832495</v>
      </c>
      <c r="D1425" s="27">
        <v>1.63</v>
      </c>
      <c r="E1425" s="22">
        <v>6.2585845213849201</v>
      </c>
      <c r="F1425" s="22">
        <v>4</v>
      </c>
      <c r="G1425">
        <v>6.1189530066939</v>
      </c>
      <c r="H1425">
        <v>3.27</v>
      </c>
      <c r="J1425" s="27">
        <v>1.92515734949033</v>
      </c>
      <c r="K1425" s="22">
        <v>2.0143722166333502</v>
      </c>
      <c r="L1425" s="22">
        <v>2.0162879210875899</v>
      </c>
      <c r="M1425" s="27">
        <v>1.9347946032738099</v>
      </c>
      <c r="N1425" s="27">
        <v>1.7173828464673999</v>
      </c>
      <c r="O1425" s="27">
        <v>2.0494916912067702</v>
      </c>
      <c r="P1425" s="27">
        <v>2.0367019904205299</v>
      </c>
      <c r="Q1425" s="27">
        <v>1.92515734949033</v>
      </c>
      <c r="R1425" s="27">
        <v>2.0386538114330199</v>
      </c>
      <c r="S1425" s="27">
        <v>2.0299259738907498</v>
      </c>
      <c r="T1425" s="27">
        <v>1.9330025022100299</v>
      </c>
      <c r="U1425" s="27">
        <v>1.7178272617338599</v>
      </c>
      <c r="V1425" s="27">
        <v>2.0551384129646801</v>
      </c>
      <c r="W1425" s="27">
        <v>2.0290819907827</v>
      </c>
      <c r="X1425" s="33">
        <v>1.9269901853871301</v>
      </c>
      <c r="Y1425" s="33">
        <v>1.90494789081885</v>
      </c>
      <c r="Z1425" s="33">
        <v>2.3034306073973498</v>
      </c>
      <c r="AA1425" s="33">
        <v>1.8257709601799801</v>
      </c>
      <c r="AB1425" s="33">
        <v>1.71080002736548</v>
      </c>
      <c r="AC1425" s="33">
        <v>2.1970731707317102</v>
      </c>
      <c r="AD1425" s="33">
        <v>2.1478595890410901</v>
      </c>
      <c r="AE1425" s="22">
        <v>1.9176410256410199</v>
      </c>
      <c r="AF1425" s="22">
        <v>2.0016923076923101</v>
      </c>
      <c r="AG1425" s="22">
        <v>2.1303772070626001</v>
      </c>
      <c r="AH1425" s="22">
        <v>2.1142391260157201</v>
      </c>
      <c r="AI1425" s="22">
        <v>1.7367754129591699</v>
      </c>
      <c r="AJ1425" s="22">
        <v>2.2117737003058102</v>
      </c>
      <c r="AK1425" s="22">
        <v>1.89698786581013</v>
      </c>
    </row>
    <row r="1426" spans="1:37" x14ac:dyDescent="0.55000000000000004">
      <c r="A1426" s="25" t="s">
        <v>1456</v>
      </c>
      <c r="B1426" s="26">
        <v>1.7</v>
      </c>
      <c r="C1426" s="27">
        <v>0.88792408241559895</v>
      </c>
      <c r="D1426" s="27">
        <v>1.1499999999999999</v>
      </c>
      <c r="E1426" s="22">
        <v>1.97396130346232</v>
      </c>
      <c r="F1426" s="22">
        <v>1.1000000000000001</v>
      </c>
      <c r="G1426">
        <v>0.80276988669105998</v>
      </c>
      <c r="H1426">
        <v>0.99</v>
      </c>
      <c r="J1426" s="27">
        <v>1.6808275725991999</v>
      </c>
      <c r="K1426" s="22">
        <v>1.9470187262238801</v>
      </c>
      <c r="L1426" s="22">
        <v>1.93837868724044</v>
      </c>
      <c r="M1426" s="27">
        <v>1.8271904975304301</v>
      </c>
      <c r="N1426" s="27">
        <v>1.5903156882429901</v>
      </c>
      <c r="O1426" s="27">
        <v>1.9770132081088001</v>
      </c>
      <c r="P1426" s="27">
        <v>1.95065061905904</v>
      </c>
      <c r="Q1426" s="27">
        <v>1.6808275725991999</v>
      </c>
      <c r="R1426" s="27">
        <v>1.9570845187614001</v>
      </c>
      <c r="S1426" s="27">
        <v>1.93895032434024</v>
      </c>
      <c r="T1426" s="27">
        <v>1.8259447604479599</v>
      </c>
      <c r="U1426" s="27">
        <v>1.5815861023061</v>
      </c>
      <c r="V1426" s="27">
        <v>1.9776208541368601</v>
      </c>
      <c r="W1426" s="27">
        <v>1.9556660413158999</v>
      </c>
      <c r="X1426" s="33">
        <v>1.5953676470588201</v>
      </c>
      <c r="Y1426" s="33">
        <v>1.4854314720812101</v>
      </c>
      <c r="Z1426" s="33">
        <v>1.3044186046511601</v>
      </c>
      <c r="AA1426" s="33">
        <v>1.2532214545790199</v>
      </c>
      <c r="AB1426" s="33">
        <v>1.1620861232406701</v>
      </c>
      <c r="AC1426" s="33">
        <v>1.4060408163265199</v>
      </c>
      <c r="AD1426" s="33">
        <v>1.5567764705882301</v>
      </c>
      <c r="AE1426" s="22">
        <v>1.6456834532374001</v>
      </c>
      <c r="AF1426" s="22">
        <v>1.63397249809014</v>
      </c>
      <c r="AG1426" s="22">
        <v>1.5090412486064599</v>
      </c>
      <c r="AH1426" s="22">
        <v>1.2646080447074599</v>
      </c>
      <c r="AI1426" s="22">
        <v>1.13135874984272</v>
      </c>
      <c r="AJ1426" s="22">
        <v>1.4441538461538399</v>
      </c>
      <c r="AK1426" s="22">
        <v>1.3988834951456299</v>
      </c>
    </row>
    <row r="1427" spans="1:37" x14ac:dyDescent="0.55000000000000004">
      <c r="A1427" s="25" t="s">
        <v>1457</v>
      </c>
      <c r="B1427" s="26">
        <v>1.07</v>
      </c>
      <c r="C1427" s="27">
        <v>1.43921612400375</v>
      </c>
      <c r="D1427" s="27">
        <v>1.44</v>
      </c>
      <c r="E1427" s="22">
        <v>3.6878105906313601</v>
      </c>
      <c r="F1427" s="22">
        <v>1.55</v>
      </c>
      <c r="G1427">
        <v>1.48427465092922</v>
      </c>
      <c r="H1427">
        <v>1.47</v>
      </c>
      <c r="J1427" s="27">
        <v>1.6363690962950701</v>
      </c>
      <c r="K1427" s="22">
        <v>1.93890409805452</v>
      </c>
      <c r="L1427" s="22">
        <v>1.9484263126841801</v>
      </c>
      <c r="M1427" s="27">
        <v>1.8404460757741801</v>
      </c>
      <c r="N1427" s="27">
        <v>1.6059688888938199</v>
      </c>
      <c r="O1427" s="27">
        <v>1.9690607559257201</v>
      </c>
      <c r="P1427" s="27">
        <v>1.96125115031372</v>
      </c>
      <c r="Q1427" s="27">
        <v>1.6363690962950701</v>
      </c>
      <c r="R1427" s="27">
        <v>1.96713290988761</v>
      </c>
      <c r="S1427" s="27">
        <v>1.9501574695747199</v>
      </c>
      <c r="T1427" s="27">
        <v>1.83913303298386</v>
      </c>
      <c r="U1427" s="27">
        <v>1.5983694335399501</v>
      </c>
      <c r="V1427" s="27">
        <v>1.9791362971358499</v>
      </c>
      <c r="W1427" s="27">
        <v>1.95031095904058</v>
      </c>
      <c r="X1427" s="33">
        <v>1.7307532956685401</v>
      </c>
      <c r="Y1427" s="33">
        <v>1.73780887372013</v>
      </c>
      <c r="Z1427" s="33">
        <v>1.7137625418060201</v>
      </c>
      <c r="AA1427" s="33">
        <v>1.6430204788628999</v>
      </c>
      <c r="AB1427" s="33">
        <v>1.3208413576343001</v>
      </c>
      <c r="AC1427" s="33">
        <v>1.53967171717171</v>
      </c>
      <c r="AD1427" s="33">
        <v>1.7874339162260999</v>
      </c>
      <c r="AE1427" s="22">
        <v>1.7478361006962999</v>
      </c>
      <c r="AF1427" s="22">
        <v>1.63397249809014</v>
      </c>
      <c r="AG1427" s="22">
        <v>1.6873953283384699</v>
      </c>
      <c r="AH1427" s="22">
        <v>1.35125550580939</v>
      </c>
      <c r="AI1427" s="22">
        <v>1.31752717170047</v>
      </c>
      <c r="AJ1427" s="22">
        <v>1.302</v>
      </c>
      <c r="AK1427" s="22">
        <v>1.7291715976331301</v>
      </c>
    </row>
    <row r="1428" spans="1:37" x14ac:dyDescent="0.55000000000000004">
      <c r="A1428" s="25" t="s">
        <v>1458</v>
      </c>
      <c r="B1428" s="26">
        <v>2.16</v>
      </c>
      <c r="C1428" s="27">
        <v>2.9503866470558902</v>
      </c>
      <c r="D1428" s="27">
        <v>1.8</v>
      </c>
      <c r="E1428" s="22">
        <v>5.8186965376781998</v>
      </c>
      <c r="F1428" s="22">
        <v>2.8</v>
      </c>
      <c r="G1428">
        <v>4.7423006801005503</v>
      </c>
      <c r="H1428">
        <v>2.5099999999999998</v>
      </c>
      <c r="J1428" s="27">
        <v>1.9705171244600801</v>
      </c>
      <c r="K1428" s="22">
        <v>2.0976873857726201</v>
      </c>
      <c r="L1428" s="22">
        <v>2.1096704996786699</v>
      </c>
      <c r="M1428" s="27">
        <v>2.0481168015929199</v>
      </c>
      <c r="N1428" s="27">
        <v>1.8512023657568699</v>
      </c>
      <c r="O1428" s="27">
        <v>2.1258216878993101</v>
      </c>
      <c r="P1428" s="27">
        <v>2.1273261399702998</v>
      </c>
      <c r="Q1428" s="27">
        <v>1.9705171244600801</v>
      </c>
      <c r="R1428" s="27">
        <v>2.1245577041982999</v>
      </c>
      <c r="S1428" s="27">
        <v>2.1257360782482899</v>
      </c>
      <c r="T1428" s="27">
        <v>2.0457493027130802</v>
      </c>
      <c r="U1428" s="27">
        <v>1.8613082895370101</v>
      </c>
      <c r="V1428" s="27">
        <v>2.1367752623582299</v>
      </c>
      <c r="W1428" s="27">
        <v>2.1063992708974899</v>
      </c>
      <c r="X1428" s="33">
        <v>2.0789215017064802</v>
      </c>
      <c r="Y1428" s="33">
        <v>2.3761112781954798</v>
      </c>
      <c r="Z1428" s="33">
        <v>2.3034306073973498</v>
      </c>
      <c r="AA1428" s="33">
        <v>2.0601493060376099</v>
      </c>
      <c r="AB1428" s="33">
        <v>2.26374053622063</v>
      </c>
      <c r="AC1428" s="33">
        <v>2.8445604395604298</v>
      </c>
      <c r="AD1428" s="33">
        <v>2.7002752293577901</v>
      </c>
      <c r="AE1428" s="22">
        <v>2.0762774725274702</v>
      </c>
      <c r="AF1428" s="22">
        <v>2.2211661807580101</v>
      </c>
      <c r="AG1428" s="22">
        <v>2.4659857904085198</v>
      </c>
      <c r="AH1428" s="22">
        <v>2.1142391260157201</v>
      </c>
      <c r="AI1428" s="22">
        <v>2.3823624509988801</v>
      </c>
      <c r="AJ1428" s="22">
        <v>2.0475641025640998</v>
      </c>
      <c r="AK1428" s="22">
        <v>2.2162445414847101</v>
      </c>
    </row>
    <row r="1429" spans="1:37" x14ac:dyDescent="0.55000000000000004">
      <c r="A1429" s="25" t="s">
        <v>1459</v>
      </c>
      <c r="B1429" s="26">
        <v>3</v>
      </c>
      <c r="C1429" s="27">
        <v>5.4028322402382001</v>
      </c>
      <c r="D1429" s="27">
        <v>2.4500000000000002</v>
      </c>
      <c r="E1429" s="22">
        <v>4.6418533604887902</v>
      </c>
      <c r="F1429" s="22">
        <v>1.9</v>
      </c>
      <c r="G1429">
        <v>2.0472477537931</v>
      </c>
      <c r="H1429">
        <v>1.66</v>
      </c>
      <c r="J1429" s="27">
        <v>2.1162868610094199</v>
      </c>
      <c r="K1429" s="22">
        <v>2.08879259239044</v>
      </c>
      <c r="L1429" s="22">
        <v>2.0911587378453702</v>
      </c>
      <c r="M1429" s="27">
        <v>1.9794996906841</v>
      </c>
      <c r="N1429" s="27">
        <v>1.77017403297609</v>
      </c>
      <c r="O1429" s="27">
        <v>2.07960352476438</v>
      </c>
      <c r="P1429" s="27">
        <v>2.0724528017108002</v>
      </c>
      <c r="Q1429" s="27">
        <v>2.1162868610094199</v>
      </c>
      <c r="R1429" s="27">
        <v>2.07254250307437</v>
      </c>
      <c r="S1429" s="27">
        <v>2.0677226205639099</v>
      </c>
      <c r="T1429" s="27">
        <v>1.9774805978213199</v>
      </c>
      <c r="U1429" s="27">
        <v>1.7744298690323499</v>
      </c>
      <c r="V1429" s="27">
        <v>2.0873437755694702</v>
      </c>
      <c r="W1429" s="27">
        <v>2.0595833031215598</v>
      </c>
      <c r="X1429" s="33">
        <v>2.32347619047618</v>
      </c>
      <c r="Y1429" s="33">
        <v>2.3761112781954798</v>
      </c>
      <c r="Z1429" s="33">
        <v>2.5609566787003599</v>
      </c>
      <c r="AA1429" s="33">
        <v>2.6136375340401199</v>
      </c>
      <c r="AB1429" s="33">
        <v>2.5863162765894199</v>
      </c>
      <c r="AC1429" s="33">
        <v>2.63486301369863</v>
      </c>
      <c r="AD1429" s="33">
        <v>2.3791987673343602</v>
      </c>
      <c r="AE1429" s="22">
        <v>2.1319762419006398</v>
      </c>
      <c r="AF1429" s="22">
        <v>2.2964075993091502</v>
      </c>
      <c r="AG1429" s="22">
        <v>2.39762376237623</v>
      </c>
      <c r="AH1429" s="22">
        <v>2.4908793295965501</v>
      </c>
      <c r="AI1429" s="22">
        <v>2.8906055895038998</v>
      </c>
      <c r="AJ1429" s="22">
        <v>2.6227499999999999</v>
      </c>
      <c r="AK1429" s="22">
        <v>2.5456224899598299</v>
      </c>
    </row>
    <row r="1430" spans="1:37" x14ac:dyDescent="0.55000000000000004">
      <c r="A1430" s="25" t="s">
        <v>1460</v>
      </c>
      <c r="B1430" s="26">
        <v>2.0499999999999998</v>
      </c>
      <c r="C1430" s="27">
        <v>1.2946691711143099</v>
      </c>
      <c r="D1430" s="27">
        <v>1.4</v>
      </c>
      <c r="E1430" s="22">
        <v>5.4816395112016201</v>
      </c>
      <c r="F1430" s="22">
        <v>2.4900000000000002</v>
      </c>
      <c r="G1430">
        <v>4.4019662138379898</v>
      </c>
      <c r="H1430">
        <v>2.35</v>
      </c>
      <c r="J1430" s="27">
        <v>2.2915461856192199</v>
      </c>
      <c r="K1430" s="22">
        <v>2.35828032553448</v>
      </c>
      <c r="L1430" s="22">
        <v>2.4037274180180801</v>
      </c>
      <c r="M1430" s="27">
        <v>2.41563420623334</v>
      </c>
      <c r="N1430" s="27">
        <v>2.2851950269387702</v>
      </c>
      <c r="O1430" s="27">
        <v>2.3733689707508101</v>
      </c>
      <c r="P1430" s="27">
        <v>2.4212310653450402</v>
      </c>
      <c r="Q1430" s="27">
        <v>2.2915461856192199</v>
      </c>
      <c r="R1430" s="27">
        <v>2.4031542738545202</v>
      </c>
      <c r="S1430" s="27">
        <v>2.4364596735729802</v>
      </c>
      <c r="T1430" s="27">
        <v>2.4114006236105898</v>
      </c>
      <c r="U1430" s="27">
        <v>2.3266343751187799</v>
      </c>
      <c r="V1430" s="27">
        <v>2.4015333014464799</v>
      </c>
      <c r="W1430" s="27">
        <v>2.3571484316367499</v>
      </c>
      <c r="X1430" s="33">
        <v>2.66282786885245</v>
      </c>
      <c r="Y1430" s="33">
        <v>3.1490601503759401</v>
      </c>
      <c r="Z1430" s="33">
        <v>2.8483141762452102</v>
      </c>
      <c r="AA1430" s="33">
        <v>2.91333788974323</v>
      </c>
      <c r="AB1430" s="33">
        <v>2.8734767331008801</v>
      </c>
      <c r="AC1430" s="33">
        <v>2.7969467787114799</v>
      </c>
      <c r="AD1430" s="33">
        <v>2.6749717514124298</v>
      </c>
      <c r="AE1430" s="22">
        <v>2.5797916666666598</v>
      </c>
      <c r="AF1430" s="22">
        <v>2.7896242527754</v>
      </c>
      <c r="AG1430" s="22">
        <v>2.7256423432682402</v>
      </c>
      <c r="AH1430" s="22">
        <v>2.8314537692408401</v>
      </c>
      <c r="AI1430" s="22">
        <v>2.8821703705177999</v>
      </c>
      <c r="AJ1430" s="22">
        <v>2.8293518518518499</v>
      </c>
      <c r="AK1430" s="22">
        <v>2.7186449864498599</v>
      </c>
    </row>
    <row r="1431" spans="1:37" x14ac:dyDescent="0.55000000000000004">
      <c r="A1431" s="25" t="s">
        <v>1461</v>
      </c>
      <c r="B1431" s="26">
        <v>2.8</v>
      </c>
      <c r="C1431" s="27">
        <v>4.26638025724926</v>
      </c>
      <c r="D1431" s="27">
        <v>2.0499999999999998</v>
      </c>
      <c r="E1431" s="22">
        <v>5.2588391038696498</v>
      </c>
      <c r="F1431" s="22">
        <v>2.25</v>
      </c>
      <c r="G1431">
        <v>4.9885356634281397</v>
      </c>
      <c r="H1431">
        <v>2.7</v>
      </c>
      <c r="J1431" s="27">
        <v>2.0183817829202502</v>
      </c>
      <c r="K1431" s="22">
        <v>2.0041618310456002</v>
      </c>
      <c r="L1431" s="22">
        <v>1.9986933258786199</v>
      </c>
      <c r="M1431" s="27">
        <v>1.8802128105054301</v>
      </c>
      <c r="N1431" s="27">
        <v>1.65292849084632</v>
      </c>
      <c r="O1431" s="27">
        <v>2.0127272432585199</v>
      </c>
      <c r="P1431" s="27">
        <v>1.9930527440777399</v>
      </c>
      <c r="Q1431" s="27">
        <v>2.0183817829202502</v>
      </c>
      <c r="R1431" s="27">
        <v>1.99727808326625</v>
      </c>
      <c r="S1431" s="27">
        <v>1.98377890527817</v>
      </c>
      <c r="T1431" s="27">
        <v>1.8786978505915899</v>
      </c>
      <c r="U1431" s="27">
        <v>1.64871942724152</v>
      </c>
      <c r="V1431" s="27">
        <v>2.01581791210999</v>
      </c>
      <c r="W1431" s="27">
        <v>1.99184201641548</v>
      </c>
      <c r="X1431" s="33">
        <v>1.83206960990422</v>
      </c>
      <c r="Y1431" s="33">
        <v>1.95022135416666</v>
      </c>
      <c r="Z1431" s="33">
        <v>2.1691666666666598</v>
      </c>
      <c r="AA1431" s="33">
        <v>1.82926820003998</v>
      </c>
      <c r="AB1431" s="33">
        <v>1.8314755632117301</v>
      </c>
      <c r="AC1431" s="33">
        <v>1.9836939313984101</v>
      </c>
      <c r="AD1431" s="33">
        <v>1.7874339162260999</v>
      </c>
      <c r="AE1431" s="22">
        <v>1.9965170556553</v>
      </c>
      <c r="AF1431" s="22">
        <v>2.1116914986853601</v>
      </c>
      <c r="AG1431" s="22">
        <v>1.8451130561633799</v>
      </c>
      <c r="AH1431" s="22">
        <v>1.96616092107578</v>
      </c>
      <c r="AI1431" s="22">
        <v>2.19780135369311</v>
      </c>
      <c r="AJ1431" s="22">
        <v>2.1038709677419298</v>
      </c>
      <c r="AK1431" s="22">
        <v>2.1097297297297302</v>
      </c>
    </row>
    <row r="1432" spans="1:37" x14ac:dyDescent="0.55000000000000004">
      <c r="A1432" s="25" t="s">
        <v>1462</v>
      </c>
      <c r="B1432" s="26">
        <v>2.2599999999999998</v>
      </c>
      <c r="C1432" s="27">
        <v>3.3145633284002201</v>
      </c>
      <c r="D1432" s="27">
        <v>1.89</v>
      </c>
      <c r="E1432" s="22">
        <v>4.3276476578411396</v>
      </c>
      <c r="F1432" s="22">
        <v>1.78</v>
      </c>
      <c r="G1432">
        <v>2.2362661080143398</v>
      </c>
      <c r="H1432">
        <v>1.74</v>
      </c>
      <c r="J1432" s="27">
        <v>2.0146491439866598</v>
      </c>
      <c r="K1432" s="22">
        <v>2.0474001992011601</v>
      </c>
      <c r="L1432" s="22">
        <v>2.0514668325900498</v>
      </c>
      <c r="M1432" s="27">
        <v>1.9675436789348399</v>
      </c>
      <c r="N1432" s="27">
        <v>1.75605545984004</v>
      </c>
      <c r="O1432" s="27">
        <v>2.0715503599757099</v>
      </c>
      <c r="P1432" s="27">
        <v>2.0628915382261899</v>
      </c>
      <c r="Q1432" s="27">
        <v>2.0146491439866598</v>
      </c>
      <c r="R1432" s="27">
        <v>2.0634792483330799</v>
      </c>
      <c r="S1432" s="27">
        <v>2.0576142150582899</v>
      </c>
      <c r="T1432" s="27">
        <v>1.96558529318109</v>
      </c>
      <c r="U1432" s="27">
        <v>1.75929196242926</v>
      </c>
      <c r="V1432" s="27">
        <v>2.0787307134774902</v>
      </c>
      <c r="W1432" s="27">
        <v>2.05142597540303</v>
      </c>
      <c r="X1432" s="33">
        <v>2.1446481178396102</v>
      </c>
      <c r="Y1432" s="33">
        <v>2.3761112781954798</v>
      </c>
      <c r="Z1432" s="33">
        <v>2.3034306073973498</v>
      </c>
      <c r="AA1432" s="33">
        <v>2.20149265997216</v>
      </c>
      <c r="AB1432" s="33">
        <v>2.5863162765894199</v>
      </c>
      <c r="AC1432" s="33">
        <v>1.9403773584905599</v>
      </c>
      <c r="AD1432" s="33">
        <v>2.3791987673343602</v>
      </c>
      <c r="AE1432" s="22">
        <v>2.1319762419006398</v>
      </c>
      <c r="AF1432" s="22">
        <v>2.2964075993091502</v>
      </c>
      <c r="AG1432" s="22">
        <v>2.2703508771929801</v>
      </c>
      <c r="AH1432" s="22">
        <v>2.4908793295965501</v>
      </c>
      <c r="AI1432" s="22">
        <v>2.5131709965360698</v>
      </c>
      <c r="AJ1432" s="22">
        <v>2.2870899470899402</v>
      </c>
      <c r="AK1432" s="22">
        <v>2.29840404040403</v>
      </c>
    </row>
    <row r="1433" spans="1:37" x14ac:dyDescent="0.55000000000000004">
      <c r="A1433" s="25" t="s">
        <v>1463</v>
      </c>
      <c r="B1433" s="26">
        <v>2</v>
      </c>
      <c r="C1433" s="27">
        <v>3.1650964959959</v>
      </c>
      <c r="D1433" s="27">
        <v>1.84</v>
      </c>
      <c r="E1433" s="22">
        <v>3.8249185336048801</v>
      </c>
      <c r="F1433" s="22">
        <v>1.6</v>
      </c>
      <c r="G1433">
        <v>2.54675527487889</v>
      </c>
      <c r="H1433">
        <v>1.8</v>
      </c>
      <c r="J1433" s="27">
        <v>1.98063180866015</v>
      </c>
      <c r="K1433" s="22">
        <v>2.0428479246694402</v>
      </c>
      <c r="L1433" s="22">
        <v>2.0425863561479698</v>
      </c>
      <c r="M1433" s="27">
        <v>1.9363540830671899</v>
      </c>
      <c r="N1433" s="27">
        <v>1.7192243994851399</v>
      </c>
      <c r="O1433" s="27">
        <v>2.0505421040052898</v>
      </c>
      <c r="P1433" s="27">
        <v>2.0379491117446</v>
      </c>
      <c r="Q1433" s="27">
        <v>1.98063180866015</v>
      </c>
      <c r="R1433" s="27">
        <v>2.0398359750949302</v>
      </c>
      <c r="S1433" s="27">
        <v>2.03124446156539</v>
      </c>
      <c r="T1433" s="27">
        <v>1.93455406368484</v>
      </c>
      <c r="U1433" s="27">
        <v>1.71980177129078</v>
      </c>
      <c r="V1433" s="27">
        <v>2.0562618558462402</v>
      </c>
      <c r="W1433" s="27">
        <v>2.0301459900503298</v>
      </c>
      <c r="X1433" s="33">
        <v>2.0075296580600099</v>
      </c>
      <c r="Y1433" s="33">
        <v>2.1583070452155599</v>
      </c>
      <c r="Z1433" s="33">
        <v>2.3034306073973498</v>
      </c>
      <c r="AA1433" s="33">
        <v>2.9952884686793899</v>
      </c>
      <c r="AB1433" s="33">
        <v>2.2111919375239801</v>
      </c>
      <c r="AC1433" s="33">
        <v>1.88069444444444</v>
      </c>
      <c r="AD1433" s="33">
        <v>2.1478595890410901</v>
      </c>
      <c r="AE1433" s="22">
        <v>1.9176410256410199</v>
      </c>
      <c r="AF1433" s="22">
        <v>2.0016923076923101</v>
      </c>
      <c r="AG1433" s="22">
        <v>1.9616398865784499</v>
      </c>
      <c r="AH1433" s="22">
        <v>2.04572461766963</v>
      </c>
      <c r="AI1433" s="22">
        <v>2.1502616452340999</v>
      </c>
      <c r="AJ1433" s="22">
        <v>2.1833</v>
      </c>
      <c r="AK1433" s="22">
        <v>2.1598165137614602</v>
      </c>
    </row>
    <row r="1434" spans="1:37" x14ac:dyDescent="0.55000000000000004">
      <c r="A1434" s="25" t="s">
        <v>1464</v>
      </c>
      <c r="B1434" s="26">
        <v>1.37</v>
      </c>
      <c r="C1434" s="27">
        <v>4.7544894492021497</v>
      </c>
      <c r="D1434" s="27">
        <v>2.2000000000000002</v>
      </c>
      <c r="E1434" s="22">
        <v>5.3959470468431698</v>
      </c>
      <c r="F1434" s="22">
        <v>2.4</v>
      </c>
      <c r="G1434">
        <v>3.95786714480532</v>
      </c>
      <c r="H1434">
        <v>2.2000000000000002</v>
      </c>
      <c r="J1434" s="27">
        <v>1.9491239093964901</v>
      </c>
      <c r="K1434" s="22">
        <v>2.0279320395692002</v>
      </c>
      <c r="L1434" s="22">
        <v>2.0477446683299201</v>
      </c>
      <c r="M1434" s="27">
        <v>1.95844671347344</v>
      </c>
      <c r="N1434" s="27">
        <v>1.74531306723653</v>
      </c>
      <c r="O1434" s="27">
        <v>2.0485419910138298</v>
      </c>
      <c r="P1434" s="27">
        <v>2.0556166638357301</v>
      </c>
      <c r="Q1434" s="27">
        <v>1.9491239093964901</v>
      </c>
      <c r="R1434" s="27">
        <v>2.0565832936386199</v>
      </c>
      <c r="S1434" s="27">
        <v>2.0499230369562</v>
      </c>
      <c r="T1434" s="27">
        <v>1.95653451791135</v>
      </c>
      <c r="U1434" s="27">
        <v>1.74777399001387</v>
      </c>
      <c r="V1434" s="27">
        <v>2.0641434751740899</v>
      </c>
      <c r="W1434" s="27">
        <v>2.03082023695828</v>
      </c>
      <c r="X1434" s="33">
        <v>2.1446481178396102</v>
      </c>
      <c r="Y1434" s="33">
        <v>2.3761112781954798</v>
      </c>
      <c r="Z1434" s="33">
        <v>2.3034306073973498</v>
      </c>
      <c r="AA1434" s="33">
        <v>2.20149265997216</v>
      </c>
      <c r="AB1434" s="33">
        <v>2.5863162765894199</v>
      </c>
      <c r="AC1434" s="33">
        <v>2.1970731707317102</v>
      </c>
      <c r="AD1434" s="33">
        <v>2.3791987673343602</v>
      </c>
      <c r="AE1434" s="22">
        <v>2.1319762419006398</v>
      </c>
      <c r="AF1434" s="22">
        <v>2.2964075993091502</v>
      </c>
      <c r="AG1434" s="22">
        <v>2.1303772070626001</v>
      </c>
      <c r="AH1434" s="22">
        <v>2.4908793295965501</v>
      </c>
      <c r="AI1434" s="22">
        <v>2.5131709965360698</v>
      </c>
      <c r="AJ1434" s="22">
        <v>2.2870899470899402</v>
      </c>
      <c r="AK1434" s="22">
        <v>2.29840404040403</v>
      </c>
    </row>
    <row r="1435" spans="1:37" x14ac:dyDescent="0.55000000000000004">
      <c r="A1435" s="25" t="s">
        <v>1465</v>
      </c>
      <c r="B1435" s="26">
        <v>2.11</v>
      </c>
      <c r="C1435" s="27">
        <v>2.2523372523125</v>
      </c>
      <c r="D1435" s="27">
        <v>1.65</v>
      </c>
      <c r="E1435" s="22">
        <v>4.5390224032586497</v>
      </c>
      <c r="F1435" s="22">
        <v>1.85</v>
      </c>
      <c r="G1435">
        <v>3.4104089209278601</v>
      </c>
      <c r="H1435">
        <v>2</v>
      </c>
      <c r="J1435" s="27">
        <v>2.0465465880904299</v>
      </c>
      <c r="K1435" s="22">
        <v>2.1288251231652802</v>
      </c>
      <c r="L1435" s="22">
        <v>2.1437478682595499</v>
      </c>
      <c r="M1435" s="27">
        <v>2.0850244900363002</v>
      </c>
      <c r="N1435" s="27">
        <v>1.8947857871768301</v>
      </c>
      <c r="O1435" s="27">
        <v>2.1506814574643101</v>
      </c>
      <c r="P1435" s="27">
        <v>2.15684134464018</v>
      </c>
      <c r="Q1435" s="27">
        <v>2.0465465880904299</v>
      </c>
      <c r="R1435" s="27">
        <v>2.15253557753012</v>
      </c>
      <c r="S1435" s="27">
        <v>2.1569402865482199</v>
      </c>
      <c r="T1435" s="27">
        <v>2.0824695909503101</v>
      </c>
      <c r="U1435" s="27">
        <v>1.9080383490508801</v>
      </c>
      <c r="V1435" s="27">
        <v>2.1633634105552102</v>
      </c>
      <c r="W1435" s="27">
        <v>2.1315805868981799</v>
      </c>
      <c r="X1435" s="33">
        <v>1.9295127892813599</v>
      </c>
      <c r="Y1435" s="33">
        <v>1.9845116772823701</v>
      </c>
      <c r="Z1435" s="33">
        <v>1.9748850252383501</v>
      </c>
      <c r="AA1435" s="33">
        <v>2.4302847253720401</v>
      </c>
      <c r="AB1435" s="33">
        <v>2.7944499496852102</v>
      </c>
      <c r="AC1435" s="33">
        <v>1.8021580547112399</v>
      </c>
      <c r="AD1435" s="33">
        <v>1.9906913827655199</v>
      </c>
      <c r="AE1435" s="22">
        <v>1.93109622411693</v>
      </c>
      <c r="AF1435" s="22">
        <v>1.8952161100196401</v>
      </c>
      <c r="AG1435" s="22">
        <v>2.1092118863048999</v>
      </c>
      <c r="AH1435" s="22">
        <v>2.3824831887813498</v>
      </c>
      <c r="AI1435" s="22">
        <v>1.53531976380146</v>
      </c>
      <c r="AJ1435" s="22">
        <v>2.3348285714285599</v>
      </c>
      <c r="AK1435" s="22">
        <v>1.96064017660044</v>
      </c>
    </row>
    <row r="1436" spans="1:37" x14ac:dyDescent="0.55000000000000004">
      <c r="A1436" s="25" t="s">
        <v>1466</v>
      </c>
      <c r="B1436" s="26">
        <v>1.78</v>
      </c>
      <c r="C1436" s="27">
        <v>2.04187688492827</v>
      </c>
      <c r="D1436" s="27">
        <v>1.6</v>
      </c>
      <c r="E1436" s="22">
        <v>5.9900814663951101</v>
      </c>
      <c r="F1436" s="22">
        <v>3.1</v>
      </c>
      <c r="G1436">
        <v>3.4389287514929898</v>
      </c>
      <c r="H1436">
        <v>2</v>
      </c>
      <c r="J1436" s="27">
        <v>1.9202605449966299</v>
      </c>
      <c r="K1436" s="22">
        <v>1.9240405474717499</v>
      </c>
      <c r="L1436" s="22">
        <v>1.9346651358447899</v>
      </c>
      <c r="M1436" s="27">
        <v>1.83940642257859</v>
      </c>
      <c r="N1436" s="27">
        <v>1.6047411868819901</v>
      </c>
      <c r="O1436" s="27">
        <v>1.9683604807267101</v>
      </c>
      <c r="P1436" s="27">
        <v>1.9604197360976601</v>
      </c>
      <c r="Q1436" s="27">
        <v>1.9202605449966299</v>
      </c>
      <c r="R1436" s="27">
        <v>1.96634480077967</v>
      </c>
      <c r="S1436" s="27">
        <v>1.9492784777916199</v>
      </c>
      <c r="T1436" s="27">
        <v>1.83809865866732</v>
      </c>
      <c r="U1436" s="27">
        <v>1.59705309383534</v>
      </c>
      <c r="V1436" s="27">
        <v>1.97838733521481</v>
      </c>
      <c r="W1436" s="27">
        <v>1.94960162619549</v>
      </c>
      <c r="X1436" s="33">
        <v>1.74025675675675</v>
      </c>
      <c r="Y1436" s="33">
        <v>1.4854314720812101</v>
      </c>
      <c r="Z1436" s="33">
        <v>1.7137625418060201</v>
      </c>
      <c r="AA1436" s="33">
        <v>1.2532214545790199</v>
      </c>
      <c r="AB1436" s="33">
        <v>1.1620861232406701</v>
      </c>
      <c r="AC1436" s="33">
        <v>1.4060408163265199</v>
      </c>
      <c r="AD1436" s="33">
        <v>1.5567764705882301</v>
      </c>
      <c r="AE1436" s="22">
        <v>1.6456834532374001</v>
      </c>
      <c r="AF1436" s="22">
        <v>1.63397249809014</v>
      </c>
      <c r="AG1436" s="22">
        <v>1.83671140939597</v>
      </c>
      <c r="AH1436" s="22">
        <v>1.35125550580939</v>
      </c>
      <c r="AI1436" s="22">
        <v>1.3146080804660401</v>
      </c>
      <c r="AJ1436" s="22">
        <v>1.4441538461538399</v>
      </c>
      <c r="AK1436" s="22">
        <v>1.75544117647058</v>
      </c>
    </row>
    <row r="1437" spans="1:37" x14ac:dyDescent="0.55000000000000004">
      <c r="A1437" s="25" t="s">
        <v>1467</v>
      </c>
      <c r="B1437" s="26">
        <v>2.7</v>
      </c>
      <c r="C1437" s="27">
        <v>3.9992258993246099</v>
      </c>
      <c r="D1437" s="27">
        <v>2</v>
      </c>
      <c r="E1437" s="22">
        <v>6.1386150712830903</v>
      </c>
      <c r="F1437" s="22">
        <v>3.39</v>
      </c>
      <c r="G1437">
        <v>6.0171370380185403</v>
      </c>
      <c r="H1437">
        <v>3.2</v>
      </c>
      <c r="J1437" s="27">
        <v>2.64214411536754</v>
      </c>
      <c r="K1437" s="22">
        <v>2.2477292621732898</v>
      </c>
      <c r="L1437" s="22">
        <v>2.2517969339169102</v>
      </c>
      <c r="M1437" s="27">
        <v>2.1822320638238</v>
      </c>
      <c r="N1437" s="27">
        <v>2.0095759252829399</v>
      </c>
      <c r="O1437" s="27">
        <v>2.2330381495426499</v>
      </c>
      <c r="P1437" s="27">
        <v>2.2345785738411399</v>
      </c>
      <c r="Q1437" s="27">
        <v>2.6421441153675298</v>
      </c>
      <c r="R1437" s="27">
        <v>2.2262237791223498</v>
      </c>
      <c r="S1437" s="27">
        <v>2.2391260182677701</v>
      </c>
      <c r="T1437" s="27">
        <v>2.17918358954697</v>
      </c>
      <c r="U1437" s="27">
        <v>2.0311161114324698</v>
      </c>
      <c r="V1437" s="27">
        <v>2.2414251716668998</v>
      </c>
      <c r="W1437" s="27">
        <v>2.2123022839642998</v>
      </c>
      <c r="X1437" s="33">
        <v>2.66282786885245</v>
      </c>
      <c r="Y1437" s="33">
        <v>2.3761112781954798</v>
      </c>
      <c r="Z1437" s="33">
        <v>2.8483141762452102</v>
      </c>
      <c r="AA1437" s="33">
        <v>2.6676712746134399</v>
      </c>
      <c r="AB1437" s="33">
        <v>2.8734767331008801</v>
      </c>
      <c r="AC1437" s="33">
        <v>2.7969467787114799</v>
      </c>
      <c r="AD1437" s="33">
        <v>2.6749717514124298</v>
      </c>
      <c r="AE1437" s="22">
        <v>2.5797916666666598</v>
      </c>
      <c r="AF1437" s="22">
        <v>4.1241666666666603</v>
      </c>
      <c r="AG1437" s="22">
        <v>2.7256423432682402</v>
      </c>
      <c r="AH1437" s="22">
        <v>2.8314537692408401</v>
      </c>
      <c r="AI1437" s="22">
        <v>2.8821703705177999</v>
      </c>
      <c r="AJ1437" s="22">
        <v>2.8293518518518499</v>
      </c>
      <c r="AK1437" s="22">
        <v>2.5241545893719701</v>
      </c>
    </row>
    <row r="1438" spans="1:37" x14ac:dyDescent="0.55000000000000004">
      <c r="A1438" s="25" t="s">
        <v>1468</v>
      </c>
      <c r="B1438" s="26">
        <v>2.25</v>
      </c>
      <c r="C1438" s="27">
        <v>6.0423595254817197</v>
      </c>
      <c r="D1438" s="27">
        <v>2.9</v>
      </c>
      <c r="E1438" s="22">
        <v>2.8194602851323798</v>
      </c>
      <c r="F1438" s="22">
        <v>1.34</v>
      </c>
      <c r="G1438">
        <v>2.12947645810485</v>
      </c>
      <c r="H1438">
        <v>1.7</v>
      </c>
      <c r="J1438" s="27">
        <v>2.13182339977556</v>
      </c>
      <c r="K1438" s="22">
        <v>2.1589527622581701</v>
      </c>
      <c r="L1438" s="22">
        <v>2.1282024309248899</v>
      </c>
      <c r="M1438" s="27">
        <v>2.0044513673782198</v>
      </c>
      <c r="N1438" s="27">
        <v>1.7996388812600099</v>
      </c>
      <c r="O1438" s="27">
        <v>2.1301720514817402</v>
      </c>
      <c r="P1438" s="27">
        <v>2.0924067428960802</v>
      </c>
      <c r="Q1438" s="27">
        <v>2.13182339977556</v>
      </c>
      <c r="R1438" s="27">
        <v>2.0914571216648898</v>
      </c>
      <c r="S1438" s="27">
        <v>2.0888184233582301</v>
      </c>
      <c r="T1438" s="27">
        <v>2.0023055814183301</v>
      </c>
      <c r="U1438" s="27">
        <v>1.80602202194313</v>
      </c>
      <c r="V1438" s="27">
        <v>2.1213865046630498</v>
      </c>
      <c r="W1438" s="27">
        <v>2.10540544350415</v>
      </c>
      <c r="X1438" s="33">
        <v>2.32347619047618</v>
      </c>
      <c r="Y1438" s="33">
        <v>2.6297232472324699</v>
      </c>
      <c r="Z1438" s="33">
        <v>2.5609566787003599</v>
      </c>
      <c r="AA1438" s="33">
        <v>2.6136375340401199</v>
      </c>
      <c r="AB1438" s="33">
        <v>2.5863162765894199</v>
      </c>
      <c r="AC1438" s="33">
        <v>2.3645424836601299</v>
      </c>
      <c r="AD1438" s="33">
        <v>2.3791987673343602</v>
      </c>
      <c r="AE1438" s="22">
        <v>2.3045454545454498</v>
      </c>
      <c r="AF1438" s="22">
        <v>2.51699101796406</v>
      </c>
      <c r="AG1438" s="22">
        <v>2.2703508771929801</v>
      </c>
      <c r="AH1438" s="22">
        <v>2.4908793295965501</v>
      </c>
      <c r="AI1438" s="22">
        <v>2.5131709965360698</v>
      </c>
      <c r="AJ1438" s="22">
        <v>2.4934027777777699</v>
      </c>
      <c r="AK1438" s="22">
        <v>2.5456224899598299</v>
      </c>
    </row>
    <row r="1439" spans="1:37" x14ac:dyDescent="0.55000000000000004">
      <c r="A1439" s="25" t="s">
        <v>1469</v>
      </c>
      <c r="B1439" s="26">
        <v>1.97</v>
      </c>
      <c r="C1439" s="27">
        <v>5.95864122145497</v>
      </c>
      <c r="D1439" s="27">
        <v>2.8</v>
      </c>
      <c r="E1439" s="22">
        <v>2.7451934826883901</v>
      </c>
      <c r="F1439" s="22">
        <v>1.3</v>
      </c>
      <c r="G1439">
        <v>0.981299828832637</v>
      </c>
      <c r="H1439">
        <v>1.18</v>
      </c>
      <c r="J1439" s="27">
        <v>1.7545150735516799</v>
      </c>
      <c r="K1439" s="22">
        <v>2.1026245038271498</v>
      </c>
      <c r="L1439" s="22">
        <v>2.0730332787907702</v>
      </c>
      <c r="M1439" s="27">
        <v>1.9805393438796901</v>
      </c>
      <c r="N1439" s="27">
        <v>1.7714017349879201</v>
      </c>
      <c r="O1439" s="27">
        <v>2.1140657219044101</v>
      </c>
      <c r="P1439" s="27">
        <v>2.0732842159268601</v>
      </c>
      <c r="Q1439" s="27">
        <v>1.7545150735516799</v>
      </c>
      <c r="R1439" s="27">
        <v>2.0733306121823101</v>
      </c>
      <c r="S1439" s="27">
        <v>2.0686016123469999</v>
      </c>
      <c r="T1439" s="27">
        <v>1.9785149721378701</v>
      </c>
      <c r="U1439" s="27">
        <v>1.77574620873696</v>
      </c>
      <c r="V1439" s="27">
        <v>2.1041603804790898</v>
      </c>
      <c r="W1439" s="27">
        <v>2.0890907880670899</v>
      </c>
      <c r="X1439" s="33">
        <v>1.9295127892813599</v>
      </c>
      <c r="Y1439" s="33">
        <v>1.9845116772823701</v>
      </c>
      <c r="Z1439" s="33">
        <v>1.9748850252383501</v>
      </c>
      <c r="AA1439" s="33">
        <v>1.8257709601799801</v>
      </c>
      <c r="AB1439" s="33">
        <v>1.57677026376233</v>
      </c>
      <c r="AC1439" s="33">
        <v>1.99868263473054</v>
      </c>
      <c r="AD1439" s="33">
        <v>1.9906913827655199</v>
      </c>
      <c r="AE1439" s="22">
        <v>1.93109622411693</v>
      </c>
      <c r="AF1439" s="22">
        <v>1.8952161100196401</v>
      </c>
      <c r="AG1439" s="22">
        <v>1.9616398865784499</v>
      </c>
      <c r="AH1439" s="22">
        <v>1.7751146759477601</v>
      </c>
      <c r="AI1439" s="22">
        <v>1.53531976380146</v>
      </c>
      <c r="AJ1439" s="22">
        <v>2.0475641025640998</v>
      </c>
      <c r="AK1439" s="22">
        <v>1.96064017660044</v>
      </c>
    </row>
    <row r="1440" spans="1:37" x14ac:dyDescent="0.55000000000000004">
      <c r="A1440" s="25" t="s">
        <v>1470</v>
      </c>
      <c r="B1440" s="26">
        <v>5.74</v>
      </c>
      <c r="C1440" s="27">
        <v>3.1634704859023799</v>
      </c>
      <c r="D1440" s="27">
        <v>1.84</v>
      </c>
      <c r="E1440" s="22">
        <v>5.3559572301425602</v>
      </c>
      <c r="F1440" s="22">
        <v>2.31</v>
      </c>
      <c r="G1440">
        <v>4.1637478241295103</v>
      </c>
      <c r="H1440">
        <v>2.27</v>
      </c>
      <c r="J1440" s="27">
        <v>2.84565070392014</v>
      </c>
      <c r="K1440" s="22">
        <v>2.86943456171237</v>
      </c>
      <c r="L1440" s="22">
        <v>2.9462962110012398</v>
      </c>
      <c r="M1440" s="27">
        <v>3.1148009802663901</v>
      </c>
      <c r="N1440" s="27">
        <v>3.1108246298944402</v>
      </c>
      <c r="O1440" s="27">
        <v>2.87806596402885</v>
      </c>
      <c r="P1440" s="27">
        <v>2.98035712564067</v>
      </c>
      <c r="Q1440" s="27">
        <v>2.84565070392014</v>
      </c>
      <c r="R1440" s="27">
        <v>2.9331576489430802</v>
      </c>
      <c r="S1440" s="27">
        <v>3.0275816477055302</v>
      </c>
      <c r="T1440" s="27">
        <v>3.1070173514849202</v>
      </c>
      <c r="U1440" s="27">
        <v>3.2118728264730598</v>
      </c>
      <c r="V1440" s="27">
        <v>2.9212778363356402</v>
      </c>
      <c r="W1440" s="27">
        <v>2.8629729220600999</v>
      </c>
      <c r="X1440" s="33">
        <v>2.5132173913043401</v>
      </c>
      <c r="Y1440" s="33">
        <v>3.1490601503759401</v>
      </c>
      <c r="Z1440" s="33">
        <v>2.7922159090909</v>
      </c>
      <c r="AA1440" s="33">
        <v>2.91333788974323</v>
      </c>
      <c r="AB1440" s="33">
        <v>3.2682813582071599</v>
      </c>
      <c r="AC1440" s="33">
        <v>2.9111111111111101</v>
      </c>
      <c r="AD1440" s="33">
        <v>2.6749717514124298</v>
      </c>
      <c r="AE1440" s="22">
        <v>2.3324089635854302</v>
      </c>
      <c r="AF1440" s="22">
        <v>2.6314182692307599</v>
      </c>
      <c r="AG1440" s="22">
        <v>2.4659857904085198</v>
      </c>
      <c r="AH1440" s="22">
        <v>2.74091969836187</v>
      </c>
      <c r="AI1440" s="22">
        <v>3.1778677232248</v>
      </c>
      <c r="AJ1440" s="22">
        <v>3.0833858267716501</v>
      </c>
      <c r="AK1440" s="22">
        <v>2.62149606299212</v>
      </c>
    </row>
    <row r="1441" spans="1:37" x14ac:dyDescent="0.55000000000000004">
      <c r="A1441" s="25" t="s">
        <v>1471</v>
      </c>
      <c r="B1441" s="26">
        <v>2.1</v>
      </c>
      <c r="C1441" s="27">
        <v>2.0076380318874198</v>
      </c>
      <c r="D1441" s="27">
        <v>1.6</v>
      </c>
      <c r="E1441" s="22">
        <v>4.6361405295315601</v>
      </c>
      <c r="F1441" s="22">
        <v>1.9</v>
      </c>
      <c r="G1441">
        <v>3.3168330502252701</v>
      </c>
      <c r="H1441">
        <v>2</v>
      </c>
      <c r="J1441" s="27">
        <v>2.0850811843984398</v>
      </c>
      <c r="K1441" s="22">
        <v>2.11466727793161</v>
      </c>
      <c r="L1441" s="22">
        <v>2.1176692290445098</v>
      </c>
      <c r="M1441" s="27">
        <v>1.99821344820469</v>
      </c>
      <c r="N1441" s="27">
        <v>1.7922726691890301</v>
      </c>
      <c r="O1441" s="27">
        <v>2.0922084783466302</v>
      </c>
      <c r="P1441" s="27">
        <v>2.0874182575997602</v>
      </c>
      <c r="Q1441" s="27">
        <v>2.0850811843984398</v>
      </c>
      <c r="R1441" s="27">
        <v>2.0867284670172599</v>
      </c>
      <c r="S1441" s="27">
        <v>2.0835444726596499</v>
      </c>
      <c r="T1441" s="27">
        <v>1.9960993355190799</v>
      </c>
      <c r="U1441" s="27">
        <v>1.7981239837154399</v>
      </c>
      <c r="V1441" s="27">
        <v>2.1008250901482199</v>
      </c>
      <c r="W1441" s="27">
        <v>2.0723512943331799</v>
      </c>
      <c r="X1441" s="33">
        <v>2.32347619047618</v>
      </c>
      <c r="Y1441" s="33">
        <v>2.3761112781954798</v>
      </c>
      <c r="Z1441" s="33">
        <v>2.5609566787003599</v>
      </c>
      <c r="AA1441" s="33">
        <v>2.6136375340401199</v>
      </c>
      <c r="AB1441" s="33">
        <v>2.5863162765894199</v>
      </c>
      <c r="AC1441" s="33">
        <v>2.3645424836601299</v>
      </c>
      <c r="AD1441" s="33">
        <v>2.3791987673343602</v>
      </c>
      <c r="AE1441" s="22">
        <v>2.3045454545454498</v>
      </c>
      <c r="AF1441" s="22">
        <v>2.51699101796406</v>
      </c>
      <c r="AG1441" s="22">
        <v>2.2703508771929801</v>
      </c>
      <c r="AH1441" s="22">
        <v>2.4908793295965501</v>
      </c>
      <c r="AI1441" s="22">
        <v>2.5131709965360698</v>
      </c>
      <c r="AJ1441" s="22">
        <v>2.2870899470899402</v>
      </c>
      <c r="AK1441" s="22">
        <v>2.5456224899598299</v>
      </c>
    </row>
    <row r="1442" spans="1:37" x14ac:dyDescent="0.55000000000000004">
      <c r="A1442" s="25" t="s">
        <v>1472</v>
      </c>
      <c r="B1442" s="26">
        <v>2.2999999999999998</v>
      </c>
      <c r="C1442" s="27">
        <v>2.4747189368361999</v>
      </c>
      <c r="D1442" s="27">
        <v>1.7</v>
      </c>
      <c r="E1442" s="22">
        <v>3.2422097759674098</v>
      </c>
      <c r="F1442" s="22">
        <v>1.45</v>
      </c>
      <c r="G1442">
        <v>1.3610563146521399</v>
      </c>
      <c r="H1442">
        <v>1.4</v>
      </c>
      <c r="J1442" s="27">
        <v>2.0654754053225401</v>
      </c>
      <c r="K1442" s="22">
        <v>2.1020848364791198</v>
      </c>
      <c r="L1442" s="22">
        <v>2.0495713613783999</v>
      </c>
      <c r="M1442" s="27">
        <v>2.0333017435557901</v>
      </c>
      <c r="N1442" s="27">
        <v>1.83370761208829</v>
      </c>
      <c r="O1442" s="27">
        <v>2.1833666101954101</v>
      </c>
      <c r="P1442" s="27">
        <v>2.1154784873915502</v>
      </c>
      <c r="Q1442" s="27">
        <v>2.0654754053225401</v>
      </c>
      <c r="R1442" s="27">
        <v>2.1133271494101802</v>
      </c>
      <c r="S1442" s="27">
        <v>2.1132104453391598</v>
      </c>
      <c r="T1442" s="27">
        <v>2.0310094687023601</v>
      </c>
      <c r="U1442" s="27">
        <v>1.8425504487462301</v>
      </c>
      <c r="V1442" s="27">
        <v>2.1582378409605401</v>
      </c>
      <c r="W1442" s="27">
        <v>2.1538875820558299</v>
      </c>
      <c r="X1442" s="33">
        <v>2.32347619047618</v>
      </c>
      <c r="Y1442" s="33">
        <v>2.6297232472324699</v>
      </c>
      <c r="Z1442" s="33">
        <v>2.5609566787003599</v>
      </c>
      <c r="AA1442" s="33">
        <v>2.6676712746134399</v>
      </c>
      <c r="AB1442" s="33">
        <v>2.8842958958940099</v>
      </c>
      <c r="AC1442" s="33">
        <v>2.2051917404129702</v>
      </c>
      <c r="AD1442" s="33">
        <v>2.3791987673343602</v>
      </c>
      <c r="AE1442" s="22">
        <v>2.2459604519774001</v>
      </c>
      <c r="AF1442" s="22">
        <v>2.7469972451790499</v>
      </c>
      <c r="AG1442" s="22">
        <v>2.7256423432682402</v>
      </c>
      <c r="AH1442" s="22">
        <v>2.6454145603306101</v>
      </c>
      <c r="AI1442" s="22">
        <v>2.8821703705177999</v>
      </c>
      <c r="AJ1442" s="22">
        <v>2.7157396449704101</v>
      </c>
      <c r="AK1442" s="22">
        <v>2.7186449864498599</v>
      </c>
    </row>
    <row r="1443" spans="1:37" x14ac:dyDescent="0.55000000000000004">
      <c r="A1443" s="25" t="s">
        <v>1473</v>
      </c>
      <c r="B1443" s="26">
        <v>2.1</v>
      </c>
      <c r="C1443" s="27">
        <v>5.9993468114353803</v>
      </c>
      <c r="D1443" s="27">
        <v>2.8</v>
      </c>
      <c r="E1443" s="22">
        <v>3.3507535641547799</v>
      </c>
      <c r="F1443" s="22">
        <v>1.48</v>
      </c>
      <c r="G1443">
        <v>1.5108969543406601</v>
      </c>
      <c r="H1443">
        <v>1.48</v>
      </c>
      <c r="J1443" s="27">
        <v>1.8549378160591501</v>
      </c>
      <c r="K1443" s="22">
        <v>1.99010551122569</v>
      </c>
      <c r="L1443" s="22">
        <v>1.9830783032417301</v>
      </c>
      <c r="M1443" s="27">
        <v>1.86201887958264</v>
      </c>
      <c r="N1443" s="27">
        <v>1.6314437056393001</v>
      </c>
      <c r="O1443" s="27">
        <v>2.0004724272757799</v>
      </c>
      <c r="P1443" s="27">
        <v>1.9785029952968201</v>
      </c>
      <c r="Q1443" s="27">
        <v>1.8549378160591501</v>
      </c>
      <c r="R1443" s="27">
        <v>1.9834861738773299</v>
      </c>
      <c r="S1443" s="27">
        <v>1.9683965490739801</v>
      </c>
      <c r="T1443" s="27">
        <v>1.86059630005211</v>
      </c>
      <c r="U1443" s="27">
        <v>1.62568348241074</v>
      </c>
      <c r="V1443" s="27">
        <v>2.0027110784917599</v>
      </c>
      <c r="W1443" s="27">
        <v>1.9794286916264101</v>
      </c>
      <c r="X1443" s="33">
        <v>1.83206960990422</v>
      </c>
      <c r="Y1443" s="33">
        <v>2.2793700787401501</v>
      </c>
      <c r="Z1443" s="33">
        <v>1.84959183673469</v>
      </c>
      <c r="AA1443" s="33">
        <v>1.6246934044224099</v>
      </c>
      <c r="AB1443" s="33">
        <v>1.3208413576343001</v>
      </c>
      <c r="AC1443" s="33">
        <v>1.9375362318840501</v>
      </c>
      <c r="AD1443" s="33">
        <v>1.7874339162260999</v>
      </c>
      <c r="AE1443" s="22">
        <v>1.8762206572769899</v>
      </c>
      <c r="AF1443" s="22">
        <v>1.9031038506417699</v>
      </c>
      <c r="AG1443" s="22">
        <v>1.8451130561633799</v>
      </c>
      <c r="AH1443" s="22">
        <v>1.65313243607408</v>
      </c>
      <c r="AI1443" s="22">
        <v>2.19780135369311</v>
      </c>
      <c r="AJ1443" s="22">
        <v>1.9359677419354799</v>
      </c>
      <c r="AK1443" s="22">
        <v>1.78382113821138</v>
      </c>
    </row>
    <row r="1444" spans="1:37" x14ac:dyDescent="0.55000000000000004">
      <c r="A1444" s="25" t="s">
        <v>1474</v>
      </c>
      <c r="B1444" s="26">
        <v>2.4</v>
      </c>
      <c r="C1444" s="27">
        <v>3.6370490599159599</v>
      </c>
      <c r="D1444" s="27">
        <v>1.92</v>
      </c>
      <c r="E1444" s="22">
        <v>4.9731975560081398</v>
      </c>
      <c r="F1444" s="22">
        <v>2.04</v>
      </c>
      <c r="G1444">
        <v>2.4651527775219702</v>
      </c>
      <c r="H1444">
        <v>1.8</v>
      </c>
      <c r="J1444" s="27">
        <v>1.98239071606455</v>
      </c>
      <c r="K1444" s="22">
        <v>2.0418052344490798</v>
      </c>
      <c r="L1444" s="22">
        <v>2.04218198232254</v>
      </c>
      <c r="M1444" s="27">
        <v>1.9399928692517501</v>
      </c>
      <c r="N1444" s="27">
        <v>1.7235213565265499</v>
      </c>
      <c r="O1444" s="27">
        <v>2.0529930672018399</v>
      </c>
      <c r="P1444" s="27">
        <v>2.04085906150079</v>
      </c>
      <c r="Q1444" s="27">
        <v>1.98239071606455</v>
      </c>
      <c r="R1444" s="27">
        <v>2.0425943569727099</v>
      </c>
      <c r="S1444" s="27">
        <v>2.0343209328062302</v>
      </c>
      <c r="T1444" s="27">
        <v>1.9381743737927399</v>
      </c>
      <c r="U1444" s="27">
        <v>1.7244089602569399</v>
      </c>
      <c r="V1444" s="27">
        <v>2.0588832225698899</v>
      </c>
      <c r="W1444" s="27">
        <v>2.0326286550081498</v>
      </c>
      <c r="X1444" s="33">
        <v>1.9269901853871301</v>
      </c>
      <c r="Y1444" s="33">
        <v>1.90494789081885</v>
      </c>
      <c r="Z1444" s="33">
        <v>2.3034306073973498</v>
      </c>
      <c r="AA1444" s="33">
        <v>2.20149265997216</v>
      </c>
      <c r="AB1444" s="33">
        <v>2.6525390797575898</v>
      </c>
      <c r="AC1444" s="33">
        <v>1.88069444444444</v>
      </c>
      <c r="AD1444" s="33">
        <v>2.1478595890410901</v>
      </c>
      <c r="AE1444" s="22">
        <v>2.0678109452736302</v>
      </c>
      <c r="AF1444" s="22">
        <v>2.2201356350184902</v>
      </c>
      <c r="AG1444" s="22">
        <v>2.2703508771929801</v>
      </c>
      <c r="AH1444" s="22">
        <v>2.04572461766963</v>
      </c>
      <c r="AI1444" s="22">
        <v>1.9629769655578599</v>
      </c>
      <c r="AJ1444" s="22">
        <v>2.4934027777777699</v>
      </c>
      <c r="AK1444" s="22">
        <v>2.1097297297297302</v>
      </c>
    </row>
    <row r="1445" spans="1:37" x14ac:dyDescent="0.55000000000000004">
      <c r="A1445" s="25" t="s">
        <v>1475</v>
      </c>
      <c r="B1445" s="26">
        <v>2.5299999999999998</v>
      </c>
      <c r="C1445" s="27">
        <v>3.96997655266326</v>
      </c>
      <c r="D1445" s="27">
        <v>2</v>
      </c>
      <c r="E1445" s="22">
        <v>4.0362932790224004</v>
      </c>
      <c r="F1445" s="22">
        <v>1.69</v>
      </c>
      <c r="G1445">
        <v>4.5786767475686396</v>
      </c>
      <c r="H1445">
        <v>2.41</v>
      </c>
      <c r="J1445" s="27">
        <v>1.8410635514439</v>
      </c>
      <c r="K1445" s="22">
        <v>1.98069939632271</v>
      </c>
      <c r="L1445" s="22">
        <v>1.9894297720868901</v>
      </c>
      <c r="M1445" s="27">
        <v>1.8586400066969799</v>
      </c>
      <c r="N1445" s="27">
        <v>1.6274536741008501</v>
      </c>
      <c r="O1445" s="27">
        <v>1.9813155719084701</v>
      </c>
      <c r="P1445" s="27">
        <v>1.9758008990946401</v>
      </c>
      <c r="Q1445" s="27">
        <v>1.8410635514439</v>
      </c>
      <c r="R1445" s="27">
        <v>1.9809248192765301</v>
      </c>
      <c r="S1445" s="27">
        <v>1.9655398257789101</v>
      </c>
      <c r="T1445" s="27">
        <v>1.8572345835233499</v>
      </c>
      <c r="U1445" s="27">
        <v>1.6214053783707301</v>
      </c>
      <c r="V1445" s="27">
        <v>1.99224313075408</v>
      </c>
      <c r="W1445" s="27">
        <v>1.9627242838296499</v>
      </c>
      <c r="X1445" s="33">
        <v>1.7307532956685401</v>
      </c>
      <c r="Y1445" s="33">
        <v>1.73780887372013</v>
      </c>
      <c r="Z1445" s="33">
        <v>1.7137625418060201</v>
      </c>
      <c r="AA1445" s="33">
        <v>1.6430204788628999</v>
      </c>
      <c r="AB1445" s="33">
        <v>1.3208413576343001</v>
      </c>
      <c r="AC1445" s="33">
        <v>1.70386206896551</v>
      </c>
      <c r="AD1445" s="33">
        <v>1.7874339162260999</v>
      </c>
      <c r="AE1445" s="22">
        <v>1.7478361006962999</v>
      </c>
      <c r="AF1445" s="22">
        <v>1.63397249809014</v>
      </c>
      <c r="AG1445" s="22">
        <v>1.8451130561633799</v>
      </c>
      <c r="AH1445" s="22">
        <v>1.65313243607408</v>
      </c>
      <c r="AI1445" s="22">
        <v>1.31752717170047</v>
      </c>
      <c r="AJ1445" s="22">
        <v>1.5664566929133801</v>
      </c>
      <c r="AK1445" s="22">
        <v>1.7291715976331301</v>
      </c>
    </row>
    <row r="1446" spans="1:37" x14ac:dyDescent="0.55000000000000004">
      <c r="A1446" s="25" t="s">
        <v>1476</v>
      </c>
      <c r="B1446" s="26">
        <v>2.5</v>
      </c>
      <c r="C1446" s="27">
        <v>4.8961599080914002</v>
      </c>
      <c r="D1446" s="27">
        <v>2.25</v>
      </c>
      <c r="E1446" s="22">
        <v>4.3733503054989802</v>
      </c>
      <c r="F1446" s="22">
        <v>1.8</v>
      </c>
      <c r="G1446">
        <v>2.0915749896257601</v>
      </c>
      <c r="H1446">
        <v>1.7</v>
      </c>
      <c r="J1446" s="27">
        <v>1.7515337665061901</v>
      </c>
      <c r="K1446" s="22">
        <v>2.0155366302629298</v>
      </c>
      <c r="L1446" s="22">
        <v>2.0102041710614298</v>
      </c>
      <c r="M1446" s="27">
        <v>1.88749038287455</v>
      </c>
      <c r="N1446" s="27">
        <v>1.6615224049291299</v>
      </c>
      <c r="O1446" s="27">
        <v>2.0176291696516202</v>
      </c>
      <c r="P1446" s="27">
        <v>1.9988726435901101</v>
      </c>
      <c r="Q1446" s="27">
        <v>1.7515337665061901</v>
      </c>
      <c r="R1446" s="27">
        <v>2.00279484702182</v>
      </c>
      <c r="S1446" s="27">
        <v>1.98993184775985</v>
      </c>
      <c r="T1446" s="27">
        <v>1.8859384708073801</v>
      </c>
      <c r="U1446" s="27">
        <v>1.6579338051738299</v>
      </c>
      <c r="V1446" s="27">
        <v>2.0210606455572799</v>
      </c>
      <c r="W1446" s="27">
        <v>1.99680734633111</v>
      </c>
      <c r="X1446" s="33">
        <v>1.83206960990422</v>
      </c>
      <c r="Y1446" s="33">
        <v>1.90494789081885</v>
      </c>
      <c r="Z1446" s="33">
        <v>1.86518506598004</v>
      </c>
      <c r="AA1446" s="33">
        <v>1.49911113335003</v>
      </c>
      <c r="AB1446" s="33">
        <v>1.6663080207723</v>
      </c>
      <c r="AC1446" s="33">
        <v>1.8031898734177201</v>
      </c>
      <c r="AD1446" s="33">
        <v>1.7874339162260999</v>
      </c>
      <c r="AE1446" s="22">
        <v>1.8121866840731</v>
      </c>
      <c r="AF1446" s="22">
        <v>1.82783564511907</v>
      </c>
      <c r="AG1446" s="22">
        <v>1.80808110781404</v>
      </c>
      <c r="AH1446" s="22">
        <v>1.85738634177847</v>
      </c>
      <c r="AI1446" s="22">
        <v>1.46272968131957</v>
      </c>
      <c r="AJ1446" s="22">
        <v>1.8811949685534499</v>
      </c>
      <c r="AK1446" s="22">
        <v>1.89698786581013</v>
      </c>
    </row>
    <row r="1447" spans="1:37" x14ac:dyDescent="0.55000000000000004">
      <c r="A1447" s="25" t="s">
        <v>1477</v>
      </c>
      <c r="B1447" s="26">
        <v>1.2</v>
      </c>
      <c r="C1447" s="27">
        <v>5.3387750535081002</v>
      </c>
      <c r="D1447" s="27">
        <v>2.4</v>
      </c>
      <c r="E1447" s="22">
        <v>1.8825560081466299</v>
      </c>
      <c r="F1447" s="22">
        <v>1.07</v>
      </c>
      <c r="G1447">
        <v>1.1271317424877401</v>
      </c>
      <c r="H1447">
        <v>1.3</v>
      </c>
      <c r="J1447" s="27">
        <v>1.76665222856963</v>
      </c>
      <c r="K1447" s="22">
        <v>1.9622709104784799</v>
      </c>
      <c r="L1447" s="22">
        <v>1.96863458344126</v>
      </c>
      <c r="M1447" s="27">
        <v>1.8326486768072701</v>
      </c>
      <c r="N1447" s="27">
        <v>1.5967611238051</v>
      </c>
      <c r="O1447" s="27">
        <v>1.9638086919331199</v>
      </c>
      <c r="P1447" s="27">
        <v>1.9550155436933201</v>
      </c>
      <c r="Q1447" s="27">
        <v>1.76665222856963</v>
      </c>
      <c r="R1447" s="27">
        <v>1.96122209157807</v>
      </c>
      <c r="S1447" s="27">
        <v>1.94356503120149</v>
      </c>
      <c r="T1447" s="27">
        <v>1.8313752256097999</v>
      </c>
      <c r="U1447" s="27">
        <v>1.5884968857553301</v>
      </c>
      <c r="V1447" s="27">
        <v>1.97351908272804</v>
      </c>
      <c r="W1447" s="27">
        <v>1.94499096270241</v>
      </c>
      <c r="X1447" s="33">
        <v>1.74025675675675</v>
      </c>
      <c r="Y1447" s="33">
        <v>1.7536598890942601</v>
      </c>
      <c r="Z1447" s="33">
        <v>1.7137625418060201</v>
      </c>
      <c r="AA1447" s="33">
        <v>1.62002154833083</v>
      </c>
      <c r="AB1447" s="33">
        <v>1.1620861232406701</v>
      </c>
      <c r="AC1447" s="33">
        <v>1.6053674121405701</v>
      </c>
      <c r="AD1447" s="33">
        <v>1.5567764705882301</v>
      </c>
      <c r="AE1447" s="22">
        <v>1.6456834532374001</v>
      </c>
      <c r="AF1447" s="22">
        <v>1.63397249809014</v>
      </c>
      <c r="AG1447" s="22">
        <v>1.5090412486064599</v>
      </c>
      <c r="AH1447" s="22">
        <v>1.35125550580939</v>
      </c>
      <c r="AI1447" s="22">
        <v>1.3146080804660401</v>
      </c>
      <c r="AJ1447" s="22">
        <v>1.4441538461538399</v>
      </c>
      <c r="AK1447" s="22">
        <v>1.5479478827361499</v>
      </c>
    </row>
    <row r="1448" spans="1:37" x14ac:dyDescent="0.55000000000000004">
      <c r="A1448" s="25" t="s">
        <v>1478</v>
      </c>
      <c r="B1448" s="26">
        <v>1.4</v>
      </c>
      <c r="C1448" s="27">
        <v>5.31312363215656</v>
      </c>
      <c r="D1448" s="27">
        <v>2.4</v>
      </c>
      <c r="E1448" s="22">
        <v>2.7794704684317701</v>
      </c>
      <c r="F1448" s="22">
        <v>1.3</v>
      </c>
      <c r="G1448">
        <v>1.7558682975106501</v>
      </c>
      <c r="H1448">
        <v>1.56</v>
      </c>
      <c r="J1448" s="27">
        <v>1.8774797284711</v>
      </c>
      <c r="K1448" s="22">
        <v>2.0152285223272202</v>
      </c>
      <c r="L1448" s="22">
        <v>2.0093722104763199</v>
      </c>
      <c r="M1448" s="27">
        <v>1.88385159668999</v>
      </c>
      <c r="N1448" s="27">
        <v>1.65722544788773</v>
      </c>
      <c r="O1448" s="27">
        <v>2.0151782064550701</v>
      </c>
      <c r="P1448" s="27">
        <v>1.9959626938339301</v>
      </c>
      <c r="Q1448" s="27">
        <v>1.87747972847109</v>
      </c>
      <c r="R1448" s="27">
        <v>2.0000364651440399</v>
      </c>
      <c r="S1448" s="27">
        <v>1.98685537651901</v>
      </c>
      <c r="T1448" s="27">
        <v>1.8823181606994801</v>
      </c>
      <c r="U1448" s="27">
        <v>1.6533266162076701</v>
      </c>
      <c r="V1448" s="27">
        <v>2.0184392788336298</v>
      </c>
      <c r="W1448" s="27">
        <v>1.9943246813733</v>
      </c>
      <c r="X1448" s="33">
        <v>1.83206960990422</v>
      </c>
      <c r="Y1448" s="33">
        <v>1.90494789081885</v>
      </c>
      <c r="Z1448" s="33">
        <v>1.86518506598004</v>
      </c>
      <c r="AA1448" s="33">
        <v>1.6430204788628999</v>
      </c>
      <c r="AB1448" s="33">
        <v>2.2111919375239801</v>
      </c>
      <c r="AC1448" s="33">
        <v>1.8031898734177201</v>
      </c>
      <c r="AD1448" s="33">
        <v>1.7874339162260999</v>
      </c>
      <c r="AE1448" s="22">
        <v>1.8121866840731</v>
      </c>
      <c r="AF1448" s="22">
        <v>1.82783564511907</v>
      </c>
      <c r="AG1448" s="22">
        <v>1.80808110781404</v>
      </c>
      <c r="AH1448" s="22">
        <v>1.85738634177847</v>
      </c>
      <c r="AI1448" s="22">
        <v>2.48653325846694</v>
      </c>
      <c r="AJ1448" s="22">
        <v>1.90053658536585</v>
      </c>
      <c r="AK1448" s="22">
        <v>1.89698786581013</v>
      </c>
    </row>
    <row r="1449" spans="1:37" x14ac:dyDescent="0.55000000000000004">
      <c r="A1449" s="25" t="s">
        <v>1479</v>
      </c>
      <c r="B1449" s="26">
        <v>3.46</v>
      </c>
      <c r="C1449" s="27">
        <v>1.81162685688284</v>
      </c>
      <c r="D1449" s="27">
        <v>1.53</v>
      </c>
      <c r="E1449" s="22">
        <v>4.56187372708757</v>
      </c>
      <c r="F1449" s="22">
        <v>1.85</v>
      </c>
      <c r="G1449">
        <v>2.1402205036528001</v>
      </c>
      <c r="H1449">
        <v>1.7</v>
      </c>
      <c r="J1449" s="27">
        <v>2.5195115491781301</v>
      </c>
      <c r="K1449" s="22">
        <v>2.1241386843541599</v>
      </c>
      <c r="L1449" s="22">
        <v>2.0911530763877302</v>
      </c>
      <c r="M1449" s="27">
        <v>1.97014281192381</v>
      </c>
      <c r="N1449" s="27">
        <v>1.7591247148696201</v>
      </c>
      <c r="O1449" s="27">
        <v>2.1070629699142698</v>
      </c>
      <c r="P1449" s="27">
        <v>2.0649700737663301</v>
      </c>
      <c r="Q1449" s="27">
        <v>2.5195115491781301</v>
      </c>
      <c r="R1449" s="27">
        <v>2.06544952110292</v>
      </c>
      <c r="S1449" s="27">
        <v>2.0598116945160401</v>
      </c>
      <c r="T1449" s="27">
        <v>1.96817122897245</v>
      </c>
      <c r="U1449" s="27">
        <v>1.7625828116908</v>
      </c>
      <c r="V1449" s="27">
        <v>2.0966707612686801</v>
      </c>
      <c r="W1449" s="27">
        <v>2.0819974596161899</v>
      </c>
      <c r="X1449" s="33">
        <v>2.32347619047618</v>
      </c>
      <c r="Y1449" s="33">
        <v>2.6297232472324699</v>
      </c>
      <c r="Z1449" s="33">
        <v>2.5609566787003599</v>
      </c>
      <c r="AA1449" s="33">
        <v>2.20149265997216</v>
      </c>
      <c r="AB1449" s="33">
        <v>2.5863162765894199</v>
      </c>
      <c r="AC1449" s="33">
        <v>2.63486301369863</v>
      </c>
      <c r="AD1449" s="33">
        <v>2.3791987673343602</v>
      </c>
      <c r="AE1449" s="22">
        <v>2.3045454545454498</v>
      </c>
      <c r="AF1449" s="22">
        <v>2.51699101796406</v>
      </c>
      <c r="AG1449" s="22">
        <v>2.73792307692307</v>
      </c>
      <c r="AH1449" s="22">
        <v>2.4908793295965501</v>
      </c>
      <c r="AI1449" s="22">
        <v>2.8906055895038998</v>
      </c>
      <c r="AJ1449" s="22">
        <v>2.6227499999999999</v>
      </c>
      <c r="AK1449" s="22">
        <v>2.5456224899598299</v>
      </c>
    </row>
    <row r="1450" spans="1:37" x14ac:dyDescent="0.55000000000000004">
      <c r="A1450" s="25" t="s">
        <v>1480</v>
      </c>
      <c r="B1450" s="26">
        <v>1.7</v>
      </c>
      <c r="C1450" s="27">
        <v>6.1437588379009203</v>
      </c>
      <c r="D1450" s="27">
        <v>3</v>
      </c>
      <c r="E1450" s="22">
        <v>2.8680193482688301</v>
      </c>
      <c r="F1450" s="22">
        <v>1.35</v>
      </c>
      <c r="G1450">
        <v>2.53626308920611</v>
      </c>
      <c r="H1450">
        <v>1.8</v>
      </c>
      <c r="J1450" s="27">
        <v>2.0643926758966802</v>
      </c>
      <c r="K1450" s="22">
        <v>1.9796948670712899</v>
      </c>
      <c r="L1450" s="22">
        <v>1.9864739196287999</v>
      </c>
      <c r="M1450" s="27">
        <v>1.94753035491977</v>
      </c>
      <c r="N1450" s="27">
        <v>1.7324221961123101</v>
      </c>
      <c r="O1450" s="27">
        <v>2.0580700623946901</v>
      </c>
      <c r="P1450" s="27">
        <v>2.0468868145671699</v>
      </c>
      <c r="Q1450" s="27">
        <v>2.0643926758966802</v>
      </c>
      <c r="R1450" s="27">
        <v>2.0483081480052601</v>
      </c>
      <c r="S1450" s="27">
        <v>2.0406936232336799</v>
      </c>
      <c r="T1450" s="27">
        <v>1.9456735875876701</v>
      </c>
      <c r="U1450" s="27">
        <v>1.7339524231154</v>
      </c>
      <c r="V1450" s="27">
        <v>2.0643131964974399</v>
      </c>
      <c r="W1450" s="27">
        <v>2.0377713181350501</v>
      </c>
      <c r="X1450" s="33">
        <v>2.32347619047618</v>
      </c>
      <c r="Y1450" s="33">
        <v>2.6297232472324699</v>
      </c>
      <c r="Z1450" s="33">
        <v>2.5609566787003599</v>
      </c>
      <c r="AA1450" s="33">
        <v>2.20149265997216</v>
      </c>
      <c r="AB1450" s="33">
        <v>2.5863162765894199</v>
      </c>
      <c r="AC1450" s="33">
        <v>2.52147286821705</v>
      </c>
      <c r="AD1450" s="33">
        <v>2.3791987673343602</v>
      </c>
      <c r="AE1450" s="22">
        <v>2.3045454545454498</v>
      </c>
      <c r="AF1450" s="22">
        <v>2.51699101796406</v>
      </c>
      <c r="AG1450" s="22">
        <v>2.2703508771929801</v>
      </c>
      <c r="AH1450" s="22">
        <v>2.4908793295965501</v>
      </c>
      <c r="AI1450" s="22">
        <v>2.5131709965360698</v>
      </c>
      <c r="AJ1450" s="22">
        <v>2.4934027777777699</v>
      </c>
      <c r="AK1450" s="22">
        <v>2.5456224899598299</v>
      </c>
    </row>
    <row r="1451" spans="1:37" x14ac:dyDescent="0.55000000000000004">
      <c r="A1451" s="25" t="s">
        <v>1481</v>
      </c>
      <c r="B1451" s="26">
        <v>2.6</v>
      </c>
      <c r="C1451" s="27">
        <v>6.26484122623354</v>
      </c>
      <c r="D1451" s="27">
        <v>3.5</v>
      </c>
      <c r="E1451" s="22">
        <v>5.4130855397148601</v>
      </c>
      <c r="F1451" s="22">
        <v>2.4</v>
      </c>
      <c r="G1451">
        <v>3.4524263294291599</v>
      </c>
      <c r="H1451">
        <v>2</v>
      </c>
      <c r="J1451" s="27">
        <v>2.5628686048309701</v>
      </c>
      <c r="K1451" s="22">
        <v>2.6436848121857501</v>
      </c>
      <c r="L1451" s="22">
        <v>2.6514590808312302</v>
      </c>
      <c r="M1451" s="27">
        <v>2.7358473904745</v>
      </c>
      <c r="N1451" s="27">
        <v>2.6633272465824098</v>
      </c>
      <c r="O1451" s="27">
        <v>2.6565775759292198</v>
      </c>
      <c r="P1451" s="27">
        <v>2.6773066438893598</v>
      </c>
      <c r="Q1451" s="27">
        <v>2.5628686048309701</v>
      </c>
      <c r="R1451" s="27">
        <v>2.64589187909954</v>
      </c>
      <c r="S1451" s="27">
        <v>2.70718914276677</v>
      </c>
      <c r="T1451" s="27">
        <v>2.7299879131054499</v>
      </c>
      <c r="U1451" s="27">
        <v>2.73206700414051</v>
      </c>
      <c r="V1451" s="27">
        <v>2.6643488591044999</v>
      </c>
      <c r="W1451" s="27">
        <v>2.63321925212529</v>
      </c>
      <c r="X1451" s="33">
        <v>2.5132173913043401</v>
      </c>
      <c r="Y1451" s="33">
        <v>2.72613533834586</v>
      </c>
      <c r="Z1451" s="33">
        <v>2.7922159090909</v>
      </c>
      <c r="AA1451" s="33">
        <v>2.70896456123605</v>
      </c>
      <c r="AB1451" s="33">
        <v>3.2682813582071599</v>
      </c>
      <c r="AC1451" s="33">
        <v>2.9111111111111101</v>
      </c>
      <c r="AD1451" s="33">
        <v>2.2458108108108101</v>
      </c>
      <c r="AE1451" s="22">
        <v>2.14511627906976</v>
      </c>
      <c r="AF1451" s="22">
        <v>2.6314182692307599</v>
      </c>
      <c r="AG1451" s="22">
        <v>2.4659857904085198</v>
      </c>
      <c r="AH1451" s="22">
        <v>2.74091969836187</v>
      </c>
      <c r="AI1451" s="22">
        <v>2.8546941025440802</v>
      </c>
      <c r="AJ1451" s="22">
        <v>2.3348285714285599</v>
      </c>
      <c r="AK1451" s="22">
        <v>2.62149606299212</v>
      </c>
    </row>
    <row r="1452" spans="1:37" x14ac:dyDescent="0.55000000000000004">
      <c r="A1452" s="25" t="s">
        <v>1482</v>
      </c>
      <c r="B1452" s="26">
        <v>2.1</v>
      </c>
      <c r="C1452" s="27">
        <v>4.7864300934032897</v>
      </c>
      <c r="D1452" s="27">
        <v>2.2000000000000002</v>
      </c>
      <c r="E1452" s="22">
        <v>4.4590427698574304</v>
      </c>
      <c r="F1452" s="22">
        <v>1.8</v>
      </c>
      <c r="G1452">
        <v>4.3850371290951902</v>
      </c>
      <c r="H1452">
        <v>2.35</v>
      </c>
      <c r="J1452" s="27">
        <v>2.0136500735090199</v>
      </c>
      <c r="K1452" s="22">
        <v>2.1549209754531802</v>
      </c>
      <c r="L1452" s="22">
        <v>2.1318974804390902</v>
      </c>
      <c r="M1452" s="27">
        <v>2.05331506757086</v>
      </c>
      <c r="N1452" s="27">
        <v>1.8573408758160199</v>
      </c>
      <c r="O1452" s="27">
        <v>2.1630849858354</v>
      </c>
      <c r="P1452" s="27">
        <v>2.1314832110505701</v>
      </c>
      <c r="Q1452" s="27">
        <v>2.0136500735090301</v>
      </c>
      <c r="R1452" s="27">
        <v>2.1284982497379898</v>
      </c>
      <c r="S1452" s="27">
        <v>2.1301310371637698</v>
      </c>
      <c r="T1452" s="27">
        <v>2.05092117429579</v>
      </c>
      <c r="U1452" s="27">
        <v>1.8678899880600901</v>
      </c>
      <c r="V1452" s="27">
        <v>2.1565877149520198</v>
      </c>
      <c r="W1452" s="27">
        <v>2.1387440872233698</v>
      </c>
      <c r="X1452" s="33">
        <v>2.0789215017064802</v>
      </c>
      <c r="Y1452" s="33">
        <v>2.3761112781954798</v>
      </c>
      <c r="Z1452" s="33">
        <v>2.3034306073973498</v>
      </c>
      <c r="AA1452" s="33">
        <v>2.6676712746134399</v>
      </c>
      <c r="AB1452" s="33">
        <v>2.26374053622063</v>
      </c>
      <c r="AC1452" s="33">
        <v>2.3645424836601299</v>
      </c>
      <c r="AD1452" s="33">
        <v>2.3791987673343602</v>
      </c>
      <c r="AE1452" s="22">
        <v>2.0762774725274702</v>
      </c>
      <c r="AF1452" s="22">
        <v>2.1944783404514898</v>
      </c>
      <c r="AG1452" s="22">
        <v>2.4659857904085198</v>
      </c>
      <c r="AH1452" s="22">
        <v>2.1142391260157201</v>
      </c>
      <c r="AI1452" s="22">
        <v>2.26646335772298</v>
      </c>
      <c r="AJ1452" s="22">
        <v>2.2117737003058102</v>
      </c>
      <c r="AK1452" s="22">
        <v>2.2162445414847101</v>
      </c>
    </row>
    <row r="1453" spans="1:37" x14ac:dyDescent="0.55000000000000004">
      <c r="A1453" s="25" t="s">
        <v>1483</v>
      </c>
      <c r="B1453" s="26">
        <v>1.58</v>
      </c>
      <c r="C1453" s="27">
        <v>5.3919782192517598</v>
      </c>
      <c r="D1453" s="27">
        <v>2.4500000000000002</v>
      </c>
      <c r="E1453" s="22">
        <v>4.6247148676170999</v>
      </c>
      <c r="F1453" s="22">
        <v>1.9</v>
      </c>
      <c r="G1453">
        <v>3.2119358278812302</v>
      </c>
      <c r="H1453">
        <v>1.98</v>
      </c>
      <c r="J1453" s="27">
        <v>1.8095299698165801</v>
      </c>
      <c r="K1453" s="22">
        <v>1.9824389038083099</v>
      </c>
      <c r="L1453" s="22">
        <v>1.9825823145474799</v>
      </c>
      <c r="M1453" s="27">
        <v>1.9051644871995499</v>
      </c>
      <c r="N1453" s="27">
        <v>1.6823933391302399</v>
      </c>
      <c r="O1453" s="27">
        <v>2.0295338480348599</v>
      </c>
      <c r="P1453" s="27">
        <v>2.0130066852630102</v>
      </c>
      <c r="Q1453" s="27">
        <v>1.8095299698165801</v>
      </c>
      <c r="R1453" s="27">
        <v>2.01619270185678</v>
      </c>
      <c r="S1453" s="27">
        <v>2.00487470807249</v>
      </c>
      <c r="T1453" s="27">
        <v>1.9035228341885899</v>
      </c>
      <c r="U1453" s="27">
        <v>1.6803115801523001</v>
      </c>
      <c r="V1453" s="27">
        <v>2.0337929982149898</v>
      </c>
      <c r="W1453" s="27">
        <v>2.0088660046976399</v>
      </c>
      <c r="X1453" s="33">
        <v>1.83206960990422</v>
      </c>
      <c r="Y1453" s="33">
        <v>1.90494789081885</v>
      </c>
      <c r="Z1453" s="33">
        <v>1.86518506598004</v>
      </c>
      <c r="AA1453" s="33">
        <v>1.49911113335003</v>
      </c>
      <c r="AB1453" s="33">
        <v>1.3224505809549401</v>
      </c>
      <c r="AC1453" s="33">
        <v>1.6963727959697701</v>
      </c>
      <c r="AD1453" s="33">
        <v>1.7874339162260999</v>
      </c>
      <c r="AE1453" s="22">
        <v>1.8121866840731</v>
      </c>
      <c r="AF1453" s="22">
        <v>1.82783564511907</v>
      </c>
      <c r="AG1453" s="22">
        <v>1.80808110781404</v>
      </c>
      <c r="AH1453" s="22">
        <v>1.64509582848939</v>
      </c>
      <c r="AI1453" s="22">
        <v>1.46272968131957</v>
      </c>
      <c r="AJ1453" s="22">
        <v>1.8811949685534499</v>
      </c>
      <c r="AK1453" s="22">
        <v>1.89698786581013</v>
      </c>
    </row>
    <row r="1454" spans="1:37" x14ac:dyDescent="0.55000000000000004">
      <c r="A1454" s="25" t="s">
        <v>1484</v>
      </c>
      <c r="B1454" s="26">
        <v>1.57</v>
      </c>
      <c r="C1454" s="27">
        <v>5.5965789005032702</v>
      </c>
      <c r="D1454" s="27">
        <v>2.5099999999999998</v>
      </c>
      <c r="E1454" s="22">
        <v>3.9791649694501001</v>
      </c>
      <c r="F1454" s="22">
        <v>1.65</v>
      </c>
      <c r="G1454">
        <v>1.4677763894176199</v>
      </c>
      <c r="H1454">
        <v>1.45</v>
      </c>
      <c r="J1454" s="27">
        <v>1.86518657482759</v>
      </c>
      <c r="K1454" s="22">
        <v>2.0405245252567599</v>
      </c>
      <c r="L1454" s="22">
        <v>2.0379457289428502</v>
      </c>
      <c r="M1454" s="27">
        <v>1.9197196319377801</v>
      </c>
      <c r="N1454" s="27">
        <v>1.6995811672958601</v>
      </c>
      <c r="O1454" s="27">
        <v>2.03933770082106</v>
      </c>
      <c r="P1454" s="27">
        <v>2.0246464842877598</v>
      </c>
      <c r="Q1454" s="27">
        <v>1.86518657482759</v>
      </c>
      <c r="R1454" s="27">
        <v>2.0272262293679102</v>
      </c>
      <c r="S1454" s="27">
        <v>2.0171805930358402</v>
      </c>
      <c r="T1454" s="27">
        <v>1.9180040746201701</v>
      </c>
      <c r="U1454" s="27">
        <v>1.69874033601693</v>
      </c>
      <c r="V1454" s="27">
        <v>2.0442784651095698</v>
      </c>
      <c r="W1454" s="27">
        <v>2.0187966645288999</v>
      </c>
      <c r="X1454" s="33">
        <v>1.9269901853871301</v>
      </c>
      <c r="Y1454" s="33">
        <v>1.90494789081885</v>
      </c>
      <c r="Z1454" s="33">
        <v>1.86518506598004</v>
      </c>
      <c r="AA1454" s="33">
        <v>1.8257709601799801</v>
      </c>
      <c r="AB1454" s="33">
        <v>2.2111919375239801</v>
      </c>
      <c r="AC1454" s="33">
        <v>1.99868263473054</v>
      </c>
      <c r="AD1454" s="33">
        <v>1.9906913827655199</v>
      </c>
      <c r="AE1454" s="22">
        <v>1.9176410256410199</v>
      </c>
      <c r="AF1454" s="22">
        <v>2.0016923076923101</v>
      </c>
      <c r="AG1454" s="22">
        <v>1.9616398865784499</v>
      </c>
      <c r="AH1454" s="22">
        <v>2.04572461766963</v>
      </c>
      <c r="AI1454" s="22">
        <v>1.46272968131957</v>
      </c>
      <c r="AJ1454" s="22">
        <v>1.8578236914600501</v>
      </c>
      <c r="AK1454" s="22">
        <v>1.89698786581013</v>
      </c>
    </row>
    <row r="1455" spans="1:37" x14ac:dyDescent="0.55000000000000004">
      <c r="A1455" s="25" t="s">
        <v>1485</v>
      </c>
      <c r="B1455" s="26">
        <v>1.78</v>
      </c>
      <c r="C1455" s="27">
        <v>4.5971169484144596</v>
      </c>
      <c r="D1455" s="27">
        <v>2.15</v>
      </c>
      <c r="E1455" s="22">
        <v>5.3159674134419497</v>
      </c>
      <c r="F1455" s="22">
        <v>2.2999999999999998</v>
      </c>
      <c r="G1455">
        <v>4.7059634030134498</v>
      </c>
      <c r="H1455">
        <v>2.5</v>
      </c>
      <c r="J1455" s="27">
        <v>2.0614015087764201</v>
      </c>
      <c r="K1455" s="22">
        <v>2.0527961455888799</v>
      </c>
      <c r="L1455" s="22">
        <v>2.0532629034169001</v>
      </c>
      <c r="M1455" s="27">
        <v>1.94675061502307</v>
      </c>
      <c r="N1455" s="27">
        <v>1.73150141960344</v>
      </c>
      <c r="O1455" s="27">
        <v>2.0575448559954301</v>
      </c>
      <c r="P1455" s="27">
        <v>2.04626325390513</v>
      </c>
      <c r="Q1455" s="27">
        <v>2.0614015087764201</v>
      </c>
      <c r="R1455" s="27">
        <v>2.04771706617431</v>
      </c>
      <c r="S1455" s="27">
        <v>2.04003437939636</v>
      </c>
      <c r="T1455" s="27">
        <v>1.94489780685026</v>
      </c>
      <c r="U1455" s="27">
        <v>1.73296516833694</v>
      </c>
      <c r="V1455" s="27">
        <v>2.0637514750566601</v>
      </c>
      <c r="W1455" s="27">
        <v>2.0372393185012299</v>
      </c>
      <c r="X1455" s="33">
        <v>2.1446481178396102</v>
      </c>
      <c r="Y1455" s="33">
        <v>2.6297232472324699</v>
      </c>
      <c r="Z1455" s="33">
        <v>2.3034306073973498</v>
      </c>
      <c r="AA1455" s="33">
        <v>2.6136375340401199</v>
      </c>
      <c r="AB1455" s="33">
        <v>2.5863162765894199</v>
      </c>
      <c r="AC1455" s="33">
        <v>2.1970731707317102</v>
      </c>
      <c r="AD1455" s="33">
        <v>2.3791987673343602</v>
      </c>
      <c r="AE1455" s="22">
        <v>2.1319762419006398</v>
      </c>
      <c r="AF1455" s="22">
        <v>2.51699101796406</v>
      </c>
      <c r="AG1455" s="22">
        <v>2.2703508771929801</v>
      </c>
      <c r="AH1455" s="22">
        <v>2.4908793295965501</v>
      </c>
      <c r="AI1455" s="22">
        <v>2.5131709965360698</v>
      </c>
      <c r="AJ1455" s="22">
        <v>2.2870899470899402</v>
      </c>
      <c r="AK1455" s="22">
        <v>2.29840404040403</v>
      </c>
    </row>
    <row r="1456" spans="1:37" x14ac:dyDescent="0.55000000000000004">
      <c r="A1456" s="25" t="s">
        <v>1486</v>
      </c>
      <c r="B1456" s="26">
        <v>1.46</v>
      </c>
      <c r="C1456" s="27">
        <v>2.9041716794235102</v>
      </c>
      <c r="D1456" s="27">
        <v>1.8</v>
      </c>
      <c r="E1456" s="22">
        <v>4.5561608961303399</v>
      </c>
      <c r="F1456" s="22">
        <v>1.85</v>
      </c>
      <c r="G1456">
        <v>2.4339078761984698</v>
      </c>
      <c r="H1456">
        <v>1.8</v>
      </c>
      <c r="J1456" s="27">
        <v>1.9530062786079401</v>
      </c>
      <c r="K1456" s="22">
        <v>1.99367112383911</v>
      </c>
      <c r="L1456" s="22">
        <v>2.0049948988342399</v>
      </c>
      <c r="M1456" s="27">
        <v>1.8830718567933</v>
      </c>
      <c r="N1456" s="27">
        <v>1.6563046713788501</v>
      </c>
      <c r="O1456" s="27">
        <v>1.9977720390853</v>
      </c>
      <c r="P1456" s="27">
        <v>1.9953391331718899</v>
      </c>
      <c r="Q1456" s="27">
        <v>1.9530062786079401</v>
      </c>
      <c r="R1456" s="27">
        <v>1.9994453833130801</v>
      </c>
      <c r="S1456" s="27">
        <v>1.9861961326816799</v>
      </c>
      <c r="T1456" s="27">
        <v>1.8815423799620801</v>
      </c>
      <c r="U1456" s="27">
        <v>1.6523393614292099</v>
      </c>
      <c r="V1456" s="27">
        <v>2.0098437358985599</v>
      </c>
      <c r="W1456" s="27">
        <v>1.97939360568926</v>
      </c>
      <c r="X1456" s="33">
        <v>1.83206960990422</v>
      </c>
      <c r="Y1456" s="33">
        <v>1.90494789081885</v>
      </c>
      <c r="Z1456" s="33">
        <v>2.05518486672399</v>
      </c>
      <c r="AA1456" s="33">
        <v>1.82926820003998</v>
      </c>
      <c r="AB1456" s="33">
        <v>2.6525390797575898</v>
      </c>
      <c r="AC1456" s="33">
        <v>1.9836939313984101</v>
      </c>
      <c r="AD1456" s="33">
        <v>1.7874339162260999</v>
      </c>
      <c r="AE1456" s="22">
        <v>1.9965170556553</v>
      </c>
      <c r="AF1456" s="22">
        <v>2.1116914986853601</v>
      </c>
      <c r="AG1456" s="22">
        <v>2.3618877551020399</v>
      </c>
      <c r="AH1456" s="22">
        <v>2.2663096424413798</v>
      </c>
      <c r="AI1456" s="22">
        <v>1.6926578084866399</v>
      </c>
      <c r="AJ1456" s="22">
        <v>2.1590082644628099</v>
      </c>
      <c r="AK1456" s="22">
        <v>2.6414285714285701</v>
      </c>
    </row>
    <row r="1457" spans="1:37" x14ac:dyDescent="0.55000000000000004">
      <c r="A1457" s="25" t="s">
        <v>1487</v>
      </c>
      <c r="B1457" s="26">
        <v>1.01</v>
      </c>
      <c r="C1457" s="27">
        <v>4.5281170901174201</v>
      </c>
      <c r="D1457" s="27">
        <v>2.15</v>
      </c>
      <c r="E1457" s="22">
        <v>5.0760285132382803</v>
      </c>
      <c r="F1457" s="22">
        <v>2.1</v>
      </c>
      <c r="G1457">
        <v>4.9465163183096603</v>
      </c>
      <c r="H1457">
        <v>2.67</v>
      </c>
      <c r="J1457" s="27">
        <v>1.92884146052801</v>
      </c>
      <c r="K1457" s="22">
        <v>2.0149546391923998</v>
      </c>
      <c r="L1457" s="22">
        <v>2.0326064616870099</v>
      </c>
      <c r="M1457" s="27">
        <v>1.9368739096649901</v>
      </c>
      <c r="N1457" s="27">
        <v>1.7198382504910601</v>
      </c>
      <c r="O1457" s="27">
        <v>2.0340112806342798</v>
      </c>
      <c r="P1457" s="27">
        <v>2.0383648188526302</v>
      </c>
      <c r="Q1457" s="27">
        <v>1.928841460528</v>
      </c>
      <c r="R1457" s="27">
        <v>2.0402300296489</v>
      </c>
      <c r="S1457" s="27">
        <v>2.0316839574569401</v>
      </c>
      <c r="T1457" s="27">
        <v>1.93507125084311</v>
      </c>
      <c r="U1457" s="27">
        <v>1.7204599411430901</v>
      </c>
      <c r="V1457" s="27">
        <v>2.0486025153124698</v>
      </c>
      <c r="W1457" s="27">
        <v>2.0161015804226601</v>
      </c>
      <c r="X1457" s="33">
        <v>1.9269901853871301</v>
      </c>
      <c r="Y1457" s="33">
        <v>1.90494789081885</v>
      </c>
      <c r="Z1457" s="33">
        <v>2.3034306073973498</v>
      </c>
      <c r="AA1457" s="33">
        <v>1.8257709601799801</v>
      </c>
      <c r="AB1457" s="33">
        <v>1.3224505809549401</v>
      </c>
      <c r="AC1457" s="33">
        <v>1.88069444444444</v>
      </c>
      <c r="AD1457" s="33">
        <v>1.9906913827655199</v>
      </c>
      <c r="AE1457" s="22">
        <v>1.9176410256410199</v>
      </c>
      <c r="AF1457" s="22">
        <v>2.0016923076923101</v>
      </c>
      <c r="AG1457" s="22">
        <v>1.9616398865784499</v>
      </c>
      <c r="AH1457" s="22">
        <v>2.4155636237062899</v>
      </c>
      <c r="AI1457" s="22">
        <v>1.46272968131957</v>
      </c>
      <c r="AJ1457" s="22">
        <v>1.8578236914600501</v>
      </c>
      <c r="AK1457" s="22">
        <v>1.89698786581013</v>
      </c>
    </row>
    <row r="1458" spans="1:37" x14ac:dyDescent="0.55000000000000004">
      <c r="A1458" s="25" t="s">
        <v>1488</v>
      </c>
      <c r="B1458" s="26">
        <v>2.5499999999999998</v>
      </c>
      <c r="C1458" s="27">
        <v>5.72013091195151</v>
      </c>
      <c r="D1458" s="27">
        <v>2.6</v>
      </c>
      <c r="E1458" s="22">
        <v>5.0017617107942902</v>
      </c>
      <c r="F1458" s="22">
        <v>2.0699999999999998</v>
      </c>
      <c r="G1458">
        <v>2.7160473691000599</v>
      </c>
      <c r="H1458">
        <v>1.85</v>
      </c>
      <c r="J1458" s="27">
        <v>2.5413869892607202</v>
      </c>
      <c r="K1458" s="22">
        <v>2.8104200239578798</v>
      </c>
      <c r="L1458" s="22">
        <v>2.8446054939701599</v>
      </c>
      <c r="M1458" s="27">
        <v>3.00407791493625</v>
      </c>
      <c r="N1458" s="27">
        <v>2.9800743656345499</v>
      </c>
      <c r="O1458" s="27">
        <v>2.8372485772748699</v>
      </c>
      <c r="P1458" s="27">
        <v>2.8918115116310301</v>
      </c>
      <c r="Q1458" s="27">
        <v>2.5413869892607299</v>
      </c>
      <c r="R1458" s="27">
        <v>2.8492240289476398</v>
      </c>
      <c r="S1458" s="27">
        <v>2.93396902280573</v>
      </c>
      <c r="T1458" s="27">
        <v>2.9968564867732201</v>
      </c>
      <c r="U1458" s="27">
        <v>3.0716826479314498</v>
      </c>
      <c r="V1458" s="27">
        <v>2.8575810347332702</v>
      </c>
      <c r="W1458" s="27">
        <v>2.8162271261584699</v>
      </c>
      <c r="X1458" s="33">
        <v>2.1247980613893298</v>
      </c>
      <c r="Y1458" s="33">
        <v>2.2140466926069999</v>
      </c>
      <c r="Z1458" s="33">
        <v>2.3923996082272199</v>
      </c>
      <c r="AA1458" s="33">
        <v>2.70896456123605</v>
      </c>
      <c r="AB1458" s="33">
        <v>2.0858303538498602</v>
      </c>
      <c r="AC1458" s="33">
        <v>2.4223303834808201</v>
      </c>
      <c r="AD1458" s="33">
        <v>2.6749717514124298</v>
      </c>
      <c r="AE1458" s="22">
        <v>2.14511627906976</v>
      </c>
      <c r="AF1458" s="22">
        <v>2.6314182692307599</v>
      </c>
      <c r="AG1458" s="22">
        <v>2.4659857904085198</v>
      </c>
      <c r="AH1458" s="22">
        <v>2.74091969836187</v>
      </c>
      <c r="AI1458" s="22">
        <v>2.8546941025440802</v>
      </c>
      <c r="AJ1458" s="22">
        <v>3.0833858267716501</v>
      </c>
      <c r="AK1458" s="22">
        <v>2.3433507853403102</v>
      </c>
    </row>
    <row r="1459" spans="1:37" x14ac:dyDescent="0.55000000000000004">
      <c r="A1459" s="25" t="s">
        <v>1489</v>
      </c>
      <c r="B1459" s="26">
        <v>2.17</v>
      </c>
      <c r="C1459" s="27">
        <v>4.7482679254324598</v>
      </c>
      <c r="D1459" s="27">
        <v>2.2000000000000002</v>
      </c>
      <c r="E1459" s="22">
        <v>4.9274949083503001</v>
      </c>
      <c r="F1459" s="22">
        <v>2</v>
      </c>
      <c r="G1459">
        <v>4.7629788257700802</v>
      </c>
      <c r="H1459">
        <v>2.5499999999999998</v>
      </c>
      <c r="J1459" s="27">
        <v>1.95275218209422</v>
      </c>
      <c r="K1459" s="22">
        <v>2.05282960636523</v>
      </c>
      <c r="L1459" s="22">
        <v>2.0587145734997301</v>
      </c>
      <c r="M1459" s="27">
        <v>1.98261865027087</v>
      </c>
      <c r="N1459" s="27">
        <v>1.77385713901158</v>
      </c>
      <c r="O1459" s="27">
        <v>2.0817043503614201</v>
      </c>
      <c r="P1459" s="27">
        <v>2.0749470443589599</v>
      </c>
      <c r="Q1459" s="27">
        <v>1.95275218209422</v>
      </c>
      <c r="R1459" s="27">
        <v>2.0749068303981799</v>
      </c>
      <c r="S1459" s="27">
        <v>2.0703595959132</v>
      </c>
      <c r="T1459" s="27">
        <v>1.98058372077095</v>
      </c>
      <c r="U1459" s="27">
        <v>1.7783788881461999</v>
      </c>
      <c r="V1459" s="27">
        <v>2.0895906613326001</v>
      </c>
      <c r="W1459" s="27">
        <v>2.06171130165683</v>
      </c>
      <c r="X1459" s="33">
        <v>2.0789215017064802</v>
      </c>
      <c r="Y1459" s="33">
        <v>2.3761112781954798</v>
      </c>
      <c r="Z1459" s="33">
        <v>2.3034306073973498</v>
      </c>
      <c r="AA1459" s="33">
        <v>2.20149265997216</v>
      </c>
      <c r="AB1459" s="33">
        <v>2.26374053622063</v>
      </c>
      <c r="AC1459" s="33">
        <v>2.2051917404129702</v>
      </c>
      <c r="AD1459" s="33">
        <v>2.3791987673343602</v>
      </c>
      <c r="AE1459" s="22">
        <v>2.0762774725274702</v>
      </c>
      <c r="AF1459" s="22">
        <v>2.2964075993091502</v>
      </c>
      <c r="AG1459" s="22">
        <v>1.9616398865784499</v>
      </c>
      <c r="AH1459" s="22">
        <v>2.4908793295965501</v>
      </c>
      <c r="AI1459" s="22">
        <v>2.5131709965360698</v>
      </c>
      <c r="AJ1459" s="22">
        <v>2.0475641025640998</v>
      </c>
      <c r="AK1459" s="22">
        <v>2.29840404040403</v>
      </c>
    </row>
    <row r="1460" spans="1:37" x14ac:dyDescent="0.55000000000000004">
      <c r="A1460" s="25" t="s">
        <v>1490</v>
      </c>
      <c r="B1460" s="26">
        <v>1.92</v>
      </c>
      <c r="C1460" s="27">
        <v>6.0982582498917299</v>
      </c>
      <c r="D1460" s="27">
        <v>3</v>
      </c>
      <c r="E1460" s="22">
        <v>1.7568737270875701</v>
      </c>
      <c r="F1460" s="22">
        <v>1.05</v>
      </c>
      <c r="G1460">
        <v>1.1685610836401601</v>
      </c>
      <c r="H1460">
        <v>1.3</v>
      </c>
      <c r="J1460" s="27">
        <v>2.0375211213568201</v>
      </c>
      <c r="K1460" s="22">
        <v>2.0698723907796799</v>
      </c>
      <c r="L1460" s="22">
        <v>2.0556145129028098</v>
      </c>
      <c r="M1460" s="27">
        <v>1.85889991999587</v>
      </c>
      <c r="N1460" s="27">
        <v>1.62776059960381</v>
      </c>
      <c r="O1460" s="27">
        <v>1.9983716016787301</v>
      </c>
      <c r="P1460" s="27">
        <v>1.97600875264866</v>
      </c>
      <c r="Q1460" s="27">
        <v>2.0375211213568201</v>
      </c>
      <c r="R1460" s="27">
        <v>1.9811218465535201</v>
      </c>
      <c r="S1460" s="27">
        <v>1.96575957372469</v>
      </c>
      <c r="T1460" s="27">
        <v>1.8574931771024801</v>
      </c>
      <c r="U1460" s="27">
        <v>1.62173446329689</v>
      </c>
      <c r="V1460" s="27">
        <v>2.00046419272863</v>
      </c>
      <c r="W1460" s="27">
        <v>1.9773006930911401</v>
      </c>
      <c r="X1460" s="33">
        <v>1.7307532956685401</v>
      </c>
      <c r="Y1460" s="33">
        <v>1.73780887372013</v>
      </c>
      <c r="Z1460" s="33">
        <v>1.7137625418060201</v>
      </c>
      <c r="AA1460" s="33">
        <v>2.1608687617743301</v>
      </c>
      <c r="AB1460" s="33">
        <v>2.2107259113216502</v>
      </c>
      <c r="AC1460" s="33">
        <v>2.4258333333333302</v>
      </c>
      <c r="AD1460" s="33">
        <v>1.8790127388535001</v>
      </c>
      <c r="AE1460" s="22">
        <v>1.9898181818181799</v>
      </c>
      <c r="AF1460" s="22">
        <v>1.63397249809014</v>
      </c>
      <c r="AG1460" s="22">
        <v>1.6873953283384699</v>
      </c>
      <c r="AH1460" s="22">
        <v>1.85738634177847</v>
      </c>
      <c r="AI1460" s="22">
        <v>1.5252546776431799</v>
      </c>
      <c r="AJ1460" s="22">
        <v>1.8114666666666599</v>
      </c>
      <c r="AK1460" s="22">
        <v>1.99075</v>
      </c>
    </row>
    <row r="1461" spans="1:37" x14ac:dyDescent="0.55000000000000004">
      <c r="A1461" s="25" t="s">
        <v>1491</v>
      </c>
      <c r="B1461" s="26">
        <v>1.8</v>
      </c>
      <c r="C1461" s="27">
        <v>1.3349543282165299</v>
      </c>
      <c r="D1461" s="27">
        <v>1.4</v>
      </c>
      <c r="E1461" s="22">
        <v>4.0048727087576301</v>
      </c>
      <c r="F1461" s="22">
        <v>1.65</v>
      </c>
      <c r="G1461">
        <v>2.6793130624961101</v>
      </c>
      <c r="H1461">
        <v>1.85</v>
      </c>
      <c r="J1461" s="27">
        <v>1.9110302084891799</v>
      </c>
      <c r="K1461" s="22">
        <v>1.9790739015012</v>
      </c>
      <c r="L1461" s="22">
        <v>1.9854734610936999</v>
      </c>
      <c r="M1461" s="27">
        <v>1.9446713086319001</v>
      </c>
      <c r="N1461" s="27">
        <v>1.72904601557978</v>
      </c>
      <c r="O1461" s="27">
        <v>2.0561443055974</v>
      </c>
      <c r="P1461" s="27">
        <v>2.0446004254730301</v>
      </c>
      <c r="Q1461" s="27">
        <v>1.9110302084891799</v>
      </c>
      <c r="R1461" s="27">
        <v>2.04614084795843</v>
      </c>
      <c r="S1461" s="27">
        <v>2.0382763958301702</v>
      </c>
      <c r="T1461" s="27">
        <v>1.9428290582171801</v>
      </c>
      <c r="U1461" s="27">
        <v>1.7303324889277101</v>
      </c>
      <c r="V1461" s="27">
        <v>2.0622535512145701</v>
      </c>
      <c r="W1461" s="27">
        <v>2.0358206528110498</v>
      </c>
      <c r="X1461" s="33">
        <v>2.32347619047618</v>
      </c>
      <c r="Y1461" s="33">
        <v>1.9845116772823701</v>
      </c>
      <c r="Z1461" s="33">
        <v>1.9748850252383501</v>
      </c>
      <c r="AA1461" s="33">
        <v>1.8257709601799801</v>
      </c>
      <c r="AB1461" s="33">
        <v>1.57677026376233</v>
      </c>
      <c r="AC1461" s="33">
        <v>2.1970731707317102</v>
      </c>
      <c r="AD1461" s="33">
        <v>1.9906913827655199</v>
      </c>
      <c r="AE1461" s="22">
        <v>2.1319762419006398</v>
      </c>
      <c r="AF1461" s="22">
        <v>2.2964075993091502</v>
      </c>
      <c r="AG1461" s="22">
        <v>2.1303772070626001</v>
      </c>
      <c r="AH1461" s="22">
        <v>2.0167333022761702</v>
      </c>
      <c r="AI1461" s="22">
        <v>1.40216114356648</v>
      </c>
      <c r="AJ1461" s="22">
        <v>2.2117737003058102</v>
      </c>
      <c r="AK1461" s="22">
        <v>2.29840404040403</v>
      </c>
    </row>
    <row r="1462" spans="1:37" x14ac:dyDescent="0.55000000000000004">
      <c r="A1462" s="25" t="s">
        <v>1492</v>
      </c>
      <c r="B1462" s="26">
        <v>3.23</v>
      </c>
      <c r="C1462" s="27">
        <v>1.48449985248328</v>
      </c>
      <c r="D1462" s="27">
        <v>1.45</v>
      </c>
      <c r="E1462" s="22">
        <v>4.6989816700610998</v>
      </c>
      <c r="F1462" s="22">
        <v>1.9</v>
      </c>
      <c r="G1462">
        <v>3.11541323317434</v>
      </c>
      <c r="H1462">
        <v>1.95</v>
      </c>
      <c r="J1462" s="27">
        <v>1.9369597619966099</v>
      </c>
      <c r="K1462" s="22">
        <v>2.0236504528022099</v>
      </c>
      <c r="L1462" s="22">
        <v>2.03922979094843</v>
      </c>
      <c r="M1462" s="27">
        <v>1.92803685750249</v>
      </c>
      <c r="N1462" s="27">
        <v>1.7094027833904999</v>
      </c>
      <c r="O1462" s="27">
        <v>2.02805894144266</v>
      </c>
      <c r="P1462" s="27">
        <v>2.0312977980161802</v>
      </c>
      <c r="Q1462" s="27">
        <v>1.9369597619966099</v>
      </c>
      <c r="R1462" s="27">
        <v>2.0335311022314202</v>
      </c>
      <c r="S1462" s="27">
        <v>2.02421252730062</v>
      </c>
      <c r="T1462" s="27">
        <v>1.92627906915251</v>
      </c>
      <c r="U1462" s="27">
        <v>1.70927105365385</v>
      </c>
      <c r="V1462" s="27">
        <v>2.0422363389836198</v>
      </c>
      <c r="W1462" s="27">
        <v>2.0100722512394</v>
      </c>
      <c r="X1462" s="33">
        <v>1.9269901853871301</v>
      </c>
      <c r="Y1462" s="33">
        <v>1.90494789081885</v>
      </c>
      <c r="Z1462" s="33">
        <v>1.86518506598004</v>
      </c>
      <c r="AA1462" s="33">
        <v>2.20149265997216</v>
      </c>
      <c r="AB1462" s="33">
        <v>2.2111919375239801</v>
      </c>
      <c r="AC1462" s="33">
        <v>1.88069444444444</v>
      </c>
      <c r="AD1462" s="33">
        <v>2.1478595890410901</v>
      </c>
      <c r="AE1462" s="22">
        <v>1.9176410256410199</v>
      </c>
      <c r="AF1462" s="22">
        <v>2.0016923076923101</v>
      </c>
      <c r="AG1462" s="22">
        <v>1.9616398865784499</v>
      </c>
      <c r="AH1462" s="22">
        <v>2.1142391260157201</v>
      </c>
      <c r="AI1462" s="22">
        <v>1.46272968131957</v>
      </c>
      <c r="AJ1462" s="22">
        <v>2.1833</v>
      </c>
      <c r="AK1462" s="22">
        <v>1.89698786581013</v>
      </c>
    </row>
    <row r="1463" spans="1:37" x14ac:dyDescent="0.55000000000000004">
      <c r="A1463" s="25" t="s">
        <v>1493</v>
      </c>
      <c r="B1463" s="26">
        <v>2.31</v>
      </c>
      <c r="C1463" s="27">
        <v>4.74035473652141</v>
      </c>
      <c r="D1463" s="27">
        <v>2.2000000000000002</v>
      </c>
      <c r="E1463" s="22">
        <v>5.7272912423625204</v>
      </c>
      <c r="F1463" s="22">
        <v>2.7</v>
      </c>
      <c r="G1463">
        <v>3.7009350495151101</v>
      </c>
      <c r="H1463">
        <v>2.1</v>
      </c>
      <c r="J1463" s="27">
        <v>2.1024869524783498</v>
      </c>
      <c r="K1463" s="22">
        <v>2.0267524361956202</v>
      </c>
      <c r="L1463" s="22">
        <v>2.0427760116932698</v>
      </c>
      <c r="M1463" s="27">
        <v>1.93271529688263</v>
      </c>
      <c r="N1463" s="27">
        <v>1.71492744244374</v>
      </c>
      <c r="O1463" s="27">
        <v>2.0312101798382298</v>
      </c>
      <c r="P1463" s="27">
        <v>2.0350391619884198</v>
      </c>
      <c r="Q1463" s="27">
        <v>2.1024869524783498</v>
      </c>
      <c r="R1463" s="27">
        <v>2.0370775932171399</v>
      </c>
      <c r="S1463" s="27">
        <v>2.0281679903245502</v>
      </c>
      <c r="T1463" s="27">
        <v>1.93093375357695</v>
      </c>
      <c r="U1463" s="27">
        <v>1.71519458232463</v>
      </c>
      <c r="V1463" s="27">
        <v>2.0456066676283</v>
      </c>
      <c r="W1463" s="27">
        <v>2.0132642490423001</v>
      </c>
      <c r="X1463" s="33">
        <v>1.9269901853871301</v>
      </c>
      <c r="Y1463" s="33">
        <v>1.90494789081885</v>
      </c>
      <c r="Z1463" s="33">
        <v>1.86518506598004</v>
      </c>
      <c r="AA1463" s="33">
        <v>2.20149265997216</v>
      </c>
      <c r="AB1463" s="33">
        <v>1.3224505809549401</v>
      </c>
      <c r="AC1463" s="33">
        <v>1.88069444444444</v>
      </c>
      <c r="AD1463" s="33">
        <v>2.1478595890410901</v>
      </c>
      <c r="AE1463" s="22">
        <v>1.9176410256410199</v>
      </c>
      <c r="AF1463" s="22">
        <v>2.0016923076923101</v>
      </c>
      <c r="AG1463" s="22">
        <v>1.9616398865784499</v>
      </c>
      <c r="AH1463" s="22">
        <v>2.4155636237062899</v>
      </c>
      <c r="AI1463" s="22">
        <v>1.46272968131957</v>
      </c>
      <c r="AJ1463" s="22">
        <v>2.7793749999999999</v>
      </c>
      <c r="AK1463" s="22">
        <v>1.89698786581013</v>
      </c>
    </row>
    <row r="1464" spans="1:37" x14ac:dyDescent="0.55000000000000004">
      <c r="A1464" s="25" t="s">
        <v>1494</v>
      </c>
      <c r="B1464" s="26">
        <v>1.88</v>
      </c>
      <c r="C1464" s="27">
        <v>3.55247628680024</v>
      </c>
      <c r="D1464" s="27">
        <v>1.9</v>
      </c>
      <c r="E1464" s="22">
        <v>3.6078309572301399</v>
      </c>
      <c r="F1464" s="22">
        <v>1.52</v>
      </c>
      <c r="G1464">
        <v>1.22046381403709</v>
      </c>
      <c r="H1464">
        <v>1.35</v>
      </c>
      <c r="J1464" s="27">
        <v>1.97610398418487</v>
      </c>
      <c r="K1464" s="22">
        <v>2.1713535994060602</v>
      </c>
      <c r="L1464" s="22">
        <v>2.1554227524431302</v>
      </c>
      <c r="M1464" s="27">
        <v>2.1094563401326201</v>
      </c>
      <c r="N1464" s="27">
        <v>1.9236367844548401</v>
      </c>
      <c r="O1464" s="27">
        <v>2.2008998465821699</v>
      </c>
      <c r="P1464" s="27">
        <v>2.1763795787174298</v>
      </c>
      <c r="Q1464" s="27">
        <v>1.97610398418487</v>
      </c>
      <c r="R1464" s="27">
        <v>2.17105614156667</v>
      </c>
      <c r="S1464" s="27">
        <v>2.1775965934510002</v>
      </c>
      <c r="T1464" s="27">
        <v>2.1067773873890401</v>
      </c>
      <c r="U1464" s="27">
        <v>1.9389723321093499</v>
      </c>
      <c r="V1464" s="27">
        <v>2.1970316586882701</v>
      </c>
      <c r="W1464" s="27">
        <v>2.1770480608582301</v>
      </c>
      <c r="X1464" s="33">
        <v>1.9295127892813599</v>
      </c>
      <c r="Y1464" s="33">
        <v>1.9845116772823701</v>
      </c>
      <c r="Z1464" s="33">
        <v>1.9748850252383501</v>
      </c>
      <c r="AA1464" s="33">
        <v>2.0601493060376099</v>
      </c>
      <c r="AB1464" s="33">
        <v>2.0858303538498602</v>
      </c>
      <c r="AC1464" s="33">
        <v>1.8021580547112399</v>
      </c>
      <c r="AD1464" s="33">
        <v>1.9906913827655199</v>
      </c>
      <c r="AE1464" s="22">
        <v>1.93109622411693</v>
      </c>
      <c r="AF1464" s="22">
        <v>1.8952161100196401</v>
      </c>
      <c r="AG1464" s="22">
        <v>2.1092118863048999</v>
      </c>
      <c r="AH1464" s="22">
        <v>2.13272914453986</v>
      </c>
      <c r="AI1464" s="22">
        <v>1.53531976380146</v>
      </c>
      <c r="AJ1464" s="22">
        <v>2.3348285714285599</v>
      </c>
      <c r="AK1464" s="22">
        <v>1.96064017660044</v>
      </c>
    </row>
    <row r="1465" spans="1:37" x14ac:dyDescent="0.55000000000000004">
      <c r="A1465" s="25" t="s">
        <v>1495</v>
      </c>
      <c r="B1465" s="26">
        <v>2.1</v>
      </c>
      <c r="C1465" s="27">
        <v>2.3279766238501498</v>
      </c>
      <c r="D1465" s="27">
        <v>1.65</v>
      </c>
      <c r="E1465" s="22">
        <v>4.2248167006109902</v>
      </c>
      <c r="F1465" s="22">
        <v>1.73</v>
      </c>
      <c r="G1465">
        <v>3.7218688899706098</v>
      </c>
      <c r="H1465">
        <v>2.1</v>
      </c>
      <c r="J1465" s="27">
        <v>2.46884842495023</v>
      </c>
      <c r="K1465" s="22">
        <v>2.7968454385981398</v>
      </c>
      <c r="L1465" s="22">
        <v>2.8427875817355801</v>
      </c>
      <c r="M1465" s="27">
        <v>3.07425450563845</v>
      </c>
      <c r="N1465" s="27">
        <v>3.0629442514330698</v>
      </c>
      <c r="O1465" s="27">
        <v>2.88451715320832</v>
      </c>
      <c r="P1465" s="27">
        <v>2.9479319712146101</v>
      </c>
      <c r="Q1465" s="27">
        <v>2.46884842495023</v>
      </c>
      <c r="R1465" s="27">
        <v>2.90242139373348</v>
      </c>
      <c r="S1465" s="27">
        <v>2.99330096816476</v>
      </c>
      <c r="T1465" s="27">
        <v>3.0666767531397898</v>
      </c>
      <c r="U1465" s="27">
        <v>3.1605355779930302</v>
      </c>
      <c r="V1465" s="27">
        <v>2.90813596440359</v>
      </c>
      <c r="W1465" s="27">
        <v>2.8641070932020298</v>
      </c>
      <c r="X1465" s="33">
        <v>2.3203809523809502</v>
      </c>
      <c r="Y1465" s="33">
        <v>2.62535353535353</v>
      </c>
      <c r="Z1465" s="33">
        <v>2.3923996082272199</v>
      </c>
      <c r="AA1465" s="33">
        <v>2.70896456123605</v>
      </c>
      <c r="AB1465" s="33">
        <v>2.0858303538498602</v>
      </c>
      <c r="AC1465" s="33">
        <v>2.4223303834808201</v>
      </c>
      <c r="AD1465" s="33">
        <v>2.67846153846153</v>
      </c>
      <c r="AE1465" s="22">
        <v>2.14511627906976</v>
      </c>
      <c r="AF1465" s="22">
        <v>2.32608280254777</v>
      </c>
      <c r="AG1465" s="22">
        <v>2.3802589641434202</v>
      </c>
      <c r="AH1465" s="22">
        <v>2.7033276940992601</v>
      </c>
      <c r="AI1465" s="22">
        <v>1.83982792131942</v>
      </c>
      <c r="AJ1465" s="22">
        <v>2.3348285714285599</v>
      </c>
      <c r="AK1465" s="22">
        <v>2.3433507853403102</v>
      </c>
    </row>
    <row r="1466" spans="1:37" x14ac:dyDescent="0.55000000000000004">
      <c r="A1466" s="25" t="s">
        <v>1496</v>
      </c>
      <c r="B1466" s="26">
        <v>3</v>
      </c>
      <c r="C1466" s="27">
        <v>1.2879741861968099</v>
      </c>
      <c r="D1466" s="27">
        <v>1.4</v>
      </c>
      <c r="E1466" s="22">
        <v>5.4245112016293202</v>
      </c>
      <c r="F1466" s="22">
        <v>2.4</v>
      </c>
      <c r="G1466">
        <v>4.3778026937672303</v>
      </c>
      <c r="H1466">
        <v>2.33</v>
      </c>
      <c r="J1466" s="27">
        <v>2.2741238933122401</v>
      </c>
      <c r="K1466" s="22">
        <v>2.0102890825339199</v>
      </c>
      <c r="L1466" s="22">
        <v>2.0237794341336799</v>
      </c>
      <c r="M1466" s="27">
        <v>1.9067239669929299</v>
      </c>
      <c r="N1466" s="27">
        <v>1.6842348921479899</v>
      </c>
      <c r="O1466" s="27">
        <v>2.0137032998628701</v>
      </c>
      <c r="P1466" s="27">
        <v>2.0142538065870901</v>
      </c>
      <c r="Q1466" s="27">
        <v>2.2741238933122299</v>
      </c>
      <c r="R1466" s="27">
        <v>2.0173748655186801</v>
      </c>
      <c r="S1466" s="27">
        <v>2.0061931957471399</v>
      </c>
      <c r="T1466" s="27">
        <v>1.9050743956634</v>
      </c>
      <c r="U1466" s="27">
        <v>1.68228608970922</v>
      </c>
      <c r="V1466" s="27">
        <v>2.0268826196022598</v>
      </c>
      <c r="W1466" s="27">
        <v>1.9955309279150599</v>
      </c>
      <c r="X1466" s="33">
        <v>1.83206960990422</v>
      </c>
      <c r="Y1466" s="33">
        <v>2.8476923076923</v>
      </c>
      <c r="Z1466" s="33">
        <v>2.6684999999999999</v>
      </c>
      <c r="AA1466" s="33">
        <v>2.0223268983921399</v>
      </c>
      <c r="AB1466" s="33">
        <v>1.3224505809549401</v>
      </c>
      <c r="AC1466" s="33">
        <v>2.3340000000000001</v>
      </c>
      <c r="AD1466" s="33">
        <v>2.4503333333333299</v>
      </c>
      <c r="AE1466" s="22">
        <v>1.8121866840731</v>
      </c>
      <c r="AF1466" s="22">
        <v>1.82783564511907</v>
      </c>
      <c r="AG1466" s="22">
        <v>1.80808110781404</v>
      </c>
      <c r="AH1466" s="22">
        <v>2.1255855949365401</v>
      </c>
      <c r="AI1466" s="22">
        <v>2.48653325846694</v>
      </c>
      <c r="AJ1466" s="22">
        <v>1.90053658536585</v>
      </c>
      <c r="AK1466" s="22">
        <v>1.89698786581013</v>
      </c>
    </row>
    <row r="1467" spans="1:37" x14ac:dyDescent="0.55000000000000004">
      <c r="A1467" s="25" t="s">
        <v>1497</v>
      </c>
      <c r="B1467" s="26">
        <v>1.47</v>
      </c>
      <c r="C1467" s="27">
        <v>2.8405556621959702</v>
      </c>
      <c r="D1467" s="27">
        <v>1.8</v>
      </c>
      <c r="E1467" s="22">
        <v>4.5047454175152701</v>
      </c>
      <c r="F1467" s="22">
        <v>1.81</v>
      </c>
      <c r="G1467">
        <v>3.2910492867250398</v>
      </c>
      <c r="H1467">
        <v>2</v>
      </c>
      <c r="J1467" s="27">
        <v>2.1230461942826802</v>
      </c>
      <c r="K1467" s="22">
        <v>2.2440104952775299</v>
      </c>
      <c r="L1467" s="22">
        <v>2.2344933968548299</v>
      </c>
      <c r="M1467" s="27">
        <v>2.1926285957796798</v>
      </c>
      <c r="N1467" s="27">
        <v>2.0218529454012399</v>
      </c>
      <c r="O1467" s="27">
        <v>2.2569218625033001</v>
      </c>
      <c r="P1467" s="27">
        <v>2.2428927160016698</v>
      </c>
      <c r="Q1467" s="27">
        <v>2.1230461942826802</v>
      </c>
      <c r="R1467" s="27">
        <v>2.2341048702017399</v>
      </c>
      <c r="S1467" s="27">
        <v>2.24791593609873</v>
      </c>
      <c r="T1467" s="27">
        <v>2.1895273327123799</v>
      </c>
      <c r="U1467" s="27">
        <v>2.04427950847864</v>
      </c>
      <c r="V1467" s="27">
        <v>2.2569486123716098</v>
      </c>
      <c r="W1467" s="27">
        <v>2.2337946884654101</v>
      </c>
      <c r="X1467" s="33">
        <v>2.32189111747851</v>
      </c>
      <c r="Y1467" s="33">
        <v>2.3761112781954798</v>
      </c>
      <c r="Z1467" s="33">
        <v>2.8483141762452102</v>
      </c>
      <c r="AA1467" s="33">
        <v>2.6676712746134399</v>
      </c>
      <c r="AB1467" s="33">
        <v>2.8734767331008801</v>
      </c>
      <c r="AC1467" s="33">
        <v>2.7969467787114799</v>
      </c>
      <c r="AD1467" s="33">
        <v>2.6749717514124298</v>
      </c>
      <c r="AE1467" s="22">
        <v>2.3943109540636001</v>
      </c>
      <c r="AF1467" s="22">
        <v>2.7896242527754</v>
      </c>
      <c r="AG1467" s="22">
        <v>2.7256423432682402</v>
      </c>
      <c r="AH1467" s="22">
        <v>2.6454145603306101</v>
      </c>
      <c r="AI1467" s="22">
        <v>2.8821703705177999</v>
      </c>
      <c r="AJ1467" s="22">
        <v>2.7094472361809001</v>
      </c>
      <c r="AK1467" s="22">
        <v>2.5241545893719701</v>
      </c>
    </row>
    <row r="1468" spans="1:37" x14ac:dyDescent="0.55000000000000004">
      <c r="A1468" s="25" t="s">
        <v>1498</v>
      </c>
      <c r="B1468" s="26">
        <v>1.7</v>
      </c>
      <c r="C1468" s="27">
        <v>1.91747314353729</v>
      </c>
      <c r="D1468" s="27">
        <v>1.55</v>
      </c>
      <c r="E1468" s="22">
        <v>3.1850814663951099</v>
      </c>
      <c r="F1468" s="22">
        <v>1.42</v>
      </c>
      <c r="G1468">
        <v>1.1763606943777301</v>
      </c>
      <c r="H1468">
        <v>1.3</v>
      </c>
      <c r="J1468" s="27">
        <v>1.8954514732541301</v>
      </c>
      <c r="K1468" s="22">
        <v>2.00512776425676</v>
      </c>
      <c r="L1468" s="22">
        <v>2.0000488031676</v>
      </c>
      <c r="M1468" s="27">
        <v>1.8833317700922001</v>
      </c>
      <c r="N1468" s="27">
        <v>1.65661159688181</v>
      </c>
      <c r="O1468" s="27">
        <v>2.0148280688555702</v>
      </c>
      <c r="P1468" s="27">
        <v>1.9955469867258999</v>
      </c>
      <c r="Q1468" s="27">
        <v>1.8954514732541301</v>
      </c>
      <c r="R1468" s="27">
        <v>1.9996424105900701</v>
      </c>
      <c r="S1468" s="27">
        <v>1.9864158806274601</v>
      </c>
      <c r="T1468" s="27">
        <v>1.88180097354121</v>
      </c>
      <c r="U1468" s="27">
        <v>1.65266844635536</v>
      </c>
      <c r="V1468" s="27">
        <v>2.0180647978731101</v>
      </c>
      <c r="W1468" s="27">
        <v>1.99397001495075</v>
      </c>
      <c r="X1468" s="33">
        <v>1.83206960990422</v>
      </c>
      <c r="Y1468" s="33">
        <v>1.90494789081885</v>
      </c>
      <c r="Z1468" s="33">
        <v>1.86518506598004</v>
      </c>
      <c r="AA1468" s="33">
        <v>1.82926820003998</v>
      </c>
      <c r="AB1468" s="33">
        <v>1.8314755632117301</v>
      </c>
      <c r="AC1468" s="33">
        <v>1.8031898734177201</v>
      </c>
      <c r="AD1468" s="33">
        <v>1.7874339162260999</v>
      </c>
      <c r="AE1468" s="22">
        <v>1.8762206572769899</v>
      </c>
      <c r="AF1468" s="22">
        <v>1.9031038506417699</v>
      </c>
      <c r="AG1468" s="22">
        <v>1.80808110781404</v>
      </c>
      <c r="AH1468" s="22">
        <v>1.85738634177847</v>
      </c>
      <c r="AI1468" s="22">
        <v>1.9629769655578599</v>
      </c>
      <c r="AJ1468" s="22">
        <v>1.90053658536585</v>
      </c>
      <c r="AK1468" s="22">
        <v>2.1097297297297302</v>
      </c>
    </row>
    <row r="1469" spans="1:37" x14ac:dyDescent="0.55000000000000004">
      <c r="A1469" s="25" t="s">
        <v>1499</v>
      </c>
      <c r="B1469" s="26">
        <v>1.42</v>
      </c>
      <c r="C1469" s="27">
        <v>4.95195079603522</v>
      </c>
      <c r="D1469" s="27">
        <v>2.2999999999999998</v>
      </c>
      <c r="E1469" s="22">
        <v>4.36192464358452</v>
      </c>
      <c r="F1469" s="22">
        <v>1.8</v>
      </c>
      <c r="G1469">
        <v>2.6658232514679101</v>
      </c>
      <c r="H1469">
        <v>1.84</v>
      </c>
      <c r="J1469" s="27">
        <v>1.8899202405803299</v>
      </c>
      <c r="K1469" s="22">
        <v>1.9745761608938399</v>
      </c>
      <c r="L1469" s="22">
        <v>1.98292189907661</v>
      </c>
      <c r="M1469" s="27">
        <v>1.85266200082234</v>
      </c>
      <c r="N1469" s="27">
        <v>1.6203943875328299</v>
      </c>
      <c r="O1469" s="27">
        <v>1.9772889895141399</v>
      </c>
      <c r="P1469" s="27">
        <v>1.97102026735234</v>
      </c>
      <c r="Q1469" s="27">
        <v>1.8899202405803399</v>
      </c>
      <c r="R1469" s="27">
        <v>1.9763931919058899</v>
      </c>
      <c r="S1469" s="27">
        <v>1.9604856230261101</v>
      </c>
      <c r="T1469" s="27">
        <v>1.8512869312032301</v>
      </c>
      <c r="U1469" s="27">
        <v>1.6138364250691899</v>
      </c>
      <c r="V1469" s="27">
        <v>1.98793659970809</v>
      </c>
      <c r="W1469" s="27">
        <v>1.9586456199703901</v>
      </c>
      <c r="X1469" s="33">
        <v>1.7307532956685401</v>
      </c>
      <c r="Y1469" s="33">
        <v>1.73780887372013</v>
      </c>
      <c r="Z1469" s="33">
        <v>1.7137625418060201</v>
      </c>
      <c r="AA1469" s="33">
        <v>1.49911113335003</v>
      </c>
      <c r="AB1469" s="33">
        <v>1.3208413576343001</v>
      </c>
      <c r="AC1469" s="33">
        <v>1.53967171717171</v>
      </c>
      <c r="AD1469" s="33">
        <v>1.7874339162260999</v>
      </c>
      <c r="AE1469" s="22">
        <v>1.7478361006962999</v>
      </c>
      <c r="AF1469" s="22">
        <v>1.63397249809014</v>
      </c>
      <c r="AG1469" s="22">
        <v>1.8451130561633799</v>
      </c>
      <c r="AH1469" s="22">
        <v>1.65313243607408</v>
      </c>
      <c r="AI1469" s="22">
        <v>1.31752717170047</v>
      </c>
      <c r="AJ1469" s="22">
        <v>1.8417258883248699</v>
      </c>
      <c r="AK1469" s="22">
        <v>1.7291715976331301</v>
      </c>
    </row>
    <row r="1470" spans="1:37" x14ac:dyDescent="0.55000000000000004">
      <c r="A1470" s="25" t="s">
        <v>1500</v>
      </c>
      <c r="B1470" s="26">
        <v>2.1</v>
      </c>
      <c r="C1470" s="27">
        <v>4.8972349856703001</v>
      </c>
      <c r="D1470" s="27">
        <v>2.25</v>
      </c>
      <c r="E1470" s="22">
        <v>5.3673828920570203</v>
      </c>
      <c r="F1470" s="22">
        <v>2.35</v>
      </c>
      <c r="G1470">
        <v>4.4050274741857596</v>
      </c>
      <c r="H1470">
        <v>2.35</v>
      </c>
      <c r="J1470" s="27">
        <v>2.2188524795283202</v>
      </c>
      <c r="K1470" s="22">
        <v>2.3839781383963299</v>
      </c>
      <c r="L1470" s="22">
        <v>2.3941839591987799</v>
      </c>
      <c r="M1470" s="27">
        <v>2.4015988880929</v>
      </c>
      <c r="N1470" s="27">
        <v>2.26862104977906</v>
      </c>
      <c r="O1470" s="27">
        <v>2.3976771775051402</v>
      </c>
      <c r="P1470" s="27">
        <v>2.4100069734283198</v>
      </c>
      <c r="Q1470" s="27">
        <v>2.21885247952833</v>
      </c>
      <c r="R1470" s="27">
        <v>2.39251480089735</v>
      </c>
      <c r="S1470" s="27">
        <v>2.4245932845011802</v>
      </c>
      <c r="T1470" s="27">
        <v>2.39743657033728</v>
      </c>
      <c r="U1470" s="27">
        <v>2.3088637891064598</v>
      </c>
      <c r="V1470" s="27">
        <v>2.4074899585009999</v>
      </c>
      <c r="W1470" s="27">
        <v>2.3763705903284702</v>
      </c>
      <c r="X1470" s="33">
        <v>2.3203809523809502</v>
      </c>
      <c r="Y1470" s="33">
        <v>2.72613533834586</v>
      </c>
      <c r="Z1470" s="33">
        <v>2.3923996082272199</v>
      </c>
      <c r="AA1470" s="33">
        <v>2.91333788974323</v>
      </c>
      <c r="AB1470" s="33">
        <v>2.8734767331008801</v>
      </c>
      <c r="AC1470" s="33">
        <v>2.4223303834808201</v>
      </c>
      <c r="AD1470" s="33">
        <v>2.6749717514124298</v>
      </c>
      <c r="AE1470" s="22">
        <v>2.3324089635854302</v>
      </c>
      <c r="AF1470" s="22">
        <v>2.6314182692307599</v>
      </c>
      <c r="AG1470" s="22">
        <v>2.4659857904085198</v>
      </c>
      <c r="AH1470" s="22">
        <v>2.74091969836187</v>
      </c>
      <c r="AI1470" s="22">
        <v>2.8546941025440802</v>
      </c>
      <c r="AJ1470" s="22">
        <v>2.5424390243902399</v>
      </c>
      <c r="AK1470" s="22">
        <v>2.62149606299212</v>
      </c>
    </row>
    <row r="1471" spans="1:37" x14ac:dyDescent="0.55000000000000004">
      <c r="A1471" s="25" t="s">
        <v>1501</v>
      </c>
      <c r="B1471" s="26">
        <v>2.0499999999999998</v>
      </c>
      <c r="C1471" s="27">
        <v>2.6999113099510499</v>
      </c>
      <c r="D1471" s="27">
        <v>1.75</v>
      </c>
      <c r="E1471" s="22">
        <v>4.8246639511201597</v>
      </c>
      <c r="F1471" s="22">
        <v>1.99</v>
      </c>
      <c r="G1471">
        <v>3.05432110605526</v>
      </c>
      <c r="H1471">
        <v>1.93</v>
      </c>
      <c r="J1471" s="27">
        <v>2.01793668472112</v>
      </c>
      <c r="K1471" s="22">
        <v>1.98984605772601</v>
      </c>
      <c r="L1471" s="22">
        <v>1.9987048724235601</v>
      </c>
      <c r="M1471" s="27">
        <v>1.8646180125716101</v>
      </c>
      <c r="N1471" s="27">
        <v>1.63451296066887</v>
      </c>
      <c r="O1471" s="27">
        <v>1.9853421543028</v>
      </c>
      <c r="P1471" s="27">
        <v>1.9805815308369501</v>
      </c>
      <c r="Q1471" s="27">
        <v>2.01793668472112</v>
      </c>
      <c r="R1471" s="27">
        <v>1.98545644664718</v>
      </c>
      <c r="S1471" s="27">
        <v>1.9705940285317201</v>
      </c>
      <c r="T1471" s="27">
        <v>1.86318223584346</v>
      </c>
      <c r="U1471" s="27">
        <v>1.62897433167228</v>
      </c>
      <c r="V1471" s="27">
        <v>1.99654966180007</v>
      </c>
      <c r="W1471" s="27">
        <v>1.9668029476889199</v>
      </c>
      <c r="X1471" s="33">
        <v>2.0075296580600099</v>
      </c>
      <c r="Y1471" s="33">
        <v>1.95022135416666</v>
      </c>
      <c r="Z1471" s="33">
        <v>1.84959183673469</v>
      </c>
      <c r="AA1471" s="33">
        <v>2.1608687617743301</v>
      </c>
      <c r="AB1471" s="33">
        <v>1.6014833444719301</v>
      </c>
      <c r="AC1471" s="33">
        <v>1.93122923588039</v>
      </c>
      <c r="AD1471" s="33">
        <v>2.3326219512195099</v>
      </c>
      <c r="AE1471" s="22">
        <v>1.9965170556553</v>
      </c>
      <c r="AF1471" s="22">
        <v>2.1116914986853601</v>
      </c>
      <c r="AG1471" s="22">
        <v>2.0545396419437298</v>
      </c>
      <c r="AH1471" s="22">
        <v>2.01929329523055</v>
      </c>
      <c r="AI1471" s="22">
        <v>1.6926578084866399</v>
      </c>
      <c r="AJ1471" s="22">
        <v>2.1590082644628099</v>
      </c>
      <c r="AK1471" s="22">
        <v>1.99075</v>
      </c>
    </row>
    <row r="1472" spans="1:37" x14ac:dyDescent="0.55000000000000004">
      <c r="A1472" s="25" t="s">
        <v>1502</v>
      </c>
      <c r="B1472" s="26">
        <v>1.89</v>
      </c>
      <c r="C1472" s="27">
        <v>3.1044948627131101</v>
      </c>
      <c r="D1472" s="27">
        <v>1.81</v>
      </c>
      <c r="E1472" s="22">
        <v>4.3590682281059001</v>
      </c>
      <c r="F1472" s="22">
        <v>1.8</v>
      </c>
      <c r="G1472">
        <v>3.0282670720420999</v>
      </c>
      <c r="H1472">
        <v>1.9</v>
      </c>
      <c r="J1472" s="27">
        <v>1.89470516791661</v>
      </c>
      <c r="K1472" s="22">
        <v>1.9352791843744199</v>
      </c>
      <c r="L1472" s="22">
        <v>1.93949737469914</v>
      </c>
      <c r="M1472" s="27">
        <v>1.90568431379734</v>
      </c>
      <c r="N1472" s="27">
        <v>1.6830071901361601</v>
      </c>
      <c r="O1472" s="27">
        <v>2.02988398563437</v>
      </c>
      <c r="P1472" s="27">
        <v>2.0134223923710399</v>
      </c>
      <c r="Q1472" s="27">
        <v>1.89470516791661</v>
      </c>
      <c r="R1472" s="27">
        <v>2.01658675641074</v>
      </c>
      <c r="S1472" s="27">
        <v>2.0053142039640401</v>
      </c>
      <c r="T1472" s="27">
        <v>1.90404002134686</v>
      </c>
      <c r="U1472" s="27">
        <v>1.6809697500046099</v>
      </c>
      <c r="V1472" s="27">
        <v>2.03416747917551</v>
      </c>
      <c r="W1472" s="27">
        <v>2.0092206711201799</v>
      </c>
      <c r="X1472" s="33">
        <v>1.83206960990422</v>
      </c>
      <c r="Y1472" s="33">
        <v>1.90494789081885</v>
      </c>
      <c r="Z1472" s="33">
        <v>2.05518486672399</v>
      </c>
      <c r="AA1472" s="33">
        <v>1.49911113335003</v>
      </c>
      <c r="AB1472" s="33">
        <v>1.3224505809549401</v>
      </c>
      <c r="AC1472" s="33">
        <v>1.7155405405405399</v>
      </c>
      <c r="AD1472" s="33">
        <v>1.7874339162260999</v>
      </c>
      <c r="AE1472" s="22">
        <v>1.9965170556553</v>
      </c>
      <c r="AF1472" s="22">
        <v>2.1116914986853601</v>
      </c>
      <c r="AG1472" s="22">
        <v>1.80808110781404</v>
      </c>
      <c r="AH1472" s="22">
        <v>1.96616092107578</v>
      </c>
      <c r="AI1472" s="22">
        <v>1.9629769655578599</v>
      </c>
      <c r="AJ1472" s="22">
        <v>1.90053658536585</v>
      </c>
      <c r="AK1472" s="22">
        <v>1.89698786581013</v>
      </c>
    </row>
    <row r="1473" spans="1:37" x14ac:dyDescent="0.55000000000000004">
      <c r="A1473" s="25" t="s">
        <v>1503</v>
      </c>
      <c r="B1473" s="26">
        <v>1.3</v>
      </c>
      <c r="C1473" s="27">
        <v>3.0180202847106501</v>
      </c>
      <c r="D1473" s="27">
        <v>1.8</v>
      </c>
      <c r="E1473" s="22">
        <v>5.6358859470468401</v>
      </c>
      <c r="F1473" s="22">
        <v>2.6</v>
      </c>
      <c r="G1473">
        <v>4.5822416101411498</v>
      </c>
      <c r="H1473">
        <v>2.4300000000000002</v>
      </c>
      <c r="J1473" s="27">
        <v>1.9118749969814599</v>
      </c>
      <c r="K1473" s="22">
        <v>1.9207882570075101</v>
      </c>
      <c r="L1473" s="22">
        <v>1.9422555463895801</v>
      </c>
      <c r="M1473" s="27">
        <v>1.9093230999819</v>
      </c>
      <c r="N1473" s="27">
        <v>1.6873041471775601</v>
      </c>
      <c r="O1473" s="27">
        <v>2.0154539878604099</v>
      </c>
      <c r="P1473" s="27">
        <v>2.0163323421272299</v>
      </c>
      <c r="Q1473" s="27">
        <v>1.9118749969814599</v>
      </c>
      <c r="R1473" s="27">
        <v>2.0193451382885299</v>
      </c>
      <c r="S1473" s="27">
        <v>2.0083906752048799</v>
      </c>
      <c r="T1473" s="27">
        <v>1.90766033145476</v>
      </c>
      <c r="U1473" s="27">
        <v>1.68557693897076</v>
      </c>
      <c r="V1473" s="27">
        <v>2.0287550244048602</v>
      </c>
      <c r="W1473" s="27">
        <v>1.9973042600277799</v>
      </c>
      <c r="X1473" s="33">
        <v>1.83206960990422</v>
      </c>
      <c r="Y1473" s="33">
        <v>1.90494789081885</v>
      </c>
      <c r="Z1473" s="33">
        <v>2.05518486672399</v>
      </c>
      <c r="AA1473" s="33">
        <v>1.49911113335003</v>
      </c>
      <c r="AB1473" s="33">
        <v>1.71080002736548</v>
      </c>
      <c r="AC1473" s="33">
        <v>1.7155405405405399</v>
      </c>
      <c r="AD1473" s="33">
        <v>1.7874339162260999</v>
      </c>
      <c r="AE1473" s="22">
        <v>1.9965170556553</v>
      </c>
      <c r="AF1473" s="22">
        <v>2.1116914986853601</v>
      </c>
      <c r="AG1473" s="22">
        <v>1.80808110781404</v>
      </c>
      <c r="AH1473" s="22">
        <v>1.96616092107578</v>
      </c>
      <c r="AI1473" s="22">
        <v>1.9629769655578599</v>
      </c>
      <c r="AJ1473" s="22">
        <v>1.90053658536585</v>
      </c>
      <c r="AK1473" s="22">
        <v>2.1598165137614602</v>
      </c>
    </row>
    <row r="1474" spans="1:37" x14ac:dyDescent="0.55000000000000004">
      <c r="A1474" s="25" t="s">
        <v>1504</v>
      </c>
      <c r="B1474" s="26">
        <v>2.0499999999999998</v>
      </c>
      <c r="C1474" s="27">
        <v>0.76658092457391802</v>
      </c>
      <c r="D1474" s="27">
        <v>1</v>
      </c>
      <c r="E1474" s="22">
        <v>5.7958452138492804</v>
      </c>
      <c r="F1474" s="22">
        <v>2.8</v>
      </c>
      <c r="G1474">
        <v>4.5801005035559497</v>
      </c>
      <c r="H1474">
        <v>2.42</v>
      </c>
      <c r="J1474" s="27">
        <v>2.05061547979785</v>
      </c>
      <c r="K1474" s="22">
        <v>2.1225792732825601</v>
      </c>
      <c r="L1474" s="22">
        <v>2.11533201090973</v>
      </c>
      <c r="M1474" s="27">
        <v>2.0372004430392501</v>
      </c>
      <c r="N1474" s="27">
        <v>1.83831149463265</v>
      </c>
      <c r="O1474" s="27">
        <v>2.13534975928017</v>
      </c>
      <c r="P1474" s="27">
        <v>2.1185962907017499</v>
      </c>
      <c r="Q1474" s="27">
        <v>2.05061547979785</v>
      </c>
      <c r="R1474" s="27">
        <v>2.1162825585649498</v>
      </c>
      <c r="S1474" s="27">
        <v>2.1165066645257702</v>
      </c>
      <c r="T1474" s="27">
        <v>2.03488837238939</v>
      </c>
      <c r="U1474" s="27">
        <v>1.8474867226385401</v>
      </c>
      <c r="V1474" s="27">
        <v>2.1369449836815799</v>
      </c>
      <c r="W1474" s="27">
        <v>2.1133503520742698</v>
      </c>
      <c r="X1474" s="33">
        <v>2.0789215017064802</v>
      </c>
      <c r="Y1474" s="33">
        <v>2.3761112781954798</v>
      </c>
      <c r="Z1474" s="33">
        <v>2.3034306073973498</v>
      </c>
      <c r="AA1474" s="33">
        <v>2.6676712746134399</v>
      </c>
      <c r="AB1474" s="33">
        <v>2.26374053622063</v>
      </c>
      <c r="AC1474" s="33">
        <v>2.3645424836601299</v>
      </c>
      <c r="AD1474" s="33">
        <v>2.3791987673343602</v>
      </c>
      <c r="AE1474" s="22">
        <v>2.0762774725274702</v>
      </c>
      <c r="AF1474" s="22">
        <v>2.4996962332928301</v>
      </c>
      <c r="AG1474" s="22">
        <v>2.4659857904085198</v>
      </c>
      <c r="AH1474" s="22">
        <v>2.8314537692408401</v>
      </c>
      <c r="AI1474" s="22">
        <v>2.6291343458388399</v>
      </c>
      <c r="AJ1474" s="22">
        <v>2.2117737003058102</v>
      </c>
      <c r="AK1474" s="22">
        <v>2.5241545893719701</v>
      </c>
    </row>
    <row r="1475" spans="1:37" x14ac:dyDescent="0.55000000000000004">
      <c r="A1475" s="25" t="s">
        <v>1505</v>
      </c>
      <c r="B1475" s="26">
        <v>1.96</v>
      </c>
      <c r="C1475" s="27">
        <v>2.3123363746144499</v>
      </c>
      <c r="D1475" s="27">
        <v>1.65</v>
      </c>
      <c r="E1475" s="22">
        <v>3.8706211812627198</v>
      </c>
      <c r="F1475" s="22">
        <v>1.6</v>
      </c>
      <c r="G1475">
        <v>1.5886717457178701</v>
      </c>
      <c r="H1475">
        <v>1.5</v>
      </c>
      <c r="J1475" s="27">
        <v>1.9840006099006999</v>
      </c>
      <c r="K1475" s="22">
        <v>2.08205646642201</v>
      </c>
      <c r="L1475" s="22">
        <v>2.0657510474265601</v>
      </c>
      <c r="M1475" s="27">
        <v>1.95454801398999</v>
      </c>
      <c r="N1475" s="27">
        <v>1.7407091846921701</v>
      </c>
      <c r="O1475" s="27">
        <v>2.0796778809585499</v>
      </c>
      <c r="P1475" s="27">
        <v>2.0524988605255299</v>
      </c>
      <c r="Q1475" s="27">
        <v>1.9840006099006999</v>
      </c>
      <c r="R1475" s="27">
        <v>2.0536278844838498</v>
      </c>
      <c r="S1475" s="27">
        <v>2.0466268177695799</v>
      </c>
      <c r="T1475" s="27">
        <v>1.9526556142243201</v>
      </c>
      <c r="U1475" s="27">
        <v>1.74283771612156</v>
      </c>
      <c r="V1475" s="27">
        <v>2.0774025109587599</v>
      </c>
      <c r="W1475" s="27">
        <v>2.0569583908896201</v>
      </c>
      <c r="X1475" s="33">
        <v>2.1446481178396102</v>
      </c>
      <c r="Y1475" s="33">
        <v>2.3761112781954798</v>
      </c>
      <c r="Z1475" s="33">
        <v>2.3034306073973498</v>
      </c>
      <c r="AA1475" s="33">
        <v>2.6136375340401199</v>
      </c>
      <c r="AB1475" s="33">
        <v>2.5863162765894199</v>
      </c>
      <c r="AC1475" s="33">
        <v>2.1970731707317102</v>
      </c>
      <c r="AD1475" s="33">
        <v>2.3791987673343602</v>
      </c>
      <c r="AE1475" s="22">
        <v>2.1319762419006398</v>
      </c>
      <c r="AF1475" s="22">
        <v>2.2964075993091502</v>
      </c>
      <c r="AG1475" s="22">
        <v>2.1303772070626001</v>
      </c>
      <c r="AH1475" s="22">
        <v>2.4908793295965501</v>
      </c>
      <c r="AI1475" s="22">
        <v>2.5131709965360698</v>
      </c>
      <c r="AJ1475" s="22">
        <v>2.2870899470899402</v>
      </c>
      <c r="AK1475" s="22">
        <v>2.29840404040403</v>
      </c>
    </row>
    <row r="1476" spans="1:37" x14ac:dyDescent="0.55000000000000004">
      <c r="A1476" s="25" t="s">
        <v>1506</v>
      </c>
      <c r="B1476" s="26">
        <v>1.2</v>
      </c>
      <c r="C1476" s="27">
        <v>3.1124046163989298</v>
      </c>
      <c r="D1476" s="27">
        <v>1.82</v>
      </c>
      <c r="E1476" s="22">
        <v>3.6078309572301399</v>
      </c>
      <c r="F1476" s="22">
        <v>1.52</v>
      </c>
      <c r="G1476">
        <v>1.1322769511098401</v>
      </c>
      <c r="H1476">
        <v>1.3</v>
      </c>
      <c r="J1476" s="27">
        <v>1.9388891539431301</v>
      </c>
      <c r="K1476" s="22">
        <v>1.96981642280153</v>
      </c>
      <c r="L1476" s="22">
        <v>1.96026591203685</v>
      </c>
      <c r="M1476" s="27">
        <v>1.83394824330176</v>
      </c>
      <c r="N1476" s="27">
        <v>1.5982957513198901</v>
      </c>
      <c r="O1476" s="27">
        <v>1.9815649969024001</v>
      </c>
      <c r="P1476" s="27">
        <v>1.95605481146338</v>
      </c>
      <c r="Q1476" s="27">
        <v>1.9388891539431301</v>
      </c>
      <c r="R1476" s="27">
        <v>1.9622072279630001</v>
      </c>
      <c r="S1476" s="27">
        <v>1.94466377093036</v>
      </c>
      <c r="T1476" s="27">
        <v>1.83266819350548</v>
      </c>
      <c r="U1476" s="27">
        <v>1.5901423103861001</v>
      </c>
      <c r="V1476" s="27">
        <v>1.9824891066236301</v>
      </c>
      <c r="W1476" s="27">
        <v>1.96027670480899</v>
      </c>
      <c r="X1476" s="33">
        <v>1.5953676470588201</v>
      </c>
      <c r="Y1476" s="33">
        <v>1.4067328244274799</v>
      </c>
      <c r="Z1476" s="33">
        <v>1.7137625418060201</v>
      </c>
      <c r="AA1476" s="33">
        <v>1.2532214545790199</v>
      </c>
      <c r="AB1476" s="33">
        <v>1.1620861232406701</v>
      </c>
      <c r="AC1476" s="33">
        <v>1.4060408163265199</v>
      </c>
      <c r="AD1476" s="33">
        <v>1.5567764705882301</v>
      </c>
      <c r="AE1476" s="22">
        <v>1.6456834532374001</v>
      </c>
      <c r="AF1476" s="22">
        <v>1.63397249809014</v>
      </c>
      <c r="AG1476" s="22">
        <v>1.83671140939597</v>
      </c>
      <c r="AH1476" s="22">
        <v>1.35125550580939</v>
      </c>
      <c r="AI1476" s="22">
        <v>1.13135874984272</v>
      </c>
      <c r="AJ1476" s="22">
        <v>1.4441538461538399</v>
      </c>
      <c r="AK1476" s="22">
        <v>1.5479478827361499</v>
      </c>
    </row>
    <row r="1477" spans="1:37" x14ac:dyDescent="0.55000000000000004">
      <c r="A1477" s="25" t="s">
        <v>1507</v>
      </c>
      <c r="B1477" s="26">
        <v>1.7</v>
      </c>
      <c r="C1477" s="27">
        <v>3.6162709869440599</v>
      </c>
      <c r="D1477" s="27">
        <v>1.92</v>
      </c>
      <c r="E1477" s="22">
        <v>4.4590427698574304</v>
      </c>
      <c r="F1477" s="22">
        <v>1.8</v>
      </c>
      <c r="G1477">
        <v>4.1901773242702802</v>
      </c>
      <c r="H1477">
        <v>2.2999999999999998</v>
      </c>
      <c r="J1477" s="27">
        <v>1.91985203477037</v>
      </c>
      <c r="K1477" s="22">
        <v>1.98496667008269</v>
      </c>
      <c r="L1477" s="22">
        <v>1.9969101930669499</v>
      </c>
      <c r="M1477" s="27">
        <v>1.88229211689661</v>
      </c>
      <c r="N1477" s="27">
        <v>1.6553838948699799</v>
      </c>
      <c r="O1477" s="27">
        <v>1.99724683268604</v>
      </c>
      <c r="P1477" s="27">
        <v>1.99471557250985</v>
      </c>
      <c r="Q1477" s="27">
        <v>1.91985203477037</v>
      </c>
      <c r="R1477" s="27">
        <v>1.9988543014821301</v>
      </c>
      <c r="S1477" s="27">
        <v>1.9855368888443601</v>
      </c>
      <c r="T1477" s="27">
        <v>1.88076659922467</v>
      </c>
      <c r="U1477" s="27">
        <v>1.6513521066507499</v>
      </c>
      <c r="V1477" s="27">
        <v>2.0092820144577801</v>
      </c>
      <c r="W1477" s="27">
        <v>1.97886160605545</v>
      </c>
      <c r="X1477" s="33">
        <v>1.83206960990422</v>
      </c>
      <c r="Y1477" s="33">
        <v>1.73780887372013</v>
      </c>
      <c r="Z1477" s="33">
        <v>1.7137625418060201</v>
      </c>
      <c r="AA1477" s="33">
        <v>1.82926820003998</v>
      </c>
      <c r="AB1477" s="33">
        <v>2.5578234221601099</v>
      </c>
      <c r="AC1477" s="33">
        <v>1.8031898734177201</v>
      </c>
      <c r="AD1477" s="33">
        <v>1.7874339162260999</v>
      </c>
      <c r="AE1477" s="22">
        <v>1.8762206572769899</v>
      </c>
      <c r="AF1477" s="22">
        <v>1.9031038506417699</v>
      </c>
      <c r="AG1477" s="22">
        <v>1.80808110781404</v>
      </c>
      <c r="AH1477" s="22">
        <v>1.54065553925815</v>
      </c>
      <c r="AI1477" s="22">
        <v>1.31752717170047</v>
      </c>
      <c r="AJ1477" s="22">
        <v>1.8811949685534499</v>
      </c>
      <c r="AK1477" s="22">
        <v>2.1097297297297302</v>
      </c>
    </row>
    <row r="1478" spans="1:37" x14ac:dyDescent="0.55000000000000004">
      <c r="A1478" s="25" t="s">
        <v>1508</v>
      </c>
      <c r="B1478" s="26">
        <v>2.5</v>
      </c>
      <c r="C1478" s="27">
        <v>0.95140650541242899</v>
      </c>
      <c r="D1478" s="27">
        <v>1.2</v>
      </c>
      <c r="E1478" s="22">
        <v>3.0536863543788102</v>
      </c>
      <c r="F1478" s="22">
        <v>1.4</v>
      </c>
      <c r="G1478">
        <v>1.9092382610579199</v>
      </c>
      <c r="H1478">
        <v>1.6</v>
      </c>
      <c r="J1478" s="27">
        <v>1.8822687008897701</v>
      </c>
      <c r="K1478" s="22">
        <v>2.0675174772303202</v>
      </c>
      <c r="L1478" s="22">
        <v>2.048437201944</v>
      </c>
      <c r="M1478" s="27">
        <v>1.92803685750249</v>
      </c>
      <c r="N1478" s="27">
        <v>1.7094027833904999</v>
      </c>
      <c r="O1478" s="27">
        <v>2.0618208633836899</v>
      </c>
      <c r="P1478" s="27">
        <v>2.0312977980161802</v>
      </c>
      <c r="Q1478" s="27">
        <v>1.8822687008897701</v>
      </c>
      <c r="R1478" s="27">
        <v>2.0335311022314202</v>
      </c>
      <c r="S1478" s="27">
        <v>2.02421252730062</v>
      </c>
      <c r="T1478" s="27">
        <v>1.92627906915251</v>
      </c>
      <c r="U1478" s="27">
        <v>1.70927105365385</v>
      </c>
      <c r="V1478" s="27">
        <v>2.0583039819722</v>
      </c>
      <c r="W1478" s="27">
        <v>2.0388704033398302</v>
      </c>
      <c r="X1478" s="33">
        <v>1.9269901853871301</v>
      </c>
      <c r="Y1478" s="33">
        <v>1.90494789081885</v>
      </c>
      <c r="Z1478" s="33">
        <v>1.86518506598004</v>
      </c>
      <c r="AA1478" s="33">
        <v>1.8257709601799801</v>
      </c>
      <c r="AB1478" s="33">
        <v>1.6663080207723</v>
      </c>
      <c r="AC1478" s="33">
        <v>1.9403773584905599</v>
      </c>
      <c r="AD1478" s="33">
        <v>1.9906913827655199</v>
      </c>
      <c r="AE1478" s="22">
        <v>1.9176410256410199</v>
      </c>
      <c r="AF1478" s="22">
        <v>2.0016923076923101</v>
      </c>
      <c r="AG1478" s="22">
        <v>2.1303772070626001</v>
      </c>
      <c r="AH1478" s="22">
        <v>2.0791241679140202</v>
      </c>
      <c r="AI1478" s="22">
        <v>1.7367754129591699</v>
      </c>
      <c r="AJ1478" s="22">
        <v>2.4151396648044599</v>
      </c>
      <c r="AK1478" s="22">
        <v>1.89698786581013</v>
      </c>
    </row>
    <row r="1479" spans="1:37" x14ac:dyDescent="0.55000000000000004">
      <c r="A1479" s="25" t="s">
        <v>1509</v>
      </c>
      <c r="B1479" s="26">
        <v>1.91</v>
      </c>
      <c r="C1479" s="27">
        <v>2.1028903695207801</v>
      </c>
      <c r="D1479" s="27">
        <v>1.6</v>
      </c>
      <c r="E1479" s="22">
        <v>5.4702138492871599</v>
      </c>
      <c r="F1479" s="22">
        <v>2.4500000000000002</v>
      </c>
      <c r="G1479">
        <v>4.3368489914159696</v>
      </c>
      <c r="H1479">
        <v>2.2999999999999998</v>
      </c>
      <c r="J1479" s="27">
        <v>1.8971323391019299</v>
      </c>
      <c r="K1479" s="22">
        <v>2.0398035482583299</v>
      </c>
      <c r="L1479" s="22">
        <v>2.0395642560843998</v>
      </c>
      <c r="M1479" s="27">
        <v>1.9347946032738099</v>
      </c>
      <c r="N1479" s="27">
        <v>1.7173828464673999</v>
      </c>
      <c r="O1479" s="27">
        <v>2.0494916912067702</v>
      </c>
      <c r="P1479" s="27">
        <v>2.0367019904205299</v>
      </c>
      <c r="Q1479" s="27">
        <v>1.8971323391019299</v>
      </c>
      <c r="R1479" s="27">
        <v>2.0386538114330199</v>
      </c>
      <c r="S1479" s="27">
        <v>2.0299259738907498</v>
      </c>
      <c r="T1479" s="27">
        <v>1.9330025022100299</v>
      </c>
      <c r="U1479" s="27">
        <v>1.7178272617338599</v>
      </c>
      <c r="V1479" s="27">
        <v>2.0551384129646801</v>
      </c>
      <c r="W1479" s="27">
        <v>2.0290819907827</v>
      </c>
      <c r="X1479" s="33">
        <v>1.9269901853871301</v>
      </c>
      <c r="Y1479" s="33">
        <v>1.90494789081885</v>
      </c>
      <c r="Z1479" s="33">
        <v>1.9748850252383501</v>
      </c>
      <c r="AA1479" s="33">
        <v>1.8257709601799801</v>
      </c>
      <c r="AB1479" s="33">
        <v>1.6663080207723</v>
      </c>
      <c r="AC1479" s="33">
        <v>1.99868263473054</v>
      </c>
      <c r="AD1479" s="33">
        <v>1.9906913827655199</v>
      </c>
      <c r="AE1479" s="22">
        <v>1.9176410256410199</v>
      </c>
      <c r="AF1479" s="22">
        <v>2.0016923076923101</v>
      </c>
      <c r="AG1479" s="22">
        <v>1.9616398865784499</v>
      </c>
      <c r="AH1479" s="22">
        <v>1.7751146759477601</v>
      </c>
      <c r="AI1479" s="22">
        <v>1.46272968131957</v>
      </c>
      <c r="AJ1479" s="22">
        <v>1.8578236914600501</v>
      </c>
      <c r="AK1479" s="22">
        <v>1.89698786581013</v>
      </c>
    </row>
    <row r="1480" spans="1:37" x14ac:dyDescent="0.55000000000000004">
      <c r="A1480" s="25" t="s">
        <v>1510</v>
      </c>
      <c r="B1480" s="26">
        <v>2.62</v>
      </c>
      <c r="C1480" s="27">
        <v>4.7632008534225996</v>
      </c>
      <c r="D1480" s="27">
        <v>2.2000000000000002</v>
      </c>
      <c r="E1480" s="22">
        <v>5.56161914460285</v>
      </c>
      <c r="F1480" s="22">
        <v>2.5099999999999998</v>
      </c>
      <c r="G1480">
        <v>3.8458728387689498</v>
      </c>
      <c r="H1480">
        <v>2.14</v>
      </c>
      <c r="J1480" s="27">
        <v>1.6611180817120501</v>
      </c>
      <c r="K1480" s="22">
        <v>1.9349905467569599</v>
      </c>
      <c r="L1480" s="22">
        <v>1.9501868661858499</v>
      </c>
      <c r="M1480" s="27">
        <v>1.8757942844241799</v>
      </c>
      <c r="N1480" s="27">
        <v>1.6477107572960401</v>
      </c>
      <c r="O1480" s="27">
        <v>1.9928701126921999</v>
      </c>
      <c r="P1480" s="27">
        <v>1.98951923365952</v>
      </c>
      <c r="Q1480" s="27">
        <v>1.6611180817120501</v>
      </c>
      <c r="R1480" s="27">
        <v>1.9939286195575201</v>
      </c>
      <c r="S1480" s="27">
        <v>1.98004319020001</v>
      </c>
      <c r="T1480" s="27">
        <v>1.8743017597462801</v>
      </c>
      <c r="U1480" s="27">
        <v>1.6431249834968999</v>
      </c>
      <c r="V1480" s="27">
        <v>2.0046010024512699</v>
      </c>
      <c r="W1480" s="27">
        <v>1.97442827577363</v>
      </c>
      <c r="X1480" s="33">
        <v>1.83206960990422</v>
      </c>
      <c r="Y1480" s="33">
        <v>1.73780887372013</v>
      </c>
      <c r="Z1480" s="33">
        <v>1.7137625418060201</v>
      </c>
      <c r="AA1480" s="33">
        <v>1.49911113335003</v>
      </c>
      <c r="AB1480" s="33">
        <v>1.3208413576343001</v>
      </c>
      <c r="AC1480" s="33">
        <v>1.6963727959697701</v>
      </c>
      <c r="AD1480" s="33">
        <v>1.7874339162260999</v>
      </c>
      <c r="AE1480" s="22">
        <v>1.8121866840731</v>
      </c>
      <c r="AF1480" s="22">
        <v>1.82783564511907</v>
      </c>
      <c r="AG1480" s="22">
        <v>1.80808110781404</v>
      </c>
      <c r="AH1480" s="22">
        <v>1.54065553925815</v>
      </c>
      <c r="AI1480" s="22">
        <v>1.31752717170047</v>
      </c>
      <c r="AJ1480" s="22">
        <v>1.5983088235294101</v>
      </c>
      <c r="AK1480" s="22">
        <v>1.7291715976331301</v>
      </c>
    </row>
    <row r="1481" spans="1:37" x14ac:dyDescent="0.55000000000000004">
      <c r="A1481" s="25" t="s">
        <v>1511</v>
      </c>
      <c r="B1481" s="26">
        <v>1.7</v>
      </c>
      <c r="C1481" s="27">
        <v>2.4878594597358501</v>
      </c>
      <c r="D1481" s="27">
        <v>1.7</v>
      </c>
      <c r="E1481" s="22">
        <v>2.2824541751527399</v>
      </c>
      <c r="F1481" s="22">
        <v>1.19</v>
      </c>
      <c r="G1481">
        <v>0.90816343489344198</v>
      </c>
      <c r="H1481">
        <v>1.1000000000000001</v>
      </c>
      <c r="J1481" s="27">
        <v>1.93200106350079</v>
      </c>
      <c r="K1481" s="22">
        <v>2.00075442476611</v>
      </c>
      <c r="L1481" s="22">
        <v>1.99078213813745</v>
      </c>
      <c r="M1481" s="27">
        <v>1.8485033880399899</v>
      </c>
      <c r="N1481" s="27">
        <v>1.61548357948551</v>
      </c>
      <c r="O1481" s="27">
        <v>1.99136884968859</v>
      </c>
      <c r="P1481" s="27">
        <v>1.9676946104881301</v>
      </c>
      <c r="Q1481" s="27">
        <v>1.93200106350079</v>
      </c>
      <c r="R1481" s="27">
        <v>1.97324075547413</v>
      </c>
      <c r="S1481" s="27">
        <v>1.95696965589372</v>
      </c>
      <c r="T1481" s="27">
        <v>1.84714943393706</v>
      </c>
      <c r="U1481" s="27">
        <v>1.60857106625073</v>
      </c>
      <c r="V1481" s="27">
        <v>1.9929745735182101</v>
      </c>
      <c r="W1481" s="27">
        <v>1.97020736464024</v>
      </c>
      <c r="X1481" s="33">
        <v>1.7307532956685401</v>
      </c>
      <c r="Y1481" s="33">
        <v>1.73780887372013</v>
      </c>
      <c r="Z1481" s="33">
        <v>1.7137625418060201</v>
      </c>
      <c r="AA1481" s="33">
        <v>1.49911113335003</v>
      </c>
      <c r="AB1481" s="33">
        <v>1.3208413576343001</v>
      </c>
      <c r="AC1481" s="33">
        <v>1.70386206896551</v>
      </c>
      <c r="AD1481" s="33">
        <v>1.7874339162260999</v>
      </c>
      <c r="AE1481" s="22">
        <v>1.7478361006962999</v>
      </c>
      <c r="AF1481" s="22">
        <v>1.63397249809014</v>
      </c>
      <c r="AG1481" s="22">
        <v>1.6873953283384699</v>
      </c>
      <c r="AH1481" s="22">
        <v>1.64509582848939</v>
      </c>
      <c r="AI1481" s="22">
        <v>1.5252546776431799</v>
      </c>
      <c r="AJ1481" s="22">
        <v>2.1836000000000002</v>
      </c>
      <c r="AK1481" s="22">
        <v>1.7291715976331301</v>
      </c>
    </row>
    <row r="1482" spans="1:37" x14ac:dyDescent="0.55000000000000004">
      <c r="A1482" s="25" t="s">
        <v>1512</v>
      </c>
      <c r="B1482" s="26">
        <v>2.0499999999999998</v>
      </c>
      <c r="C1482" s="27">
        <v>0.80036933377647101</v>
      </c>
      <c r="D1482" s="27">
        <v>1.05</v>
      </c>
      <c r="E1482" s="22">
        <v>3.1622301425661901</v>
      </c>
      <c r="F1482" s="22">
        <v>1.4</v>
      </c>
      <c r="G1482">
        <v>1.6276768713798699</v>
      </c>
      <c r="H1482">
        <v>1.5</v>
      </c>
      <c r="J1482" s="27">
        <v>1.71940324066657</v>
      </c>
      <c r="K1482" s="22">
        <v>1.9726492369503701</v>
      </c>
      <c r="L1482" s="22">
        <v>1.97797634100327</v>
      </c>
      <c r="M1482" s="27">
        <v>1.83160902361168</v>
      </c>
      <c r="N1482" s="27">
        <v>1.59553342179327</v>
      </c>
      <c r="O1482" s="27">
        <v>1.9631084167341</v>
      </c>
      <c r="P1482" s="27">
        <v>1.9541841294772699</v>
      </c>
      <c r="Q1482" s="27">
        <v>1.71940324066657</v>
      </c>
      <c r="R1482" s="27">
        <v>1.96043398247013</v>
      </c>
      <c r="S1482" s="27">
        <v>1.9426860394184</v>
      </c>
      <c r="T1482" s="27">
        <v>1.83034085129326</v>
      </c>
      <c r="U1482" s="27">
        <v>1.58718054605072</v>
      </c>
      <c r="V1482" s="27">
        <v>1.9727701208069901</v>
      </c>
      <c r="W1482" s="27">
        <v>1.94428162985732</v>
      </c>
      <c r="X1482" s="33">
        <v>1.5953676470588201</v>
      </c>
      <c r="Y1482" s="33">
        <v>1.4067328244274799</v>
      </c>
      <c r="Z1482" s="33">
        <v>1.5165603644646899</v>
      </c>
      <c r="AA1482" s="33">
        <v>1.2532214545790199</v>
      </c>
      <c r="AB1482" s="33">
        <v>1.1620861232406701</v>
      </c>
      <c r="AC1482" s="33">
        <v>1.4060408163265199</v>
      </c>
      <c r="AD1482" s="33">
        <v>1.5567764705882301</v>
      </c>
      <c r="AE1482" s="22">
        <v>1.6456834532374001</v>
      </c>
      <c r="AF1482" s="22">
        <v>1.63397249809014</v>
      </c>
      <c r="AG1482" s="22">
        <v>1.5090412486064599</v>
      </c>
      <c r="AH1482" s="22">
        <v>1.35125550580939</v>
      </c>
      <c r="AI1482" s="22">
        <v>1.13135874984272</v>
      </c>
      <c r="AJ1482" s="22">
        <v>1.4441538461538399</v>
      </c>
      <c r="AK1482" s="22">
        <v>1.5479478827361499</v>
      </c>
    </row>
    <row r="1483" spans="1:37" x14ac:dyDescent="0.55000000000000004">
      <c r="A1483" s="25" t="s">
        <v>1513</v>
      </c>
      <c r="B1483" s="26">
        <v>2</v>
      </c>
      <c r="C1483" s="27">
        <v>1.2121872463508201</v>
      </c>
      <c r="D1483" s="27">
        <v>1.35</v>
      </c>
      <c r="E1483" s="22">
        <v>4.9103564154786099</v>
      </c>
      <c r="F1483" s="22">
        <v>2</v>
      </c>
      <c r="G1483">
        <v>4.1177127321015901</v>
      </c>
      <c r="H1483">
        <v>2.25</v>
      </c>
      <c r="J1483" s="27">
        <v>1.9601119395966</v>
      </c>
      <c r="K1483" s="22">
        <v>2.0664490677274099</v>
      </c>
      <c r="L1483" s="22">
        <v>2.0872796855895199</v>
      </c>
      <c r="M1483" s="27">
        <v>1.9867772630532201</v>
      </c>
      <c r="N1483" s="27">
        <v>1.7787679470589</v>
      </c>
      <c r="O1483" s="27">
        <v>2.0676244901869598</v>
      </c>
      <c r="P1483" s="27">
        <v>2.0782727012231699</v>
      </c>
      <c r="Q1483" s="27">
        <v>1.9601119395966</v>
      </c>
      <c r="R1483" s="27">
        <v>2.07805926682994</v>
      </c>
      <c r="S1483" s="27">
        <v>2.0738755630455801</v>
      </c>
      <c r="T1483" s="27">
        <v>1.9847212180371201</v>
      </c>
      <c r="U1483" s="27">
        <v>1.7836442469646601</v>
      </c>
      <c r="V1483" s="27">
        <v>2.0845526875224798</v>
      </c>
      <c r="W1483" s="27">
        <v>2.0501495569869701</v>
      </c>
      <c r="X1483" s="33">
        <v>2.1446481178396102</v>
      </c>
      <c r="Y1483" s="33">
        <v>2.3761112781954798</v>
      </c>
      <c r="Z1483" s="33">
        <v>2.3034306073973498</v>
      </c>
      <c r="AA1483" s="33">
        <v>2.29420247555348</v>
      </c>
      <c r="AB1483" s="33">
        <v>2.5863162765894199</v>
      </c>
      <c r="AC1483" s="33">
        <v>2.3645424836601299</v>
      </c>
      <c r="AD1483" s="33">
        <v>2.3791987673343602</v>
      </c>
      <c r="AE1483" s="22">
        <v>2.1319762419006398</v>
      </c>
      <c r="AF1483" s="22">
        <v>2.2964075993091502</v>
      </c>
      <c r="AG1483" s="22">
        <v>2.2703508771929801</v>
      </c>
      <c r="AH1483" s="22">
        <v>2.4908793295965501</v>
      </c>
      <c r="AI1483" s="22">
        <v>2.5131709965360698</v>
      </c>
      <c r="AJ1483" s="22">
        <v>2.2870899470899402</v>
      </c>
      <c r="AK1483" s="22">
        <v>2.29840404040403</v>
      </c>
    </row>
    <row r="1484" spans="1:37" x14ac:dyDescent="0.55000000000000004">
      <c r="A1484" s="25" t="s">
        <v>1514</v>
      </c>
      <c r="B1484" s="26">
        <v>2.77</v>
      </c>
      <c r="C1484" s="27">
        <v>6.1509576522859897</v>
      </c>
      <c r="D1484" s="27">
        <v>3</v>
      </c>
      <c r="E1484" s="22">
        <v>5.9558044806517296</v>
      </c>
      <c r="F1484" s="22">
        <v>3</v>
      </c>
      <c r="G1484">
        <v>5.4823898885332296</v>
      </c>
      <c r="H1484">
        <v>2.9</v>
      </c>
      <c r="J1484" s="27">
        <v>2.3709508773768002</v>
      </c>
      <c r="K1484" s="22">
        <v>2.3808473574910498</v>
      </c>
      <c r="L1484" s="22">
        <v>2.4345171645868602</v>
      </c>
      <c r="M1484" s="27">
        <v>2.4826918373487801</v>
      </c>
      <c r="N1484" s="27">
        <v>2.3643818067017999</v>
      </c>
      <c r="O1484" s="27">
        <v>2.4185367210872202</v>
      </c>
      <c r="P1484" s="27">
        <v>2.4748572822804502</v>
      </c>
      <c r="Q1484" s="27">
        <v>2.3709508773768002</v>
      </c>
      <c r="R1484" s="27">
        <v>2.45398731131655</v>
      </c>
      <c r="S1484" s="27">
        <v>2.4931546435827201</v>
      </c>
      <c r="T1484" s="27">
        <v>2.4781177670275301</v>
      </c>
      <c r="U1484" s="27">
        <v>2.4115382860665102</v>
      </c>
      <c r="V1484" s="27">
        <v>2.44984134535368</v>
      </c>
      <c r="W1484" s="27">
        <v>2.40290040014504</v>
      </c>
      <c r="X1484" s="33">
        <v>2.5132173913043401</v>
      </c>
      <c r="Y1484" s="33">
        <v>3.1490601503759401</v>
      </c>
      <c r="Z1484" s="33">
        <v>2.7922159090909</v>
      </c>
      <c r="AA1484" s="33">
        <v>2.91333788974323</v>
      </c>
      <c r="AB1484" s="33">
        <v>3.2682813582071599</v>
      </c>
      <c r="AC1484" s="33">
        <v>2.9111111111111101</v>
      </c>
      <c r="AD1484" s="33">
        <v>2.6749717514124298</v>
      </c>
      <c r="AE1484" s="22">
        <v>2.14511627906976</v>
      </c>
      <c r="AF1484" s="22">
        <v>2.6314182692307599</v>
      </c>
      <c r="AG1484" s="22">
        <v>2.4659857904085198</v>
      </c>
      <c r="AH1484" s="22">
        <v>2.74091969836187</v>
      </c>
      <c r="AI1484" s="22">
        <v>2.6291343458388399</v>
      </c>
      <c r="AJ1484" s="22">
        <v>2.8293518518518499</v>
      </c>
      <c r="AK1484" s="22">
        <v>2.3433507853403102</v>
      </c>
    </row>
    <row r="1485" spans="1:37" x14ac:dyDescent="0.55000000000000004">
      <c r="A1485" s="25" t="s">
        <v>1515</v>
      </c>
      <c r="B1485" s="26">
        <v>1.8</v>
      </c>
      <c r="C1485" s="27">
        <v>3.0007674062797398</v>
      </c>
      <c r="D1485" s="27">
        <v>1.8</v>
      </c>
      <c r="E1485" s="22">
        <v>4.8132382892057004</v>
      </c>
      <c r="F1485" s="22">
        <v>1.98</v>
      </c>
      <c r="G1485">
        <v>4.5188454910912998</v>
      </c>
      <c r="H1485">
        <v>2.4</v>
      </c>
      <c r="J1485" s="27">
        <v>1.91040699064311</v>
      </c>
      <c r="K1485" s="22">
        <v>2.0327981167453801</v>
      </c>
      <c r="L1485" s="22">
        <v>2.0524733850661199</v>
      </c>
      <c r="M1485" s="27">
        <v>1.9602661065657201</v>
      </c>
      <c r="N1485" s="27">
        <v>1.74746154575723</v>
      </c>
      <c r="O1485" s="27">
        <v>2.0497674726120998</v>
      </c>
      <c r="P1485" s="27">
        <v>2.0570716387138201</v>
      </c>
      <c r="Q1485" s="27">
        <v>1.91040699064311</v>
      </c>
      <c r="R1485" s="27">
        <v>2.05796248457751</v>
      </c>
      <c r="S1485" s="27">
        <v>2.0514612725766201</v>
      </c>
      <c r="T1485" s="27">
        <v>1.9583446729653</v>
      </c>
      <c r="U1485" s="27">
        <v>1.7500775844969501</v>
      </c>
      <c r="V1485" s="27">
        <v>2.0654541585359101</v>
      </c>
      <c r="W1485" s="27">
        <v>2.0320615694371802</v>
      </c>
      <c r="X1485" s="33">
        <v>1.9295127892813599</v>
      </c>
      <c r="Y1485" s="33">
        <v>1.9845116772823701</v>
      </c>
      <c r="Z1485" s="33">
        <v>1.9748850252383501</v>
      </c>
      <c r="AA1485" s="33">
        <v>1.8257709601799801</v>
      </c>
      <c r="AB1485" s="33">
        <v>1.57677026376233</v>
      </c>
      <c r="AC1485" s="33">
        <v>1.8021580547112399</v>
      </c>
      <c r="AD1485" s="33">
        <v>1.9906913827655199</v>
      </c>
      <c r="AE1485" s="22">
        <v>1.93109622411693</v>
      </c>
      <c r="AF1485" s="22">
        <v>2.1944783404514898</v>
      </c>
      <c r="AG1485" s="22">
        <v>1.9616398865784499</v>
      </c>
      <c r="AH1485" s="22">
        <v>1.7751146759477601</v>
      </c>
      <c r="AI1485" s="22">
        <v>1.53531976380146</v>
      </c>
      <c r="AJ1485" s="22">
        <v>1.8578236914600501</v>
      </c>
      <c r="AK1485" s="22">
        <v>1.96064017660044</v>
      </c>
    </row>
    <row r="1486" spans="1:37" x14ac:dyDescent="0.55000000000000004">
      <c r="A1486" s="25" t="s">
        <v>1516</v>
      </c>
      <c r="B1486" s="26">
        <v>1.9</v>
      </c>
      <c r="C1486" s="27">
        <v>2.4466317640275999</v>
      </c>
      <c r="D1486" s="27">
        <v>1.7</v>
      </c>
      <c r="E1486" s="22">
        <v>4.0134419551934801</v>
      </c>
      <c r="F1486" s="22">
        <v>1.66</v>
      </c>
      <c r="G1486">
        <v>1.1555660246494699</v>
      </c>
      <c r="H1486">
        <v>1.3</v>
      </c>
      <c r="J1486" s="27">
        <v>1.79514571577544</v>
      </c>
      <c r="K1486" s="22">
        <v>1.9924148538067901</v>
      </c>
      <c r="L1486" s="22">
        <v>1.9866061426478401</v>
      </c>
      <c r="M1486" s="27">
        <v>1.87137575834293</v>
      </c>
      <c r="N1486" s="27">
        <v>1.64249302374577</v>
      </c>
      <c r="O1486" s="27">
        <v>2.0067749040669001</v>
      </c>
      <c r="P1486" s="27">
        <v>1.9859857232412901</v>
      </c>
      <c r="Q1486" s="27">
        <v>1.79514571577544</v>
      </c>
      <c r="R1486" s="27">
        <v>1.99057915584878</v>
      </c>
      <c r="S1486" s="27">
        <v>1.9763074751218499</v>
      </c>
      <c r="T1486" s="27">
        <v>1.8699056689009801</v>
      </c>
      <c r="U1486" s="27">
        <v>1.6375305397522799</v>
      </c>
      <c r="V1486" s="27">
        <v>2.0094517357811301</v>
      </c>
      <c r="W1486" s="27">
        <v>1.9858126872322199</v>
      </c>
      <c r="X1486" s="33">
        <v>1.83206960990422</v>
      </c>
      <c r="Y1486" s="33">
        <v>1.73780887372013</v>
      </c>
      <c r="Z1486" s="33">
        <v>1.7137625418060201</v>
      </c>
      <c r="AA1486" s="33">
        <v>1.6430204788628999</v>
      </c>
      <c r="AB1486" s="33">
        <v>1.3208413576343001</v>
      </c>
      <c r="AC1486" s="33">
        <v>1.8031898734177201</v>
      </c>
      <c r="AD1486" s="33">
        <v>1.7874339162260999</v>
      </c>
      <c r="AE1486" s="22">
        <v>1.8121866840731</v>
      </c>
      <c r="AF1486" s="22">
        <v>1.82783564511907</v>
      </c>
      <c r="AG1486" s="22">
        <v>1.80808110781404</v>
      </c>
      <c r="AH1486" s="22">
        <v>1.64509582848939</v>
      </c>
      <c r="AI1486" s="22">
        <v>1.5252546776431799</v>
      </c>
      <c r="AJ1486" s="22">
        <v>1.8811949685534499</v>
      </c>
      <c r="AK1486" s="22">
        <v>1.7291715976331301</v>
      </c>
    </row>
    <row r="1487" spans="1:37" x14ac:dyDescent="0.55000000000000004">
      <c r="A1487" s="25" t="s">
        <v>1517</v>
      </c>
      <c r="B1487" s="26">
        <v>1.89</v>
      </c>
      <c r="C1487" s="27">
        <v>2.2691284438953598</v>
      </c>
      <c r="D1487" s="27">
        <v>1.65</v>
      </c>
      <c r="E1487" s="22">
        <v>2.7908961303462299</v>
      </c>
      <c r="F1487" s="22">
        <v>1.31</v>
      </c>
      <c r="G1487">
        <v>0.86682204375414096</v>
      </c>
      <c r="H1487">
        <v>1.05</v>
      </c>
      <c r="J1487" s="27">
        <v>1.84463985075215</v>
      </c>
      <c r="K1487" s="22">
        <v>1.8926346656891799</v>
      </c>
      <c r="L1487" s="22">
        <v>1.8911171233209401</v>
      </c>
      <c r="M1487" s="27">
        <v>1.8438249486598399</v>
      </c>
      <c r="N1487" s="27">
        <v>1.60995892043227</v>
      </c>
      <c r="O1487" s="27">
        <v>1.9882176112930301</v>
      </c>
      <c r="P1487" s="27">
        <v>1.96395324651589</v>
      </c>
      <c r="Q1487" s="27">
        <v>1.84463985075215</v>
      </c>
      <c r="R1487" s="27">
        <v>1.9696942644884099</v>
      </c>
      <c r="S1487" s="27">
        <v>1.95301419286978</v>
      </c>
      <c r="T1487" s="27">
        <v>1.84249474951263</v>
      </c>
      <c r="U1487" s="27">
        <v>1.60264753757995</v>
      </c>
      <c r="V1487" s="27">
        <v>1.9896042448735201</v>
      </c>
      <c r="W1487" s="27">
        <v>1.96701536683734</v>
      </c>
      <c r="X1487" s="33">
        <v>1.8683275261323999</v>
      </c>
      <c r="Y1487" s="33">
        <v>1.73780887372013</v>
      </c>
      <c r="Z1487" s="33">
        <v>1.7137625418060201</v>
      </c>
      <c r="AA1487" s="33">
        <v>1.78869161365526</v>
      </c>
      <c r="AB1487" s="33">
        <v>1.6846947982934399</v>
      </c>
      <c r="AC1487" s="33">
        <v>1.7155405405405399</v>
      </c>
      <c r="AD1487" s="33">
        <v>1.7874339162260999</v>
      </c>
      <c r="AE1487" s="22">
        <v>1.7478361006962999</v>
      </c>
      <c r="AF1487" s="22">
        <v>1.63397249809014</v>
      </c>
      <c r="AG1487" s="22">
        <v>1.6873953283384699</v>
      </c>
      <c r="AH1487" s="22">
        <v>1.64509582848939</v>
      </c>
      <c r="AI1487" s="22">
        <v>1.5252546776431799</v>
      </c>
      <c r="AJ1487" s="22">
        <v>1.8114666666666599</v>
      </c>
      <c r="AK1487" s="22">
        <v>1.78382113821138</v>
      </c>
    </row>
    <row r="1488" spans="1:37" x14ac:dyDescent="0.55000000000000004">
      <c r="A1488" s="25" t="s">
        <v>1518</v>
      </c>
      <c r="B1488" s="26">
        <v>2.6</v>
      </c>
      <c r="C1488" s="27">
        <v>3.8527808091386402</v>
      </c>
      <c r="D1488" s="27">
        <v>2</v>
      </c>
      <c r="E1488" s="22">
        <v>4.77896130346232</v>
      </c>
      <c r="F1488" s="22">
        <v>1.95</v>
      </c>
      <c r="G1488">
        <v>2.7767720601546002</v>
      </c>
      <c r="H1488">
        <v>1.88</v>
      </c>
      <c r="J1488" s="27">
        <v>1.8489466482825301</v>
      </c>
      <c r="K1488" s="22">
        <v>1.8826243810016301</v>
      </c>
      <c r="L1488" s="22">
        <v>1.8989976138650499</v>
      </c>
      <c r="M1488" s="27">
        <v>1.85422148061573</v>
      </c>
      <c r="N1488" s="27">
        <v>1.62223594055057</v>
      </c>
      <c r="O1488" s="27">
        <v>1.9783394023126599</v>
      </c>
      <c r="P1488" s="27">
        <v>1.9722673886764199</v>
      </c>
      <c r="Q1488" s="27">
        <v>1.8489466482825301</v>
      </c>
      <c r="R1488" s="27">
        <v>1.97757535556779</v>
      </c>
      <c r="S1488" s="27">
        <v>1.96180411070075</v>
      </c>
      <c r="T1488" s="27">
        <v>1.8528384926780399</v>
      </c>
      <c r="U1488" s="27">
        <v>1.61581093462611</v>
      </c>
      <c r="V1488" s="27">
        <v>1.9890600425896501</v>
      </c>
      <c r="W1488" s="27">
        <v>1.9597096192380199</v>
      </c>
      <c r="X1488" s="33">
        <v>1.7307532956685401</v>
      </c>
      <c r="Y1488" s="33">
        <v>1.73780887372013</v>
      </c>
      <c r="Z1488" s="33">
        <v>1.7137625418060201</v>
      </c>
      <c r="AA1488" s="33">
        <v>1.49911113335003</v>
      </c>
      <c r="AB1488" s="33">
        <v>1.3208413576343001</v>
      </c>
      <c r="AC1488" s="33">
        <v>1.7155405405405399</v>
      </c>
      <c r="AD1488" s="33">
        <v>1.7874339162260999</v>
      </c>
      <c r="AE1488" s="22">
        <v>1.7478361006962999</v>
      </c>
      <c r="AF1488" s="22">
        <v>1.63397249809014</v>
      </c>
      <c r="AG1488" s="22">
        <v>1.6873953283384699</v>
      </c>
      <c r="AH1488" s="22">
        <v>1.54065553925815</v>
      </c>
      <c r="AI1488" s="22">
        <v>1.31752717170047</v>
      </c>
      <c r="AJ1488" s="22">
        <v>1.8114666666666599</v>
      </c>
      <c r="AK1488" s="22">
        <v>1.78382113821138</v>
      </c>
    </row>
    <row r="1489" spans="1:37" x14ac:dyDescent="0.55000000000000004">
      <c r="A1489" s="25" t="s">
        <v>1519</v>
      </c>
      <c r="B1489" s="26">
        <v>1.3</v>
      </c>
      <c r="C1489" s="27">
        <v>6.2068441713549403</v>
      </c>
      <c r="D1489" s="27">
        <v>3.19</v>
      </c>
      <c r="E1489" s="22">
        <v>5.69872708757637</v>
      </c>
      <c r="F1489" s="22">
        <v>2.68</v>
      </c>
      <c r="G1489">
        <v>4.7348087053459702</v>
      </c>
      <c r="H1489">
        <v>2.5</v>
      </c>
      <c r="J1489" s="27">
        <v>1.84704060080637</v>
      </c>
      <c r="K1489" s="22">
        <v>2.0674251552854201</v>
      </c>
      <c r="L1489" s="22">
        <v>2.0774158056693799</v>
      </c>
      <c r="M1489" s="27">
        <v>2.0179668589208601</v>
      </c>
      <c r="N1489" s="27">
        <v>1.8155990074138</v>
      </c>
      <c r="O1489" s="27">
        <v>2.1055137071279</v>
      </c>
      <c r="P1489" s="27">
        <v>2.1032151277047602</v>
      </c>
      <c r="Q1489" s="27">
        <v>1.84704060080637</v>
      </c>
      <c r="R1489" s="27">
        <v>2.1017025400680902</v>
      </c>
      <c r="S1489" s="27">
        <v>2.1002453165384898</v>
      </c>
      <c r="T1489" s="27">
        <v>2.0157524475333699</v>
      </c>
      <c r="U1489" s="27">
        <v>1.82313443810314</v>
      </c>
      <c r="V1489" s="27">
        <v>2.1150553666480199</v>
      </c>
      <c r="W1489" s="27">
        <v>2.0858286183898902</v>
      </c>
      <c r="X1489" s="33">
        <v>1.9295127892813599</v>
      </c>
      <c r="Y1489" s="33">
        <v>1.9845116772823701</v>
      </c>
      <c r="Z1489" s="33">
        <v>1.9748850252383501</v>
      </c>
      <c r="AA1489" s="33">
        <v>1.8257709601799801</v>
      </c>
      <c r="AB1489" s="33">
        <v>1.57677026376233</v>
      </c>
      <c r="AC1489" s="33">
        <v>1.8021580547112399</v>
      </c>
      <c r="AD1489" s="33">
        <v>1.9906913827655199</v>
      </c>
      <c r="AE1489" s="22">
        <v>1.93109622411693</v>
      </c>
      <c r="AF1489" s="22">
        <v>2.1944783404514898</v>
      </c>
      <c r="AG1489" s="22">
        <v>1.9616398865784499</v>
      </c>
      <c r="AH1489" s="22">
        <v>1.7751146759477601</v>
      </c>
      <c r="AI1489" s="22">
        <v>2.26646335772298</v>
      </c>
      <c r="AJ1489" s="22">
        <v>2.1833</v>
      </c>
      <c r="AK1489" s="22">
        <v>2.2405555555555501</v>
      </c>
    </row>
    <row r="1490" spans="1:37" x14ac:dyDescent="0.55000000000000004">
      <c r="A1490" s="25" t="s">
        <v>1520</v>
      </c>
      <c r="B1490" s="26">
        <v>1.78</v>
      </c>
      <c r="C1490" s="27">
        <v>1.02100913470017</v>
      </c>
      <c r="D1490" s="27">
        <v>1.25</v>
      </c>
      <c r="E1490" s="22">
        <v>2.7109164969449999</v>
      </c>
      <c r="F1490" s="22">
        <v>1.3</v>
      </c>
      <c r="G1490">
        <v>0.82232193290150801</v>
      </c>
      <c r="H1490">
        <v>1</v>
      </c>
      <c r="J1490" s="27">
        <v>1.9264838619479501</v>
      </c>
      <c r="K1490" s="22">
        <v>2.1015622594882202</v>
      </c>
      <c r="L1490" s="22">
        <v>2.0627902746668401</v>
      </c>
      <c r="M1490" s="27">
        <v>1.9191998053399899</v>
      </c>
      <c r="N1490" s="27">
        <v>1.6989673162899499</v>
      </c>
      <c r="O1490" s="27">
        <v>2.0727494851625798</v>
      </c>
      <c r="P1490" s="27">
        <v>2.0242307771797301</v>
      </c>
      <c r="Q1490" s="27">
        <v>1.9264838619479501</v>
      </c>
      <c r="R1490" s="27">
        <v>2.02683217481394</v>
      </c>
      <c r="S1490" s="27">
        <v>2.0167410971442998</v>
      </c>
      <c r="T1490" s="27">
        <v>1.9174868874619</v>
      </c>
      <c r="U1490" s="27">
        <v>1.6980821661646199</v>
      </c>
      <c r="V1490" s="27">
        <v>2.0599716271376298</v>
      </c>
      <c r="W1490" s="27">
        <v>2.0472401502067901</v>
      </c>
      <c r="X1490" s="33">
        <v>2.3286999999999898</v>
      </c>
      <c r="Y1490" s="33">
        <v>2.5785714285714199</v>
      </c>
      <c r="Z1490" s="33">
        <v>2.9207792207792198</v>
      </c>
      <c r="AA1490" s="33">
        <v>2.29420247555348</v>
      </c>
      <c r="AB1490" s="33">
        <v>2.6525390797575898</v>
      </c>
      <c r="AC1490" s="33">
        <v>2.52147286821705</v>
      </c>
      <c r="AD1490" s="33">
        <v>2.1478595890410901</v>
      </c>
      <c r="AE1490" s="22">
        <v>2.0678109452736302</v>
      </c>
      <c r="AF1490" s="22">
        <v>2.2201356350184902</v>
      </c>
      <c r="AG1490" s="22">
        <v>2.2703508771929801</v>
      </c>
      <c r="AH1490" s="22">
        <v>2.04572461766963</v>
      </c>
      <c r="AI1490" s="22">
        <v>2.5584233339586899</v>
      </c>
      <c r="AJ1490" s="22">
        <v>2.4934027777777699</v>
      </c>
      <c r="AK1490" s="22">
        <v>2.1097297297297302</v>
      </c>
    </row>
    <row r="1491" spans="1:37" x14ac:dyDescent="0.55000000000000004">
      <c r="A1491" s="25" t="s">
        <v>1521</v>
      </c>
      <c r="B1491" s="26">
        <v>1.65</v>
      </c>
      <c r="C1491" s="27">
        <v>2.1596979895328898</v>
      </c>
      <c r="D1491" s="27">
        <v>1.6</v>
      </c>
      <c r="E1491" s="22">
        <v>5.3959470468431698</v>
      </c>
      <c r="F1491" s="22">
        <v>2.4</v>
      </c>
      <c r="G1491">
        <v>2.3969743892836401</v>
      </c>
      <c r="H1491">
        <v>1.8</v>
      </c>
      <c r="J1491" s="27">
        <v>2.0151699561814902</v>
      </c>
      <c r="K1491" s="22">
        <v>2.1574792500644802</v>
      </c>
      <c r="L1491" s="22">
        <v>2.1556419029796001</v>
      </c>
      <c r="M1491" s="27">
        <v>2.0925619757043199</v>
      </c>
      <c r="N1491" s="27">
        <v>1.9036866267626</v>
      </c>
      <c r="O1491" s="27">
        <v>2.1726394136276799</v>
      </c>
      <c r="P1491" s="27">
        <v>2.1628690977065701</v>
      </c>
      <c r="Q1491" s="27">
        <v>2.0151699561814902</v>
      </c>
      <c r="R1491" s="27">
        <v>2.1582493685626698</v>
      </c>
      <c r="S1491" s="27">
        <v>2.1633129769756798</v>
      </c>
      <c r="T1491" s="27">
        <v>2.08996880474524</v>
      </c>
      <c r="U1491" s="27">
        <v>1.91758181190934</v>
      </c>
      <c r="V1491" s="27">
        <v>2.1768272059770499</v>
      </c>
      <c r="W1491" s="27">
        <v>2.1511223260753001</v>
      </c>
      <c r="X1491" s="33">
        <v>2.0789215017064802</v>
      </c>
      <c r="Y1491" s="33">
        <v>2.6297232472324699</v>
      </c>
      <c r="Z1491" s="33">
        <v>2.3034306073973498</v>
      </c>
      <c r="AA1491" s="33">
        <v>2.6676712746134399</v>
      </c>
      <c r="AB1491" s="33">
        <v>2.8734767331008801</v>
      </c>
      <c r="AC1491" s="33">
        <v>2.4051479289940798</v>
      </c>
      <c r="AD1491" s="33">
        <v>2.3791987673343602</v>
      </c>
      <c r="AE1491" s="22">
        <v>2.0762774725274702</v>
      </c>
      <c r="AF1491" s="22">
        <v>2.1944783404514898</v>
      </c>
      <c r="AG1491" s="22">
        <v>2.4659857904085198</v>
      </c>
      <c r="AH1491" s="22">
        <v>2.8314537692408401</v>
      </c>
      <c r="AI1491" s="22">
        <v>2.6291343458388399</v>
      </c>
      <c r="AJ1491" s="22">
        <v>2.8293518518518499</v>
      </c>
      <c r="AK1491" s="22">
        <v>2.2162445414847101</v>
      </c>
    </row>
    <row r="1492" spans="1:37" x14ac:dyDescent="0.55000000000000004">
      <c r="A1492" s="25" t="s">
        <v>1522</v>
      </c>
      <c r="B1492" s="26">
        <v>1.6</v>
      </c>
      <c r="C1492" s="27">
        <v>1.9533051580029499</v>
      </c>
      <c r="D1492" s="27">
        <v>1.58</v>
      </c>
      <c r="E1492" s="22">
        <v>5.3788085539714796</v>
      </c>
      <c r="F1492" s="22">
        <v>2.35</v>
      </c>
      <c r="G1492">
        <v>3.9702475450069499</v>
      </c>
      <c r="H1492">
        <v>2.2000000000000002</v>
      </c>
      <c r="J1492" s="27">
        <v>1.96868504244192</v>
      </c>
      <c r="K1492" s="22">
        <v>1.98514697680594</v>
      </c>
      <c r="L1492" s="22">
        <v>1.9827039352766</v>
      </c>
      <c r="M1492" s="27">
        <v>1.8895696892657201</v>
      </c>
      <c r="N1492" s="27">
        <v>1.6639778089527899</v>
      </c>
      <c r="O1492" s="27">
        <v>2.0190297200496499</v>
      </c>
      <c r="P1492" s="27">
        <v>2.0005354720222202</v>
      </c>
      <c r="Q1492" s="27">
        <v>1.96868504244192</v>
      </c>
      <c r="R1492" s="27">
        <v>2.0043710652377</v>
      </c>
      <c r="S1492" s="27">
        <v>1.99168983132604</v>
      </c>
      <c r="T1492" s="27">
        <v>1.88800721944046</v>
      </c>
      <c r="U1492" s="27">
        <v>1.6605664845830601</v>
      </c>
      <c r="V1492" s="27">
        <v>2.0225585693993602</v>
      </c>
      <c r="W1492" s="27">
        <v>1.99822601202129</v>
      </c>
      <c r="X1492" s="33">
        <v>1.83206960990422</v>
      </c>
      <c r="Y1492" s="33">
        <v>1.90494789081885</v>
      </c>
      <c r="Z1492" s="33">
        <v>2.05518486672399</v>
      </c>
      <c r="AA1492" s="33">
        <v>1.6246934044224099</v>
      </c>
      <c r="AB1492" s="33">
        <v>1.8314755632117301</v>
      </c>
      <c r="AC1492" s="33">
        <v>1.6963727959697701</v>
      </c>
      <c r="AD1492" s="33">
        <v>1.7874339162260999</v>
      </c>
      <c r="AE1492" s="22">
        <v>1.8762206572769899</v>
      </c>
      <c r="AF1492" s="22">
        <v>1.9031038506417699</v>
      </c>
      <c r="AG1492" s="22">
        <v>2.0390763765541702</v>
      </c>
      <c r="AH1492" s="22">
        <v>1.96616092107578</v>
      </c>
      <c r="AI1492" s="22">
        <v>1.9629769655578599</v>
      </c>
      <c r="AJ1492" s="22">
        <v>2.01743749999999</v>
      </c>
      <c r="AK1492" s="22">
        <v>1.89698786581013</v>
      </c>
    </row>
    <row r="1493" spans="1:37" x14ac:dyDescent="0.55000000000000004">
      <c r="A1493" s="25" t="s">
        <v>1523</v>
      </c>
      <c r="B1493" s="26">
        <v>1.6</v>
      </c>
      <c r="C1493" s="27">
        <v>4.1924518279100997</v>
      </c>
      <c r="D1493" s="27">
        <v>2.0299999999999998</v>
      </c>
      <c r="E1493" s="22">
        <v>3.88775967413441</v>
      </c>
      <c r="F1493" s="22">
        <v>1.6</v>
      </c>
      <c r="G1493">
        <v>1.08391127060117</v>
      </c>
      <c r="H1493">
        <v>1.25</v>
      </c>
      <c r="J1493" s="27">
        <v>1.9347200445944299</v>
      </c>
      <c r="K1493" s="22">
        <v>1.9327562860196099</v>
      </c>
      <c r="L1493" s="22">
        <v>1.92760322579443</v>
      </c>
      <c r="M1493" s="27">
        <v>1.8422654688664599</v>
      </c>
      <c r="N1493" s="27">
        <v>1.6081173674145299</v>
      </c>
      <c r="O1493" s="27">
        <v>1.9871671984945101</v>
      </c>
      <c r="P1493" s="27">
        <v>1.9627061251918101</v>
      </c>
      <c r="Q1493" s="27">
        <v>1.9347200445944299</v>
      </c>
      <c r="R1493" s="27">
        <v>1.9685121008265001</v>
      </c>
      <c r="S1493" s="27">
        <v>1.95169570519514</v>
      </c>
      <c r="T1493" s="27">
        <v>1.84094318803781</v>
      </c>
      <c r="U1493" s="27">
        <v>1.6006730280230299</v>
      </c>
      <c r="V1493" s="27">
        <v>1.98848080199196</v>
      </c>
      <c r="W1493" s="27">
        <v>1.9659513675697</v>
      </c>
      <c r="X1493" s="33">
        <v>1.8683275261323999</v>
      </c>
      <c r="Y1493" s="33">
        <v>1.73780887372013</v>
      </c>
      <c r="Z1493" s="33">
        <v>1.7137625418060201</v>
      </c>
      <c r="AA1493" s="33">
        <v>1.6246934044224099</v>
      </c>
      <c r="AB1493" s="33">
        <v>1.6014833444719301</v>
      </c>
      <c r="AC1493" s="33">
        <v>1.97722222222222</v>
      </c>
      <c r="AD1493" s="33">
        <v>1.7874339162260999</v>
      </c>
      <c r="AE1493" s="22">
        <v>1.7478361006962999</v>
      </c>
      <c r="AF1493" s="22">
        <v>1.63397249809014</v>
      </c>
      <c r="AG1493" s="22">
        <v>1.6873953283384699</v>
      </c>
      <c r="AH1493" s="22">
        <v>1.64509582848939</v>
      </c>
      <c r="AI1493" s="22">
        <v>1.5252546776431799</v>
      </c>
      <c r="AJ1493" s="22">
        <v>1.8114666666666599</v>
      </c>
      <c r="AK1493" s="22">
        <v>1.78382113821138</v>
      </c>
    </row>
    <row r="1494" spans="1:37" x14ac:dyDescent="0.55000000000000004">
      <c r="A1494" s="25" t="s">
        <v>1524</v>
      </c>
      <c r="B1494" s="26">
        <v>3.2</v>
      </c>
      <c r="C1494" s="27">
        <v>4.3419342969968202</v>
      </c>
      <c r="D1494" s="27">
        <v>2.1</v>
      </c>
      <c r="E1494" s="22">
        <v>3.8249185336048801</v>
      </c>
      <c r="F1494" s="22">
        <v>1.6</v>
      </c>
      <c r="G1494">
        <v>3.80011027834394</v>
      </c>
      <c r="H1494">
        <v>2.1</v>
      </c>
      <c r="J1494" s="27">
        <v>2.2187322914097898</v>
      </c>
      <c r="K1494" s="22">
        <v>2.2545662924889198</v>
      </c>
      <c r="L1494" s="22">
        <v>2.23331262899395</v>
      </c>
      <c r="M1494" s="27">
        <v>2.12089252528409</v>
      </c>
      <c r="N1494" s="27">
        <v>1.93714150658497</v>
      </c>
      <c r="O1494" s="27">
        <v>2.2086028737713201</v>
      </c>
      <c r="P1494" s="27">
        <v>2.1855251350940099</v>
      </c>
      <c r="Q1494" s="27">
        <v>2.2187322914097898</v>
      </c>
      <c r="R1494" s="27">
        <v>2.1797253417539899</v>
      </c>
      <c r="S1494" s="27">
        <v>2.1872655030650598</v>
      </c>
      <c r="T1494" s="27">
        <v>2.1181555048709999</v>
      </c>
      <c r="U1494" s="27">
        <v>1.95345206886013</v>
      </c>
      <c r="V1494" s="27">
        <v>2.2052702398197299</v>
      </c>
      <c r="W1494" s="27">
        <v>2.1848507221542102</v>
      </c>
      <c r="X1494" s="33">
        <v>2.32347619047618</v>
      </c>
      <c r="Y1494" s="33">
        <v>2.6297232472324699</v>
      </c>
      <c r="Z1494" s="33">
        <v>2.5609566787003599</v>
      </c>
      <c r="AA1494" s="33">
        <v>2.6676712746134399</v>
      </c>
      <c r="AB1494" s="33">
        <v>2.8734767331008801</v>
      </c>
      <c r="AC1494" s="33">
        <v>2.63486301369863</v>
      </c>
      <c r="AD1494" s="33">
        <v>2.3791987673343602</v>
      </c>
      <c r="AE1494" s="22">
        <v>2.2459604519774001</v>
      </c>
      <c r="AF1494" s="22">
        <v>2.7469972451790499</v>
      </c>
      <c r="AG1494" s="22">
        <v>2.7256423432682402</v>
      </c>
      <c r="AH1494" s="22">
        <v>2.6454145603306101</v>
      </c>
      <c r="AI1494" s="22">
        <v>2.8821703705177999</v>
      </c>
      <c r="AJ1494" s="22">
        <v>2.7094472361809001</v>
      </c>
      <c r="AK1494" s="22">
        <v>2.7186449864498599</v>
      </c>
    </row>
    <row r="1495" spans="1:37" x14ac:dyDescent="0.55000000000000004">
      <c r="A1495" s="25" t="s">
        <v>1525</v>
      </c>
      <c r="B1495" s="26">
        <v>1.4</v>
      </c>
      <c r="C1495" s="27">
        <v>3.57245268692962</v>
      </c>
      <c r="D1495" s="27">
        <v>1.9</v>
      </c>
      <c r="E1495" s="22">
        <v>6.3099999999999898</v>
      </c>
      <c r="F1495" s="22">
        <v>5.81</v>
      </c>
      <c r="G1495">
        <v>3.3320822805199599</v>
      </c>
      <c r="H1495">
        <v>2</v>
      </c>
      <c r="J1495" s="27">
        <v>1.96484449530653</v>
      </c>
      <c r="K1495" s="22">
        <v>1.9650806326255099</v>
      </c>
      <c r="L1495" s="22">
        <v>1.95726704229644</v>
      </c>
      <c r="M1495" s="27">
        <v>1.8427852954642601</v>
      </c>
      <c r="N1495" s="27">
        <v>1.6087312184204401</v>
      </c>
      <c r="O1495" s="27">
        <v>1.9875173360940199</v>
      </c>
      <c r="P1495" s="27">
        <v>1.9631218322998301</v>
      </c>
      <c r="Q1495" s="27">
        <v>1.96484449530654</v>
      </c>
      <c r="R1495" s="27">
        <v>1.9689061553804701</v>
      </c>
      <c r="S1495" s="27">
        <v>1.9521352010866899</v>
      </c>
      <c r="T1495" s="27">
        <v>1.8414603751960801</v>
      </c>
      <c r="U1495" s="27">
        <v>1.60133119787534</v>
      </c>
      <c r="V1495" s="27">
        <v>1.9888552829524799</v>
      </c>
      <c r="W1495" s="27">
        <v>1.96630603399225</v>
      </c>
      <c r="X1495" s="33">
        <v>1.8683275261323999</v>
      </c>
      <c r="Y1495" s="33">
        <v>2.9981818181818101</v>
      </c>
      <c r="Z1495" s="33">
        <v>2.8196153846153802</v>
      </c>
      <c r="AA1495" s="33">
        <v>1.78869161365526</v>
      </c>
      <c r="AB1495" s="33">
        <v>1.6846947982934399</v>
      </c>
      <c r="AC1495" s="33">
        <v>2.5999999999999899</v>
      </c>
      <c r="AD1495" s="33">
        <v>2.6437499999999998</v>
      </c>
      <c r="AE1495" s="22">
        <v>1.7478361006962999</v>
      </c>
      <c r="AF1495" s="22">
        <v>1.63397249809014</v>
      </c>
      <c r="AG1495" s="22">
        <v>1.8451130561633799</v>
      </c>
      <c r="AH1495" s="22">
        <v>1.65313243607408</v>
      </c>
      <c r="AI1495" s="22">
        <v>1.5252546776431799</v>
      </c>
      <c r="AJ1495" s="22">
        <v>1.8417258883248699</v>
      </c>
      <c r="AK1495" s="22">
        <v>3.0833333333333299</v>
      </c>
    </row>
    <row r="1496" spans="1:37" x14ac:dyDescent="0.55000000000000004">
      <c r="A1496" s="25" t="s">
        <v>1526</v>
      </c>
      <c r="B1496" s="26">
        <v>1.98</v>
      </c>
      <c r="C1496" s="27">
        <v>2.70983851189819</v>
      </c>
      <c r="D1496" s="27">
        <v>1.75</v>
      </c>
      <c r="E1496" s="22">
        <v>4.3162219959266803</v>
      </c>
      <c r="F1496" s="22">
        <v>1.78</v>
      </c>
      <c r="G1496">
        <v>4.8757149839330998</v>
      </c>
      <c r="H1496">
        <v>2.6</v>
      </c>
      <c r="J1496" s="27">
        <v>1.9679170425168599</v>
      </c>
      <c r="K1496" s="22">
        <v>2.01574636138443</v>
      </c>
      <c r="L1496" s="22">
        <v>2.01518864779564</v>
      </c>
      <c r="M1496" s="27">
        <v>1.9191998053399899</v>
      </c>
      <c r="N1496" s="27">
        <v>1.6989673162899499</v>
      </c>
      <c r="O1496" s="27">
        <v>2.0389875632215602</v>
      </c>
      <c r="P1496" s="27">
        <v>2.0242307771797301</v>
      </c>
      <c r="Q1496" s="27">
        <v>1.9679170425168599</v>
      </c>
      <c r="R1496" s="27">
        <v>2.02683217481394</v>
      </c>
      <c r="S1496" s="27">
        <v>2.0167410971442998</v>
      </c>
      <c r="T1496" s="27">
        <v>1.9174868874619</v>
      </c>
      <c r="U1496" s="27">
        <v>1.6980821661646199</v>
      </c>
      <c r="V1496" s="27">
        <v>2.0439039841490501</v>
      </c>
      <c r="W1496" s="27">
        <v>2.0184419981063502</v>
      </c>
      <c r="X1496" s="33">
        <v>1.9269901853871301</v>
      </c>
      <c r="Y1496" s="33">
        <v>1.90494789081885</v>
      </c>
      <c r="Z1496" s="33">
        <v>2.05518486672399</v>
      </c>
      <c r="AA1496" s="33">
        <v>2.29420247555348</v>
      </c>
      <c r="AB1496" s="33">
        <v>1.6663080207723</v>
      </c>
      <c r="AC1496" s="33">
        <v>2.4051479289940798</v>
      </c>
      <c r="AD1496" s="33">
        <v>2.1478595890410901</v>
      </c>
      <c r="AE1496" s="22">
        <v>1.9176410256410199</v>
      </c>
      <c r="AF1496" s="22">
        <v>2.0016923076923101</v>
      </c>
      <c r="AG1496" s="22">
        <v>1.9616398865784499</v>
      </c>
      <c r="AH1496" s="22">
        <v>2.1142391260157201</v>
      </c>
      <c r="AI1496" s="22">
        <v>1.46272968131957</v>
      </c>
      <c r="AJ1496" s="22">
        <v>2.1833</v>
      </c>
      <c r="AK1496" s="22">
        <v>2.3937209302325502</v>
      </c>
    </row>
    <row r="1497" spans="1:37" x14ac:dyDescent="0.55000000000000004">
      <c r="A1497" s="25" t="s">
        <v>1527</v>
      </c>
      <c r="B1497" s="26">
        <v>2.0499999999999998</v>
      </c>
      <c r="C1497" s="27">
        <v>1.45308843399951</v>
      </c>
      <c r="D1497" s="27">
        <v>1.45</v>
      </c>
      <c r="E1497" s="22">
        <v>2.2196130346232099</v>
      </c>
      <c r="F1497" s="22">
        <v>1.1499999999999999</v>
      </c>
      <c r="G1497">
        <v>0.95497463009017103</v>
      </c>
      <c r="H1497">
        <v>1.1399999999999999</v>
      </c>
      <c r="J1497" s="27">
        <v>1.79856176632168</v>
      </c>
      <c r="K1497" s="22">
        <v>1.91211304873163</v>
      </c>
      <c r="L1497" s="22">
        <v>1.92186276706184</v>
      </c>
      <c r="M1497" s="27">
        <v>1.82693058423154</v>
      </c>
      <c r="N1497" s="27">
        <v>1.5900087627400299</v>
      </c>
      <c r="O1497" s="27">
        <v>1.9599571783385401</v>
      </c>
      <c r="P1497" s="27">
        <v>1.95044276550503</v>
      </c>
      <c r="Q1497" s="27">
        <v>1.79856176632168</v>
      </c>
      <c r="R1497" s="27">
        <v>1.9568874914844101</v>
      </c>
      <c r="S1497" s="27">
        <v>1.93873057639446</v>
      </c>
      <c r="T1497" s="27">
        <v>1.82568616686882</v>
      </c>
      <c r="U1497" s="27">
        <v>1.5812570173799401</v>
      </c>
      <c r="V1497" s="27">
        <v>1.9693997921623101</v>
      </c>
      <c r="W1497" s="27">
        <v>1.94108963205441</v>
      </c>
      <c r="X1497" s="33">
        <v>1.5953676470588201</v>
      </c>
      <c r="Y1497" s="33">
        <v>1.4067328244274799</v>
      </c>
      <c r="Z1497" s="33">
        <v>1.5165603644646899</v>
      </c>
      <c r="AA1497" s="33">
        <v>1.2532214545790199</v>
      </c>
      <c r="AB1497" s="33">
        <v>1.1620861232406701</v>
      </c>
      <c r="AC1497" s="33">
        <v>1.4060408163265199</v>
      </c>
      <c r="AD1497" s="33">
        <v>1.5567764705882301</v>
      </c>
      <c r="AE1497" s="22">
        <v>1.75485651214128</v>
      </c>
      <c r="AF1497" s="22">
        <v>1.63397249809014</v>
      </c>
      <c r="AG1497" s="22">
        <v>1.5090412486064599</v>
      </c>
      <c r="AH1497" s="22">
        <v>1.2646080447074599</v>
      </c>
      <c r="AI1497" s="22">
        <v>1.0666004347267299</v>
      </c>
      <c r="AJ1497" s="22">
        <v>1.4441538461538399</v>
      </c>
      <c r="AK1497" s="22">
        <v>1.3988834951456299</v>
      </c>
    </row>
    <row r="1498" spans="1:37" x14ac:dyDescent="0.55000000000000004">
      <c r="A1498" s="25" t="s">
        <v>1528</v>
      </c>
      <c r="B1498" s="26">
        <v>2.33</v>
      </c>
      <c r="C1498" s="27">
        <v>2.5296321175479299</v>
      </c>
      <c r="D1498" s="27">
        <v>1.7</v>
      </c>
      <c r="E1498" s="22">
        <v>5.0931670061099696</v>
      </c>
      <c r="F1498" s="22">
        <v>2.1</v>
      </c>
      <c r="G1498">
        <v>4.3075447874579798</v>
      </c>
      <c r="H1498">
        <v>2.2999999999999998</v>
      </c>
      <c r="J1498" s="27">
        <v>1.89307013866723</v>
      </c>
      <c r="K1498" s="22">
        <v>2.0268864342875501</v>
      </c>
      <c r="L1498" s="22">
        <v>2.05307293462125</v>
      </c>
      <c r="M1498" s="27">
        <v>2.0000328412969699</v>
      </c>
      <c r="N1498" s="27">
        <v>1.79442114770973</v>
      </c>
      <c r="O1498" s="27">
        <v>2.0765529989743898</v>
      </c>
      <c r="P1498" s="27">
        <v>2.0888732324778498</v>
      </c>
      <c r="Q1498" s="27">
        <v>1.89307013866723</v>
      </c>
      <c r="R1498" s="27">
        <v>2.0881076579561499</v>
      </c>
      <c r="S1498" s="27">
        <v>2.08508270828007</v>
      </c>
      <c r="T1498" s="27">
        <v>1.9979094905730199</v>
      </c>
      <c r="U1498" s="27">
        <v>1.80042757819851</v>
      </c>
      <c r="V1498" s="27">
        <v>2.0941019520157602</v>
      </c>
      <c r="W1498" s="27">
        <v>2.0591935507618699</v>
      </c>
      <c r="X1498" s="33">
        <v>2.1446481178396102</v>
      </c>
      <c r="Y1498" s="33">
        <v>2.3761112781954798</v>
      </c>
      <c r="Z1498" s="33">
        <v>2.3034306073973498</v>
      </c>
      <c r="AA1498" s="33">
        <v>2.29420247555348</v>
      </c>
      <c r="AB1498" s="33">
        <v>2.5863162765894199</v>
      </c>
      <c r="AC1498" s="33">
        <v>2.2051917404129702</v>
      </c>
      <c r="AD1498" s="33">
        <v>2.3791987673343602</v>
      </c>
      <c r="AE1498" s="22">
        <v>2.1319762419006398</v>
      </c>
      <c r="AF1498" s="22">
        <v>2.51699101796406</v>
      </c>
      <c r="AG1498" s="22">
        <v>2.2703508771929801</v>
      </c>
      <c r="AH1498" s="22">
        <v>2.4908793295965501</v>
      </c>
      <c r="AI1498" s="22">
        <v>2.5131709965360698</v>
      </c>
      <c r="AJ1498" s="22">
        <v>2.2870899470899402</v>
      </c>
      <c r="AK1498" s="22">
        <v>2.29840404040403</v>
      </c>
    </row>
    <row r="1499" spans="1:37" x14ac:dyDescent="0.55000000000000004">
      <c r="A1499" s="25" t="s">
        <v>1529</v>
      </c>
      <c r="B1499" s="26">
        <v>3.1</v>
      </c>
      <c r="C1499" s="27">
        <v>4.3200447437396798</v>
      </c>
      <c r="D1499" s="27">
        <v>2.09</v>
      </c>
      <c r="E1499" s="22">
        <v>4.5961507128309496</v>
      </c>
      <c r="F1499" s="22">
        <v>1.89</v>
      </c>
      <c r="G1499">
        <v>2.1166175857136</v>
      </c>
      <c r="H1499">
        <v>1.7</v>
      </c>
      <c r="J1499" s="27">
        <v>1.9816192218822599</v>
      </c>
      <c r="K1499" s="22">
        <v>2.1619823152109201</v>
      </c>
      <c r="L1499" s="22">
        <v>2.1309029678072502</v>
      </c>
      <c r="M1499" s="27">
        <v>2.1063373805458601</v>
      </c>
      <c r="N1499" s="27">
        <v>1.9199536784193501</v>
      </c>
      <c r="O1499" s="27">
        <v>2.2156799819556401</v>
      </c>
      <c r="P1499" s="27">
        <v>2.17388533606927</v>
      </c>
      <c r="Q1499" s="27">
        <v>1.9816192218822599</v>
      </c>
      <c r="R1499" s="27">
        <v>2.16869181424285</v>
      </c>
      <c r="S1499" s="27">
        <v>2.1749596181017101</v>
      </c>
      <c r="T1499" s="27">
        <v>2.10367426443942</v>
      </c>
      <c r="U1499" s="27">
        <v>1.9350233129954999</v>
      </c>
      <c r="V1499" s="27">
        <v>2.2028185944194401</v>
      </c>
      <c r="W1499" s="27">
        <v>2.18931913837317</v>
      </c>
      <c r="X1499" s="33">
        <v>1.9295127892813599</v>
      </c>
      <c r="Y1499" s="33">
        <v>1.9845116772823701</v>
      </c>
      <c r="Z1499" s="33">
        <v>1.9748850252383501</v>
      </c>
      <c r="AA1499" s="33">
        <v>2.4302847253720401</v>
      </c>
      <c r="AB1499" s="33">
        <v>2.7944499496852102</v>
      </c>
      <c r="AC1499" s="33">
        <v>2.63486301369863</v>
      </c>
      <c r="AD1499" s="33">
        <v>1.9906913827655199</v>
      </c>
      <c r="AE1499" s="22">
        <v>1.93109622411693</v>
      </c>
      <c r="AF1499" s="22">
        <v>2.1944783404514898</v>
      </c>
      <c r="AG1499" s="22">
        <v>2.1092118863048999</v>
      </c>
      <c r="AH1499" s="22">
        <v>2.13272914453986</v>
      </c>
      <c r="AI1499" s="22">
        <v>2.26646335772298</v>
      </c>
      <c r="AJ1499" s="22">
        <v>2.3348285714285599</v>
      </c>
      <c r="AK1499" s="22">
        <v>1.96064017660044</v>
      </c>
    </row>
    <row r="1500" spans="1:37" x14ac:dyDescent="0.55000000000000004">
      <c r="A1500" s="25" t="s">
        <v>1530</v>
      </c>
      <c r="B1500" s="26">
        <v>1.76</v>
      </c>
      <c r="C1500" s="27">
        <v>2.1513356555747301</v>
      </c>
      <c r="D1500" s="27">
        <v>1.6</v>
      </c>
      <c r="E1500" s="22">
        <v>3.8991853360488702</v>
      </c>
      <c r="F1500" s="22">
        <v>1.6</v>
      </c>
      <c r="G1500">
        <v>1.3573681984039201</v>
      </c>
      <c r="H1500">
        <v>1.4</v>
      </c>
      <c r="J1500" s="27">
        <v>1.8244989094558699</v>
      </c>
      <c r="K1500" s="22">
        <v>1.92617155785481</v>
      </c>
      <c r="L1500" s="22">
        <v>1.9386189985310001</v>
      </c>
      <c r="M1500" s="27">
        <v>1.85266200082234</v>
      </c>
      <c r="N1500" s="27">
        <v>1.6203943875328299</v>
      </c>
      <c r="O1500" s="27">
        <v>1.9772889895141399</v>
      </c>
      <c r="P1500" s="27">
        <v>1.97102026735234</v>
      </c>
      <c r="Q1500" s="27">
        <v>1.8244989094558699</v>
      </c>
      <c r="R1500" s="27">
        <v>1.9763931919058899</v>
      </c>
      <c r="S1500" s="27">
        <v>1.9604856230261101</v>
      </c>
      <c r="T1500" s="27">
        <v>1.8512869312032301</v>
      </c>
      <c r="U1500" s="27">
        <v>1.6138364250691899</v>
      </c>
      <c r="V1500" s="27">
        <v>1.98793659970809</v>
      </c>
      <c r="W1500" s="27">
        <v>1.9586456199703901</v>
      </c>
      <c r="X1500" s="33">
        <v>1.7307532956685401</v>
      </c>
      <c r="Y1500" s="33">
        <v>1.73780887372013</v>
      </c>
      <c r="Z1500" s="33">
        <v>1.7137625418060201</v>
      </c>
      <c r="AA1500" s="33">
        <v>1.49911113335003</v>
      </c>
      <c r="AB1500" s="33">
        <v>1.3208413576343001</v>
      </c>
      <c r="AC1500" s="33">
        <v>1.70386206896551</v>
      </c>
      <c r="AD1500" s="33">
        <v>1.7874339162260999</v>
      </c>
      <c r="AE1500" s="22">
        <v>1.7478361006962999</v>
      </c>
      <c r="AF1500" s="22">
        <v>1.63397249809014</v>
      </c>
      <c r="AG1500" s="22">
        <v>1.6873953283384699</v>
      </c>
      <c r="AH1500" s="22">
        <v>1.54065553925815</v>
      </c>
      <c r="AI1500" s="22">
        <v>1.31752717170047</v>
      </c>
      <c r="AJ1500" s="22">
        <v>1.5664566929133801</v>
      </c>
      <c r="AK1500" s="22">
        <v>1.7291715976331301</v>
      </c>
    </row>
    <row r="1501" spans="1:37" x14ac:dyDescent="0.55000000000000004">
      <c r="A1501" s="25" t="s">
        <v>1531</v>
      </c>
      <c r="B1501" s="26">
        <v>1.99</v>
      </c>
      <c r="C1501" s="27">
        <v>1.0664630623270199</v>
      </c>
      <c r="D1501" s="27">
        <v>1.27</v>
      </c>
      <c r="E1501" s="22">
        <v>4.9103564154786099</v>
      </c>
      <c r="F1501" s="22">
        <v>2</v>
      </c>
      <c r="G1501">
        <v>3.3619317648506302</v>
      </c>
      <c r="H1501">
        <v>2</v>
      </c>
      <c r="J1501" s="27">
        <v>1.9883559785010301</v>
      </c>
      <c r="K1501" s="22">
        <v>2.0081050854803699</v>
      </c>
      <c r="L1501" s="22">
        <v>2.02307684109384</v>
      </c>
      <c r="M1501" s="27">
        <v>1.9153011058565299</v>
      </c>
      <c r="N1501" s="27">
        <v>1.69436343374558</v>
      </c>
      <c r="O1501" s="27">
        <v>2.01948057025474</v>
      </c>
      <c r="P1501" s="27">
        <v>2.0211129738695299</v>
      </c>
      <c r="Q1501" s="27">
        <v>1.9883559785010301</v>
      </c>
      <c r="R1501" s="27">
        <v>2.0238767656591699</v>
      </c>
      <c r="S1501" s="27">
        <v>2.0134448779576801</v>
      </c>
      <c r="T1501" s="27">
        <v>1.9136079837748701</v>
      </c>
      <c r="U1501" s="27">
        <v>1.6931458922723099</v>
      </c>
      <c r="V1501" s="27">
        <v>2.0330615554508502</v>
      </c>
      <c r="W1501" s="27">
        <v>2.00138292388705</v>
      </c>
      <c r="X1501" s="33">
        <v>1.9269901853871301</v>
      </c>
      <c r="Y1501" s="33">
        <v>1.90494789081885</v>
      </c>
      <c r="Z1501" s="33">
        <v>2.6381679389312902</v>
      </c>
      <c r="AA1501" s="33">
        <v>2.20149265997216</v>
      </c>
      <c r="AB1501" s="33">
        <v>2.2111919375239801</v>
      </c>
      <c r="AC1501" s="33">
        <v>2.4051479289940798</v>
      </c>
      <c r="AD1501" s="33">
        <v>2.1478595890410901</v>
      </c>
      <c r="AE1501" s="22">
        <v>1.9176410256410199</v>
      </c>
      <c r="AF1501" s="22">
        <v>2.0016923076923101</v>
      </c>
      <c r="AG1501" s="22">
        <v>1.9616398865784499</v>
      </c>
      <c r="AH1501" s="22">
        <v>2.4155636237062899</v>
      </c>
      <c r="AI1501" s="22">
        <v>1.46272968131957</v>
      </c>
      <c r="AJ1501" s="22">
        <v>1.8578236914600501</v>
      </c>
      <c r="AK1501" s="22">
        <v>1.89698786581013</v>
      </c>
    </row>
    <row r="1502" spans="1:37" x14ac:dyDescent="0.55000000000000004">
      <c r="A1502" s="25" t="s">
        <v>1532</v>
      </c>
      <c r="B1502" s="26">
        <v>2</v>
      </c>
      <c r="C1502" s="27">
        <v>3.7770132198917601</v>
      </c>
      <c r="D1502" s="27">
        <v>1.95</v>
      </c>
      <c r="E1502" s="22">
        <v>3.9563136456211798</v>
      </c>
      <c r="F1502" s="22">
        <v>1.65</v>
      </c>
      <c r="G1502">
        <v>2.9251671351958</v>
      </c>
      <c r="H1502">
        <v>1.9</v>
      </c>
      <c r="J1502" s="27">
        <v>1.9443736167760499</v>
      </c>
      <c r="K1502" s="22">
        <v>2.1356816738823099</v>
      </c>
      <c r="L1502" s="22">
        <v>2.1100459193957102</v>
      </c>
      <c r="M1502" s="27">
        <v>2.02524443128998</v>
      </c>
      <c r="N1502" s="27">
        <v>1.8241929214966099</v>
      </c>
      <c r="O1502" s="27">
        <v>2.1441775554620199</v>
      </c>
      <c r="P1502" s="27">
        <v>2.1090350272171401</v>
      </c>
      <c r="Q1502" s="27">
        <v>1.9443736167760499</v>
      </c>
      <c r="R1502" s="27">
        <v>2.1072193038236602</v>
      </c>
      <c r="S1502" s="27">
        <v>2.10639825902016</v>
      </c>
      <c r="T1502" s="27">
        <v>2.0229930677491601</v>
      </c>
      <c r="U1502" s="27">
        <v>1.83234881603545</v>
      </c>
      <c r="V1502" s="27">
        <v>2.13636574308389</v>
      </c>
      <c r="W1502" s="27">
        <v>2.1195921004059501</v>
      </c>
      <c r="X1502" s="33">
        <v>1.9295127892813599</v>
      </c>
      <c r="Y1502" s="33">
        <v>1.9845116772823701</v>
      </c>
      <c r="Z1502" s="33">
        <v>1.9748850252383501</v>
      </c>
      <c r="AA1502" s="33">
        <v>1.8257709601799801</v>
      </c>
      <c r="AB1502" s="33">
        <v>1.57677026376233</v>
      </c>
      <c r="AC1502" s="33">
        <v>1.99868263473054</v>
      </c>
      <c r="AD1502" s="33">
        <v>1.9906913827655199</v>
      </c>
      <c r="AE1502" s="22">
        <v>1.93109622411693</v>
      </c>
      <c r="AF1502" s="22">
        <v>2.2211661807580101</v>
      </c>
      <c r="AG1502" s="22">
        <v>2.1092118863048999</v>
      </c>
      <c r="AH1502" s="22">
        <v>1.7751146759477601</v>
      </c>
      <c r="AI1502" s="22">
        <v>1.53531976380146</v>
      </c>
      <c r="AJ1502" s="22">
        <v>2.0475641025640998</v>
      </c>
      <c r="AK1502" s="22">
        <v>2.2162445414847101</v>
      </c>
    </row>
    <row r="1503" spans="1:37" x14ac:dyDescent="0.55000000000000004">
      <c r="A1503" s="25" t="s">
        <v>1533</v>
      </c>
      <c r="B1503" s="26">
        <v>1.32</v>
      </c>
      <c r="C1503" s="27">
        <v>5.2953302217746598</v>
      </c>
      <c r="D1503" s="27">
        <v>2.4</v>
      </c>
      <c r="E1503" s="22">
        <v>4.6161456211812597</v>
      </c>
      <c r="F1503" s="22">
        <v>1.9</v>
      </c>
      <c r="G1503">
        <v>2.5982047499880401</v>
      </c>
      <c r="H1503">
        <v>1.8</v>
      </c>
      <c r="J1503" s="27">
        <v>1.9482270359737099</v>
      </c>
      <c r="K1503" s="22">
        <v>2.0358381509138601</v>
      </c>
      <c r="L1503" s="22">
        <v>2.0180343960131899</v>
      </c>
      <c r="M1503" s="27">
        <v>2.0210858185076299</v>
      </c>
      <c r="N1503" s="27">
        <v>1.81928211344929</v>
      </c>
      <c r="O1503" s="27">
        <v>2.1413764546659699</v>
      </c>
      <c r="P1503" s="27">
        <v>2.1057093703529199</v>
      </c>
      <c r="Q1503" s="27">
        <v>1.9482270359737099</v>
      </c>
      <c r="R1503" s="27">
        <v>2.1040668673919098</v>
      </c>
      <c r="S1503" s="27">
        <v>2.1028822918877799</v>
      </c>
      <c r="T1503" s="27">
        <v>2.01885557048299</v>
      </c>
      <c r="U1503" s="27">
        <v>1.8270834572169901</v>
      </c>
      <c r="V1503" s="27">
        <v>2.1333698953997202</v>
      </c>
      <c r="W1503" s="27">
        <v>2.1167547690255901</v>
      </c>
      <c r="X1503" s="33">
        <v>2.32347619047618</v>
      </c>
      <c r="Y1503" s="33">
        <v>2.6297232472324699</v>
      </c>
      <c r="Z1503" s="33">
        <v>2.5609566787003599</v>
      </c>
      <c r="AA1503" s="33">
        <v>2.20149265997216</v>
      </c>
      <c r="AB1503" s="33">
        <v>2.8842958958940099</v>
      </c>
      <c r="AC1503" s="33">
        <v>2.63486301369863</v>
      </c>
      <c r="AD1503" s="33">
        <v>2.3791987673343602</v>
      </c>
      <c r="AE1503" s="22">
        <v>2.2459604519774001</v>
      </c>
      <c r="AF1503" s="22">
        <v>2.51699101796406</v>
      </c>
      <c r="AG1503" s="22">
        <v>2.7256423432682402</v>
      </c>
      <c r="AH1503" s="22">
        <v>2.6454145603306101</v>
      </c>
      <c r="AI1503" s="22">
        <v>2.8821703705177999</v>
      </c>
      <c r="AJ1503" s="22">
        <v>2.7157396449704101</v>
      </c>
      <c r="AK1503" s="22">
        <v>2.7186449864498599</v>
      </c>
    </row>
    <row r="1504" spans="1:37" x14ac:dyDescent="0.55000000000000004">
      <c r="A1504" s="25" t="s">
        <v>1534</v>
      </c>
      <c r="B1504" s="26">
        <v>1</v>
      </c>
      <c r="C1504" s="27">
        <v>3.1521114125614198</v>
      </c>
      <c r="D1504" s="27">
        <v>1.83</v>
      </c>
      <c r="E1504" s="22">
        <v>4.6589918533604804</v>
      </c>
      <c r="F1504" s="22">
        <v>1.9</v>
      </c>
      <c r="G1504">
        <v>1.3911379375544799</v>
      </c>
      <c r="H1504">
        <v>1.42</v>
      </c>
      <c r="J1504" s="27">
        <v>2.0196839182655499</v>
      </c>
      <c r="K1504" s="22">
        <v>1.9568612762754001</v>
      </c>
      <c r="L1504" s="22">
        <v>1.96541179910103</v>
      </c>
      <c r="M1504" s="27">
        <v>1.84408486195874</v>
      </c>
      <c r="N1504" s="27">
        <v>1.6102658459352299</v>
      </c>
      <c r="O1504" s="27">
        <v>1.97151171912227</v>
      </c>
      <c r="P1504" s="27">
        <v>1.9641611000699</v>
      </c>
      <c r="Q1504" s="27">
        <v>2.0196839182655499</v>
      </c>
      <c r="R1504" s="27">
        <v>1.9698912917653999</v>
      </c>
      <c r="S1504" s="27">
        <v>1.9532339408155599</v>
      </c>
      <c r="T1504" s="27">
        <v>1.84275334309176</v>
      </c>
      <c r="U1504" s="27">
        <v>1.6029766225061099</v>
      </c>
      <c r="V1504" s="27">
        <v>1.9817576638595</v>
      </c>
      <c r="W1504" s="27">
        <v>1.9527936239983901</v>
      </c>
      <c r="X1504" s="33">
        <v>1.7307532956685401</v>
      </c>
      <c r="Y1504" s="33">
        <v>1.73780887372013</v>
      </c>
      <c r="Z1504" s="33">
        <v>1.7137625418060201</v>
      </c>
      <c r="AA1504" s="33">
        <v>1.6430204788628999</v>
      </c>
      <c r="AB1504" s="33">
        <v>1.3208413576343001</v>
      </c>
      <c r="AC1504" s="33">
        <v>1.53967171717171</v>
      </c>
      <c r="AD1504" s="33">
        <v>1.7874339162260999</v>
      </c>
      <c r="AE1504" s="22">
        <v>1.7478361006962999</v>
      </c>
      <c r="AF1504" s="22">
        <v>1.63397249809014</v>
      </c>
      <c r="AG1504" s="22">
        <v>1.6873953283384699</v>
      </c>
      <c r="AH1504" s="22">
        <v>1.54065553925815</v>
      </c>
      <c r="AI1504" s="22">
        <v>1.31752717170047</v>
      </c>
      <c r="AJ1504" s="22">
        <v>1.73792452830188</v>
      </c>
      <c r="AK1504" s="22">
        <v>1.7291715976331301</v>
      </c>
    </row>
    <row r="1505" spans="1:37" x14ac:dyDescent="0.55000000000000004">
      <c r="A1505" s="25" t="s">
        <v>1535</v>
      </c>
      <c r="B1505" s="26">
        <v>2.4</v>
      </c>
      <c r="C1505" s="27">
        <v>1.11653449237859</v>
      </c>
      <c r="D1505" s="27">
        <v>1.3</v>
      </c>
      <c r="E1505" s="22">
        <v>4.8646537678207702</v>
      </c>
      <c r="F1505" s="22">
        <v>2</v>
      </c>
      <c r="G1505">
        <v>4.6860179245909102</v>
      </c>
      <c r="H1505">
        <v>2.5</v>
      </c>
      <c r="J1505" s="27">
        <v>2.0122969211458499</v>
      </c>
      <c r="K1505" s="22">
        <v>2.1033484366684401</v>
      </c>
      <c r="L1505" s="22">
        <v>2.1094308005330902</v>
      </c>
      <c r="M1505" s="27">
        <v>2.0122487663451301</v>
      </c>
      <c r="N1505" s="27">
        <v>1.80884664634873</v>
      </c>
      <c r="O1505" s="27">
        <v>2.1016621935333202</v>
      </c>
      <c r="P1505" s="27">
        <v>2.0986423495164699</v>
      </c>
      <c r="Q1505" s="27">
        <v>2.0122969211458499</v>
      </c>
      <c r="R1505" s="27">
        <v>2.0973679399744301</v>
      </c>
      <c r="S1505" s="27">
        <v>2.09541086173145</v>
      </c>
      <c r="T1505" s="27">
        <v>2.01006338879239</v>
      </c>
      <c r="U1505" s="27">
        <v>1.81589456972775</v>
      </c>
      <c r="V1505" s="27">
        <v>2.1109360760822899</v>
      </c>
      <c r="W1505" s="27">
        <v>2.0819272877418902</v>
      </c>
      <c r="X1505" s="33">
        <v>2.1446481178396102</v>
      </c>
      <c r="Y1505" s="33">
        <v>2.3761112781954798</v>
      </c>
      <c r="Z1505" s="33">
        <v>2.3034306073973498</v>
      </c>
      <c r="AA1505" s="33">
        <v>2.6136375340401199</v>
      </c>
      <c r="AB1505" s="33">
        <v>2.8842958958940099</v>
      </c>
      <c r="AC1505" s="33">
        <v>2.63486301369863</v>
      </c>
      <c r="AD1505" s="33">
        <v>2.3791987673343602</v>
      </c>
      <c r="AE1505" s="22">
        <v>2.1319762419006398</v>
      </c>
      <c r="AF1505" s="22">
        <v>2.4996962332928301</v>
      </c>
      <c r="AG1505" s="22">
        <v>2.3292482269503498</v>
      </c>
      <c r="AH1505" s="22">
        <v>2.8314537692408401</v>
      </c>
      <c r="AI1505" s="22">
        <v>2.5131709965360698</v>
      </c>
      <c r="AJ1505" s="22">
        <v>2.2870899470899402</v>
      </c>
      <c r="AK1505" s="22">
        <v>2.29840404040403</v>
      </c>
    </row>
    <row r="1506" spans="1:37" x14ac:dyDescent="0.55000000000000004">
      <c r="A1506" s="25" t="s">
        <v>1536</v>
      </c>
      <c r="B1506" s="26">
        <v>1.4</v>
      </c>
      <c r="C1506" s="27">
        <v>6.1074235699611004</v>
      </c>
      <c r="D1506" s="27">
        <v>3</v>
      </c>
      <c r="E1506" s="22">
        <v>3.96773930753564</v>
      </c>
      <c r="F1506" s="22">
        <v>1.65</v>
      </c>
      <c r="G1506">
        <v>1.4414433011318</v>
      </c>
      <c r="H1506">
        <v>1.45</v>
      </c>
      <c r="J1506" s="27">
        <v>1.9007608293692999</v>
      </c>
      <c r="K1506" s="22">
        <v>2.0257988518333701</v>
      </c>
      <c r="L1506" s="22">
        <v>2.0207752819118698</v>
      </c>
      <c r="M1506" s="27">
        <v>1.89528778184146</v>
      </c>
      <c r="N1506" s="27">
        <v>1.6707301700178601</v>
      </c>
      <c r="O1506" s="27">
        <v>2.0228812336442301</v>
      </c>
      <c r="P1506" s="27">
        <v>2.00510825021051</v>
      </c>
      <c r="Q1506" s="27">
        <v>1.9007608293692999</v>
      </c>
      <c r="R1506" s="27">
        <v>2.0087056653313602</v>
      </c>
      <c r="S1506" s="27">
        <v>1.9965242861330701</v>
      </c>
      <c r="T1506" s="27">
        <v>1.8936962781814399</v>
      </c>
      <c r="U1506" s="27">
        <v>1.6678063529584499</v>
      </c>
      <c r="V1506" s="27">
        <v>2.0266778599650901</v>
      </c>
      <c r="W1506" s="27">
        <v>2.00212734266929</v>
      </c>
      <c r="X1506" s="33">
        <v>1.83206960990422</v>
      </c>
      <c r="Y1506" s="33">
        <v>1.90494789081885</v>
      </c>
      <c r="Z1506" s="33">
        <v>2.05518486672399</v>
      </c>
      <c r="AA1506" s="33">
        <v>1.82926820003998</v>
      </c>
      <c r="AB1506" s="33">
        <v>1.8314755632117301</v>
      </c>
      <c r="AC1506" s="33">
        <v>1.8031898734177201</v>
      </c>
      <c r="AD1506" s="33">
        <v>1.7874339162260999</v>
      </c>
      <c r="AE1506" s="22">
        <v>1.8762206572769899</v>
      </c>
      <c r="AF1506" s="22">
        <v>1.9031038506417699</v>
      </c>
      <c r="AG1506" s="22">
        <v>2.0390763765541702</v>
      </c>
      <c r="AH1506" s="22">
        <v>1.96616092107578</v>
      </c>
      <c r="AI1506" s="22">
        <v>1.9629769655578599</v>
      </c>
      <c r="AJ1506" s="22">
        <v>2.1038709677419298</v>
      </c>
      <c r="AK1506" s="22">
        <v>1.89698786581013</v>
      </c>
    </row>
    <row r="1507" spans="1:37" x14ac:dyDescent="0.55000000000000004">
      <c r="A1507" s="25" t="s">
        <v>1537</v>
      </c>
      <c r="B1507" s="26">
        <v>2.1</v>
      </c>
      <c r="C1507" s="27">
        <v>2.1524781308252501</v>
      </c>
      <c r="D1507" s="27">
        <v>1.6</v>
      </c>
      <c r="E1507" s="22">
        <v>4.5504480651731098</v>
      </c>
      <c r="F1507" s="22">
        <v>1.85</v>
      </c>
      <c r="G1507">
        <v>2.31507886488443</v>
      </c>
      <c r="H1507">
        <v>1.75</v>
      </c>
      <c r="J1507" s="27">
        <v>1.9100387297804999</v>
      </c>
      <c r="K1507" s="22">
        <v>2.0677058513985398</v>
      </c>
      <c r="L1507" s="22">
        <v>2.0686376416926802</v>
      </c>
      <c r="M1507" s="27">
        <v>1.9581868001745399</v>
      </c>
      <c r="N1507" s="27">
        <v>1.74500614173357</v>
      </c>
      <c r="O1507" s="27">
        <v>2.0652478831845902</v>
      </c>
      <c r="P1507" s="27">
        <v>2.0554088102817198</v>
      </c>
      <c r="Q1507" s="27">
        <v>1.9100387297804999</v>
      </c>
      <c r="R1507" s="27">
        <v>2.0563862663616299</v>
      </c>
      <c r="S1507" s="27">
        <v>2.0497032890104201</v>
      </c>
      <c r="T1507" s="27">
        <v>1.9562759243322201</v>
      </c>
      <c r="U1507" s="27">
        <v>1.7474449050877201</v>
      </c>
      <c r="V1507" s="27">
        <v>2.0719900561881199</v>
      </c>
      <c r="W1507" s="27">
        <v>2.0450419797972201</v>
      </c>
      <c r="X1507" s="33">
        <v>1.9295127892813599</v>
      </c>
      <c r="Y1507" s="33">
        <v>1.9845116772823701</v>
      </c>
      <c r="Z1507" s="33">
        <v>1.9748850252383501</v>
      </c>
      <c r="AA1507" s="33">
        <v>1.8257709601799801</v>
      </c>
      <c r="AB1507" s="33">
        <v>1.57677026376233</v>
      </c>
      <c r="AC1507" s="33">
        <v>2.1970731707317102</v>
      </c>
      <c r="AD1507" s="33">
        <v>1.9906913827655199</v>
      </c>
      <c r="AE1507" s="22">
        <v>1.93109622411693</v>
      </c>
      <c r="AF1507" s="22">
        <v>2.1944783404514898</v>
      </c>
      <c r="AG1507" s="22">
        <v>2.1303772070626001</v>
      </c>
      <c r="AH1507" s="22">
        <v>2.0791241679140202</v>
      </c>
      <c r="AI1507" s="22">
        <v>1.8004416735174</v>
      </c>
      <c r="AJ1507" s="22">
        <v>2.2117737003058102</v>
      </c>
      <c r="AK1507" s="22">
        <v>2.2405555555555501</v>
      </c>
    </row>
    <row r="1508" spans="1:37" x14ac:dyDescent="0.55000000000000004">
      <c r="A1508" s="25" t="s">
        <v>1538</v>
      </c>
      <c r="B1508" s="26">
        <v>2.2000000000000002</v>
      </c>
      <c r="C1508" s="27">
        <v>2.8500815150480099</v>
      </c>
      <c r="D1508" s="27">
        <v>1.8</v>
      </c>
      <c r="E1508" s="22">
        <v>5.4016598778003999</v>
      </c>
      <c r="F1508" s="22">
        <v>2.4</v>
      </c>
      <c r="G1508">
        <v>4.3227604718639903</v>
      </c>
      <c r="H1508">
        <v>2.2999999999999998</v>
      </c>
      <c r="J1508" s="27">
        <v>2.13435658691956</v>
      </c>
      <c r="K1508" s="22">
        <v>2.0763167519914401</v>
      </c>
      <c r="L1508" s="22">
        <v>2.0826470104816699</v>
      </c>
      <c r="M1508" s="27">
        <v>1.99873327480248</v>
      </c>
      <c r="N1508" s="27">
        <v>1.79288652019494</v>
      </c>
      <c r="O1508" s="27">
        <v>2.0925586159461398</v>
      </c>
      <c r="P1508" s="27">
        <v>2.0878339647077802</v>
      </c>
      <c r="Q1508" s="27">
        <v>2.13435658691956</v>
      </c>
      <c r="R1508" s="27">
        <v>2.0871225215712301</v>
      </c>
      <c r="S1508" s="27">
        <v>2.0839839685512001</v>
      </c>
      <c r="T1508" s="27">
        <v>1.99661652267735</v>
      </c>
      <c r="U1508" s="27">
        <v>1.79878215356774</v>
      </c>
      <c r="V1508" s="27">
        <v>2.1011995711087499</v>
      </c>
      <c r="W1508" s="27">
        <v>2.0727059607557199</v>
      </c>
      <c r="X1508" s="33">
        <v>2.1446481178396102</v>
      </c>
      <c r="Y1508" s="33">
        <v>2.6297232472324699</v>
      </c>
      <c r="Z1508" s="33">
        <v>2.3034306073973498</v>
      </c>
      <c r="AA1508" s="33">
        <v>2.20149265997216</v>
      </c>
      <c r="AB1508" s="33">
        <v>2.5863162765894199</v>
      </c>
      <c r="AC1508" s="33">
        <v>2.8445604395604298</v>
      </c>
      <c r="AD1508" s="33">
        <v>2.7002752293577901</v>
      </c>
      <c r="AE1508" s="22">
        <v>2.1319762419006398</v>
      </c>
      <c r="AF1508" s="22">
        <v>2.2964075993091502</v>
      </c>
      <c r="AG1508" s="22">
        <v>2.2703508771929801</v>
      </c>
      <c r="AH1508" s="22">
        <v>2.4908793295965501</v>
      </c>
      <c r="AI1508" s="22">
        <v>2.5131709965360698</v>
      </c>
      <c r="AJ1508" s="22">
        <v>2.4934027777777699</v>
      </c>
      <c r="AK1508" s="22">
        <v>2.29840404040403</v>
      </c>
    </row>
    <row r="1509" spans="1:37" x14ac:dyDescent="0.55000000000000004">
      <c r="A1509" s="25" t="s">
        <v>1539</v>
      </c>
      <c r="B1509" s="26">
        <v>1.8</v>
      </c>
      <c r="C1509" s="27">
        <v>4.1167536691042903</v>
      </c>
      <c r="D1509" s="27">
        <v>2</v>
      </c>
      <c r="E1509" s="22">
        <v>3.7677902240325798</v>
      </c>
      <c r="F1509" s="22">
        <v>1.6</v>
      </c>
      <c r="G1509">
        <v>3.7539491324655998</v>
      </c>
      <c r="H1509">
        <v>2.1</v>
      </c>
      <c r="J1509" s="27">
        <v>1.9264038464272799</v>
      </c>
      <c r="K1509" s="22">
        <v>2.00656514894593</v>
      </c>
      <c r="L1509" s="22">
        <v>1.9960219081178601</v>
      </c>
      <c r="M1509" s="27">
        <v>1.8479835614422</v>
      </c>
      <c r="N1509" s="27">
        <v>1.6148697284795901</v>
      </c>
      <c r="O1509" s="27">
        <v>1.9910187120890901</v>
      </c>
      <c r="P1509" s="27">
        <v>1.9672789033800999</v>
      </c>
      <c r="Q1509" s="27">
        <v>1.9264038464272799</v>
      </c>
      <c r="R1509" s="27">
        <v>1.97284670092016</v>
      </c>
      <c r="S1509" s="27">
        <v>1.9565301600021701</v>
      </c>
      <c r="T1509" s="27">
        <v>1.8466322467787899</v>
      </c>
      <c r="U1509" s="27">
        <v>1.6079128963984199</v>
      </c>
      <c r="V1509" s="27">
        <v>1.9926000925576901</v>
      </c>
      <c r="W1509" s="27">
        <v>1.9698526982177</v>
      </c>
      <c r="X1509" s="33">
        <v>1.91617307692307</v>
      </c>
      <c r="Y1509" s="33">
        <v>2.2793700787401501</v>
      </c>
      <c r="Z1509" s="33">
        <v>2.1691666666666598</v>
      </c>
      <c r="AA1509" s="33">
        <v>2.1608687617743301</v>
      </c>
      <c r="AB1509" s="33">
        <v>1.6014833444719301</v>
      </c>
      <c r="AC1509" s="33">
        <v>2.37222222222222</v>
      </c>
      <c r="AD1509" s="33">
        <v>2.3326219512195099</v>
      </c>
      <c r="AE1509" s="22">
        <v>1.91256465517241</v>
      </c>
      <c r="AF1509" s="22">
        <v>1.89167004048582</v>
      </c>
      <c r="AG1509" s="22">
        <v>1.8451130561633799</v>
      </c>
      <c r="AH1509" s="22">
        <v>1.65313243607408</v>
      </c>
      <c r="AI1509" s="22">
        <v>2.19780135369311</v>
      </c>
      <c r="AJ1509" s="22">
        <v>1.9359677419354799</v>
      </c>
      <c r="AK1509" s="22">
        <v>1.99075</v>
      </c>
    </row>
    <row r="1510" spans="1:37" x14ac:dyDescent="0.55000000000000004">
      <c r="A1510" s="25" t="s">
        <v>1540</v>
      </c>
      <c r="B1510" s="26">
        <v>2.2999999999999998</v>
      </c>
      <c r="C1510" s="27">
        <v>5.0978754651413496</v>
      </c>
      <c r="D1510" s="27">
        <v>2.2999999999999998</v>
      </c>
      <c r="E1510" s="22">
        <v>2.8308859470468399</v>
      </c>
      <c r="F1510" s="22">
        <v>1.35</v>
      </c>
      <c r="G1510">
        <v>1.9518963883684399</v>
      </c>
      <c r="H1510">
        <v>1.6</v>
      </c>
      <c r="J1510" s="27">
        <v>2.0842055656702101</v>
      </c>
      <c r="K1510" s="22">
        <v>2.1127574279782499</v>
      </c>
      <c r="L1510" s="22">
        <v>2.0783792673684101</v>
      </c>
      <c r="M1510" s="27">
        <v>1.95454801398999</v>
      </c>
      <c r="N1510" s="27">
        <v>1.7407091846921701</v>
      </c>
      <c r="O1510" s="27">
        <v>2.0965588419290602</v>
      </c>
      <c r="P1510" s="27">
        <v>2.0524988605255299</v>
      </c>
      <c r="Q1510" s="27">
        <v>2.0842055656702101</v>
      </c>
      <c r="R1510" s="27">
        <v>2.0536278844838498</v>
      </c>
      <c r="S1510" s="27">
        <v>2.0466268177695799</v>
      </c>
      <c r="T1510" s="27">
        <v>1.9526556142243201</v>
      </c>
      <c r="U1510" s="27">
        <v>1.74283771612156</v>
      </c>
      <c r="V1510" s="27">
        <v>2.08543633245305</v>
      </c>
      <c r="W1510" s="27">
        <v>2.07135746693984</v>
      </c>
      <c r="X1510" s="33">
        <v>2.32347619047618</v>
      </c>
      <c r="Y1510" s="33">
        <v>2.6297232472324699</v>
      </c>
      <c r="Z1510" s="33">
        <v>2.5609566787003599</v>
      </c>
      <c r="AA1510" s="33">
        <v>2.20149265997216</v>
      </c>
      <c r="AB1510" s="33">
        <v>2.5863162765894199</v>
      </c>
      <c r="AC1510" s="33">
        <v>2.52147286821705</v>
      </c>
      <c r="AD1510" s="33">
        <v>2.3791987673343602</v>
      </c>
      <c r="AE1510" s="22">
        <v>2.3045454545454498</v>
      </c>
      <c r="AF1510" s="22">
        <v>2.51699101796406</v>
      </c>
      <c r="AG1510" s="22">
        <v>2.2703508771929801</v>
      </c>
      <c r="AH1510" s="22">
        <v>2.4908793295965501</v>
      </c>
      <c r="AI1510" s="22">
        <v>2.5131709965360698</v>
      </c>
      <c r="AJ1510" s="22">
        <v>2.4934027777777699</v>
      </c>
      <c r="AK1510" s="22">
        <v>2.5456224899598299</v>
      </c>
    </row>
    <row r="1511" spans="1:37" x14ac:dyDescent="0.55000000000000004">
      <c r="A1511" s="25" t="s">
        <v>1541</v>
      </c>
      <c r="B1511" s="26">
        <v>2.7</v>
      </c>
      <c r="C1511" s="27">
        <v>3.49588762662564</v>
      </c>
      <c r="D1511" s="27">
        <v>1.9</v>
      </c>
      <c r="E1511" s="22">
        <v>6.2585845213849201</v>
      </c>
      <c r="F1511" s="22">
        <v>4</v>
      </c>
      <c r="G1511">
        <v>4.9004313903255499</v>
      </c>
      <c r="H1511">
        <v>2.64</v>
      </c>
      <c r="J1511" s="27">
        <v>2.1079314904628101</v>
      </c>
      <c r="K1511" s="22">
        <v>2.2590209857035801</v>
      </c>
      <c r="L1511" s="22">
        <v>2.2540458044663501</v>
      </c>
      <c r="M1511" s="27">
        <v>2.2310957640164402</v>
      </c>
      <c r="N1511" s="27">
        <v>2.0672779198389502</v>
      </c>
      <c r="O1511" s="27">
        <v>2.28283204486682</v>
      </c>
      <c r="P1511" s="27">
        <v>2.2736550419956298</v>
      </c>
      <c r="Q1511" s="27">
        <v>2.1079314904628101</v>
      </c>
      <c r="R1511" s="27">
        <v>2.26326490719546</v>
      </c>
      <c r="S1511" s="27">
        <v>2.2804386320733099</v>
      </c>
      <c r="T1511" s="27">
        <v>2.2277991824244299</v>
      </c>
      <c r="U1511" s="27">
        <v>2.0929840775494299</v>
      </c>
      <c r="V1511" s="27">
        <v>2.28466020345016</v>
      </c>
      <c r="W1511" s="27">
        <v>2.26004000373374</v>
      </c>
      <c r="X1511" s="33">
        <v>2.3203809523809502</v>
      </c>
      <c r="Y1511" s="33">
        <v>2.3761112781954798</v>
      </c>
      <c r="Z1511" s="33">
        <v>2.3923996082272199</v>
      </c>
      <c r="AA1511" s="33">
        <v>2.6676712746134399</v>
      </c>
      <c r="AB1511" s="33">
        <v>2.8734767331008801</v>
      </c>
      <c r="AC1511" s="33">
        <v>2.4223303834808201</v>
      </c>
      <c r="AD1511" s="33">
        <v>2.6749717514124298</v>
      </c>
      <c r="AE1511" s="22">
        <v>2.14511627906976</v>
      </c>
      <c r="AF1511" s="22">
        <v>2.6314182692307599</v>
      </c>
      <c r="AG1511" s="22">
        <v>2.4659857904085198</v>
      </c>
      <c r="AH1511" s="22">
        <v>2.74091969836187</v>
      </c>
      <c r="AI1511" s="22">
        <v>2.8546941025440802</v>
      </c>
      <c r="AJ1511" s="22">
        <v>2.5424390243902399</v>
      </c>
      <c r="AK1511" s="22">
        <v>2.3433507853403102</v>
      </c>
    </row>
    <row r="1512" spans="1:37" x14ac:dyDescent="0.55000000000000004">
      <c r="A1512" s="25" t="s">
        <v>1542</v>
      </c>
      <c r="B1512" s="26">
        <v>1.8</v>
      </c>
      <c r="C1512" s="27">
        <v>3.94869033834707</v>
      </c>
      <c r="D1512" s="27">
        <v>2</v>
      </c>
      <c r="E1512" s="22">
        <v>2.1624847250509101</v>
      </c>
      <c r="F1512" s="22">
        <v>1.1499999999999999</v>
      </c>
      <c r="G1512">
        <v>0.84332696320029699</v>
      </c>
      <c r="H1512">
        <v>1</v>
      </c>
      <c r="J1512" s="27">
        <v>1.78108336745628</v>
      </c>
      <c r="K1512" s="22">
        <v>1.9379206898932599</v>
      </c>
      <c r="L1512" s="22">
        <v>1.9449335628736899</v>
      </c>
      <c r="M1512" s="27">
        <v>1.8232917980469801</v>
      </c>
      <c r="N1512" s="27">
        <v>1.5857118056986299</v>
      </c>
      <c r="O1512" s="27">
        <v>1.95750621514199</v>
      </c>
      <c r="P1512" s="27">
        <v>1.9475328157488401</v>
      </c>
      <c r="Q1512" s="27">
        <v>1.78108336745628</v>
      </c>
      <c r="R1512" s="27">
        <v>1.95412910960663</v>
      </c>
      <c r="S1512" s="27">
        <v>1.93565410515362</v>
      </c>
      <c r="T1512" s="27">
        <v>1.82206585676093</v>
      </c>
      <c r="U1512" s="27">
        <v>1.57664982841379</v>
      </c>
      <c r="V1512" s="27">
        <v>1.96677842543866</v>
      </c>
      <c r="W1512" s="27">
        <v>1.9386069670966</v>
      </c>
      <c r="X1512" s="33">
        <v>1.4968518518518501</v>
      </c>
      <c r="Y1512" s="33">
        <v>1.4067328244274799</v>
      </c>
      <c r="Z1512" s="33">
        <v>1.5165603644646899</v>
      </c>
      <c r="AA1512" s="33">
        <v>1.2532214545790199</v>
      </c>
      <c r="AB1512" s="33">
        <v>1.1620861232406701</v>
      </c>
      <c r="AC1512" s="33">
        <v>1.6053674121405701</v>
      </c>
      <c r="AD1512" s="33">
        <v>1.60785714285714</v>
      </c>
      <c r="AE1512" s="22">
        <v>1.5257619047619</v>
      </c>
      <c r="AF1512" s="22">
        <v>1.4783916083916</v>
      </c>
      <c r="AG1512" s="22">
        <v>1.1930656934306501</v>
      </c>
      <c r="AH1512" s="22">
        <v>1.2646080447074599</v>
      </c>
      <c r="AI1512" s="22">
        <v>1.0666004347267299</v>
      </c>
      <c r="AJ1512" s="22">
        <v>1.4441538461538399</v>
      </c>
      <c r="AK1512" s="22">
        <v>1.3988834951456299</v>
      </c>
    </row>
    <row r="1513" spans="1:37" x14ac:dyDescent="0.55000000000000004">
      <c r="A1513" s="25" t="s">
        <v>1543</v>
      </c>
      <c r="B1513" s="26">
        <v>1.79</v>
      </c>
      <c r="C1513" s="27">
        <v>2.7048233549654199</v>
      </c>
      <c r="D1513" s="27">
        <v>1.75</v>
      </c>
      <c r="E1513" s="22">
        <v>4.9617718940936797</v>
      </c>
      <c r="F1513" s="22">
        <v>2.02</v>
      </c>
      <c r="G1513">
        <v>4.5016559696608098</v>
      </c>
      <c r="H1513">
        <v>2.4</v>
      </c>
      <c r="J1513" s="27">
        <v>1.97414305926692</v>
      </c>
      <c r="K1513" s="22">
        <v>2.0201624001360399</v>
      </c>
      <c r="L1513" s="22">
        <v>2.03533021561493</v>
      </c>
      <c r="M1513" s="27">
        <v>1.92335841812234</v>
      </c>
      <c r="N1513" s="27">
        <v>1.70387812433727</v>
      </c>
      <c r="O1513" s="27">
        <v>2.0249077030470999</v>
      </c>
      <c r="P1513" s="27">
        <v>2.02755643404394</v>
      </c>
      <c r="Q1513" s="27">
        <v>1.97414305926692</v>
      </c>
      <c r="R1513" s="27">
        <v>2.0299846112457001</v>
      </c>
      <c r="S1513" s="27">
        <v>2.0202570642766799</v>
      </c>
      <c r="T1513" s="27">
        <v>1.9216243847280701</v>
      </c>
      <c r="U1513" s="27">
        <v>1.7033475249830801</v>
      </c>
      <c r="V1513" s="27">
        <v>2.0388660103389298</v>
      </c>
      <c r="W1513" s="27">
        <v>2.0068802534364898</v>
      </c>
      <c r="X1513" s="33">
        <v>2.0075296580600099</v>
      </c>
      <c r="Y1513" s="33">
        <v>2.1583070452155599</v>
      </c>
      <c r="Z1513" s="33">
        <v>1.86518506598004</v>
      </c>
      <c r="AA1513" s="33">
        <v>2.6136375340401199</v>
      </c>
      <c r="AB1513" s="33">
        <v>2.5578234221601099</v>
      </c>
      <c r="AC1513" s="33">
        <v>2.1970731707317102</v>
      </c>
      <c r="AD1513" s="33">
        <v>2.1478595890410901</v>
      </c>
      <c r="AE1513" s="22">
        <v>2.0678109452736302</v>
      </c>
      <c r="AF1513" s="22">
        <v>2.2201356350184902</v>
      </c>
      <c r="AG1513" s="22">
        <v>2.1303772070626001</v>
      </c>
      <c r="AH1513" s="22">
        <v>2.04572461766963</v>
      </c>
      <c r="AI1513" s="22">
        <v>1.9629769655578599</v>
      </c>
      <c r="AJ1513" s="22">
        <v>2.2870899470899402</v>
      </c>
      <c r="AK1513" s="22">
        <v>1.89698786581013</v>
      </c>
    </row>
    <row r="1514" spans="1:37" x14ac:dyDescent="0.55000000000000004">
      <c r="A1514" s="25" t="s">
        <v>1544</v>
      </c>
      <c r="B1514" s="26">
        <v>4</v>
      </c>
      <c r="C1514" s="27">
        <v>5.2147484888593301</v>
      </c>
      <c r="D1514" s="27">
        <v>2.4</v>
      </c>
      <c r="E1514" s="22">
        <v>6.1957433808553901</v>
      </c>
      <c r="F1514" s="22">
        <v>3.5</v>
      </c>
      <c r="G1514">
        <v>6.1864234440654604</v>
      </c>
      <c r="H1514">
        <v>3.32</v>
      </c>
      <c r="J1514" s="27">
        <v>2.1709804057097601</v>
      </c>
      <c r="K1514" s="22">
        <v>2.2411918567828502</v>
      </c>
      <c r="L1514" s="22">
        <v>2.2731481477426798</v>
      </c>
      <c r="M1514" s="27">
        <v>2.2607258800907002</v>
      </c>
      <c r="N1514" s="27">
        <v>2.1022674271761002</v>
      </c>
      <c r="O1514" s="27">
        <v>2.2690279660977</v>
      </c>
      <c r="P1514" s="27">
        <v>2.2973503471531398</v>
      </c>
      <c r="Q1514" s="27">
        <v>2.1709804057097601</v>
      </c>
      <c r="R1514" s="27">
        <v>2.2857260167717</v>
      </c>
      <c r="S1514" s="27">
        <v>2.3054898978915701</v>
      </c>
      <c r="T1514" s="27">
        <v>2.2572788504458701</v>
      </c>
      <c r="U1514" s="27">
        <v>2.13049975913099</v>
      </c>
      <c r="V1514" s="27">
        <v>2.2899379752112599</v>
      </c>
      <c r="W1514" s="27">
        <v>2.2514578377183598</v>
      </c>
      <c r="X1514" s="33">
        <v>2.32189111747851</v>
      </c>
      <c r="Y1514" s="33">
        <v>3.1490601503759401</v>
      </c>
      <c r="Z1514" s="33">
        <v>2.8483141762452102</v>
      </c>
      <c r="AA1514" s="33">
        <v>2.91333788974323</v>
      </c>
      <c r="AB1514" s="33">
        <v>2.8734767331008801</v>
      </c>
      <c r="AC1514" s="33">
        <v>2.7969467787114799</v>
      </c>
      <c r="AD1514" s="33">
        <v>3.24687499999999</v>
      </c>
      <c r="AE1514" s="22">
        <v>2.3943109540636001</v>
      </c>
      <c r="AF1514" s="22">
        <v>2.7896242527754</v>
      </c>
      <c r="AG1514" s="22">
        <v>2.7256423432682402</v>
      </c>
      <c r="AH1514" s="22">
        <v>2.8314537692408401</v>
      </c>
      <c r="AI1514" s="22">
        <v>2.8821703705177999</v>
      </c>
      <c r="AJ1514" s="22">
        <v>2.8293518518518499</v>
      </c>
      <c r="AK1514" s="22">
        <v>2.5241545893719701</v>
      </c>
    </row>
    <row r="1515" spans="1:37" x14ac:dyDescent="0.55000000000000004">
      <c r="A1515" s="25" t="s">
        <v>1545</v>
      </c>
      <c r="B1515" s="26">
        <v>2.5099999999999998</v>
      </c>
      <c r="C1515" s="27">
        <v>4.8932477251344197</v>
      </c>
      <c r="D1515" s="27">
        <v>2.2400000000000002</v>
      </c>
      <c r="E1515" s="22">
        <v>4.3276476578411396</v>
      </c>
      <c r="F1515" s="22">
        <v>1.78</v>
      </c>
      <c r="G1515">
        <v>2.5696281954457101</v>
      </c>
      <c r="H1515">
        <v>1.8</v>
      </c>
      <c r="J1515" s="27">
        <v>2.3927162230362602</v>
      </c>
      <c r="K1515" s="22">
        <v>2.5323985003227998</v>
      </c>
      <c r="L1515" s="22">
        <v>2.41317163079388</v>
      </c>
      <c r="M1515" s="27">
        <v>2.4473436286987802</v>
      </c>
      <c r="N1515" s="27">
        <v>2.3226399382995799</v>
      </c>
      <c r="O1515" s="27">
        <v>2.5635369740258702</v>
      </c>
      <c r="P1515" s="27">
        <v>2.44658919893465</v>
      </c>
      <c r="Q1515" s="27">
        <v>2.3927162230362602</v>
      </c>
      <c r="R1515" s="27">
        <v>2.4271916016466402</v>
      </c>
      <c r="S1515" s="27">
        <v>2.4632689229574298</v>
      </c>
      <c r="T1515" s="27">
        <v>2.44294904026511</v>
      </c>
      <c r="U1515" s="27">
        <v>2.3667827361095601</v>
      </c>
      <c r="V1515" s="27">
        <v>2.50471485498116</v>
      </c>
      <c r="W1515" s="27">
        <v>2.5227738439141598</v>
      </c>
      <c r="X1515" s="33">
        <v>2.32189111747851</v>
      </c>
      <c r="Y1515" s="33">
        <v>2.72613533834586</v>
      </c>
      <c r="Z1515" s="33">
        <v>2.8483141762452102</v>
      </c>
      <c r="AA1515" s="33">
        <v>2.6676712746134399</v>
      </c>
      <c r="AB1515" s="33">
        <v>2.8734767331008801</v>
      </c>
      <c r="AC1515" s="33">
        <v>2.7969467787114799</v>
      </c>
      <c r="AD1515" s="33">
        <v>2.6749717514124298</v>
      </c>
      <c r="AE1515" s="22">
        <v>2.3943109540636001</v>
      </c>
      <c r="AF1515" s="22">
        <v>2.7896242527754</v>
      </c>
      <c r="AG1515" s="22">
        <v>2.7256423432682402</v>
      </c>
      <c r="AH1515" s="22">
        <v>2.6454145603306101</v>
      </c>
      <c r="AI1515" s="22">
        <v>2.8821703705177999</v>
      </c>
      <c r="AJ1515" s="22">
        <v>2.5424390243902399</v>
      </c>
      <c r="AK1515" s="22">
        <v>2.7186449864498599</v>
      </c>
    </row>
    <row r="1516" spans="1:37" x14ac:dyDescent="0.55000000000000004">
      <c r="A1516" s="25" t="s">
        <v>1546</v>
      </c>
      <c r="B1516" s="26">
        <v>2.7</v>
      </c>
      <c r="C1516" s="27">
        <v>3.4357932428317399</v>
      </c>
      <c r="D1516" s="27">
        <v>1.9</v>
      </c>
      <c r="E1516" s="22">
        <v>6.0386405295315599</v>
      </c>
      <c r="F1516" s="22">
        <v>3.2</v>
      </c>
      <c r="G1516">
        <v>3.0711880580892301</v>
      </c>
      <c r="H1516">
        <v>1.94</v>
      </c>
      <c r="J1516" s="27">
        <v>2.2035454248114501</v>
      </c>
      <c r="K1516" s="22">
        <v>2.0820282291369399</v>
      </c>
      <c r="L1516" s="22">
        <v>2.0010968339717001</v>
      </c>
      <c r="M1516" s="27">
        <v>2.0387599228326301</v>
      </c>
      <c r="N1516" s="27">
        <v>1.8401530476504</v>
      </c>
      <c r="O1516" s="27">
        <v>2.2208049769312601</v>
      </c>
      <c r="P1516" s="27">
        <v>2.1198434120258201</v>
      </c>
      <c r="Q1516" s="27">
        <v>2.2035454248114501</v>
      </c>
      <c r="R1516" s="27">
        <v>2.1174647222268601</v>
      </c>
      <c r="S1516" s="27">
        <v>2.1178251522004201</v>
      </c>
      <c r="T1516" s="27">
        <v>2.0364399338641999</v>
      </c>
      <c r="U1516" s="27">
        <v>1.84946123219546</v>
      </c>
      <c r="V1516" s="27">
        <v>2.1782375340345901</v>
      </c>
      <c r="W1516" s="27">
        <v>2.18640973159299</v>
      </c>
      <c r="X1516" s="33">
        <v>2.32347619047618</v>
      </c>
      <c r="Y1516" s="33">
        <v>2.6297232472324699</v>
      </c>
      <c r="Z1516" s="33">
        <v>2.5609566787003599</v>
      </c>
      <c r="AA1516" s="33">
        <v>2.6676712746134399</v>
      </c>
      <c r="AB1516" s="33">
        <v>2.8842958958940099</v>
      </c>
      <c r="AC1516" s="33">
        <v>2.8445604395604298</v>
      </c>
      <c r="AD1516" s="33">
        <v>2.7002752293577901</v>
      </c>
      <c r="AE1516" s="22">
        <v>2.2459604519774001</v>
      </c>
      <c r="AF1516" s="22">
        <v>2.7469972451790499</v>
      </c>
      <c r="AG1516" s="22">
        <v>2.7256423432682402</v>
      </c>
      <c r="AH1516" s="22">
        <v>2.6454145603306101</v>
      </c>
      <c r="AI1516" s="22">
        <v>2.8821703705177999</v>
      </c>
      <c r="AJ1516" s="22">
        <v>2.7157396449704101</v>
      </c>
      <c r="AK1516" s="22">
        <v>2.7186449864498599</v>
      </c>
    </row>
    <row r="1517" spans="1:37" x14ac:dyDescent="0.55000000000000004">
      <c r="A1517" s="25" t="s">
        <v>1547</v>
      </c>
      <c r="B1517" s="26">
        <v>1.76</v>
      </c>
      <c r="C1517" s="27">
        <v>1.4473251527387401</v>
      </c>
      <c r="D1517" s="27">
        <v>1.45</v>
      </c>
      <c r="E1517" s="22">
        <v>2.2367515274949001</v>
      </c>
      <c r="F1517" s="22">
        <v>1.18</v>
      </c>
      <c r="G1517">
        <v>1.1371858004589599</v>
      </c>
      <c r="H1517">
        <v>1.3</v>
      </c>
      <c r="J1517" s="27">
        <v>1.9034828266913</v>
      </c>
      <c r="K1517" s="22">
        <v>2.15622304360065</v>
      </c>
      <c r="L1517" s="22">
        <v>2.09782567588804</v>
      </c>
      <c r="M1517" s="27">
        <v>2.0247246046921901</v>
      </c>
      <c r="N1517" s="27">
        <v>1.82357907049069</v>
      </c>
      <c r="O1517" s="27">
        <v>2.1775893398035402</v>
      </c>
      <c r="P1517" s="27">
        <v>2.1086193201091099</v>
      </c>
      <c r="Q1517" s="27">
        <v>1.9034828266913</v>
      </c>
      <c r="R1517" s="27">
        <v>2.1068252492696899</v>
      </c>
      <c r="S1517" s="27">
        <v>2.1059587631286099</v>
      </c>
      <c r="T1517" s="27">
        <v>2.02247588059089</v>
      </c>
      <c r="U1517" s="27">
        <v>1.8316906461831499</v>
      </c>
      <c r="V1517" s="27">
        <v>2.1520589051119501</v>
      </c>
      <c r="W1517" s="27">
        <v>2.1480355860838398</v>
      </c>
      <c r="X1517" s="33">
        <v>1.9295127892813599</v>
      </c>
      <c r="Y1517" s="33">
        <v>1.9845116772823701</v>
      </c>
      <c r="Z1517" s="33">
        <v>1.9748850252383501</v>
      </c>
      <c r="AA1517" s="33">
        <v>1.8257709601799801</v>
      </c>
      <c r="AB1517" s="33">
        <v>1.57677026376233</v>
      </c>
      <c r="AC1517" s="33">
        <v>1.99868263473054</v>
      </c>
      <c r="AD1517" s="33">
        <v>1.9906913827655199</v>
      </c>
      <c r="AE1517" s="22">
        <v>1.93109622411693</v>
      </c>
      <c r="AF1517" s="22">
        <v>1.8952161100196401</v>
      </c>
      <c r="AG1517" s="22">
        <v>2.1092118863048999</v>
      </c>
      <c r="AH1517" s="22">
        <v>1.7751146759477601</v>
      </c>
      <c r="AI1517" s="22">
        <v>1.53531976380146</v>
      </c>
      <c r="AJ1517" s="22">
        <v>2.0475641025640998</v>
      </c>
      <c r="AK1517" s="22">
        <v>1.96064017660044</v>
      </c>
    </row>
    <row r="1518" spans="1:37" x14ac:dyDescent="0.55000000000000004">
      <c r="A1518" s="25" t="s">
        <v>1548</v>
      </c>
      <c r="B1518" s="26">
        <v>1.95</v>
      </c>
      <c r="C1518" s="27">
        <v>1.67396800347112</v>
      </c>
      <c r="D1518" s="27">
        <v>1.5</v>
      </c>
      <c r="E1518" s="22">
        <v>4.9217820773930701</v>
      </c>
      <c r="F1518" s="22">
        <v>2</v>
      </c>
      <c r="G1518">
        <v>1.664983864811</v>
      </c>
      <c r="H1518">
        <v>1.51</v>
      </c>
      <c r="J1518" s="27">
        <v>1.9809091465523101</v>
      </c>
      <c r="K1518" s="22">
        <v>2.0117281493294801</v>
      </c>
      <c r="L1518" s="22">
        <v>1.99160075122615</v>
      </c>
      <c r="M1518" s="27">
        <v>1.88982960256462</v>
      </c>
      <c r="N1518" s="27">
        <v>1.6642847344557501</v>
      </c>
      <c r="O1518" s="27">
        <v>2.0360857498199199</v>
      </c>
      <c r="P1518" s="27">
        <v>2.0007433255762299</v>
      </c>
      <c r="Q1518" s="27">
        <v>1.9809091465523101</v>
      </c>
      <c r="R1518" s="27">
        <v>2.0045680925146798</v>
      </c>
      <c r="S1518" s="27">
        <v>1.99190957927181</v>
      </c>
      <c r="T1518" s="27">
        <v>1.8882658130195999</v>
      </c>
      <c r="U1518" s="27">
        <v>1.66089556950921</v>
      </c>
      <c r="V1518" s="27">
        <v>2.0307796313739099</v>
      </c>
      <c r="W1518" s="27">
        <v>2.01280242128278</v>
      </c>
      <c r="X1518" s="33">
        <v>1.83206960990422</v>
      </c>
      <c r="Y1518" s="33">
        <v>1.90494789081885</v>
      </c>
      <c r="Z1518" s="33">
        <v>2.05518486672399</v>
      </c>
      <c r="AA1518" s="33">
        <v>1.49911113335003</v>
      </c>
      <c r="AB1518" s="33">
        <v>1.71080002736548</v>
      </c>
      <c r="AC1518" s="33">
        <v>1.6963727959697701</v>
      </c>
      <c r="AD1518" s="33">
        <v>2.0772297297297202</v>
      </c>
      <c r="AE1518" s="22">
        <v>1.8121866840731</v>
      </c>
      <c r="AF1518" s="22">
        <v>1.82783564511907</v>
      </c>
      <c r="AG1518" s="22">
        <v>2.0390763765541702</v>
      </c>
      <c r="AH1518" s="22">
        <v>1.96616092107578</v>
      </c>
      <c r="AI1518" s="22">
        <v>1.46272968131957</v>
      </c>
      <c r="AJ1518" s="22">
        <v>2.01743749999999</v>
      </c>
      <c r="AK1518" s="22">
        <v>1.89698786581013</v>
      </c>
    </row>
    <row r="1519" spans="1:37" x14ac:dyDescent="0.55000000000000004">
      <c r="A1519" s="25" t="s">
        <v>1549</v>
      </c>
      <c r="B1519" s="26">
        <v>2.2000000000000002</v>
      </c>
      <c r="C1519" s="27">
        <v>1.9062524315999401</v>
      </c>
      <c r="D1519" s="27">
        <v>1.55</v>
      </c>
      <c r="E1519" s="22">
        <v>6.0814867617107904</v>
      </c>
      <c r="F1519" s="22">
        <v>3.3</v>
      </c>
      <c r="G1519">
        <v>6.2919553468429896</v>
      </c>
      <c r="H1519">
        <v>3.7</v>
      </c>
      <c r="J1519" s="27">
        <v>2.0293634182616298</v>
      </c>
      <c r="K1519" s="22">
        <v>1.99808387915192</v>
      </c>
      <c r="L1519" s="22">
        <v>2.0146511860676699</v>
      </c>
      <c r="M1519" s="27">
        <v>1.92023945853558</v>
      </c>
      <c r="N1519" s="27">
        <v>1.70019501830178</v>
      </c>
      <c r="O1519" s="27">
        <v>2.0228068774500598</v>
      </c>
      <c r="P1519" s="27">
        <v>2.0250621913957798</v>
      </c>
      <c r="Q1519" s="27">
        <v>2.0293634182616298</v>
      </c>
      <c r="R1519" s="27">
        <v>2.02762028392188</v>
      </c>
      <c r="S1519" s="27">
        <v>2.0176200889273899</v>
      </c>
      <c r="T1519" s="27">
        <v>1.91852126177844</v>
      </c>
      <c r="U1519" s="27">
        <v>1.69939850586923</v>
      </c>
      <c r="V1519" s="27">
        <v>2.0366191245757999</v>
      </c>
      <c r="W1519" s="27">
        <v>2.00475225490122</v>
      </c>
      <c r="X1519" s="33">
        <v>2.1396875</v>
      </c>
      <c r="Y1519" s="33">
        <v>2.5392727272727198</v>
      </c>
      <c r="Z1519" s="33">
        <v>2.7597435897435898</v>
      </c>
      <c r="AA1519" s="33">
        <v>2.9952884686793899</v>
      </c>
      <c r="AB1519" s="33">
        <v>1.71080002736548</v>
      </c>
      <c r="AC1519" s="33">
        <v>2.8445604395604298</v>
      </c>
      <c r="AD1519" s="33">
        <v>2.7002752293577901</v>
      </c>
      <c r="AE1519" s="22">
        <v>1.9176410256410199</v>
      </c>
      <c r="AF1519" s="22">
        <v>2.0016923076923101</v>
      </c>
      <c r="AG1519" s="22">
        <v>2.1303772070626001</v>
      </c>
      <c r="AH1519" s="22">
        <v>2.04572461766963</v>
      </c>
      <c r="AI1519" s="22">
        <v>2.1502616452340999</v>
      </c>
      <c r="AJ1519" s="22">
        <v>2.1833</v>
      </c>
      <c r="AK1519" s="22">
        <v>2.1598165137614602</v>
      </c>
    </row>
    <row r="1520" spans="1:37" x14ac:dyDescent="0.55000000000000004">
      <c r="A1520" s="25" t="s">
        <v>1550</v>
      </c>
      <c r="B1520" s="26">
        <v>1.75</v>
      </c>
      <c r="C1520" s="27">
        <v>4.9882149279906702</v>
      </c>
      <c r="D1520" s="27">
        <v>2.2999999999999998</v>
      </c>
      <c r="E1520" s="22">
        <v>1.90540733197555</v>
      </c>
      <c r="F1520" s="22">
        <v>1.08</v>
      </c>
      <c r="G1520">
        <v>1.2144249613356699</v>
      </c>
      <c r="H1520">
        <v>1.34</v>
      </c>
      <c r="J1520" s="27">
        <v>1.8518972638929601</v>
      </c>
      <c r="K1520" s="22">
        <v>2.0151808989671598</v>
      </c>
      <c r="L1520" s="22">
        <v>2.0222857227513802</v>
      </c>
      <c r="M1520" s="27">
        <v>1.8672171455605799</v>
      </c>
      <c r="N1520" s="27">
        <v>1.6375822156984501</v>
      </c>
      <c r="O1520" s="27">
        <v>1.98709284230034</v>
      </c>
      <c r="P1520" s="27">
        <v>1.9826600663770799</v>
      </c>
      <c r="Q1520" s="27">
        <v>1.8518972638929601</v>
      </c>
      <c r="R1520" s="27">
        <v>1.9874267194170201</v>
      </c>
      <c r="S1520" s="27">
        <v>1.97279150798946</v>
      </c>
      <c r="T1520" s="27">
        <v>1.86576817163481</v>
      </c>
      <c r="U1520" s="27">
        <v>1.63226518093382</v>
      </c>
      <c r="V1520" s="27">
        <v>1.99842206660267</v>
      </c>
      <c r="W1520" s="27">
        <v>1.96857627980164</v>
      </c>
      <c r="X1520" s="33">
        <v>2.0075296580600099</v>
      </c>
      <c r="Y1520" s="33">
        <v>1.73780887372013</v>
      </c>
      <c r="Z1520" s="33">
        <v>1.7137625418060201</v>
      </c>
      <c r="AA1520" s="33">
        <v>1.6430204788628999</v>
      </c>
      <c r="AB1520" s="33">
        <v>1.6846947982934399</v>
      </c>
      <c r="AC1520" s="33">
        <v>1.7155405405405399</v>
      </c>
      <c r="AD1520" s="33">
        <v>1.8790127388535001</v>
      </c>
      <c r="AE1520" s="22">
        <v>1.8121866840731</v>
      </c>
      <c r="AF1520" s="22">
        <v>1.82783564511907</v>
      </c>
      <c r="AG1520" s="22">
        <v>1.6873953283384699</v>
      </c>
      <c r="AH1520" s="22">
        <v>1.54065553925815</v>
      </c>
      <c r="AI1520" s="22">
        <v>1.31752717170047</v>
      </c>
      <c r="AJ1520" s="22">
        <v>1.8417258883248699</v>
      </c>
      <c r="AK1520" s="22">
        <v>1.7291715976331301</v>
      </c>
    </row>
    <row r="1521" spans="1:37" x14ac:dyDescent="0.55000000000000004">
      <c r="A1521" s="25" t="s">
        <v>1551</v>
      </c>
      <c r="B1521" s="26">
        <v>1.1299999999999999</v>
      </c>
      <c r="C1521" s="27">
        <v>1.78437662076387</v>
      </c>
      <c r="D1521" s="27">
        <v>1.51</v>
      </c>
      <c r="E1521" s="22">
        <v>5.4302240325865503</v>
      </c>
      <c r="F1521" s="22">
        <v>2.4</v>
      </c>
      <c r="G1521">
        <v>5.3411528367530501</v>
      </c>
      <c r="H1521">
        <v>2.85</v>
      </c>
      <c r="J1521" s="27">
        <v>1.9081311714554099</v>
      </c>
      <c r="K1521" s="22">
        <v>2.0458560680797002</v>
      </c>
      <c r="L1521" s="22">
        <v>2.05735390567266</v>
      </c>
      <c r="M1521" s="27">
        <v>1.9134817127642501</v>
      </c>
      <c r="N1521" s="27">
        <v>1.69221495522488</v>
      </c>
      <c r="O1521" s="27">
        <v>2.0182550886564599</v>
      </c>
      <c r="P1521" s="27">
        <v>2.0196579989914398</v>
      </c>
      <c r="Q1521" s="27">
        <v>1.9081311714554201</v>
      </c>
      <c r="R1521" s="27">
        <v>2.0224975747202798</v>
      </c>
      <c r="S1521" s="27">
        <v>2.01190664233726</v>
      </c>
      <c r="T1521" s="27">
        <v>1.9117978287209201</v>
      </c>
      <c r="U1521" s="27">
        <v>1.6908422977892299</v>
      </c>
      <c r="V1521" s="27">
        <v>2.03175087208903</v>
      </c>
      <c r="W1521" s="27">
        <v>2.00014159140814</v>
      </c>
      <c r="X1521" s="33">
        <v>2.0075296580600099</v>
      </c>
      <c r="Y1521" s="33">
        <v>2.1583070452155599</v>
      </c>
      <c r="Z1521" s="33">
        <v>1.86518506598004</v>
      </c>
      <c r="AA1521" s="33">
        <v>1.8257709601799801</v>
      </c>
      <c r="AB1521" s="33">
        <v>1.3224505809549401</v>
      </c>
      <c r="AC1521" s="33">
        <v>2.2814545454545399</v>
      </c>
      <c r="AD1521" s="33">
        <v>1.9906913827655199</v>
      </c>
      <c r="AE1521" s="22">
        <v>1.9176410256410199</v>
      </c>
      <c r="AF1521" s="22">
        <v>2.0016923076923101</v>
      </c>
      <c r="AG1521" s="22">
        <v>1.9616398865784499</v>
      </c>
      <c r="AH1521" s="22">
        <v>1.7751146759477601</v>
      </c>
      <c r="AI1521" s="22">
        <v>1.46272968131957</v>
      </c>
      <c r="AJ1521" s="22">
        <v>2.1833</v>
      </c>
      <c r="AK1521" s="22">
        <v>1.89698786581013</v>
      </c>
    </row>
    <row r="1522" spans="1:37" x14ac:dyDescent="0.55000000000000004">
      <c r="A1522" s="25" t="s">
        <v>1552</v>
      </c>
      <c r="B1522" s="26">
        <v>1.8</v>
      </c>
      <c r="C1522" s="27">
        <v>1.9136726772874699</v>
      </c>
      <c r="D1522" s="27">
        <v>1.55</v>
      </c>
      <c r="E1522" s="22">
        <v>2.5223930753564101</v>
      </c>
      <c r="F1522" s="22">
        <v>1.25</v>
      </c>
      <c r="G1522">
        <v>1.0685741618306701</v>
      </c>
      <c r="H1522">
        <v>1.25</v>
      </c>
      <c r="J1522" s="27">
        <v>1.7854165594587701</v>
      </c>
      <c r="K1522" s="22">
        <v>1.96294349160153</v>
      </c>
      <c r="L1522" s="22">
        <v>1.971607147436</v>
      </c>
      <c r="M1522" s="27">
        <v>1.8482434747410901</v>
      </c>
      <c r="N1522" s="27">
        <v>1.6151766539825501</v>
      </c>
      <c r="O1522" s="27">
        <v>1.97431281991833</v>
      </c>
      <c r="P1522" s="27">
        <v>1.9674867569341099</v>
      </c>
      <c r="Q1522" s="27">
        <v>1.7854165594587701</v>
      </c>
      <c r="R1522" s="27">
        <v>1.97304372819715</v>
      </c>
      <c r="S1522" s="27">
        <v>1.95674990794794</v>
      </c>
      <c r="T1522" s="27">
        <v>1.8468908403579301</v>
      </c>
      <c r="U1522" s="27">
        <v>1.6082419813245701</v>
      </c>
      <c r="V1522" s="27">
        <v>1.9847535115436601</v>
      </c>
      <c r="W1522" s="27">
        <v>1.9556309553787501</v>
      </c>
      <c r="X1522" s="33">
        <v>1.7307532956685401</v>
      </c>
      <c r="Y1522" s="33">
        <v>1.73780887372013</v>
      </c>
      <c r="Z1522" s="33">
        <v>1.7137625418060201</v>
      </c>
      <c r="AA1522" s="33">
        <v>1.49911113335003</v>
      </c>
      <c r="AB1522" s="33">
        <v>1.3208413576343001</v>
      </c>
      <c r="AC1522" s="33">
        <v>1.53967171717171</v>
      </c>
      <c r="AD1522" s="33">
        <v>1.7874339162260999</v>
      </c>
      <c r="AE1522" s="22">
        <v>1.7478361006962999</v>
      </c>
      <c r="AF1522" s="22">
        <v>1.63397249809014</v>
      </c>
      <c r="AG1522" s="22">
        <v>1.6873953283384699</v>
      </c>
      <c r="AH1522" s="22">
        <v>1.54065553925815</v>
      </c>
      <c r="AI1522" s="22">
        <v>1.31752717170047</v>
      </c>
      <c r="AJ1522" s="22">
        <v>1.8417258883248699</v>
      </c>
      <c r="AK1522" s="22">
        <v>1.7291715976331301</v>
      </c>
    </row>
    <row r="1523" spans="1:37" x14ac:dyDescent="0.55000000000000004">
      <c r="A1523" s="25" t="s">
        <v>1553</v>
      </c>
      <c r="B1523" s="26">
        <v>2.71</v>
      </c>
      <c r="C1523" s="27">
        <v>1.1469672444133501</v>
      </c>
      <c r="D1523" s="27">
        <v>1.3</v>
      </c>
      <c r="E1523" s="22">
        <v>5.3102545824847196</v>
      </c>
      <c r="F1523" s="22">
        <v>2.2999999999999998</v>
      </c>
      <c r="G1523">
        <v>2.94553883546756</v>
      </c>
      <c r="H1523">
        <v>1.9</v>
      </c>
      <c r="J1523" s="27">
        <v>1.8033483782970401</v>
      </c>
      <c r="K1523" s="22">
        <v>1.9679411315131199</v>
      </c>
      <c r="L1523" s="22">
        <v>1.9773205030804799</v>
      </c>
      <c r="M1523" s="27">
        <v>1.85578096040911</v>
      </c>
      <c r="N1523" s="27">
        <v>1.62407749356832</v>
      </c>
      <c r="O1523" s="27">
        <v>1.97938981511118</v>
      </c>
      <c r="P1523" s="27">
        <v>1.9735145100005</v>
      </c>
      <c r="Q1523" s="27">
        <v>1.8033483782970401</v>
      </c>
      <c r="R1523" s="27">
        <v>1.9787575192297</v>
      </c>
      <c r="S1523" s="27">
        <v>1.9631225983753999</v>
      </c>
      <c r="T1523" s="27">
        <v>1.85439005415286</v>
      </c>
      <c r="U1523" s="27">
        <v>1.6177854441830399</v>
      </c>
      <c r="V1523" s="27">
        <v>1.9901834854712099</v>
      </c>
      <c r="W1523" s="27">
        <v>1.9607736185056499</v>
      </c>
      <c r="X1523" s="33">
        <v>1.7307532956685401</v>
      </c>
      <c r="Y1523" s="33">
        <v>1.73780887372013</v>
      </c>
      <c r="Z1523" s="33">
        <v>1.7137625418060201</v>
      </c>
      <c r="AA1523" s="33">
        <v>1.6430204788628999</v>
      </c>
      <c r="AB1523" s="33">
        <v>1.3208413576343001</v>
      </c>
      <c r="AC1523" s="33">
        <v>1.53967171717171</v>
      </c>
      <c r="AD1523" s="33">
        <v>1.7874339162260999</v>
      </c>
      <c r="AE1523" s="22">
        <v>1.7478361006962999</v>
      </c>
      <c r="AF1523" s="22">
        <v>1.63397249809014</v>
      </c>
      <c r="AG1523" s="22">
        <v>1.6873953283384699</v>
      </c>
      <c r="AH1523" s="22">
        <v>1.54065553925815</v>
      </c>
      <c r="AI1523" s="22">
        <v>1.31752717170047</v>
      </c>
      <c r="AJ1523" s="22">
        <v>1.73792452830188</v>
      </c>
      <c r="AK1523" s="22">
        <v>1.7291715976331301</v>
      </c>
    </row>
    <row r="1524" spans="1:37" x14ac:dyDescent="0.55000000000000004">
      <c r="A1524" s="25" t="s">
        <v>1554</v>
      </c>
      <c r="B1524" s="26">
        <v>2</v>
      </c>
      <c r="C1524" s="27">
        <v>1.5736916389575499</v>
      </c>
      <c r="D1524" s="27">
        <v>1.5</v>
      </c>
      <c r="E1524" s="22">
        <v>5.3845213849287097</v>
      </c>
      <c r="F1524" s="22">
        <v>2.37</v>
      </c>
      <c r="G1524">
        <v>3.62726028621839</v>
      </c>
      <c r="H1524">
        <v>2.06</v>
      </c>
      <c r="J1524" s="27">
        <v>1.90808091020616</v>
      </c>
      <c r="K1524" s="22">
        <v>2.0134665318907499</v>
      </c>
      <c r="L1524" s="22">
        <v>2.0302230971660702</v>
      </c>
      <c r="M1524" s="27">
        <v>1.9301161638936599</v>
      </c>
      <c r="N1524" s="27">
        <v>1.7118581874141601</v>
      </c>
      <c r="O1524" s="27">
        <v>2.0294594918406901</v>
      </c>
      <c r="P1524" s="27">
        <v>2.0329606264482898</v>
      </c>
      <c r="Q1524" s="27">
        <v>1.90808091020616</v>
      </c>
      <c r="R1524" s="27">
        <v>2.0351073204472998</v>
      </c>
      <c r="S1524" s="27">
        <v>2.0259705108668098</v>
      </c>
      <c r="T1524" s="27">
        <v>1.9283478177855899</v>
      </c>
      <c r="U1524" s="27">
        <v>1.71190373306309</v>
      </c>
      <c r="V1524" s="27">
        <v>2.0437342628257</v>
      </c>
      <c r="W1524" s="27">
        <v>2.01149091692958</v>
      </c>
      <c r="X1524" s="33">
        <v>1.9269901853871301</v>
      </c>
      <c r="Y1524" s="33">
        <v>1.90494789081885</v>
      </c>
      <c r="Z1524" s="33">
        <v>1.86518506598004</v>
      </c>
      <c r="AA1524" s="33">
        <v>2.20149265997216</v>
      </c>
      <c r="AB1524" s="33">
        <v>1.3224505809549401</v>
      </c>
      <c r="AC1524" s="33">
        <v>2.1970731707317102</v>
      </c>
      <c r="AD1524" s="33">
        <v>2.1478595890410901</v>
      </c>
      <c r="AE1524" s="22">
        <v>1.9176410256410199</v>
      </c>
      <c r="AF1524" s="22">
        <v>2.0016923076923101</v>
      </c>
      <c r="AG1524" s="22">
        <v>2.1303772070626001</v>
      </c>
      <c r="AH1524" s="22">
        <v>2.1142391260157201</v>
      </c>
      <c r="AI1524" s="22">
        <v>1.7367754129591699</v>
      </c>
      <c r="AJ1524" s="22">
        <v>2.2117737003058102</v>
      </c>
      <c r="AK1524" s="22">
        <v>1.89698786581013</v>
      </c>
    </row>
    <row r="1525" spans="1:37" x14ac:dyDescent="0.55000000000000004">
      <c r="A1525" s="25" t="s">
        <v>1555</v>
      </c>
      <c r="B1525" s="26">
        <v>1.5</v>
      </c>
      <c r="C1525" s="27">
        <v>4.5442814140632501</v>
      </c>
      <c r="D1525" s="27">
        <v>2.15</v>
      </c>
      <c r="E1525" s="22">
        <v>4.4704684317718897</v>
      </c>
      <c r="F1525" s="22">
        <v>1.8</v>
      </c>
      <c r="G1525">
        <v>1.68413955344434</v>
      </c>
      <c r="H1525">
        <v>1.54</v>
      </c>
      <c r="J1525" s="27">
        <v>1.8057617597141</v>
      </c>
      <c r="K1525" s="22">
        <v>1.9493588750937501</v>
      </c>
      <c r="L1525" s="22">
        <v>1.95693453510586</v>
      </c>
      <c r="M1525" s="27">
        <v>1.8334284167039601</v>
      </c>
      <c r="N1525" s="27">
        <v>1.5976819003139699</v>
      </c>
      <c r="O1525" s="27">
        <v>1.9643338983323799</v>
      </c>
      <c r="P1525" s="27">
        <v>1.95563910435536</v>
      </c>
      <c r="Q1525" s="27">
        <v>1.8057617597141</v>
      </c>
      <c r="R1525" s="27">
        <v>1.9618131734090301</v>
      </c>
      <c r="S1525" s="27">
        <v>1.9442242750388199</v>
      </c>
      <c r="T1525" s="27">
        <v>1.83215100634721</v>
      </c>
      <c r="U1525" s="27">
        <v>1.5894841405337901</v>
      </c>
      <c r="V1525" s="27">
        <v>1.97408080416882</v>
      </c>
      <c r="W1525" s="27">
        <v>1.94552296233622</v>
      </c>
      <c r="X1525" s="33">
        <v>1.74025675675675</v>
      </c>
      <c r="Y1525" s="33">
        <v>1.7536598890942601</v>
      </c>
      <c r="Z1525" s="33">
        <v>1.7137625418060201</v>
      </c>
      <c r="AA1525" s="33">
        <v>1.2532214545790199</v>
      </c>
      <c r="AB1525" s="33">
        <v>1.1620861232406701</v>
      </c>
      <c r="AC1525" s="33">
        <v>1.6053674121405701</v>
      </c>
      <c r="AD1525" s="33">
        <v>1.5567764705882301</v>
      </c>
      <c r="AE1525" s="22">
        <v>1.6456834532374001</v>
      </c>
      <c r="AF1525" s="22">
        <v>1.63397249809014</v>
      </c>
      <c r="AG1525" s="22">
        <v>1.5090412486064599</v>
      </c>
      <c r="AH1525" s="22">
        <v>1.35125550580939</v>
      </c>
      <c r="AI1525" s="22">
        <v>1.3146080804660401</v>
      </c>
      <c r="AJ1525" s="22">
        <v>1.4441538461538399</v>
      </c>
      <c r="AK1525" s="22">
        <v>1.5479478827361499</v>
      </c>
    </row>
    <row r="1526" spans="1:37" x14ac:dyDescent="0.55000000000000004">
      <c r="A1526" s="25" t="s">
        <v>1556</v>
      </c>
      <c r="B1526" s="26">
        <v>1.71</v>
      </c>
      <c r="C1526" s="27">
        <v>5.7163456759933498</v>
      </c>
      <c r="D1526" s="27">
        <v>2.6</v>
      </c>
      <c r="E1526" s="22">
        <v>5.5901832993890004</v>
      </c>
      <c r="F1526" s="22">
        <v>2.58</v>
      </c>
      <c r="G1526">
        <v>3.5755050402060999</v>
      </c>
      <c r="H1526">
        <v>2.0499999999999998</v>
      </c>
      <c r="J1526" s="27">
        <v>2.1944545392889401</v>
      </c>
      <c r="K1526" s="22">
        <v>2.2575964576354002</v>
      </c>
      <c r="L1526" s="22">
        <v>2.25195632920637</v>
      </c>
      <c r="M1526" s="27">
        <v>2.2258974980385</v>
      </c>
      <c r="N1526" s="27">
        <v>2.0611394097798001</v>
      </c>
      <c r="O1526" s="27">
        <v>2.2793306688717498</v>
      </c>
      <c r="P1526" s="27">
        <v>2.26949797091536</v>
      </c>
      <c r="Q1526" s="27">
        <v>2.1944545392889401</v>
      </c>
      <c r="R1526" s="27">
        <v>2.2593243616557701</v>
      </c>
      <c r="S1526" s="27">
        <v>2.27604367315783</v>
      </c>
      <c r="T1526" s="27">
        <v>2.22262731084172</v>
      </c>
      <c r="U1526" s="27">
        <v>2.08640237902635</v>
      </c>
      <c r="V1526" s="27">
        <v>2.2809153938449498</v>
      </c>
      <c r="W1526" s="27">
        <v>2.2564933395082898</v>
      </c>
      <c r="X1526" s="33">
        <v>2.32189111747851</v>
      </c>
      <c r="Y1526" s="33">
        <v>2.3761112781954798</v>
      </c>
      <c r="Z1526" s="33">
        <v>2.3923996082272199</v>
      </c>
      <c r="AA1526" s="33">
        <v>2.6676712746134399</v>
      </c>
      <c r="AB1526" s="33">
        <v>2.8734767331008801</v>
      </c>
      <c r="AC1526" s="33">
        <v>2.7969467787114799</v>
      </c>
      <c r="AD1526" s="33">
        <v>2.6749717514124298</v>
      </c>
      <c r="AE1526" s="22">
        <v>2.3324089635854302</v>
      </c>
      <c r="AF1526" s="22">
        <v>2.7896242527754</v>
      </c>
      <c r="AG1526" s="22">
        <v>2.4659857904085198</v>
      </c>
      <c r="AH1526" s="22">
        <v>2.6454145603306101</v>
      </c>
      <c r="AI1526" s="22">
        <v>2.6291343458388399</v>
      </c>
      <c r="AJ1526" s="22">
        <v>2.5424390243902399</v>
      </c>
      <c r="AK1526" s="22">
        <v>2.5241545893719701</v>
      </c>
    </row>
    <row r="1527" spans="1:37" x14ac:dyDescent="0.55000000000000004">
      <c r="A1527" s="25" t="s">
        <v>1557</v>
      </c>
      <c r="B1527" s="26">
        <v>1.38</v>
      </c>
      <c r="C1527" s="27">
        <v>1.84096483363684</v>
      </c>
      <c r="D1527" s="27">
        <v>1.55</v>
      </c>
      <c r="E1527" s="22">
        <v>3.1393788187372702</v>
      </c>
      <c r="F1527" s="22">
        <v>1.4</v>
      </c>
      <c r="G1527">
        <v>1.01613943911645</v>
      </c>
      <c r="H1527">
        <v>1.2</v>
      </c>
      <c r="J1527" s="27">
        <v>1.81286907291377</v>
      </c>
      <c r="K1527" s="22">
        <v>2.0299889364058599</v>
      </c>
      <c r="L1527" s="22">
        <v>2.0164394576987301</v>
      </c>
      <c r="M1527" s="27">
        <v>1.8412258156708701</v>
      </c>
      <c r="N1527" s="27">
        <v>1.6068896654027001</v>
      </c>
      <c r="O1527" s="27">
        <v>1.9864669232954899</v>
      </c>
      <c r="P1527" s="27">
        <v>1.9618747109757599</v>
      </c>
      <c r="Q1527" s="27">
        <v>1.81286907291377</v>
      </c>
      <c r="R1527" s="27">
        <v>1.9677239917185601</v>
      </c>
      <c r="S1527" s="27">
        <v>1.95081671341204</v>
      </c>
      <c r="T1527" s="27">
        <v>1.83990881372127</v>
      </c>
      <c r="U1527" s="27">
        <v>1.59935668831841</v>
      </c>
      <c r="V1527" s="27">
        <v>1.9877318400709201</v>
      </c>
      <c r="W1527" s="27">
        <v>1.96524203472461</v>
      </c>
      <c r="X1527" s="33">
        <v>1.7307532956685401</v>
      </c>
      <c r="Y1527" s="33">
        <v>1.73780887372013</v>
      </c>
      <c r="Z1527" s="33">
        <v>1.7137625418060201</v>
      </c>
      <c r="AA1527" s="33">
        <v>1.6430204788628999</v>
      </c>
      <c r="AB1527" s="33">
        <v>1.3208413576343001</v>
      </c>
      <c r="AC1527" s="33">
        <v>1.53967171717171</v>
      </c>
      <c r="AD1527" s="33">
        <v>1.7874339162260999</v>
      </c>
      <c r="AE1527" s="22">
        <v>1.7478361006962999</v>
      </c>
      <c r="AF1527" s="22">
        <v>1.63397249809014</v>
      </c>
      <c r="AG1527" s="22">
        <v>1.8451130561633799</v>
      </c>
      <c r="AH1527" s="22">
        <v>1.65313243607408</v>
      </c>
      <c r="AI1527" s="22">
        <v>1.5252546776431799</v>
      </c>
      <c r="AJ1527" s="22">
        <v>1.73792452830188</v>
      </c>
      <c r="AK1527" s="22">
        <v>1.7291715976331301</v>
      </c>
    </row>
    <row r="1528" spans="1:37" x14ac:dyDescent="0.55000000000000004">
      <c r="A1528" s="25" t="s">
        <v>1558</v>
      </c>
      <c r="B1528" s="26">
        <v>1.56</v>
      </c>
      <c r="C1528" s="27">
        <v>2.57639976734953</v>
      </c>
      <c r="D1528" s="27">
        <v>1.71</v>
      </c>
      <c r="E1528" s="22">
        <v>5.4473625254582396</v>
      </c>
      <c r="F1528" s="22">
        <v>2.4</v>
      </c>
      <c r="G1528">
        <v>3.5712107423400798</v>
      </c>
      <c r="H1528">
        <v>2.0499999999999998</v>
      </c>
      <c r="J1528" s="27">
        <v>1.90301995277669</v>
      </c>
      <c r="K1528" s="22">
        <v>2.0291122694877699</v>
      </c>
      <c r="L1528" s="22">
        <v>2.0347615982137799</v>
      </c>
      <c r="M1528" s="27">
        <v>1.8653977524683001</v>
      </c>
      <c r="N1528" s="27">
        <v>1.6354337371777401</v>
      </c>
      <c r="O1528" s="27">
        <v>1.98586736070206</v>
      </c>
      <c r="P1528" s="27">
        <v>1.98120509149899</v>
      </c>
      <c r="Q1528" s="27">
        <v>1.90301995277669</v>
      </c>
      <c r="R1528" s="27">
        <v>1.98604752847813</v>
      </c>
      <c r="S1528" s="27">
        <v>1.9712532723690399</v>
      </c>
      <c r="T1528" s="27">
        <v>1.86395801658087</v>
      </c>
      <c r="U1528" s="27">
        <v>1.62996158645074</v>
      </c>
      <c r="V1528" s="27">
        <v>1.99711138324085</v>
      </c>
      <c r="W1528" s="27">
        <v>1.9673349473227399</v>
      </c>
      <c r="X1528" s="33">
        <v>1.83206960990422</v>
      </c>
      <c r="Y1528" s="33">
        <v>1.73780887372013</v>
      </c>
      <c r="Z1528" s="33">
        <v>1.7137625418060201</v>
      </c>
      <c r="AA1528" s="33">
        <v>1.49911113335003</v>
      </c>
      <c r="AB1528" s="33">
        <v>1.3208413576343001</v>
      </c>
      <c r="AC1528" s="33">
        <v>1.53967171717171</v>
      </c>
      <c r="AD1528" s="33">
        <v>1.7874339162260999</v>
      </c>
      <c r="AE1528" s="22">
        <v>1.8121866840731</v>
      </c>
      <c r="AF1528" s="22">
        <v>1.82783564511907</v>
      </c>
      <c r="AG1528" s="22">
        <v>1.8451130561633799</v>
      </c>
      <c r="AH1528" s="22">
        <v>1.65313243607408</v>
      </c>
      <c r="AI1528" s="22">
        <v>1.31752717170047</v>
      </c>
      <c r="AJ1528" s="22">
        <v>1.73792452830188</v>
      </c>
      <c r="AK1528" s="22">
        <v>1.7291715976331301</v>
      </c>
    </row>
    <row r="1529" spans="1:37" x14ac:dyDescent="0.55000000000000004">
      <c r="A1529" s="25" t="s">
        <v>1559</v>
      </c>
      <c r="B1529" s="26">
        <v>1.8</v>
      </c>
      <c r="C1529" s="27">
        <v>3.3536298643489699</v>
      </c>
      <c r="D1529" s="27">
        <v>1.9</v>
      </c>
      <c r="E1529" s="22">
        <v>4.0934215885947003</v>
      </c>
      <c r="F1529" s="22">
        <v>1.7</v>
      </c>
      <c r="G1529">
        <v>2.1418249833249701</v>
      </c>
      <c r="H1529">
        <v>1.7</v>
      </c>
      <c r="J1529" s="27">
        <v>1.9366687949805499</v>
      </c>
      <c r="K1529" s="22">
        <v>1.9831392664148799</v>
      </c>
      <c r="L1529" s="22">
        <v>1.99205572213404</v>
      </c>
      <c r="M1529" s="27">
        <v>1.86123913968595</v>
      </c>
      <c r="N1529" s="27">
        <v>1.63052292913042</v>
      </c>
      <c r="O1529" s="27">
        <v>1.9830662599060001</v>
      </c>
      <c r="P1529" s="27">
        <v>1.9778794346347801</v>
      </c>
      <c r="Q1529" s="27">
        <v>1.9366687949805499</v>
      </c>
      <c r="R1529" s="27">
        <v>1.9828950920463799</v>
      </c>
      <c r="S1529" s="27">
        <v>1.96773730523665</v>
      </c>
      <c r="T1529" s="27">
        <v>1.8598205193146999</v>
      </c>
      <c r="U1529" s="27">
        <v>1.6246962276322701</v>
      </c>
      <c r="V1529" s="27">
        <v>1.99411553555668</v>
      </c>
      <c r="W1529" s="27">
        <v>1.9644976159423799</v>
      </c>
      <c r="X1529" s="33">
        <v>2.0075296580600099</v>
      </c>
      <c r="Y1529" s="33">
        <v>1.73780887372013</v>
      </c>
      <c r="Z1529" s="33">
        <v>1.7137625418060201</v>
      </c>
      <c r="AA1529" s="33">
        <v>1.6430204788628999</v>
      </c>
      <c r="AB1529" s="33">
        <v>1.3208413576343001</v>
      </c>
      <c r="AC1529" s="33">
        <v>1.93122923588039</v>
      </c>
      <c r="AD1529" s="33">
        <v>1.8790127388535001</v>
      </c>
      <c r="AE1529" s="22">
        <v>1.92785714285714</v>
      </c>
      <c r="AF1529" s="22">
        <v>1.82783564511907</v>
      </c>
      <c r="AG1529" s="22">
        <v>1.6873953283384699</v>
      </c>
      <c r="AH1529" s="22">
        <v>1.54065553925815</v>
      </c>
      <c r="AI1529" s="22">
        <v>1.31752717170047</v>
      </c>
      <c r="AJ1529" s="22">
        <v>1.73792452830188</v>
      </c>
      <c r="AK1529" s="22">
        <v>1.7291715976331301</v>
      </c>
    </row>
    <row r="1530" spans="1:37" x14ac:dyDescent="0.55000000000000004">
      <c r="A1530" s="25" t="s">
        <v>1560</v>
      </c>
      <c r="B1530" s="26">
        <v>2.6</v>
      </c>
      <c r="C1530" s="27">
        <v>5.7899200512709603</v>
      </c>
      <c r="D1530" s="27">
        <v>2.69</v>
      </c>
      <c r="E1530" s="22">
        <v>5.56161914460285</v>
      </c>
      <c r="F1530" s="22">
        <v>2.5099999999999998</v>
      </c>
      <c r="G1530">
        <v>5.1973736593883402</v>
      </c>
      <c r="H1530">
        <v>2.8</v>
      </c>
      <c r="J1530" s="27">
        <v>2.21065451139112</v>
      </c>
      <c r="K1530" s="22">
        <v>2.3514770153089901</v>
      </c>
      <c r="L1530" s="22">
        <v>2.3957721567093899</v>
      </c>
      <c r="M1530" s="27">
        <v>2.4041980210818701</v>
      </c>
      <c r="N1530" s="27">
        <v>2.2716903048086401</v>
      </c>
      <c r="O1530" s="27">
        <v>2.3656659435616501</v>
      </c>
      <c r="P1530" s="27">
        <v>2.4120855089684499</v>
      </c>
      <c r="Q1530" s="27">
        <v>2.21065451139112</v>
      </c>
      <c r="R1530" s="27">
        <v>2.3944850736671999</v>
      </c>
      <c r="S1530" s="27">
        <v>2.4267907639589201</v>
      </c>
      <c r="T1530" s="27">
        <v>2.40002250612863</v>
      </c>
      <c r="U1530" s="27">
        <v>2.3121546383679998</v>
      </c>
      <c r="V1530" s="27">
        <v>2.3932947203150299</v>
      </c>
      <c r="W1530" s="27">
        <v>2.3493457703407601</v>
      </c>
      <c r="X1530" s="33">
        <v>2.1247980613893298</v>
      </c>
      <c r="Y1530" s="33">
        <v>3.1490601503759401</v>
      </c>
      <c r="Z1530" s="33">
        <v>2.3923996082272199</v>
      </c>
      <c r="AA1530" s="33">
        <v>2.70896456123605</v>
      </c>
      <c r="AB1530" s="33">
        <v>2.8734767331008801</v>
      </c>
      <c r="AC1530" s="33">
        <v>2.4223303834808201</v>
      </c>
      <c r="AD1530" s="33">
        <v>2.2458108108108101</v>
      </c>
      <c r="AE1530" s="22">
        <v>2.14511627906976</v>
      </c>
      <c r="AF1530" s="22">
        <v>2.6314182692307599</v>
      </c>
      <c r="AG1530" s="22">
        <v>2.3802589641434202</v>
      </c>
      <c r="AH1530" s="22">
        <v>2.74091969836187</v>
      </c>
      <c r="AI1530" s="22">
        <v>2.8546941025440802</v>
      </c>
      <c r="AJ1530" s="22">
        <v>2.3348285714285599</v>
      </c>
      <c r="AK1530" s="22">
        <v>2.3433507853403102</v>
      </c>
    </row>
    <row r="1531" spans="1:37" x14ac:dyDescent="0.55000000000000004">
      <c r="A1531" s="25" t="s">
        <v>1561</v>
      </c>
      <c r="B1531" s="26">
        <v>1.37</v>
      </c>
      <c r="C1531" s="27">
        <v>6.1893930966070796</v>
      </c>
      <c r="D1531" s="27">
        <v>3.1</v>
      </c>
      <c r="E1531" s="22">
        <v>4.6589918533604804</v>
      </c>
      <c r="F1531" s="22">
        <v>1.9</v>
      </c>
      <c r="G1531">
        <v>1.2785363308523801</v>
      </c>
      <c r="H1531">
        <v>1.39</v>
      </c>
      <c r="J1531" s="27">
        <v>1.90220076905616</v>
      </c>
      <c r="K1531" s="22">
        <v>1.9872159526817501</v>
      </c>
      <c r="L1531" s="22">
        <v>1.9823977463370299</v>
      </c>
      <c r="M1531" s="27">
        <v>1.8750145445274899</v>
      </c>
      <c r="N1531" s="27">
        <v>1.64678998078717</v>
      </c>
      <c r="O1531" s="27">
        <v>2.0092258672634502</v>
      </c>
      <c r="P1531" s="27">
        <v>1.98889567299748</v>
      </c>
      <c r="Q1531" s="27">
        <v>1.90220076905616</v>
      </c>
      <c r="R1531" s="27">
        <v>1.9933375377265601</v>
      </c>
      <c r="S1531" s="27">
        <v>1.9793839463626799</v>
      </c>
      <c r="T1531" s="27">
        <v>1.8735259790088801</v>
      </c>
      <c r="U1531" s="27">
        <v>1.64213772871844</v>
      </c>
      <c r="V1531" s="27">
        <v>2.0120731025047802</v>
      </c>
      <c r="W1531" s="27">
        <v>1.98829535219003</v>
      </c>
      <c r="X1531" s="33">
        <v>1.83206960990422</v>
      </c>
      <c r="Y1531" s="33">
        <v>1.73780887372013</v>
      </c>
      <c r="Z1531" s="33">
        <v>1.7137625418060201</v>
      </c>
      <c r="AA1531" s="33">
        <v>1.49911113335003</v>
      </c>
      <c r="AB1531" s="33">
        <v>1.3208413576343001</v>
      </c>
      <c r="AC1531" s="33">
        <v>1.6963727959697701</v>
      </c>
      <c r="AD1531" s="33">
        <v>1.7874339162260999</v>
      </c>
      <c r="AE1531" s="22">
        <v>1.92785714285714</v>
      </c>
      <c r="AF1531" s="22">
        <v>1.82783564511907</v>
      </c>
      <c r="AG1531" s="22">
        <v>1.80808110781404</v>
      </c>
      <c r="AH1531" s="22">
        <v>1.64509582848939</v>
      </c>
      <c r="AI1531" s="22">
        <v>1.5252546776431799</v>
      </c>
      <c r="AJ1531" s="22">
        <v>1.8811949685534499</v>
      </c>
      <c r="AK1531" s="22">
        <v>1.7291715976331301</v>
      </c>
    </row>
    <row r="1532" spans="1:37" x14ac:dyDescent="0.55000000000000004">
      <c r="A1532" s="25" t="s">
        <v>1562</v>
      </c>
      <c r="B1532" s="26">
        <v>1.5</v>
      </c>
      <c r="C1532" s="27">
        <v>5.5518090291270399</v>
      </c>
      <c r="D1532" s="27">
        <v>2.5</v>
      </c>
      <c r="E1532" s="22">
        <v>4.3790631364562103</v>
      </c>
      <c r="F1532" s="22">
        <v>1.8</v>
      </c>
      <c r="G1532">
        <v>1.9229255559408001</v>
      </c>
      <c r="H1532">
        <v>1.6</v>
      </c>
      <c r="J1532" s="27">
        <v>1.9090775907469599</v>
      </c>
      <c r="K1532" s="22">
        <v>2.0137551439364301</v>
      </c>
      <c r="L1532" s="22">
        <v>2.01273763493184</v>
      </c>
      <c r="M1532" s="27">
        <v>1.9150411925576301</v>
      </c>
      <c r="N1532" s="27">
        <v>1.69405650824263</v>
      </c>
      <c r="O1532" s="27">
        <v>2.0361864624254999</v>
      </c>
      <c r="P1532" s="27">
        <v>2.0209051203155202</v>
      </c>
      <c r="Q1532" s="27">
        <v>1.9090775907469599</v>
      </c>
      <c r="R1532" s="27">
        <v>2.0236797383821901</v>
      </c>
      <c r="S1532" s="27">
        <v>2.0132251300119099</v>
      </c>
      <c r="T1532" s="27">
        <v>1.9133493901957399</v>
      </c>
      <c r="U1532" s="27">
        <v>1.69281680734615</v>
      </c>
      <c r="V1532" s="27">
        <v>2.0409081364648798</v>
      </c>
      <c r="W1532" s="27">
        <v>2.0156046667259901</v>
      </c>
      <c r="X1532" s="33">
        <v>1.9269901853871301</v>
      </c>
      <c r="Y1532" s="33">
        <v>1.90494789081885</v>
      </c>
      <c r="Z1532" s="33">
        <v>1.86518506598004</v>
      </c>
      <c r="AA1532" s="33">
        <v>2.20149265997216</v>
      </c>
      <c r="AB1532" s="33">
        <v>1.6663080207723</v>
      </c>
      <c r="AC1532" s="33">
        <v>2.4051479289940798</v>
      </c>
      <c r="AD1532" s="33">
        <v>2.1478595890410901</v>
      </c>
      <c r="AE1532" s="22">
        <v>1.9176410256410199</v>
      </c>
      <c r="AF1532" s="22">
        <v>2.0016923076923101</v>
      </c>
      <c r="AG1532" s="22">
        <v>1.9616398865784499</v>
      </c>
      <c r="AH1532" s="22">
        <v>2.04572461766963</v>
      </c>
      <c r="AI1532" s="22">
        <v>1.46272968131957</v>
      </c>
      <c r="AJ1532" s="22">
        <v>2.1833</v>
      </c>
      <c r="AK1532" s="22">
        <v>1.89698786581013</v>
      </c>
    </row>
    <row r="1533" spans="1:37" x14ac:dyDescent="0.55000000000000004">
      <c r="A1533" s="25" t="s">
        <v>1563</v>
      </c>
      <c r="B1533" s="26">
        <v>1.18</v>
      </c>
      <c r="C1533" s="27">
        <v>1.8521091711097</v>
      </c>
      <c r="D1533" s="27">
        <v>1.55</v>
      </c>
      <c r="E1533" s="22">
        <v>0.84282077393075305</v>
      </c>
      <c r="F1533" s="22">
        <v>0.82</v>
      </c>
      <c r="G1533">
        <v>0.76385093282903305</v>
      </c>
      <c r="H1533">
        <v>0.89</v>
      </c>
      <c r="J1533" s="27">
        <v>1.96109133360668</v>
      </c>
      <c r="K1533" s="22">
        <v>2.0400799575834498</v>
      </c>
      <c r="L1533" s="22">
        <v>2.0383182240053599</v>
      </c>
      <c r="M1533" s="27">
        <v>1.82251205815029</v>
      </c>
      <c r="N1533" s="27">
        <v>1.58479102918976</v>
      </c>
      <c r="O1533" s="27">
        <v>1.95698100874273</v>
      </c>
      <c r="P1533" s="27">
        <v>1.9469092550867999</v>
      </c>
      <c r="Q1533" s="27">
        <v>1.96109133360668</v>
      </c>
      <c r="R1533" s="27">
        <v>1.95353802777567</v>
      </c>
      <c r="S1533" s="27">
        <v>1.9349948613162999</v>
      </c>
      <c r="T1533" s="27">
        <v>1.82129007602352</v>
      </c>
      <c r="U1533" s="27">
        <v>1.57566257363533</v>
      </c>
      <c r="V1533" s="27">
        <v>1.96621670399788</v>
      </c>
      <c r="W1533" s="27">
        <v>1.93807496746278</v>
      </c>
      <c r="X1533" s="33">
        <v>1.4968518518518501</v>
      </c>
      <c r="Y1533" s="33">
        <v>2.7874999999999899</v>
      </c>
      <c r="Z1533" s="33">
        <v>2.7206666666666601</v>
      </c>
      <c r="AA1533" s="33">
        <v>2.0757142857142798</v>
      </c>
      <c r="AB1533" s="33">
        <v>2.4029420127709802</v>
      </c>
      <c r="AC1533" s="33">
        <v>2.76</v>
      </c>
      <c r="AD1533" s="33">
        <v>2.9725000000000001</v>
      </c>
      <c r="AE1533" s="22">
        <v>1.5257619047619</v>
      </c>
      <c r="AF1533" s="22">
        <v>1.1762237762237699</v>
      </c>
      <c r="AG1533" s="22">
        <v>2.3939999999999899</v>
      </c>
      <c r="AH1533" s="22">
        <v>1.1121556239203301</v>
      </c>
      <c r="AI1533" s="22">
        <v>1.0666004347267299</v>
      </c>
      <c r="AJ1533" s="22">
        <v>1.4441538461538399</v>
      </c>
      <c r="AK1533" s="22">
        <v>1.3988834951456299</v>
      </c>
    </row>
    <row r="1534" spans="1:37" x14ac:dyDescent="0.55000000000000004">
      <c r="A1534" s="25" t="s">
        <v>1564</v>
      </c>
      <c r="B1534" s="26">
        <v>2.1</v>
      </c>
      <c r="C1534" s="27">
        <v>5.2565840017993501</v>
      </c>
      <c r="D1534" s="27">
        <v>2.4</v>
      </c>
      <c r="E1534" s="22">
        <v>3.97345213849287</v>
      </c>
      <c r="F1534" s="22">
        <v>1.65</v>
      </c>
      <c r="G1534">
        <v>1.5443048782153399</v>
      </c>
      <c r="H1534">
        <v>1.5</v>
      </c>
      <c r="J1534" s="27">
        <v>1.8004149432417</v>
      </c>
      <c r="K1534" s="22">
        <v>1.9732914580457801</v>
      </c>
      <c r="L1534" s="22">
        <v>1.97318864751866</v>
      </c>
      <c r="M1534" s="27">
        <v>1.89840674142822</v>
      </c>
      <c r="N1534" s="27">
        <v>1.6744132760533501</v>
      </c>
      <c r="O1534" s="27">
        <v>2.0249820592412702</v>
      </c>
      <c r="P1534" s="27">
        <v>2.0076024928586702</v>
      </c>
      <c r="Q1534" s="27">
        <v>1.8004149432417</v>
      </c>
      <c r="R1534" s="27">
        <v>2.0110699926551798</v>
      </c>
      <c r="S1534" s="27">
        <v>1.99916126148236</v>
      </c>
      <c r="T1534" s="27">
        <v>1.89679940113107</v>
      </c>
      <c r="U1534" s="27">
        <v>1.6717553720723</v>
      </c>
      <c r="V1534" s="27">
        <v>2.02892474572822</v>
      </c>
      <c r="W1534" s="27">
        <v>2.0042553412045598</v>
      </c>
      <c r="X1534" s="33">
        <v>1.83206960990422</v>
      </c>
      <c r="Y1534" s="33">
        <v>1.90494789081885</v>
      </c>
      <c r="Z1534" s="33">
        <v>1.86518506598004</v>
      </c>
      <c r="AA1534" s="33">
        <v>1.49911113335003</v>
      </c>
      <c r="AB1534" s="33">
        <v>1.3224505809549401</v>
      </c>
      <c r="AC1534" s="33">
        <v>1.6963727959697701</v>
      </c>
      <c r="AD1534" s="33">
        <v>1.7874339162260999</v>
      </c>
      <c r="AE1534" s="22">
        <v>1.8121866840731</v>
      </c>
      <c r="AF1534" s="22">
        <v>1.82783564511907</v>
      </c>
      <c r="AG1534" s="22">
        <v>1.80808110781404</v>
      </c>
      <c r="AH1534" s="22">
        <v>1.85738634177847</v>
      </c>
      <c r="AI1534" s="22">
        <v>1.46272968131957</v>
      </c>
      <c r="AJ1534" s="22">
        <v>1.8811949685534499</v>
      </c>
      <c r="AK1534" s="22">
        <v>1.89698786581013</v>
      </c>
    </row>
    <row r="1535" spans="1:37" x14ac:dyDescent="0.55000000000000004">
      <c r="A1535" s="25" t="s">
        <v>1565</v>
      </c>
      <c r="B1535" s="26">
        <v>2.09</v>
      </c>
      <c r="C1535" s="27">
        <v>4.7726593947407201</v>
      </c>
      <c r="D1535" s="27">
        <v>2.2000000000000002</v>
      </c>
      <c r="E1535" s="22">
        <v>3.7220875763747401</v>
      </c>
      <c r="F1535" s="22">
        <v>1.57</v>
      </c>
      <c r="G1535">
        <v>3.61466770635464</v>
      </c>
      <c r="H1535">
        <v>2.0499999999999998</v>
      </c>
      <c r="J1535" s="27">
        <v>2.1185223377074198</v>
      </c>
      <c r="K1535" s="22">
        <v>2.1185652799890602</v>
      </c>
      <c r="L1535" s="22">
        <v>2.0902945071060501</v>
      </c>
      <c r="M1535" s="27">
        <v>1.99821344820469</v>
      </c>
      <c r="N1535" s="27">
        <v>1.7922726691890301</v>
      </c>
      <c r="O1535" s="27">
        <v>2.12597040028766</v>
      </c>
      <c r="P1535" s="27">
        <v>2.0874182575997602</v>
      </c>
      <c r="Q1535" s="27">
        <v>2.1185223377074198</v>
      </c>
      <c r="R1535" s="27">
        <v>2.0867284670172599</v>
      </c>
      <c r="S1535" s="27">
        <v>2.0835444726596499</v>
      </c>
      <c r="T1535" s="27">
        <v>1.9960993355190799</v>
      </c>
      <c r="U1535" s="27">
        <v>1.7981239837154399</v>
      </c>
      <c r="V1535" s="27">
        <v>2.1168927331368002</v>
      </c>
      <c r="W1535" s="27">
        <v>2.10114944643361</v>
      </c>
      <c r="X1535" s="33">
        <v>2.1446481178396102</v>
      </c>
      <c r="Y1535" s="33">
        <v>2.3761112781954798</v>
      </c>
      <c r="Z1535" s="33">
        <v>2.3034306073973498</v>
      </c>
      <c r="AA1535" s="33">
        <v>2.20149265997216</v>
      </c>
      <c r="AB1535" s="33">
        <v>2.5863162765894199</v>
      </c>
      <c r="AC1535" s="33">
        <v>2.63486301369863</v>
      </c>
      <c r="AD1535" s="33">
        <v>2.3791987673343602</v>
      </c>
      <c r="AE1535" s="22">
        <v>2.1319762419006398</v>
      </c>
      <c r="AF1535" s="22">
        <v>2.2964075993091502</v>
      </c>
      <c r="AG1535" s="22">
        <v>2.39762376237623</v>
      </c>
      <c r="AH1535" s="22">
        <v>2.4908793295965501</v>
      </c>
      <c r="AI1535" s="22">
        <v>2.8906055895038998</v>
      </c>
      <c r="AJ1535" s="22">
        <v>2.6227499999999999</v>
      </c>
      <c r="AK1535" s="22">
        <v>2.29840404040403</v>
      </c>
    </row>
    <row r="1536" spans="1:37" x14ac:dyDescent="0.55000000000000004">
      <c r="A1536" s="25" t="s">
        <v>1566</v>
      </c>
      <c r="B1536" s="26">
        <v>1.37</v>
      </c>
      <c r="C1536" s="27">
        <v>1.3922964787510601</v>
      </c>
      <c r="D1536" s="27">
        <v>1.4</v>
      </c>
      <c r="E1536" s="22">
        <v>4.0819959266802401</v>
      </c>
      <c r="F1536" s="22">
        <v>1.7</v>
      </c>
      <c r="G1536">
        <v>4.98690135780741</v>
      </c>
      <c r="H1536">
        <v>2.7</v>
      </c>
      <c r="J1536" s="27">
        <v>1.82021387096912</v>
      </c>
      <c r="K1536" s="22">
        <v>1.97281052767042</v>
      </c>
      <c r="L1536" s="22">
        <v>1.9844092335114301</v>
      </c>
      <c r="M1536" s="27">
        <v>1.8731951514352101</v>
      </c>
      <c r="N1536" s="27">
        <v>1.64464150226647</v>
      </c>
      <c r="O1536" s="27">
        <v>1.99111942469467</v>
      </c>
      <c r="P1536" s="27">
        <v>1.9874406981193899</v>
      </c>
      <c r="Q1536" s="27">
        <v>1.82021387096912</v>
      </c>
      <c r="R1536" s="27">
        <v>1.99195834678767</v>
      </c>
      <c r="S1536" s="27">
        <v>1.97784571074227</v>
      </c>
      <c r="T1536" s="27">
        <v>1.8717158239549301</v>
      </c>
      <c r="U1536" s="27">
        <v>1.63983413423536</v>
      </c>
      <c r="V1536" s="27">
        <v>2.0027285976486602</v>
      </c>
      <c r="W1536" s="27">
        <v>1.97265494366091</v>
      </c>
      <c r="X1536" s="33">
        <v>1.83206960990422</v>
      </c>
      <c r="Y1536" s="33">
        <v>1.73780887372013</v>
      </c>
      <c r="Z1536" s="33">
        <v>1.7137625418060201</v>
      </c>
      <c r="AA1536" s="33">
        <v>1.49911113335003</v>
      </c>
      <c r="AB1536" s="33">
        <v>1.3208413576343001</v>
      </c>
      <c r="AC1536" s="33">
        <v>1.9836939313984101</v>
      </c>
      <c r="AD1536" s="33">
        <v>1.7874339162260999</v>
      </c>
      <c r="AE1536" s="22">
        <v>1.8121866840731</v>
      </c>
      <c r="AF1536" s="22">
        <v>1.82783564511907</v>
      </c>
      <c r="AG1536" s="22">
        <v>1.80808110781404</v>
      </c>
      <c r="AH1536" s="22">
        <v>1.54065553925815</v>
      </c>
      <c r="AI1536" s="22">
        <v>1.31752717170047</v>
      </c>
      <c r="AJ1536" s="22">
        <v>1.77476331360946</v>
      </c>
      <c r="AK1536" s="22">
        <v>1.7291715976331301</v>
      </c>
    </row>
    <row r="1537" spans="1:37" x14ac:dyDescent="0.55000000000000004">
      <c r="A1537" s="25" t="s">
        <v>1567</v>
      </c>
      <c r="B1537" s="26">
        <v>1.6</v>
      </c>
      <c r="C1537" s="27">
        <v>4.5170326928450004</v>
      </c>
      <c r="D1537" s="27">
        <v>2.13</v>
      </c>
      <c r="E1537" s="22">
        <v>4.5732993890020301</v>
      </c>
      <c r="F1537" s="22">
        <v>1.86</v>
      </c>
      <c r="G1537">
        <v>1.4949075479363101</v>
      </c>
      <c r="H1537">
        <v>1.48</v>
      </c>
      <c r="J1537" s="27">
        <v>1.9690074081969899</v>
      </c>
      <c r="K1537" s="22">
        <v>2.13611837569611</v>
      </c>
      <c r="L1537" s="22">
        <v>2.1118598016063799</v>
      </c>
      <c r="M1537" s="27">
        <v>2.03460131005028</v>
      </c>
      <c r="N1537" s="27">
        <v>1.8352422396030801</v>
      </c>
      <c r="O1537" s="27">
        <v>2.1504800322531499</v>
      </c>
      <c r="P1537" s="27">
        <v>2.1165177551616101</v>
      </c>
      <c r="Q1537" s="27">
        <v>1.9690074081969899</v>
      </c>
      <c r="R1537" s="27">
        <v>2.1143122857951</v>
      </c>
      <c r="S1537" s="27">
        <v>2.1143091850680298</v>
      </c>
      <c r="T1537" s="27">
        <v>2.03230243659804</v>
      </c>
      <c r="U1537" s="27">
        <v>1.8441958733770001</v>
      </c>
      <c r="V1537" s="27">
        <v>2.14310640037327</v>
      </c>
      <c r="W1537" s="27">
        <v>2.12597609601176</v>
      </c>
      <c r="X1537" s="33">
        <v>2.0789215017064802</v>
      </c>
      <c r="Y1537" s="33">
        <v>2.3761112781954798</v>
      </c>
      <c r="Z1537" s="33">
        <v>2.3034306073973498</v>
      </c>
      <c r="AA1537" s="33">
        <v>2.0601493060376099</v>
      </c>
      <c r="AB1537" s="33">
        <v>2.26374053622063</v>
      </c>
      <c r="AC1537" s="33">
        <v>2.2051917404129702</v>
      </c>
      <c r="AD1537" s="33">
        <v>2.3791987673343602</v>
      </c>
      <c r="AE1537" s="22">
        <v>2.0762774725274702</v>
      </c>
      <c r="AF1537" s="22">
        <v>2.1944783404514898</v>
      </c>
      <c r="AG1537" s="22">
        <v>2.1092118863048999</v>
      </c>
      <c r="AH1537" s="22">
        <v>2.1142391260157201</v>
      </c>
      <c r="AI1537" s="22">
        <v>2.26646335772298</v>
      </c>
      <c r="AJ1537" s="22">
        <v>2.1833</v>
      </c>
      <c r="AK1537" s="22">
        <v>2.2162445414847101</v>
      </c>
    </row>
    <row r="1538" spans="1:37" x14ac:dyDescent="0.55000000000000004">
      <c r="A1538" s="25" t="s">
        <v>1568</v>
      </c>
      <c r="B1538" s="26">
        <v>1.76</v>
      </c>
      <c r="C1538" s="27">
        <v>2.7057581467359602</v>
      </c>
      <c r="D1538" s="27">
        <v>1.75</v>
      </c>
      <c r="E1538" s="22">
        <v>2.4938289205702602</v>
      </c>
      <c r="F1538" s="22">
        <v>1.23</v>
      </c>
      <c r="G1538">
        <v>1.1838735018190101</v>
      </c>
      <c r="H1538">
        <v>1.3</v>
      </c>
      <c r="J1538" s="27">
        <v>1.9424422970440001</v>
      </c>
      <c r="K1538" s="22">
        <v>2.1117144437258499</v>
      </c>
      <c r="L1538" s="22">
        <v>2.0455394573453098</v>
      </c>
      <c r="M1538" s="27">
        <v>1.94831009481646</v>
      </c>
      <c r="N1538" s="27">
        <v>1.73334297262119</v>
      </c>
      <c r="O1538" s="27">
        <v>2.1261191126760002</v>
      </c>
      <c r="P1538" s="27">
        <v>2.0475103752292099</v>
      </c>
      <c r="Q1538" s="27">
        <v>1.9424422970440001</v>
      </c>
      <c r="R1538" s="27">
        <v>2.0488992298362199</v>
      </c>
      <c r="S1538" s="27">
        <v>2.0413528670710002</v>
      </c>
      <c r="T1538" s="27">
        <v>1.9464493683250701</v>
      </c>
      <c r="U1538" s="27">
        <v>1.7349396778938699</v>
      </c>
      <c r="V1538" s="27">
        <v>2.0970102039153802</v>
      </c>
      <c r="W1538" s="27">
        <v>2.0958996219697399</v>
      </c>
      <c r="X1538" s="33">
        <v>2.1446481178396102</v>
      </c>
      <c r="Y1538" s="33">
        <v>2.3761112781954798</v>
      </c>
      <c r="Z1538" s="33">
        <v>2.3034306073973498</v>
      </c>
      <c r="AA1538" s="33">
        <v>1.8257709601799801</v>
      </c>
      <c r="AB1538" s="33">
        <v>2.5863162765894199</v>
      </c>
      <c r="AC1538" s="33">
        <v>2.1970731707317102</v>
      </c>
      <c r="AD1538" s="33">
        <v>2.3791987673343602</v>
      </c>
      <c r="AE1538" s="22">
        <v>2.1319762419006398</v>
      </c>
      <c r="AF1538" s="22">
        <v>2.51699101796406</v>
      </c>
      <c r="AG1538" s="22">
        <v>2.2703508771929801</v>
      </c>
      <c r="AH1538" s="22">
        <v>2.4908793295965501</v>
      </c>
      <c r="AI1538" s="22">
        <v>2.5131709965360698</v>
      </c>
      <c r="AJ1538" s="22">
        <v>2.2870899470899402</v>
      </c>
      <c r="AK1538" s="22">
        <v>2.29840404040403</v>
      </c>
    </row>
    <row r="1539" spans="1:37" x14ac:dyDescent="0.55000000000000004">
      <c r="A1539" s="25" t="s">
        <v>1569</v>
      </c>
      <c r="B1539" s="26">
        <v>2</v>
      </c>
      <c r="C1539" s="27">
        <v>5.1927808640223301</v>
      </c>
      <c r="D1539" s="27">
        <v>2.38</v>
      </c>
      <c r="E1539" s="22">
        <v>4.3676374745417501</v>
      </c>
      <c r="F1539" s="22">
        <v>1.8</v>
      </c>
      <c r="G1539">
        <v>1.41938250276949</v>
      </c>
      <c r="H1539">
        <v>1.45</v>
      </c>
      <c r="J1539" s="27">
        <v>1.94374721700066</v>
      </c>
      <c r="K1539" s="22">
        <v>1.96333654251756</v>
      </c>
      <c r="L1539" s="22">
        <v>1.95904907485754</v>
      </c>
      <c r="M1539" s="27">
        <v>1.8651378391694</v>
      </c>
      <c r="N1539" s="27">
        <v>1.6351268116747899</v>
      </c>
      <c r="O1539" s="27">
        <v>2.00257325287282</v>
      </c>
      <c r="P1539" s="27">
        <v>1.9809972379449701</v>
      </c>
      <c r="Q1539" s="27">
        <v>1.94374721700065</v>
      </c>
      <c r="R1539" s="27">
        <v>1.98585050120115</v>
      </c>
      <c r="S1539" s="27">
        <v>1.97103352442327</v>
      </c>
      <c r="T1539" s="27">
        <v>1.8636994230017301</v>
      </c>
      <c r="U1539" s="27">
        <v>1.6296325015245801</v>
      </c>
      <c r="V1539" s="27">
        <v>2.00495796425488</v>
      </c>
      <c r="W1539" s="27">
        <v>1.9815566901616799</v>
      </c>
      <c r="X1539" s="33">
        <v>1.83206960990422</v>
      </c>
      <c r="Y1539" s="33">
        <v>1.73780887372013</v>
      </c>
      <c r="Z1539" s="33">
        <v>1.7137625418060201</v>
      </c>
      <c r="AA1539" s="33">
        <v>1.6430204788628999</v>
      </c>
      <c r="AB1539" s="33">
        <v>1.3208413576343001</v>
      </c>
      <c r="AC1539" s="33">
        <v>1.70386206896551</v>
      </c>
      <c r="AD1539" s="33">
        <v>1.7874339162260999</v>
      </c>
      <c r="AE1539" s="22">
        <v>1.8121866840731</v>
      </c>
      <c r="AF1539" s="22">
        <v>1.82783564511907</v>
      </c>
      <c r="AG1539" s="22">
        <v>1.6873953283384699</v>
      </c>
      <c r="AH1539" s="22">
        <v>1.64509582848939</v>
      </c>
      <c r="AI1539" s="22">
        <v>1.5252546776431799</v>
      </c>
      <c r="AJ1539" s="22">
        <v>2.1836000000000002</v>
      </c>
      <c r="AK1539" s="22">
        <v>1.7291715976331301</v>
      </c>
    </row>
    <row r="1540" spans="1:37" x14ac:dyDescent="0.55000000000000004">
      <c r="A1540" s="25" t="s">
        <v>1570</v>
      </c>
      <c r="B1540" s="26">
        <v>1.85</v>
      </c>
      <c r="C1540" s="27">
        <v>4.5435787441995403</v>
      </c>
      <c r="D1540" s="27">
        <v>2.15</v>
      </c>
      <c r="E1540" s="22">
        <v>5.3845213849287097</v>
      </c>
      <c r="F1540" s="22">
        <v>2.37</v>
      </c>
      <c r="G1540">
        <v>4.3004520777611903</v>
      </c>
      <c r="H1540">
        <v>2.2999999999999998</v>
      </c>
      <c r="J1540" s="27">
        <v>1.9443944202488099</v>
      </c>
      <c r="K1540" s="22">
        <v>2.04666462790449</v>
      </c>
      <c r="L1540" s="22">
        <v>2.0682682294155601</v>
      </c>
      <c r="M1540" s="27">
        <v>1.98079925717859</v>
      </c>
      <c r="N1540" s="27">
        <v>1.7717086604908701</v>
      </c>
      <c r="O1540" s="27">
        <v>2.0635979077926301</v>
      </c>
      <c r="P1540" s="27">
        <v>2.0734920694808698</v>
      </c>
      <c r="Q1540" s="27">
        <v>1.9443944202488099</v>
      </c>
      <c r="R1540" s="27">
        <v>2.0735276394592899</v>
      </c>
      <c r="S1540" s="27">
        <v>2.0688213602927799</v>
      </c>
      <c r="T1540" s="27">
        <v>1.978773565717</v>
      </c>
      <c r="U1540" s="27">
        <v>1.7760752936631199</v>
      </c>
      <c r="V1540" s="27">
        <v>2.0802461564764898</v>
      </c>
      <c r="W1540" s="27">
        <v>2.0460708931277098</v>
      </c>
      <c r="X1540" s="33">
        <v>1.9295127892813599</v>
      </c>
      <c r="Y1540" s="33">
        <v>1.9845116772823701</v>
      </c>
      <c r="Z1540" s="33">
        <v>1.9748850252383501</v>
      </c>
      <c r="AA1540" s="33">
        <v>1.8257709601799801</v>
      </c>
      <c r="AB1540" s="33">
        <v>1.57677026376233</v>
      </c>
      <c r="AC1540" s="33">
        <v>2.3645424836601299</v>
      </c>
      <c r="AD1540" s="33">
        <v>1.9906913827655199</v>
      </c>
      <c r="AE1540" s="22">
        <v>1.93109622411693</v>
      </c>
      <c r="AF1540" s="22">
        <v>2.1944783404514898</v>
      </c>
      <c r="AG1540" s="22">
        <v>2.3292482269503498</v>
      </c>
      <c r="AH1540" s="22">
        <v>2.0791241679140202</v>
      </c>
      <c r="AI1540" s="22">
        <v>2.26646335772298</v>
      </c>
      <c r="AJ1540" s="22">
        <v>2.2117737003058102</v>
      </c>
      <c r="AK1540" s="22">
        <v>2.2405555555555501</v>
      </c>
    </row>
    <row r="1541" spans="1:37" x14ac:dyDescent="0.55000000000000004">
      <c r="A1541" s="25" t="s">
        <v>1571</v>
      </c>
      <c r="B1541" s="26">
        <v>2</v>
      </c>
      <c r="C1541" s="27">
        <v>1.7306663328297001</v>
      </c>
      <c r="D1541" s="27">
        <v>1.5</v>
      </c>
      <c r="E1541" s="22">
        <v>5.1617209775967403</v>
      </c>
      <c r="F1541" s="22">
        <v>2.1800000000000002</v>
      </c>
      <c r="G1541">
        <v>2.5135266950409401</v>
      </c>
      <c r="H1541">
        <v>1.8</v>
      </c>
      <c r="J1541" s="27">
        <v>2.0375292040505499</v>
      </c>
      <c r="K1541" s="22">
        <v>1.97480201262398</v>
      </c>
      <c r="L1541" s="22">
        <v>1.98611411549323</v>
      </c>
      <c r="M1541" s="27">
        <v>1.8724154115385201</v>
      </c>
      <c r="N1541" s="27">
        <v>1.6437207257576001</v>
      </c>
      <c r="O1541" s="27">
        <v>1.9905942182954099</v>
      </c>
      <c r="P1541" s="27">
        <v>1.98681713745735</v>
      </c>
      <c r="Q1541" s="27">
        <v>2.0375292040505499</v>
      </c>
      <c r="R1541" s="27">
        <v>1.99136726495672</v>
      </c>
      <c r="S1541" s="27">
        <v>1.9771864669049399</v>
      </c>
      <c r="T1541" s="27">
        <v>1.8709400432175201</v>
      </c>
      <c r="U1541" s="27">
        <v>1.6388468794569</v>
      </c>
      <c r="V1541" s="27">
        <v>2.0021668762078799</v>
      </c>
      <c r="W1541" s="27">
        <v>1.97212294402709</v>
      </c>
      <c r="X1541" s="33">
        <v>1.83206960990422</v>
      </c>
      <c r="Y1541" s="33">
        <v>1.73780887372013</v>
      </c>
      <c r="Z1541" s="33">
        <v>1.7137625418060201</v>
      </c>
      <c r="AA1541" s="33">
        <v>1.6430204788628999</v>
      </c>
      <c r="AB1541" s="33">
        <v>1.3208413576343001</v>
      </c>
      <c r="AC1541" s="33">
        <v>2.3340000000000001</v>
      </c>
      <c r="AD1541" s="33">
        <v>2.4503333333333299</v>
      </c>
      <c r="AE1541" s="22">
        <v>1.8121866840731</v>
      </c>
      <c r="AF1541" s="22">
        <v>1.82783564511907</v>
      </c>
      <c r="AG1541" s="22">
        <v>1.80808110781404</v>
      </c>
      <c r="AH1541" s="22">
        <v>1.54065553925815</v>
      </c>
      <c r="AI1541" s="22">
        <v>1.31752717170047</v>
      </c>
      <c r="AJ1541" s="22">
        <v>2.1038709677419298</v>
      </c>
      <c r="AK1541" s="22">
        <v>1.7291715976331301</v>
      </c>
    </row>
    <row r="1542" spans="1:37" x14ac:dyDescent="0.55000000000000004">
      <c r="A1542" s="25" t="s">
        <v>1572</v>
      </c>
      <c r="B1542" s="26">
        <v>1.64</v>
      </c>
      <c r="C1542" s="27">
        <v>4.7332411773929897</v>
      </c>
      <c r="D1542" s="27">
        <v>2.2000000000000002</v>
      </c>
      <c r="E1542" s="22">
        <v>2.73376782077393</v>
      </c>
      <c r="F1542" s="22">
        <v>1.3</v>
      </c>
      <c r="G1542">
        <v>1.1439603428587199</v>
      </c>
      <c r="H1542">
        <v>1.3</v>
      </c>
      <c r="J1542" s="27">
        <v>1.83093353956347</v>
      </c>
      <c r="K1542" s="22">
        <v>1.9717993473117701</v>
      </c>
      <c r="L1542" s="22">
        <v>1.97637352760925</v>
      </c>
      <c r="M1542" s="27">
        <v>1.82615084433485</v>
      </c>
      <c r="N1542" s="27">
        <v>1.58908798623116</v>
      </c>
      <c r="O1542" s="27">
        <v>1.9594319719392801</v>
      </c>
      <c r="P1542" s="27">
        <v>1.9498192048429901</v>
      </c>
      <c r="Q1542" s="27">
        <v>1.83093353956347</v>
      </c>
      <c r="R1542" s="27">
        <v>1.9562964096534601</v>
      </c>
      <c r="S1542" s="27">
        <v>1.9380713325571399</v>
      </c>
      <c r="T1542" s="27">
        <v>1.82491038613142</v>
      </c>
      <c r="U1542" s="27">
        <v>1.5802697626014801</v>
      </c>
      <c r="V1542" s="27">
        <v>1.9688380707215301</v>
      </c>
      <c r="W1542" s="27">
        <v>1.94055763242059</v>
      </c>
      <c r="X1542" s="33">
        <v>1.74025675675675</v>
      </c>
      <c r="Y1542" s="33">
        <v>1.4067328244274799</v>
      </c>
      <c r="Z1542" s="33">
        <v>1.5165603644646899</v>
      </c>
      <c r="AA1542" s="33">
        <v>1.62002154833083</v>
      </c>
      <c r="AB1542" s="33">
        <v>1.1620861232406701</v>
      </c>
      <c r="AC1542" s="33">
        <v>1.6053674121405701</v>
      </c>
      <c r="AD1542" s="33">
        <v>1.26560344827586</v>
      </c>
      <c r="AE1542" s="22">
        <v>1.6456834532374001</v>
      </c>
      <c r="AF1542" s="22">
        <v>1.1762237762237699</v>
      </c>
      <c r="AG1542" s="22">
        <v>1.5090412486064599</v>
      </c>
      <c r="AH1542" s="22">
        <v>1.2646080447074599</v>
      </c>
      <c r="AI1542" s="22">
        <v>1.0666004347267299</v>
      </c>
      <c r="AJ1542" s="22">
        <v>1.4441538461538399</v>
      </c>
      <c r="AK1542" s="22">
        <v>1.3988834951456299</v>
      </c>
    </row>
    <row r="1543" spans="1:37" x14ac:dyDescent="0.55000000000000004">
      <c r="A1543" s="25" t="s">
        <v>1573</v>
      </c>
      <c r="B1543" s="26">
        <v>2.2000000000000002</v>
      </c>
      <c r="C1543" s="27">
        <v>2.8591798458954498</v>
      </c>
      <c r="D1543" s="27">
        <v>1.8</v>
      </c>
      <c r="E1543" s="22">
        <v>4.4419042769857402</v>
      </c>
      <c r="F1543" s="22">
        <v>1.8</v>
      </c>
      <c r="G1543">
        <v>3.42958210554335</v>
      </c>
      <c r="H1543">
        <v>2</v>
      </c>
      <c r="J1543" s="27">
        <v>2.51760514107754</v>
      </c>
      <c r="K1543" s="22">
        <v>2.74082815362571</v>
      </c>
      <c r="L1543" s="22">
        <v>2.72490576317773</v>
      </c>
      <c r="M1543" s="27">
        <v>2.8382532302399399</v>
      </c>
      <c r="N1543" s="27">
        <v>2.7842558947476599</v>
      </c>
      <c r="O1543" s="27">
        <v>2.7593166049731299</v>
      </c>
      <c r="P1543" s="27">
        <v>2.7592009441705798</v>
      </c>
      <c r="Q1543" s="27">
        <v>2.51760514107754</v>
      </c>
      <c r="R1543" s="27">
        <v>2.72352062623147</v>
      </c>
      <c r="S1543" s="27">
        <v>2.7937698334018002</v>
      </c>
      <c r="T1543" s="27">
        <v>2.8318737832848102</v>
      </c>
      <c r="U1543" s="27">
        <v>2.8617264650451899</v>
      </c>
      <c r="V1543" s="27">
        <v>2.7541892513156898</v>
      </c>
      <c r="W1543" s="27">
        <v>2.7318866894670699</v>
      </c>
      <c r="X1543" s="33">
        <v>2.32189111747851</v>
      </c>
      <c r="Y1543" s="33">
        <v>2.72613533834586</v>
      </c>
      <c r="Z1543" s="33">
        <v>2.8483141762452102</v>
      </c>
      <c r="AA1543" s="33">
        <v>2.6676712746134399</v>
      </c>
      <c r="AB1543" s="33">
        <v>3.2682813582071599</v>
      </c>
      <c r="AC1543" s="33">
        <v>3.35153846153846</v>
      </c>
      <c r="AD1543" s="33">
        <v>2.6749717514124298</v>
      </c>
      <c r="AE1543" s="22">
        <v>2.7680991735537099</v>
      </c>
      <c r="AF1543" s="22">
        <v>2.7896242527754</v>
      </c>
      <c r="AG1543" s="22">
        <v>2.7256423432682402</v>
      </c>
      <c r="AH1543" s="22">
        <v>3.1194855034856799</v>
      </c>
      <c r="AI1543" s="22">
        <v>3.1778677232248</v>
      </c>
      <c r="AJ1543" s="22">
        <v>3.0833858267716501</v>
      </c>
      <c r="AK1543" s="22">
        <v>2.8529787234042501</v>
      </c>
    </row>
    <row r="1544" spans="1:37" x14ac:dyDescent="0.55000000000000004">
      <c r="A1544" s="25" t="s">
        <v>1574</v>
      </c>
      <c r="B1544" s="26">
        <v>1.85</v>
      </c>
      <c r="C1544" s="27">
        <v>2.2195469803416801</v>
      </c>
      <c r="D1544" s="27">
        <v>1.62</v>
      </c>
      <c r="E1544" s="22">
        <v>4.2076782077393</v>
      </c>
      <c r="F1544" s="22">
        <v>1.71</v>
      </c>
      <c r="G1544">
        <v>2.9412834283492599</v>
      </c>
      <c r="H1544">
        <v>1.9</v>
      </c>
      <c r="J1544" s="27">
        <v>1.9657936432745</v>
      </c>
      <c r="K1544" s="22">
        <v>1.9792260495526799</v>
      </c>
      <c r="L1544" s="22">
        <v>1.9890240639525301</v>
      </c>
      <c r="M1544" s="27">
        <v>1.8648779258705099</v>
      </c>
      <c r="N1544" s="27">
        <v>1.6348198861718299</v>
      </c>
      <c r="O1544" s="27">
        <v>1.98551722310255</v>
      </c>
      <c r="P1544" s="27">
        <v>1.9807893843909601</v>
      </c>
      <c r="Q1544" s="27">
        <v>1.9657936432745</v>
      </c>
      <c r="R1544" s="27">
        <v>1.98565347392416</v>
      </c>
      <c r="S1544" s="27">
        <v>1.97081377647749</v>
      </c>
      <c r="T1544" s="27">
        <v>1.8634408294225999</v>
      </c>
      <c r="U1544" s="27">
        <v>1.6293034165984299</v>
      </c>
      <c r="V1544" s="27">
        <v>1.9967369022803301</v>
      </c>
      <c r="W1544" s="27">
        <v>1.9669802809001899</v>
      </c>
      <c r="X1544" s="33">
        <v>1.83206960990422</v>
      </c>
      <c r="Y1544" s="33">
        <v>1.95022135416666</v>
      </c>
      <c r="Z1544" s="33">
        <v>2.1691666666666598</v>
      </c>
      <c r="AA1544" s="33">
        <v>1.82926820003998</v>
      </c>
      <c r="AB1544" s="33">
        <v>2.2107259113216502</v>
      </c>
      <c r="AC1544" s="33">
        <v>1.9375362318840501</v>
      </c>
      <c r="AD1544" s="33">
        <v>1.7874339162260999</v>
      </c>
      <c r="AE1544" s="22">
        <v>1.9965170556553</v>
      </c>
      <c r="AF1544" s="22">
        <v>2.1116914986853601</v>
      </c>
      <c r="AG1544" s="22">
        <v>2.0545396419437298</v>
      </c>
      <c r="AH1544" s="22">
        <v>2.01929329523055</v>
      </c>
      <c r="AI1544" s="22">
        <v>1.6926578084866399</v>
      </c>
      <c r="AJ1544" s="22">
        <v>2.1590082644628099</v>
      </c>
      <c r="AK1544" s="22">
        <v>1.99075</v>
      </c>
    </row>
    <row r="1545" spans="1:37" x14ac:dyDescent="0.55000000000000004">
      <c r="A1545" s="25" t="s">
        <v>1575</v>
      </c>
      <c r="B1545" s="26">
        <v>2.38</v>
      </c>
      <c r="C1545" s="27">
        <v>5.2534683674091696</v>
      </c>
      <c r="D1545" s="27">
        <v>2.4</v>
      </c>
      <c r="E1545" s="22">
        <v>4.3219348268838997</v>
      </c>
      <c r="F1545" s="22">
        <v>1.78</v>
      </c>
      <c r="G1545">
        <v>3.8358009884467199</v>
      </c>
      <c r="H1545">
        <v>2.14</v>
      </c>
      <c r="J1545" s="27">
        <v>2.3008165700368099</v>
      </c>
      <c r="K1545" s="22">
        <v>2.1475672374092198</v>
      </c>
      <c r="L1545" s="22">
        <v>2.16702995333188</v>
      </c>
      <c r="M1545" s="27">
        <v>2.1255709646642398</v>
      </c>
      <c r="N1545" s="27">
        <v>1.9426661656382</v>
      </c>
      <c r="O1545" s="27">
        <v>2.1779921902258601</v>
      </c>
      <c r="P1545" s="27">
        <v>2.18926649906625</v>
      </c>
      <c r="Q1545" s="27">
        <v>2.3008165700368002</v>
      </c>
      <c r="R1545" s="27">
        <v>2.18327183273971</v>
      </c>
      <c r="S1545" s="27">
        <v>2.1912209660889999</v>
      </c>
      <c r="T1545" s="27">
        <v>2.1228101892954401</v>
      </c>
      <c r="U1545" s="27">
        <v>1.9593755975309</v>
      </c>
      <c r="V1545" s="27">
        <v>2.1925729254758402</v>
      </c>
      <c r="W1545" s="27">
        <v>2.1592445678566898</v>
      </c>
      <c r="X1545" s="33">
        <v>1.9295127892813599</v>
      </c>
      <c r="Y1545" s="33">
        <v>2.8106557377049102</v>
      </c>
      <c r="Z1545" s="33">
        <v>2.7170238095238002</v>
      </c>
      <c r="AA1545" s="33">
        <v>2.4302847253720401</v>
      </c>
      <c r="AB1545" s="33">
        <v>2.7944499496852102</v>
      </c>
      <c r="AC1545" s="33">
        <v>2.6539999999999901</v>
      </c>
      <c r="AD1545" s="33">
        <v>2.6671428571428502</v>
      </c>
      <c r="AE1545" s="22">
        <v>2.4749999999999899</v>
      </c>
      <c r="AF1545" s="22">
        <v>1.8952161100196401</v>
      </c>
      <c r="AG1545" s="22">
        <v>2.1092118863048999</v>
      </c>
      <c r="AH1545" s="22">
        <v>2.13272914453986</v>
      </c>
      <c r="AI1545" s="22">
        <v>1.53531976380146</v>
      </c>
      <c r="AJ1545" s="22">
        <v>2.3348285714285599</v>
      </c>
      <c r="AK1545" s="22">
        <v>1.96064017660044</v>
      </c>
    </row>
    <row r="1546" spans="1:37" x14ac:dyDescent="0.55000000000000004">
      <c r="A1546" s="25" t="s">
        <v>1576</v>
      </c>
      <c r="B1546" s="26">
        <v>1.45</v>
      </c>
      <c r="C1546" s="27">
        <v>0.97946308579842001</v>
      </c>
      <c r="D1546" s="27">
        <v>1.21</v>
      </c>
      <c r="E1546" s="22">
        <v>5.7444297352342097</v>
      </c>
      <c r="F1546" s="22">
        <v>2.7</v>
      </c>
      <c r="G1546">
        <v>5.30715886773595</v>
      </c>
      <c r="H1546">
        <v>2.84</v>
      </c>
      <c r="J1546" s="27">
        <v>2.13098230442169</v>
      </c>
      <c r="K1546" s="22">
        <v>1.9696222390865501</v>
      </c>
      <c r="L1546" s="22">
        <v>1.9853408410768001</v>
      </c>
      <c r="M1546" s="27">
        <v>1.89866665472712</v>
      </c>
      <c r="N1546" s="27">
        <v>1.6747202015563001</v>
      </c>
      <c r="O1546" s="27">
        <v>2.0082761670705098</v>
      </c>
      <c r="P1546" s="27">
        <v>2.00781034641268</v>
      </c>
      <c r="Q1546" s="27">
        <v>2.13098230442169</v>
      </c>
      <c r="R1546" s="27">
        <v>2.0112670199321601</v>
      </c>
      <c r="S1546" s="27">
        <v>1.9993810094281399</v>
      </c>
      <c r="T1546" s="27">
        <v>1.8970579947102</v>
      </c>
      <c r="U1546" s="27">
        <v>1.6720844569984501</v>
      </c>
      <c r="V1546" s="27">
        <v>2.02107816471419</v>
      </c>
      <c r="W1546" s="27">
        <v>1.9900335983656099</v>
      </c>
      <c r="X1546" s="33">
        <v>1.83206960990422</v>
      </c>
      <c r="Y1546" s="33">
        <v>1.90494789081885</v>
      </c>
      <c r="Z1546" s="33">
        <v>1.86518506598004</v>
      </c>
      <c r="AA1546" s="33">
        <v>1.49911113335003</v>
      </c>
      <c r="AB1546" s="33">
        <v>1.3224505809549401</v>
      </c>
      <c r="AC1546" s="33">
        <v>2.3340000000000001</v>
      </c>
      <c r="AD1546" s="33">
        <v>2.4503333333333299</v>
      </c>
      <c r="AE1546" s="22">
        <v>1.8121866840731</v>
      </c>
      <c r="AF1546" s="22">
        <v>1.82783564511907</v>
      </c>
      <c r="AG1546" s="22">
        <v>1.80808110781404</v>
      </c>
      <c r="AH1546" s="22">
        <v>1.96616092107578</v>
      </c>
      <c r="AI1546" s="22">
        <v>1.46272968131957</v>
      </c>
      <c r="AJ1546" s="22">
        <v>1.8811949685534499</v>
      </c>
      <c r="AK1546" s="22">
        <v>1.89698786581013</v>
      </c>
    </row>
    <row r="1547" spans="1:37" x14ac:dyDescent="0.55000000000000004">
      <c r="A1547" s="25" t="s">
        <v>1577</v>
      </c>
      <c r="B1547" s="26">
        <v>1.8</v>
      </c>
      <c r="C1547" s="27">
        <v>1.99111088216459</v>
      </c>
      <c r="D1547" s="27">
        <v>1.6</v>
      </c>
      <c r="E1547" s="22">
        <v>5.5273421588594598</v>
      </c>
      <c r="F1547" s="22">
        <v>2.5</v>
      </c>
      <c r="G1547">
        <v>3.5194010104464399</v>
      </c>
      <c r="H1547">
        <v>2.0299999999999998</v>
      </c>
      <c r="J1547" s="27">
        <v>2.4935635252220099</v>
      </c>
      <c r="K1547" s="22">
        <v>2.7059246364127598</v>
      </c>
      <c r="L1547" s="22">
        <v>2.72657355039243</v>
      </c>
      <c r="M1547" s="27">
        <v>2.8559273345649401</v>
      </c>
      <c r="N1547" s="27">
        <v>2.8051268289487701</v>
      </c>
      <c r="O1547" s="27">
        <v>2.73745936141535</v>
      </c>
      <c r="P1547" s="27">
        <v>2.7733349858434799</v>
      </c>
      <c r="Q1547" s="27">
        <v>2.4935635252220099</v>
      </c>
      <c r="R1547" s="27">
        <v>2.7369184810664202</v>
      </c>
      <c r="S1547" s="27">
        <v>2.8087126937144502</v>
      </c>
      <c r="T1547" s="27">
        <v>2.84945814666602</v>
      </c>
      <c r="U1547" s="27">
        <v>2.8841042400236701</v>
      </c>
      <c r="V1547" s="27">
        <v>2.7508539609848199</v>
      </c>
      <c r="W1547" s="27">
        <v>2.7151471957331599</v>
      </c>
      <c r="X1547" s="33">
        <v>2.32189111747851</v>
      </c>
      <c r="Y1547" s="33">
        <v>2.72613533834586</v>
      </c>
      <c r="Z1547" s="33">
        <v>2.8483141762452102</v>
      </c>
      <c r="AA1547" s="33">
        <v>2.91333788974323</v>
      </c>
      <c r="AB1547" s="33">
        <v>3.2682813582071599</v>
      </c>
      <c r="AC1547" s="33">
        <v>3.35153846153846</v>
      </c>
      <c r="AD1547" s="33">
        <v>2.6749717514124298</v>
      </c>
      <c r="AE1547" s="22">
        <v>2.7680991735537099</v>
      </c>
      <c r="AF1547" s="22">
        <v>2.7896242527754</v>
      </c>
      <c r="AG1547" s="22">
        <v>2.7256423432682402</v>
      </c>
      <c r="AH1547" s="22">
        <v>3.1194855034856799</v>
      </c>
      <c r="AI1547" s="22">
        <v>3.1778677232248</v>
      </c>
      <c r="AJ1547" s="22">
        <v>3.0833858267716501</v>
      </c>
      <c r="AK1547" s="22">
        <v>2.8529787234042501</v>
      </c>
    </row>
    <row r="1548" spans="1:37" x14ac:dyDescent="0.55000000000000004">
      <c r="A1548" s="25" t="s">
        <v>1578</v>
      </c>
      <c r="B1548" s="26">
        <v>1.7</v>
      </c>
      <c r="C1548" s="27">
        <v>4.20884270495936</v>
      </c>
      <c r="D1548" s="27">
        <v>2.04</v>
      </c>
      <c r="E1548" s="22">
        <v>3.7792158859470399</v>
      </c>
      <c r="F1548" s="22">
        <v>1.6</v>
      </c>
      <c r="G1548">
        <v>2.12213619865584</v>
      </c>
      <c r="H1548">
        <v>1.7</v>
      </c>
      <c r="J1548" s="27">
        <v>1.7030011455399201</v>
      </c>
      <c r="K1548" s="22">
        <v>2.0068055780287901</v>
      </c>
      <c r="L1548" s="22">
        <v>1.9722919101185401</v>
      </c>
      <c r="M1548" s="27">
        <v>1.8942481286458701</v>
      </c>
      <c r="N1548" s="27">
        <v>1.66950246800603</v>
      </c>
      <c r="O1548" s="27">
        <v>2.0559428803862398</v>
      </c>
      <c r="P1548" s="27">
        <v>2.0042768359944598</v>
      </c>
      <c r="Q1548" s="27">
        <v>1.7030011455399101</v>
      </c>
      <c r="R1548" s="27">
        <v>2.0079175562234202</v>
      </c>
      <c r="S1548" s="27">
        <v>1.9956452943499701</v>
      </c>
      <c r="T1548" s="27">
        <v>1.8926619038649</v>
      </c>
      <c r="U1548" s="27">
        <v>1.6664900132538301</v>
      </c>
      <c r="V1548" s="27">
        <v>2.04199654103263</v>
      </c>
      <c r="W1548" s="27">
        <v>2.0302161619246299</v>
      </c>
      <c r="X1548" s="33">
        <v>1.83206960990422</v>
      </c>
      <c r="Y1548" s="33">
        <v>1.90494789081885</v>
      </c>
      <c r="Z1548" s="33">
        <v>1.86518506598004</v>
      </c>
      <c r="AA1548" s="33">
        <v>1.49911113335003</v>
      </c>
      <c r="AB1548" s="33">
        <v>1.3224505809549401</v>
      </c>
      <c r="AC1548" s="33">
        <v>1.6963727959697701</v>
      </c>
      <c r="AD1548" s="33">
        <v>1.7874339162260999</v>
      </c>
      <c r="AE1548" s="22">
        <v>1.8121866840731</v>
      </c>
      <c r="AF1548" s="22">
        <v>1.82783564511907</v>
      </c>
      <c r="AG1548" s="22">
        <v>1.80808110781404</v>
      </c>
      <c r="AH1548" s="22">
        <v>1.85738634177847</v>
      </c>
      <c r="AI1548" s="22">
        <v>1.46272968131957</v>
      </c>
      <c r="AJ1548" s="22">
        <v>1.5983088235294101</v>
      </c>
      <c r="AK1548" s="22">
        <v>1.89698786581013</v>
      </c>
    </row>
    <row r="1549" spans="1:37" x14ac:dyDescent="0.55000000000000004">
      <c r="A1549" s="25" t="s">
        <v>1579</v>
      </c>
      <c r="B1549" s="26">
        <v>0.93</v>
      </c>
      <c r="C1549" s="27">
        <v>2.5025265738806399</v>
      </c>
      <c r="D1549" s="27">
        <v>1.7</v>
      </c>
      <c r="E1549" s="22">
        <v>3.4707230142566101</v>
      </c>
      <c r="F1549" s="22">
        <v>1.5</v>
      </c>
      <c r="G1549">
        <v>1.22023035713498</v>
      </c>
      <c r="H1549">
        <v>1.34</v>
      </c>
      <c r="J1549" s="27">
        <v>1.88030248890223</v>
      </c>
      <c r="K1549" s="22">
        <v>1.9751118140321899</v>
      </c>
      <c r="L1549" s="22">
        <v>1.97960171765033</v>
      </c>
      <c r="M1549" s="27">
        <v>1.8274504108293299</v>
      </c>
      <c r="N1549" s="27">
        <v>1.59062261374595</v>
      </c>
      <c r="O1549" s="27">
        <v>1.96030731593804</v>
      </c>
      <c r="P1549" s="27">
        <v>1.95085847261305</v>
      </c>
      <c r="Q1549" s="27">
        <v>1.88030248890223</v>
      </c>
      <c r="R1549" s="27">
        <v>1.9572815460383799</v>
      </c>
      <c r="S1549" s="27">
        <v>1.9391700722860099</v>
      </c>
      <c r="T1549" s="27">
        <v>1.8262033540270901</v>
      </c>
      <c r="U1549" s="27">
        <v>1.5819151872322501</v>
      </c>
      <c r="V1549" s="27">
        <v>1.96977427312283</v>
      </c>
      <c r="W1549" s="27">
        <v>1.94144429847696</v>
      </c>
      <c r="X1549" s="33">
        <v>1.74025675675675</v>
      </c>
      <c r="Y1549" s="33">
        <v>1.7536598890942601</v>
      </c>
      <c r="Z1549" s="33">
        <v>1.3044186046511601</v>
      </c>
      <c r="AA1549" s="33">
        <v>1.62002154833083</v>
      </c>
      <c r="AB1549" s="33">
        <v>1.1620861232406701</v>
      </c>
      <c r="AC1549" s="33">
        <v>1.6053674121405701</v>
      </c>
      <c r="AD1549" s="33">
        <v>1.5567764705882301</v>
      </c>
      <c r="AE1549" s="22">
        <v>1.75485651214128</v>
      </c>
      <c r="AF1549" s="22">
        <v>1.52898832684825</v>
      </c>
      <c r="AG1549" s="22">
        <v>1.7151567944250801</v>
      </c>
      <c r="AH1549" s="22">
        <v>1.2646080447074599</v>
      </c>
      <c r="AI1549" s="22">
        <v>1.3146080804660401</v>
      </c>
      <c r="AJ1549" s="22">
        <v>1.70318471337579</v>
      </c>
      <c r="AK1549" s="22">
        <v>1.3988834951456299</v>
      </c>
    </row>
    <row r="1550" spans="1:37" x14ac:dyDescent="0.55000000000000004">
      <c r="A1550" s="25" t="s">
        <v>1580</v>
      </c>
      <c r="B1550" s="26">
        <v>1.9</v>
      </c>
      <c r="C1550" s="27">
        <v>2.8108934393464402</v>
      </c>
      <c r="D1550" s="27">
        <v>1.8</v>
      </c>
      <c r="E1550" s="22">
        <v>4.8817922606924604</v>
      </c>
      <c r="F1550" s="22">
        <v>2</v>
      </c>
      <c r="G1550">
        <v>3.1131555974205898</v>
      </c>
      <c r="H1550">
        <v>1.95</v>
      </c>
      <c r="J1550" s="27">
        <v>1.9812051200648799</v>
      </c>
      <c r="K1550" s="22">
        <v>2.06456734007301</v>
      </c>
      <c r="L1550" s="22">
        <v>2.0625438806270702</v>
      </c>
      <c r="M1550" s="27">
        <v>1.9368739096649901</v>
      </c>
      <c r="N1550" s="27">
        <v>1.7198382504910601</v>
      </c>
      <c r="O1550" s="27">
        <v>2.0508922416047999</v>
      </c>
      <c r="P1550" s="27">
        <v>2.0383648188526302</v>
      </c>
      <c r="Q1550" s="27">
        <v>1.9812051200648799</v>
      </c>
      <c r="R1550" s="27">
        <v>2.0402300296489</v>
      </c>
      <c r="S1550" s="27">
        <v>2.0316839574569401</v>
      </c>
      <c r="T1550" s="27">
        <v>1.93507125084311</v>
      </c>
      <c r="U1550" s="27">
        <v>1.7204599411430901</v>
      </c>
      <c r="V1550" s="27">
        <v>2.0566363368067599</v>
      </c>
      <c r="W1550" s="27">
        <v>2.03050065647288</v>
      </c>
      <c r="X1550" s="33">
        <v>1.9269901853871301</v>
      </c>
      <c r="Y1550" s="33">
        <v>2.1583070452155599</v>
      </c>
      <c r="Z1550" s="33">
        <v>2.5609566787003599</v>
      </c>
      <c r="AA1550" s="33">
        <v>2.29420247555348</v>
      </c>
      <c r="AB1550" s="33">
        <v>1.8314755632117301</v>
      </c>
      <c r="AC1550" s="33">
        <v>2.1970731707317102</v>
      </c>
      <c r="AD1550" s="33">
        <v>2.1478595890410901</v>
      </c>
      <c r="AE1550" s="22">
        <v>2.0678109452736302</v>
      </c>
      <c r="AF1550" s="22">
        <v>2.2201356350184902</v>
      </c>
      <c r="AG1550" s="22">
        <v>2.2703508771929801</v>
      </c>
      <c r="AH1550" s="22">
        <v>2.4146621718219401</v>
      </c>
      <c r="AI1550" s="22">
        <v>1.9629769655578599</v>
      </c>
      <c r="AJ1550" s="22">
        <v>2.2870899470899402</v>
      </c>
      <c r="AK1550" s="22">
        <v>2.1097297297297302</v>
      </c>
    </row>
    <row r="1551" spans="1:37" x14ac:dyDescent="0.55000000000000004">
      <c r="A1551" s="25" t="s">
        <v>1581</v>
      </c>
      <c r="B1551" s="26">
        <v>1.9</v>
      </c>
      <c r="C1551" s="27">
        <v>0.85379343922136897</v>
      </c>
      <c r="D1551" s="27">
        <v>1.1000000000000001</v>
      </c>
      <c r="E1551" s="22">
        <v>3.96773930753564</v>
      </c>
      <c r="F1551" s="22">
        <v>1.65</v>
      </c>
      <c r="G1551">
        <v>3.76131159913963</v>
      </c>
      <c r="H1551">
        <v>2.1</v>
      </c>
      <c r="J1551" s="27">
        <v>1.74732976997659</v>
      </c>
      <c r="K1551" s="22">
        <v>1.9757644096782701</v>
      </c>
      <c r="L1551" s="22">
        <v>1.98946978583515</v>
      </c>
      <c r="M1551" s="27">
        <v>1.8887899493690301</v>
      </c>
      <c r="N1551" s="27">
        <v>1.66305703244392</v>
      </c>
      <c r="O1551" s="27">
        <v>2.00162355267988</v>
      </c>
      <c r="P1551" s="27">
        <v>1.99991191136018</v>
      </c>
      <c r="Q1551" s="27">
        <v>1.74732976997659</v>
      </c>
      <c r="R1551" s="27">
        <v>2.00377998340675</v>
      </c>
      <c r="S1551" s="27">
        <v>1.99103058748872</v>
      </c>
      <c r="T1551" s="27">
        <v>1.88723143870306</v>
      </c>
      <c r="U1551" s="27">
        <v>1.6595792298045999</v>
      </c>
      <c r="V1551" s="27">
        <v>2.0139630264642898</v>
      </c>
      <c r="W1551" s="27">
        <v>1.9832949363372601</v>
      </c>
      <c r="X1551" s="33">
        <v>1.83206960990422</v>
      </c>
      <c r="Y1551" s="33">
        <v>1.90494789081885</v>
      </c>
      <c r="Z1551" s="33">
        <v>1.86518506598004</v>
      </c>
      <c r="AA1551" s="33">
        <v>1.49911113335003</v>
      </c>
      <c r="AB1551" s="33">
        <v>1.3224505809549401</v>
      </c>
      <c r="AC1551" s="33">
        <v>1.6963727959697701</v>
      </c>
      <c r="AD1551" s="33">
        <v>1.7874339162260999</v>
      </c>
      <c r="AE1551" s="22">
        <v>1.8121866840731</v>
      </c>
      <c r="AF1551" s="22">
        <v>1.82783564511907</v>
      </c>
      <c r="AG1551" s="22">
        <v>1.80808110781404</v>
      </c>
      <c r="AH1551" s="22">
        <v>1.54065553925815</v>
      </c>
      <c r="AI1551" s="22">
        <v>1.46272968131957</v>
      </c>
      <c r="AJ1551" s="22">
        <v>1.5983088235294101</v>
      </c>
      <c r="AK1551" s="22">
        <v>1.89698786581013</v>
      </c>
    </row>
    <row r="1552" spans="1:37" x14ac:dyDescent="0.55000000000000004">
      <c r="A1552" s="25" t="s">
        <v>1582</v>
      </c>
      <c r="B1552" s="26">
        <v>2.7</v>
      </c>
      <c r="C1552" s="27">
        <v>5.8069602092363501</v>
      </c>
      <c r="D1552" s="27">
        <v>2.7</v>
      </c>
      <c r="E1552" s="22">
        <v>5.2645519348268799</v>
      </c>
      <c r="F1552" s="22">
        <v>2.2599999999999998</v>
      </c>
      <c r="G1552">
        <v>4.9758025459635498</v>
      </c>
      <c r="H1552">
        <v>2.7</v>
      </c>
      <c r="J1552" s="27">
        <v>2.0207685891051899</v>
      </c>
      <c r="K1552" s="22">
        <v>2.0812152011696701</v>
      </c>
      <c r="L1552" s="22">
        <v>2.0883874294011502</v>
      </c>
      <c r="M1552" s="27">
        <v>2.0070505003671899</v>
      </c>
      <c r="N1552" s="27">
        <v>1.80270813628958</v>
      </c>
      <c r="O1552" s="27">
        <v>2.09816081753825</v>
      </c>
      <c r="P1552" s="27">
        <v>2.0944852784362098</v>
      </c>
      <c r="Q1552" s="27">
        <v>2.0207685891051899</v>
      </c>
      <c r="R1552" s="27">
        <v>2.0934273944347401</v>
      </c>
      <c r="S1552" s="27">
        <v>2.0910159028159701</v>
      </c>
      <c r="T1552" s="27">
        <v>2.0048915172096802</v>
      </c>
      <c r="U1552" s="27">
        <v>1.80931287120467</v>
      </c>
      <c r="V1552" s="27">
        <v>2.1071912664770802</v>
      </c>
      <c r="W1552" s="27">
        <v>2.0783806235164399</v>
      </c>
      <c r="X1552" s="33">
        <v>2.1446481178396102</v>
      </c>
      <c r="Y1552" s="33">
        <v>2.3761112781954798</v>
      </c>
      <c r="Z1552" s="33">
        <v>2.3034306073973498</v>
      </c>
      <c r="AA1552" s="33">
        <v>2.20149265997216</v>
      </c>
      <c r="AB1552" s="33">
        <v>2.5863162765894199</v>
      </c>
      <c r="AC1552" s="33">
        <v>2.63486301369863</v>
      </c>
      <c r="AD1552" s="33">
        <v>2.3791987673343602</v>
      </c>
      <c r="AE1552" s="22">
        <v>2.1319762419006398</v>
      </c>
      <c r="AF1552" s="22">
        <v>2.51699101796406</v>
      </c>
      <c r="AG1552" s="22">
        <v>2.2703508771929801</v>
      </c>
      <c r="AH1552" s="22">
        <v>2.4908793295965501</v>
      </c>
      <c r="AI1552" s="22">
        <v>2.5131709965360698</v>
      </c>
      <c r="AJ1552" s="22">
        <v>2.2870899470899402</v>
      </c>
      <c r="AK1552" s="22">
        <v>2.5456224899598299</v>
      </c>
    </row>
    <row r="1553" spans="1:37" x14ac:dyDescent="0.55000000000000004">
      <c r="A1553" s="25" t="s">
        <v>1583</v>
      </c>
      <c r="B1553" s="26">
        <v>2</v>
      </c>
      <c r="C1553" s="27">
        <v>2.64531508811723</v>
      </c>
      <c r="D1553" s="27">
        <v>1.75</v>
      </c>
      <c r="E1553" s="22">
        <v>4.7675356415478598</v>
      </c>
      <c r="F1553" s="22">
        <v>1.95</v>
      </c>
      <c r="G1553">
        <v>1.79700225088953</v>
      </c>
      <c r="H1553">
        <v>1.6</v>
      </c>
      <c r="J1553" s="27">
        <v>1.95242361230338</v>
      </c>
      <c r="K1553" s="22">
        <v>2.03436429355772</v>
      </c>
      <c r="L1553" s="22">
        <v>2.0299505261403699</v>
      </c>
      <c r="M1553" s="27">
        <v>1.90412483400396</v>
      </c>
      <c r="N1553" s="27">
        <v>1.6811656371184101</v>
      </c>
      <c r="O1553" s="27">
        <v>2.02883357283585</v>
      </c>
      <c r="P1553" s="27">
        <v>2.01217527104696</v>
      </c>
      <c r="Q1553" s="27">
        <v>1.95242361230338</v>
      </c>
      <c r="R1553" s="27">
        <v>2.01540459274884</v>
      </c>
      <c r="S1553" s="27">
        <v>2.0039957162893902</v>
      </c>
      <c r="T1553" s="27">
        <v>1.90248845987205</v>
      </c>
      <c r="U1553" s="27">
        <v>1.67899524044768</v>
      </c>
      <c r="V1553" s="27">
        <v>2.0330440362939499</v>
      </c>
      <c r="W1553" s="27">
        <v>2.0081566718525501</v>
      </c>
      <c r="X1553" s="33">
        <v>1.83206960990422</v>
      </c>
      <c r="Y1553" s="33">
        <v>1.90494789081885</v>
      </c>
      <c r="Z1553" s="33">
        <v>2.05518486672399</v>
      </c>
      <c r="AA1553" s="33">
        <v>1.49911113335003</v>
      </c>
      <c r="AB1553" s="33">
        <v>1.6663080207723</v>
      </c>
      <c r="AC1553" s="33">
        <v>1.9836939313984101</v>
      </c>
      <c r="AD1553" s="33">
        <v>2.0772297297297202</v>
      </c>
      <c r="AE1553" s="22">
        <v>1.92785714285714</v>
      </c>
      <c r="AF1553" s="22">
        <v>1.82783564511907</v>
      </c>
      <c r="AG1553" s="22">
        <v>2.0390763765541702</v>
      </c>
      <c r="AH1553" s="22">
        <v>1.96616092107578</v>
      </c>
      <c r="AI1553" s="22">
        <v>1.7367754129591699</v>
      </c>
      <c r="AJ1553" s="22">
        <v>1.90053658536585</v>
      </c>
      <c r="AK1553" s="22">
        <v>1.89698786581013</v>
      </c>
    </row>
    <row r="1554" spans="1:37" x14ac:dyDescent="0.55000000000000004">
      <c r="A1554" s="25" t="s">
        <v>1584</v>
      </c>
      <c r="B1554" s="26">
        <v>1.55</v>
      </c>
      <c r="C1554" s="27">
        <v>3.37797016457057</v>
      </c>
      <c r="D1554" s="27">
        <v>1.9</v>
      </c>
      <c r="E1554" s="22">
        <v>3.97345213849287</v>
      </c>
      <c r="F1554" s="22">
        <v>1.65</v>
      </c>
      <c r="G1554">
        <v>2.78214573850632</v>
      </c>
      <c r="H1554">
        <v>1.89</v>
      </c>
      <c r="J1554" s="27">
        <v>1.9567991479353599</v>
      </c>
      <c r="K1554" s="22">
        <v>2.0274559922635702</v>
      </c>
      <c r="L1554" s="22">
        <v>2.04137723742932</v>
      </c>
      <c r="M1554" s="27">
        <v>1.9191998053399899</v>
      </c>
      <c r="N1554" s="27">
        <v>1.6989673162899499</v>
      </c>
      <c r="O1554" s="27">
        <v>2.0221066022510401</v>
      </c>
      <c r="P1554" s="27">
        <v>2.0242307771797301</v>
      </c>
      <c r="Q1554" s="27">
        <v>1.9567991479353599</v>
      </c>
      <c r="R1554" s="27">
        <v>2.02683217481394</v>
      </c>
      <c r="S1554" s="27">
        <v>2.0167410971442998</v>
      </c>
      <c r="T1554" s="27">
        <v>1.9174868874619</v>
      </c>
      <c r="U1554" s="27">
        <v>1.6980821661646199</v>
      </c>
      <c r="V1554" s="27">
        <v>2.03587016265476</v>
      </c>
      <c r="W1554" s="27">
        <v>2.00404292205614</v>
      </c>
      <c r="X1554" s="33">
        <v>1.9269901853871301</v>
      </c>
      <c r="Y1554" s="33">
        <v>1.90494789081885</v>
      </c>
      <c r="Z1554" s="33">
        <v>2.05518486672399</v>
      </c>
      <c r="AA1554" s="33">
        <v>2.20149265997216</v>
      </c>
      <c r="AB1554" s="33">
        <v>1.3224505809549401</v>
      </c>
      <c r="AC1554" s="33">
        <v>1.9403773584905599</v>
      </c>
      <c r="AD1554" s="33">
        <v>2.1478595890410901</v>
      </c>
      <c r="AE1554" s="22">
        <v>1.9176410256410199</v>
      </c>
      <c r="AF1554" s="22">
        <v>2.0016923076923101</v>
      </c>
      <c r="AG1554" s="22">
        <v>2.1303772070626001</v>
      </c>
      <c r="AH1554" s="22">
        <v>2.04572461766963</v>
      </c>
      <c r="AI1554" s="22">
        <v>1.7367754129591699</v>
      </c>
      <c r="AJ1554" s="22">
        <v>2.2117737003058102</v>
      </c>
      <c r="AK1554" s="22">
        <v>1.89698786581013</v>
      </c>
    </row>
    <row r="1555" spans="1:37" x14ac:dyDescent="0.55000000000000004">
      <c r="A1555" s="25" t="s">
        <v>1585</v>
      </c>
      <c r="B1555" s="26">
        <v>1.52</v>
      </c>
      <c r="C1555" s="27">
        <v>5.7854978611744103</v>
      </c>
      <c r="D1555" s="27">
        <v>2.67</v>
      </c>
      <c r="E1555" s="22">
        <v>4.7275458248472404</v>
      </c>
      <c r="F1555" s="22">
        <v>1.91</v>
      </c>
      <c r="G1555">
        <v>2.24559857935694</v>
      </c>
      <c r="H1555">
        <v>1.74</v>
      </c>
      <c r="J1555" s="27">
        <v>1.7395752533003901</v>
      </c>
      <c r="K1555" s="22">
        <v>1.9871272179805699</v>
      </c>
      <c r="L1555" s="22">
        <v>2.00077324152433</v>
      </c>
      <c r="M1555" s="27">
        <v>1.89476795524367</v>
      </c>
      <c r="N1555" s="27">
        <v>1.6701163190119399</v>
      </c>
      <c r="O1555" s="27">
        <v>2.0056501350742102</v>
      </c>
      <c r="P1555" s="27">
        <v>2.0046925431024798</v>
      </c>
      <c r="Q1555" s="27">
        <v>1.7395752533003801</v>
      </c>
      <c r="R1555" s="27">
        <v>2.00831161077739</v>
      </c>
      <c r="S1555" s="27">
        <v>1.99608479024152</v>
      </c>
      <c r="T1555" s="27">
        <v>1.8931790910231701</v>
      </c>
      <c r="U1555" s="27">
        <v>1.6671481831061401</v>
      </c>
      <c r="V1555" s="27">
        <v>2.0182695575102798</v>
      </c>
      <c r="W1555" s="27">
        <v>1.9873736001965201</v>
      </c>
      <c r="X1555" s="33">
        <v>1.83206960990422</v>
      </c>
      <c r="Y1555" s="33">
        <v>1.90494789081885</v>
      </c>
      <c r="Z1555" s="33">
        <v>1.86518506598004</v>
      </c>
      <c r="AA1555" s="33">
        <v>1.49911113335003</v>
      </c>
      <c r="AB1555" s="33">
        <v>1.3224505809549401</v>
      </c>
      <c r="AC1555" s="33">
        <v>1.8031898734177201</v>
      </c>
      <c r="AD1555" s="33">
        <v>1.7874339162260999</v>
      </c>
      <c r="AE1555" s="22">
        <v>1.8121866840731</v>
      </c>
      <c r="AF1555" s="22">
        <v>1.82783564511907</v>
      </c>
      <c r="AG1555" s="22">
        <v>1.80808110781404</v>
      </c>
      <c r="AH1555" s="22">
        <v>1.54065553925815</v>
      </c>
      <c r="AI1555" s="22">
        <v>1.46272968131957</v>
      </c>
      <c r="AJ1555" s="22">
        <v>1.77476331360946</v>
      </c>
      <c r="AK1555" s="22">
        <v>1.89698786581013</v>
      </c>
    </row>
    <row r="1556" spans="1:37" x14ac:dyDescent="0.55000000000000004">
      <c r="A1556" s="25" t="s">
        <v>1586</v>
      </c>
      <c r="B1556" s="26">
        <v>2.6</v>
      </c>
      <c r="C1556" s="27">
        <v>1.26239486031795</v>
      </c>
      <c r="D1556" s="27">
        <v>1.38</v>
      </c>
      <c r="E1556" s="22">
        <v>5.0988798370671997</v>
      </c>
      <c r="F1556" s="22">
        <v>2.11</v>
      </c>
      <c r="G1556">
        <v>3.3466728054817398</v>
      </c>
      <c r="H1556">
        <v>2</v>
      </c>
      <c r="J1556" s="27">
        <v>2.0872146861174299</v>
      </c>
      <c r="K1556" s="22">
        <v>2.1427936427585301</v>
      </c>
      <c r="L1556" s="22">
        <v>2.13854740988161</v>
      </c>
      <c r="M1556" s="27">
        <v>2.0683900389068901</v>
      </c>
      <c r="N1556" s="27">
        <v>1.87514255498755</v>
      </c>
      <c r="O1556" s="27">
        <v>2.1563580152505999</v>
      </c>
      <c r="P1556" s="27">
        <v>2.14353871718333</v>
      </c>
      <c r="Q1556" s="27">
        <v>2.0872146861174299</v>
      </c>
      <c r="R1556" s="27">
        <v>2.1399258318031</v>
      </c>
      <c r="S1556" s="27">
        <v>2.1428764180186799</v>
      </c>
      <c r="T1556" s="27">
        <v>2.0659196018856401</v>
      </c>
      <c r="U1556" s="27">
        <v>1.88697691377702</v>
      </c>
      <c r="V1556" s="27">
        <v>2.1594138413128299</v>
      </c>
      <c r="W1556" s="27">
        <v>2.1346303374269602</v>
      </c>
      <c r="X1556" s="33">
        <v>2.1446481178396102</v>
      </c>
      <c r="Y1556" s="33">
        <v>2.3761112781954798</v>
      </c>
      <c r="Z1556" s="33">
        <v>2.3034306073973498</v>
      </c>
      <c r="AA1556" s="33">
        <v>2.6676712746134399</v>
      </c>
      <c r="AB1556" s="33">
        <v>2.8842958958940099</v>
      </c>
      <c r="AC1556" s="33">
        <v>2.4051479289940798</v>
      </c>
      <c r="AD1556" s="33">
        <v>2.3791987673343602</v>
      </c>
      <c r="AE1556" s="22">
        <v>2.4257627118644001</v>
      </c>
      <c r="AF1556" s="22">
        <v>2.4996962332928301</v>
      </c>
      <c r="AG1556" s="22">
        <v>2.7256423432682402</v>
      </c>
      <c r="AH1556" s="22">
        <v>2.8314537692408401</v>
      </c>
      <c r="AI1556" s="22">
        <v>2.8821703705177999</v>
      </c>
      <c r="AJ1556" s="22">
        <v>2.8293518518518499</v>
      </c>
      <c r="AK1556" s="22">
        <v>2.5241545893719701</v>
      </c>
    </row>
    <row r="1557" spans="1:37" x14ac:dyDescent="0.55000000000000004">
      <c r="A1557" s="25" t="s">
        <v>1587</v>
      </c>
      <c r="B1557" s="26">
        <v>1.73</v>
      </c>
      <c r="C1557" s="27">
        <v>3.7254581633470698</v>
      </c>
      <c r="D1557" s="27">
        <v>1.95</v>
      </c>
      <c r="E1557" s="22">
        <v>2.5966598778004002</v>
      </c>
      <c r="F1557" s="22">
        <v>1.25</v>
      </c>
      <c r="G1557">
        <v>1.1463224639638601</v>
      </c>
      <c r="H1557">
        <v>1.3</v>
      </c>
      <c r="J1557" s="27">
        <v>1.8926138580665199</v>
      </c>
      <c r="K1557" s="22">
        <v>1.97383870897752</v>
      </c>
      <c r="L1557" s="22">
        <v>1.9786329074571001</v>
      </c>
      <c r="M1557" s="27">
        <v>1.8287499773238201</v>
      </c>
      <c r="N1557" s="27">
        <v>1.5921572412607401</v>
      </c>
      <c r="O1557" s="27">
        <v>1.9611826599368101</v>
      </c>
      <c r="P1557" s="27">
        <v>1.9518977403831199</v>
      </c>
      <c r="Q1557" s="27">
        <v>1.8926138580665199</v>
      </c>
      <c r="R1557" s="27">
        <v>1.9582666824232999</v>
      </c>
      <c r="S1557" s="27">
        <v>1.9402688120148801</v>
      </c>
      <c r="T1557" s="27">
        <v>1.82749632192277</v>
      </c>
      <c r="U1557" s="27">
        <v>1.5835606118630201</v>
      </c>
      <c r="V1557" s="27">
        <v>1.97071047552413</v>
      </c>
      <c r="W1557" s="27">
        <v>1.94233096453332</v>
      </c>
      <c r="X1557" s="33">
        <v>1.5953676470588201</v>
      </c>
      <c r="Y1557" s="33">
        <v>1.4067328244274799</v>
      </c>
      <c r="Z1557" s="33">
        <v>1.5165603644646899</v>
      </c>
      <c r="AA1557" s="33">
        <v>1.2532214545790199</v>
      </c>
      <c r="AB1557" s="33">
        <v>1.1620861232406701</v>
      </c>
      <c r="AC1557" s="33">
        <v>1.4060408163265199</v>
      </c>
      <c r="AD1557" s="33">
        <v>1.5567764705882301</v>
      </c>
      <c r="AE1557" s="22">
        <v>1.6456834532374001</v>
      </c>
      <c r="AF1557" s="22">
        <v>1.63397249809014</v>
      </c>
      <c r="AG1557" s="22">
        <v>1.5090412486064599</v>
      </c>
      <c r="AH1557" s="22">
        <v>1.35125550580939</v>
      </c>
      <c r="AI1557" s="22">
        <v>1.13135874984272</v>
      </c>
      <c r="AJ1557" s="22">
        <v>1.4441538461538399</v>
      </c>
      <c r="AK1557" s="22">
        <v>1.3988834951456299</v>
      </c>
    </row>
    <row r="1558" spans="1:37" x14ac:dyDescent="0.55000000000000004">
      <c r="A1558" s="25" t="s">
        <v>1588</v>
      </c>
      <c r="B1558" s="26">
        <v>2.2999999999999998</v>
      </c>
      <c r="C1558" s="27">
        <v>6.2795640541616402</v>
      </c>
      <c r="D1558" s="27">
        <v>3.5</v>
      </c>
      <c r="E1558" s="22">
        <v>3.88204684317718</v>
      </c>
      <c r="F1558" s="22">
        <v>1.6</v>
      </c>
      <c r="G1558">
        <v>2.43310261135613</v>
      </c>
      <c r="H1558">
        <v>1.8</v>
      </c>
      <c r="J1558" s="27">
        <v>1.9884836750130299</v>
      </c>
      <c r="K1558" s="22">
        <v>2.1500458737161399</v>
      </c>
      <c r="L1558" s="22">
        <v>2.1672558428054698</v>
      </c>
      <c r="M1558" s="27">
        <v>2.1120554731215999</v>
      </c>
      <c r="N1558" s="27">
        <v>1.92670603948441</v>
      </c>
      <c r="O1558" s="27">
        <v>2.1688886126386802</v>
      </c>
      <c r="P1558" s="27">
        <v>2.1784581142575599</v>
      </c>
      <c r="Q1558" s="27">
        <v>1.9884836750130299</v>
      </c>
      <c r="R1558" s="27">
        <v>2.1730264143365101</v>
      </c>
      <c r="S1558" s="27">
        <v>2.1797940729087402</v>
      </c>
      <c r="T1558" s="27">
        <v>2.1093633231803999</v>
      </c>
      <c r="U1558" s="27">
        <v>1.9422631813708899</v>
      </c>
      <c r="V1558" s="27">
        <v>2.1828364205023001</v>
      </c>
      <c r="W1558" s="27">
        <v>2.15002324087052</v>
      </c>
      <c r="X1558" s="33">
        <v>1.9295127892813599</v>
      </c>
      <c r="Y1558" s="33">
        <v>1.9845116772823701</v>
      </c>
      <c r="Z1558" s="33">
        <v>1.9748850252383501</v>
      </c>
      <c r="AA1558" s="33">
        <v>2.0601493060376099</v>
      </c>
      <c r="AB1558" s="33">
        <v>2.7944499496852102</v>
      </c>
      <c r="AC1558" s="33">
        <v>1.8021580547112399</v>
      </c>
      <c r="AD1558" s="33">
        <v>1.9906913827655199</v>
      </c>
      <c r="AE1558" s="22">
        <v>1.93109622411693</v>
      </c>
      <c r="AF1558" s="22">
        <v>1.8952161100196401</v>
      </c>
      <c r="AG1558" s="22">
        <v>2.1092118863048999</v>
      </c>
      <c r="AH1558" s="22">
        <v>2.13272914453986</v>
      </c>
      <c r="AI1558" s="22">
        <v>1.53531976380146</v>
      </c>
      <c r="AJ1558" s="22">
        <v>2.3348285714285599</v>
      </c>
      <c r="AK1558" s="22">
        <v>1.96064017660044</v>
      </c>
    </row>
    <row r="1559" spans="1:37" x14ac:dyDescent="0.55000000000000004">
      <c r="A1559" s="25" t="s">
        <v>1589</v>
      </c>
      <c r="B1559" s="26">
        <v>1.96</v>
      </c>
      <c r="C1559" s="27">
        <v>6.21053669320216</v>
      </c>
      <c r="D1559" s="27">
        <v>3.2</v>
      </c>
      <c r="E1559" s="22">
        <v>3.7106619144602799</v>
      </c>
      <c r="F1559" s="22">
        <v>1.56</v>
      </c>
      <c r="G1559">
        <v>2.7891475855995198</v>
      </c>
      <c r="H1559">
        <v>1.9</v>
      </c>
      <c r="J1559" s="27">
        <v>1.92025655927167</v>
      </c>
      <c r="K1559" s="22">
        <v>2.0429824647114501</v>
      </c>
      <c r="L1559" s="22">
        <v>2.042473797959</v>
      </c>
      <c r="M1559" s="27">
        <v>1.9347946032738099</v>
      </c>
      <c r="N1559" s="27">
        <v>1.7173828464673999</v>
      </c>
      <c r="O1559" s="27">
        <v>2.0494916912067702</v>
      </c>
      <c r="P1559" s="27">
        <v>2.0367019904205299</v>
      </c>
      <c r="Q1559" s="27">
        <v>1.92025655927167</v>
      </c>
      <c r="R1559" s="27">
        <v>2.0386538114330199</v>
      </c>
      <c r="S1559" s="27">
        <v>2.0299259738907498</v>
      </c>
      <c r="T1559" s="27">
        <v>1.9330025022100299</v>
      </c>
      <c r="U1559" s="27">
        <v>1.7178272617338599</v>
      </c>
      <c r="V1559" s="27">
        <v>2.0551384129646801</v>
      </c>
      <c r="W1559" s="27">
        <v>2.0290819907827</v>
      </c>
      <c r="X1559" s="33">
        <v>1.9269901853871301</v>
      </c>
      <c r="Y1559" s="33">
        <v>1.90494789081885</v>
      </c>
      <c r="Z1559" s="33">
        <v>2.3034306073973498</v>
      </c>
      <c r="AA1559" s="33">
        <v>2.20149265997216</v>
      </c>
      <c r="AB1559" s="33">
        <v>1.3224505809549401</v>
      </c>
      <c r="AC1559" s="33">
        <v>2.1970731707317102</v>
      </c>
      <c r="AD1559" s="33">
        <v>2.1478595890410901</v>
      </c>
      <c r="AE1559" s="22">
        <v>1.9176410256410199</v>
      </c>
      <c r="AF1559" s="22">
        <v>2.0016923076923101</v>
      </c>
      <c r="AG1559" s="22">
        <v>2.1303772070626001</v>
      </c>
      <c r="AH1559" s="22">
        <v>2.04572461766963</v>
      </c>
      <c r="AI1559" s="22">
        <v>1.7367754129591699</v>
      </c>
      <c r="AJ1559" s="22">
        <v>2.4151396648044599</v>
      </c>
      <c r="AK1559" s="22">
        <v>1.89698786581013</v>
      </c>
    </row>
    <row r="1560" spans="1:37" x14ac:dyDescent="0.55000000000000004">
      <c r="A1560" s="25" t="s">
        <v>1590</v>
      </c>
      <c r="B1560" s="26">
        <v>1.1000000000000001</v>
      </c>
      <c r="C1560" s="27">
        <v>3.51705360741424</v>
      </c>
      <c r="D1560" s="27">
        <v>1.9</v>
      </c>
      <c r="E1560" s="22">
        <v>4.9789103869653699</v>
      </c>
      <c r="F1560" s="22">
        <v>2.0499999999999998</v>
      </c>
      <c r="G1560">
        <v>3.11183140092988</v>
      </c>
      <c r="H1560">
        <v>1.95</v>
      </c>
      <c r="J1560" s="27">
        <v>1.9207952246322699</v>
      </c>
      <c r="K1560" s="22">
        <v>1.96748586394095</v>
      </c>
      <c r="L1560" s="22">
        <v>1.9754896283340799</v>
      </c>
      <c r="M1560" s="27">
        <v>1.84642408164882</v>
      </c>
      <c r="N1560" s="27">
        <v>1.6130281754618501</v>
      </c>
      <c r="O1560" s="27">
        <v>1.97308733832005</v>
      </c>
      <c r="P1560" s="27">
        <v>1.96603178205602</v>
      </c>
      <c r="Q1560" s="27">
        <v>1.9207952246322699</v>
      </c>
      <c r="R1560" s="27">
        <v>1.97166453725826</v>
      </c>
      <c r="S1560" s="27">
        <v>1.9552116723275299</v>
      </c>
      <c r="T1560" s="27">
        <v>1.8450806853039801</v>
      </c>
      <c r="U1560" s="27">
        <v>1.60593838684149</v>
      </c>
      <c r="V1560" s="27">
        <v>1.9834428281818399</v>
      </c>
      <c r="W1560" s="27">
        <v>1.9543896228998501</v>
      </c>
      <c r="X1560" s="33">
        <v>1.8683275261323999</v>
      </c>
      <c r="Y1560" s="33">
        <v>1.73780887372013</v>
      </c>
      <c r="Z1560" s="33">
        <v>1.7137625418060201</v>
      </c>
      <c r="AA1560" s="33">
        <v>1.78869161365526</v>
      </c>
      <c r="AB1560" s="33">
        <v>1.6846947982934399</v>
      </c>
      <c r="AC1560" s="33">
        <v>1.97722222222222</v>
      </c>
      <c r="AD1560" s="33">
        <v>1.7874339162260999</v>
      </c>
      <c r="AE1560" s="22">
        <v>1.7478361006962999</v>
      </c>
      <c r="AF1560" s="22">
        <v>1.63397249809014</v>
      </c>
      <c r="AG1560" s="22">
        <v>1.6873953283384699</v>
      </c>
      <c r="AH1560" s="22">
        <v>1.54065553925815</v>
      </c>
      <c r="AI1560" s="22">
        <v>1.31752717170047</v>
      </c>
      <c r="AJ1560" s="22">
        <v>1.8417258883248699</v>
      </c>
      <c r="AK1560" s="22">
        <v>1.7291715976331301</v>
      </c>
    </row>
    <row r="1561" spans="1:37" x14ac:dyDescent="0.55000000000000004">
      <c r="A1561" s="25" t="s">
        <v>1591</v>
      </c>
      <c r="B1561" s="26">
        <v>1.75</v>
      </c>
      <c r="C1561" s="27">
        <v>2.4161412106840401</v>
      </c>
      <c r="D1561" s="27">
        <v>1.7</v>
      </c>
      <c r="E1561" s="22">
        <v>3.9963034623217899</v>
      </c>
      <c r="F1561" s="22">
        <v>1.65</v>
      </c>
      <c r="G1561">
        <v>3.0525286467710502</v>
      </c>
      <c r="H1561">
        <v>1.92</v>
      </c>
      <c r="J1561" s="27">
        <v>1.9624206102481401</v>
      </c>
      <c r="K1561" s="22">
        <v>1.9771071317909901</v>
      </c>
      <c r="L1561" s="22">
        <v>1.9925057434493201</v>
      </c>
      <c r="M1561" s="27">
        <v>1.9007459611183</v>
      </c>
      <c r="N1561" s="27">
        <v>1.67717560557996</v>
      </c>
      <c r="O1561" s="27">
        <v>2.0096767174685399</v>
      </c>
      <c r="P1561" s="27">
        <v>2.00947317484479</v>
      </c>
      <c r="Q1561" s="27">
        <v>1.9624206102481401</v>
      </c>
      <c r="R1561" s="27">
        <v>2.0128432381480401</v>
      </c>
      <c r="S1561" s="27">
        <v>2.00113899299433</v>
      </c>
      <c r="T1561" s="27">
        <v>1.8991267433432899</v>
      </c>
      <c r="U1561" s="27">
        <v>1.6747171364076801</v>
      </c>
      <c r="V1561" s="27">
        <v>2.0225760885562698</v>
      </c>
      <c r="W1561" s="27">
        <v>1.9914522640557899</v>
      </c>
      <c r="X1561" s="33">
        <v>1.83206960990422</v>
      </c>
      <c r="Y1561" s="33">
        <v>1.90494789081885</v>
      </c>
      <c r="Z1561" s="33">
        <v>1.86518506598004</v>
      </c>
      <c r="AA1561" s="33">
        <v>1.49911113335003</v>
      </c>
      <c r="AB1561" s="33">
        <v>1.3224505809549401</v>
      </c>
      <c r="AC1561" s="33">
        <v>1.6963727959697701</v>
      </c>
      <c r="AD1561" s="33">
        <v>1.7874339162260999</v>
      </c>
      <c r="AE1561" s="22">
        <v>1.92785714285714</v>
      </c>
      <c r="AF1561" s="22">
        <v>1.82783564511907</v>
      </c>
      <c r="AG1561" s="22">
        <v>1.80808110781404</v>
      </c>
      <c r="AH1561" s="22">
        <v>1.54065553925815</v>
      </c>
      <c r="AI1561" s="22">
        <v>1.46272968131957</v>
      </c>
      <c r="AJ1561" s="22">
        <v>1.8811949685534499</v>
      </c>
      <c r="AK1561" s="22">
        <v>1.89698786581013</v>
      </c>
    </row>
    <row r="1562" spans="1:37" x14ac:dyDescent="0.55000000000000004">
      <c r="A1562" s="25" t="s">
        <v>1592</v>
      </c>
      <c r="B1562" s="26">
        <v>2.6</v>
      </c>
      <c r="C1562" s="27">
        <v>4.1192090361477698</v>
      </c>
      <c r="D1562" s="27">
        <v>2</v>
      </c>
      <c r="E1562" s="22">
        <v>4.6075763747454097</v>
      </c>
      <c r="F1562" s="22">
        <v>1.9</v>
      </c>
      <c r="G1562">
        <v>2.0349664123269</v>
      </c>
      <c r="H1562">
        <v>1.65</v>
      </c>
      <c r="J1562" s="27">
        <v>2.3187555157602602</v>
      </c>
      <c r="K1562" s="22">
        <v>2.41933951329613</v>
      </c>
      <c r="L1562" s="22">
        <v>2.3417290905482302</v>
      </c>
      <c r="M1562" s="27">
        <v>2.3522153613024601</v>
      </c>
      <c r="N1562" s="27">
        <v>2.2103052042171401</v>
      </c>
      <c r="O1562" s="27">
        <v>2.4488189104045301</v>
      </c>
      <c r="P1562" s="27">
        <v>2.3705147981658001</v>
      </c>
      <c r="Q1562" s="27">
        <v>2.3187555157602602</v>
      </c>
      <c r="R1562" s="27">
        <v>2.3550796182702798</v>
      </c>
      <c r="S1562" s="27">
        <v>2.3828411748040801</v>
      </c>
      <c r="T1562" s="27">
        <v>2.3483037903015398</v>
      </c>
      <c r="U1562" s="27">
        <v>2.2463376531371999</v>
      </c>
      <c r="V1562" s="27">
        <v>2.41208337472297</v>
      </c>
      <c r="W1562" s="27">
        <v>2.4146726604377902</v>
      </c>
      <c r="X1562" s="33">
        <v>2.1247980613893298</v>
      </c>
      <c r="Y1562" s="33">
        <v>2.72613533834586</v>
      </c>
      <c r="Z1562" s="33">
        <v>2.3923996082272199</v>
      </c>
      <c r="AA1562" s="33">
        <v>2.6676712746134399</v>
      </c>
      <c r="AB1562" s="33">
        <v>2.8734767331008801</v>
      </c>
      <c r="AC1562" s="33">
        <v>2.4223303834808201</v>
      </c>
      <c r="AD1562" s="33">
        <v>2.6749717514124298</v>
      </c>
      <c r="AE1562" s="22">
        <v>2.14511627906976</v>
      </c>
      <c r="AF1562" s="22">
        <v>2.6314182692307599</v>
      </c>
      <c r="AG1562" s="22">
        <v>2.4659857904085198</v>
      </c>
      <c r="AH1562" s="22">
        <v>2.74091969836187</v>
      </c>
      <c r="AI1562" s="22">
        <v>2.6291343458388399</v>
      </c>
      <c r="AJ1562" s="22">
        <v>2.5424390243902399</v>
      </c>
      <c r="AK1562" s="22">
        <v>2.62149606299212</v>
      </c>
    </row>
    <row r="1563" spans="1:37" x14ac:dyDescent="0.55000000000000004">
      <c r="A1563" s="25" t="s">
        <v>1593</v>
      </c>
      <c r="B1563" s="26">
        <v>1.85</v>
      </c>
      <c r="C1563" s="27">
        <v>2.9860724408708701</v>
      </c>
      <c r="D1563" s="27">
        <v>1.8</v>
      </c>
      <c r="E1563" s="22">
        <v>4.7446843177189404</v>
      </c>
      <c r="F1563" s="22">
        <v>1.93</v>
      </c>
      <c r="G1563">
        <v>4.7197306791640603</v>
      </c>
      <c r="H1563">
        <v>2.5</v>
      </c>
      <c r="J1563" s="27">
        <v>2.0725095612503002</v>
      </c>
      <c r="K1563" s="22">
        <v>2.15812337174909</v>
      </c>
      <c r="L1563" s="22">
        <v>2.1720561973853099</v>
      </c>
      <c r="M1563" s="27">
        <v>2.0949011953943901</v>
      </c>
      <c r="N1563" s="27">
        <v>1.90644895628922</v>
      </c>
      <c r="O1563" s="27">
        <v>2.1573340718549501</v>
      </c>
      <c r="P1563" s="27">
        <v>2.1647397796926899</v>
      </c>
      <c r="Q1563" s="27">
        <v>2.0725095612503002</v>
      </c>
      <c r="R1563" s="27">
        <v>2.1600226140555301</v>
      </c>
      <c r="S1563" s="27">
        <v>2.1652907084876398</v>
      </c>
      <c r="T1563" s="27">
        <v>2.0922961469574601</v>
      </c>
      <c r="U1563" s="27">
        <v>1.92054357624473</v>
      </c>
      <c r="V1563" s="27">
        <v>2.1704785488051099</v>
      </c>
      <c r="W1563" s="27">
        <v>2.1383192489265301</v>
      </c>
      <c r="X1563" s="33">
        <v>2.1446481178396102</v>
      </c>
      <c r="Y1563" s="33">
        <v>2.3761112781954798</v>
      </c>
      <c r="Z1563" s="33">
        <v>2.3034306073973498</v>
      </c>
      <c r="AA1563" s="33">
        <v>2.91333788974323</v>
      </c>
      <c r="AB1563" s="33">
        <v>2.8734767331008801</v>
      </c>
      <c r="AC1563" s="33">
        <v>2.63486301369863</v>
      </c>
      <c r="AD1563" s="33">
        <v>2.3791987673343602</v>
      </c>
      <c r="AE1563" s="22">
        <v>2.4257627118644001</v>
      </c>
      <c r="AF1563" s="22">
        <v>2.4996962332928301</v>
      </c>
      <c r="AG1563" s="22">
        <v>2.7256423432682402</v>
      </c>
      <c r="AH1563" s="22">
        <v>2.8314537692408401</v>
      </c>
      <c r="AI1563" s="22">
        <v>2.8821703705177999</v>
      </c>
      <c r="AJ1563" s="22">
        <v>2.8293518518518499</v>
      </c>
      <c r="AK1563" s="22">
        <v>2.5241545893719701</v>
      </c>
    </row>
    <row r="1564" spans="1:37" x14ac:dyDescent="0.55000000000000004">
      <c r="A1564" s="25" t="s">
        <v>1594</v>
      </c>
      <c r="B1564" s="26">
        <v>1.76</v>
      </c>
      <c r="C1564" s="27">
        <v>1.38270013850051</v>
      </c>
      <c r="D1564" s="27">
        <v>1.4</v>
      </c>
      <c r="E1564" s="22">
        <v>5.4873523421588501</v>
      </c>
      <c r="F1564" s="22">
        <v>2.4900000000000002</v>
      </c>
      <c r="G1564">
        <v>4.7704448631398897</v>
      </c>
      <c r="H1564">
        <v>2.57</v>
      </c>
      <c r="J1564" s="27">
        <v>2.2191545393228198</v>
      </c>
      <c r="K1564" s="22">
        <v>2.2334175365794202</v>
      </c>
      <c r="L1564" s="22">
        <v>2.2262122483859401</v>
      </c>
      <c r="M1564" s="27">
        <v>2.2019854745399701</v>
      </c>
      <c r="N1564" s="27">
        <v>2.0329022635077099</v>
      </c>
      <c r="O1564" s="27">
        <v>2.26322433929443</v>
      </c>
      <c r="P1564" s="27">
        <v>2.2503754439461399</v>
      </c>
      <c r="Q1564" s="27">
        <v>2.2191545393228198</v>
      </c>
      <c r="R1564" s="27">
        <v>2.2411978521731801</v>
      </c>
      <c r="S1564" s="27">
        <v>2.25582686214661</v>
      </c>
      <c r="T1564" s="27">
        <v>2.1988367015612602</v>
      </c>
      <c r="U1564" s="27">
        <v>2.0561265658201799</v>
      </c>
      <c r="V1564" s="27">
        <v>2.2636892696609898</v>
      </c>
      <c r="W1564" s="27">
        <v>2.2401786840712199</v>
      </c>
      <c r="X1564" s="33">
        <v>2.66282786885245</v>
      </c>
      <c r="Y1564" s="33">
        <v>2.3761112781954798</v>
      </c>
      <c r="Z1564" s="33">
        <v>2.8483141762452102</v>
      </c>
      <c r="AA1564" s="33">
        <v>2.6676712746134399</v>
      </c>
      <c r="AB1564" s="33">
        <v>2.8734767331008801</v>
      </c>
      <c r="AC1564" s="33">
        <v>2.7969467787114799</v>
      </c>
      <c r="AD1564" s="33">
        <v>2.6749717514124298</v>
      </c>
      <c r="AE1564" s="22">
        <v>2.5797916666666598</v>
      </c>
      <c r="AF1564" s="22">
        <v>2.7896242527754</v>
      </c>
      <c r="AG1564" s="22">
        <v>2.7256423432682402</v>
      </c>
      <c r="AH1564" s="22">
        <v>2.6454145603306101</v>
      </c>
      <c r="AI1564" s="22">
        <v>2.8821703705177999</v>
      </c>
      <c r="AJ1564" s="22">
        <v>2.5424390243902399</v>
      </c>
      <c r="AK1564" s="22">
        <v>2.5241545893719701</v>
      </c>
    </row>
    <row r="1565" spans="1:37" x14ac:dyDescent="0.55000000000000004">
      <c r="A1565" s="25" t="s">
        <v>1595</v>
      </c>
      <c r="B1565" s="26">
        <v>1.5</v>
      </c>
      <c r="C1565" s="27">
        <v>3.4163333654126902</v>
      </c>
      <c r="D1565" s="27">
        <v>1.9</v>
      </c>
      <c r="E1565" s="22">
        <v>5.2188492871690402</v>
      </c>
      <c r="F1565" s="22">
        <v>2.2000000000000002</v>
      </c>
      <c r="G1565">
        <v>2.6606969286957201</v>
      </c>
      <c r="H1565">
        <v>1.84</v>
      </c>
      <c r="J1565" s="27">
        <v>1.84619461742684</v>
      </c>
      <c r="K1565" s="22">
        <v>2.0288562316564498</v>
      </c>
      <c r="L1565" s="22">
        <v>2.0190623162894701</v>
      </c>
      <c r="M1565" s="27">
        <v>1.96780359223374</v>
      </c>
      <c r="N1565" s="27">
        <v>1.7563623853429999</v>
      </c>
      <c r="O1565" s="27">
        <v>2.0886063897459799</v>
      </c>
      <c r="P1565" s="27">
        <v>2.0630993917802098</v>
      </c>
      <c r="Q1565" s="27">
        <v>1.84619461742684</v>
      </c>
      <c r="R1565" s="27">
        <v>2.0636762756100602</v>
      </c>
      <c r="S1565" s="27">
        <v>2.0578339630040698</v>
      </c>
      <c r="T1565" s="27">
        <v>1.9658438867602299</v>
      </c>
      <c r="U1565" s="27">
        <v>1.7596210473554199</v>
      </c>
      <c r="V1565" s="27">
        <v>2.0869517754520399</v>
      </c>
      <c r="W1565" s="27">
        <v>2.0660023846645199</v>
      </c>
      <c r="X1565" s="33">
        <v>1.9295127892813599</v>
      </c>
      <c r="Y1565" s="33">
        <v>1.9845116772823701</v>
      </c>
      <c r="Z1565" s="33">
        <v>1.9748850252383501</v>
      </c>
      <c r="AA1565" s="33">
        <v>1.8257709601799801</v>
      </c>
      <c r="AB1565" s="33">
        <v>2.1323671373611899</v>
      </c>
      <c r="AC1565" s="33">
        <v>1.99868263473054</v>
      </c>
      <c r="AD1565" s="33">
        <v>1.9906913827655199</v>
      </c>
      <c r="AE1565" s="22">
        <v>1.93109622411693</v>
      </c>
      <c r="AF1565" s="22">
        <v>2.2964075993091502</v>
      </c>
      <c r="AG1565" s="22">
        <v>2.1303772070626001</v>
      </c>
      <c r="AH1565" s="22">
        <v>2.0167333022761702</v>
      </c>
      <c r="AI1565" s="22">
        <v>1.40216114356648</v>
      </c>
      <c r="AJ1565" s="22">
        <v>2.2117737003058102</v>
      </c>
      <c r="AK1565" s="22">
        <v>2.29840404040403</v>
      </c>
    </row>
    <row r="1566" spans="1:37" x14ac:dyDescent="0.55000000000000004">
      <c r="A1566" s="25" t="s">
        <v>1596</v>
      </c>
      <c r="B1566" s="26">
        <v>2.8</v>
      </c>
      <c r="C1566" s="27">
        <v>3.0840983899911301</v>
      </c>
      <c r="D1566" s="27">
        <v>1.8</v>
      </c>
      <c r="E1566" s="22">
        <v>5.8358350305498901</v>
      </c>
      <c r="F1566" s="22">
        <v>2.8</v>
      </c>
      <c r="G1566">
        <v>5.2581372437454998</v>
      </c>
      <c r="H1566">
        <v>2.8</v>
      </c>
      <c r="J1566" s="27">
        <v>2.07081313683479</v>
      </c>
      <c r="K1566" s="22">
        <v>2.1425443429028901</v>
      </c>
      <c r="L1566" s="22">
        <v>2.1613327660455899</v>
      </c>
      <c r="M1566" s="27">
        <v>2.1182933922951199</v>
      </c>
      <c r="N1566" s="27">
        <v>1.9340722515553901</v>
      </c>
      <c r="O1566" s="27">
        <v>2.1730902638327598</v>
      </c>
      <c r="P1566" s="27">
        <v>2.1834465995538799</v>
      </c>
      <c r="Q1566" s="27">
        <v>2.07081313683479</v>
      </c>
      <c r="R1566" s="27">
        <v>2.1777550689841401</v>
      </c>
      <c r="S1566" s="27">
        <v>2.1850680236073199</v>
      </c>
      <c r="T1566" s="27">
        <v>2.1155695690796499</v>
      </c>
      <c r="U1566" s="27">
        <v>1.95016121959859</v>
      </c>
      <c r="V1566" s="27">
        <v>2.1873301920285502</v>
      </c>
      <c r="W1566" s="27">
        <v>2.15427923794106</v>
      </c>
      <c r="X1566" s="33">
        <v>2.1446481178396102</v>
      </c>
      <c r="Y1566" s="33">
        <v>2.3761112781954798</v>
      </c>
      <c r="Z1566" s="33">
        <v>2.3034306073973498</v>
      </c>
      <c r="AA1566" s="33">
        <v>2.91333788974323</v>
      </c>
      <c r="AB1566" s="33">
        <v>2.8734767331008801</v>
      </c>
      <c r="AC1566" s="33">
        <v>2.4051479289940798</v>
      </c>
      <c r="AD1566" s="33">
        <v>2.3791987673343602</v>
      </c>
      <c r="AE1566" s="22">
        <v>2.4257627118644001</v>
      </c>
      <c r="AF1566" s="22">
        <v>2.4996962332928301</v>
      </c>
      <c r="AG1566" s="22">
        <v>2.7256423432682402</v>
      </c>
      <c r="AH1566" s="22">
        <v>2.8314537692408401</v>
      </c>
      <c r="AI1566" s="22">
        <v>2.8821703705177999</v>
      </c>
      <c r="AJ1566" s="22">
        <v>2.8293518518518499</v>
      </c>
      <c r="AK1566" s="22">
        <v>2.5241545893719701</v>
      </c>
    </row>
    <row r="1567" spans="1:37" x14ac:dyDescent="0.55000000000000004">
      <c r="A1567" s="25" t="s">
        <v>1597</v>
      </c>
      <c r="B1567" s="26">
        <v>1.33</v>
      </c>
      <c r="C1567" s="27">
        <v>2.43307470124171</v>
      </c>
      <c r="D1567" s="27">
        <v>1.7</v>
      </c>
      <c r="E1567" s="22">
        <v>5.5730448065173102</v>
      </c>
      <c r="F1567" s="22">
        <v>2.5499999999999998</v>
      </c>
      <c r="G1567">
        <v>1.5504000205602899</v>
      </c>
      <c r="H1567">
        <v>1.5</v>
      </c>
      <c r="J1567" s="27">
        <v>1.73235636319816</v>
      </c>
      <c r="K1567" s="22">
        <v>2.0025655633013599</v>
      </c>
      <c r="L1567" s="22">
        <v>2.0034720411036702</v>
      </c>
      <c r="M1567" s="27">
        <v>1.81913318526463</v>
      </c>
      <c r="N1567" s="27">
        <v>1.58080099765131</v>
      </c>
      <c r="O1567" s="27">
        <v>1.95470511434593</v>
      </c>
      <c r="P1567" s="27">
        <v>1.9442071588846299</v>
      </c>
      <c r="Q1567" s="27">
        <v>1.73235636319816</v>
      </c>
      <c r="R1567" s="27">
        <v>1.9509766731748699</v>
      </c>
      <c r="S1567" s="27">
        <v>1.9321381380212399</v>
      </c>
      <c r="T1567" s="27">
        <v>1.8179283594947599</v>
      </c>
      <c r="U1567" s="27">
        <v>1.5713844695953201</v>
      </c>
      <c r="V1567" s="27">
        <v>1.9637825777544899</v>
      </c>
      <c r="W1567" s="27">
        <v>1.9357696357162399</v>
      </c>
      <c r="X1567" s="33">
        <v>2.4866666666666601</v>
      </c>
      <c r="Y1567" s="33">
        <v>1.4067328244274799</v>
      </c>
      <c r="Z1567" s="33">
        <v>1.3044186046511601</v>
      </c>
      <c r="AA1567" s="33">
        <v>2.0757142857142798</v>
      </c>
      <c r="AB1567" s="33">
        <v>1.1620861232406701</v>
      </c>
      <c r="AC1567" s="33">
        <v>1.4060408163265199</v>
      </c>
      <c r="AD1567" s="33">
        <v>1.26560344827586</v>
      </c>
      <c r="AE1567" s="22">
        <v>1.5257619047619</v>
      </c>
      <c r="AF1567" s="22">
        <v>1.52898832684825</v>
      </c>
      <c r="AG1567" s="22">
        <v>1.1930656934306501</v>
      </c>
      <c r="AH1567" s="22">
        <v>1.1121556239203301</v>
      </c>
      <c r="AI1567" s="22">
        <v>1.0666004347267299</v>
      </c>
      <c r="AJ1567" s="22">
        <v>1.70318471337579</v>
      </c>
      <c r="AK1567" s="22">
        <v>1.3988834951456299</v>
      </c>
    </row>
    <row r="1568" spans="1:37" x14ac:dyDescent="0.55000000000000004">
      <c r="A1568" s="25" t="s">
        <v>1598</v>
      </c>
      <c r="B1568" s="26">
        <v>2.8</v>
      </c>
      <c r="C1568" s="27">
        <v>6.31</v>
      </c>
      <c r="D1568" s="27">
        <v>5.81</v>
      </c>
      <c r="E1568" s="22">
        <v>4.3162219959266803</v>
      </c>
      <c r="F1568" s="22">
        <v>1.78</v>
      </c>
      <c r="G1568">
        <v>2.7945597816829899</v>
      </c>
      <c r="H1568">
        <v>1.9</v>
      </c>
      <c r="J1568" s="27">
        <v>2.0476358785871702</v>
      </c>
      <c r="K1568" s="22">
        <v>2.10539638122447</v>
      </c>
      <c r="L1568" s="22">
        <v>2.1099695869403399</v>
      </c>
      <c r="M1568" s="27">
        <v>2.0034117141826302</v>
      </c>
      <c r="N1568" s="27">
        <v>1.7984111792481801</v>
      </c>
      <c r="O1568" s="27">
        <v>2.0957098543416999</v>
      </c>
      <c r="P1568" s="27">
        <v>2.0915753286800198</v>
      </c>
      <c r="Q1568" s="27">
        <v>2.0476358785871702</v>
      </c>
      <c r="R1568" s="27">
        <v>2.0906690125569498</v>
      </c>
      <c r="S1568" s="27">
        <v>2.0879394315751298</v>
      </c>
      <c r="T1568" s="27">
        <v>2.0012712071017802</v>
      </c>
      <c r="U1568" s="27">
        <v>1.8047056822385199</v>
      </c>
      <c r="V1568" s="27">
        <v>2.1045698997534301</v>
      </c>
      <c r="W1568" s="27">
        <v>2.0758979585586301</v>
      </c>
      <c r="X1568" s="33">
        <v>2.32347619047618</v>
      </c>
      <c r="Y1568" s="33">
        <v>2.6297232472324699</v>
      </c>
      <c r="Z1568" s="33">
        <v>2.5609566787003599</v>
      </c>
      <c r="AA1568" s="33">
        <v>2.6136375340401199</v>
      </c>
      <c r="AB1568" s="33">
        <v>2.5863162765894199</v>
      </c>
      <c r="AC1568" s="33">
        <v>2.3645424836601299</v>
      </c>
      <c r="AD1568" s="33">
        <v>2.3791987673343602</v>
      </c>
      <c r="AE1568" s="22">
        <v>2.3045454545454498</v>
      </c>
      <c r="AF1568" s="22">
        <v>2.51699101796406</v>
      </c>
      <c r="AG1568" s="22">
        <v>2.2703508771929801</v>
      </c>
      <c r="AH1568" s="22">
        <v>2.4908793295965501</v>
      </c>
      <c r="AI1568" s="22">
        <v>2.5131709965360698</v>
      </c>
      <c r="AJ1568" s="22">
        <v>2.2870899470899402</v>
      </c>
      <c r="AK1568" s="22">
        <v>2.5456224899598299</v>
      </c>
    </row>
    <row r="1569" spans="1:37" x14ac:dyDescent="0.55000000000000004">
      <c r="A1569" s="25" t="s">
        <v>1599</v>
      </c>
      <c r="B1569" s="26">
        <v>1.41</v>
      </c>
      <c r="C1569" s="27">
        <v>2.24321621524521</v>
      </c>
      <c r="D1569" s="27">
        <v>1.64</v>
      </c>
      <c r="E1569" s="22">
        <v>4.4076272912423597</v>
      </c>
      <c r="F1569" s="22">
        <v>1.8</v>
      </c>
      <c r="G1569">
        <v>1.1661454117485099</v>
      </c>
      <c r="H1569">
        <v>1.3</v>
      </c>
      <c r="J1569" s="27">
        <v>1.8045199583023499</v>
      </c>
      <c r="K1569" s="22">
        <v>1.96699845053218</v>
      </c>
      <c r="L1569" s="22">
        <v>1.9710759411004199</v>
      </c>
      <c r="M1569" s="27">
        <v>1.8201728384602101</v>
      </c>
      <c r="N1569" s="27">
        <v>1.5820286996631401</v>
      </c>
      <c r="O1569" s="27">
        <v>1.9554053895449499</v>
      </c>
      <c r="P1569" s="27">
        <v>1.9450385731006801</v>
      </c>
      <c r="Q1569" s="27">
        <v>1.8045199583023499</v>
      </c>
      <c r="R1569" s="27">
        <v>1.9517647822828099</v>
      </c>
      <c r="S1569" s="27">
        <v>1.9330171298043299</v>
      </c>
      <c r="T1569" s="27">
        <v>1.8189627338112999</v>
      </c>
      <c r="U1569" s="27">
        <v>1.5727008092999399</v>
      </c>
      <c r="V1569" s="27">
        <v>1.9645315396755401</v>
      </c>
      <c r="W1569" s="27">
        <v>1.9364789685613299</v>
      </c>
      <c r="X1569" s="33">
        <v>1.4968518518518501</v>
      </c>
      <c r="Y1569" s="33">
        <v>1.7536598890942601</v>
      </c>
      <c r="Z1569" s="33">
        <v>1.5165603644646899</v>
      </c>
      <c r="AA1569" s="33">
        <v>1.22159999999999</v>
      </c>
      <c r="AB1569" s="33">
        <v>1.1620861232406701</v>
      </c>
      <c r="AC1569" s="33">
        <v>1.6053674121405701</v>
      </c>
      <c r="AD1569" s="33">
        <v>1.60785714285714</v>
      </c>
      <c r="AE1569" s="22">
        <v>1.5257619047619</v>
      </c>
      <c r="AF1569" s="22">
        <v>1.52898832684825</v>
      </c>
      <c r="AG1569" s="22">
        <v>1.1930656934306501</v>
      </c>
      <c r="AH1569" s="22">
        <v>1.1121556239203301</v>
      </c>
      <c r="AI1569" s="22">
        <v>1.0666004347267299</v>
      </c>
      <c r="AJ1569" s="22">
        <v>1.70318471337579</v>
      </c>
      <c r="AK1569" s="22">
        <v>1.3988834951456299</v>
      </c>
    </row>
    <row r="1570" spans="1:37" x14ac:dyDescent="0.55000000000000004">
      <c r="A1570" s="25" t="s">
        <v>1600</v>
      </c>
      <c r="B1570" s="26">
        <v>2.15</v>
      </c>
      <c r="C1570" s="27">
        <v>2.0968600978284599</v>
      </c>
      <c r="D1570" s="27">
        <v>1.6</v>
      </c>
      <c r="E1570" s="22">
        <v>4.7161201629327802</v>
      </c>
      <c r="F1570" s="22">
        <v>1.9</v>
      </c>
      <c r="G1570">
        <v>5.00386225621404</v>
      </c>
      <c r="H1570">
        <v>2.7</v>
      </c>
      <c r="J1570" s="27">
        <v>1.8262876323849999</v>
      </c>
      <c r="K1570" s="22">
        <v>2.0115072290772802</v>
      </c>
      <c r="L1570" s="22">
        <v>2.0257978649955302</v>
      </c>
      <c r="M1570" s="27">
        <v>1.9127019728675601</v>
      </c>
      <c r="N1570" s="27">
        <v>1.6912941787160101</v>
      </c>
      <c r="O1570" s="27">
        <v>2.0177298822571998</v>
      </c>
      <c r="P1570" s="27">
        <v>2.0190344383293999</v>
      </c>
      <c r="Q1570" s="27">
        <v>1.8262876323849999</v>
      </c>
      <c r="R1570" s="27">
        <v>2.0219064928893302</v>
      </c>
      <c r="S1570" s="27">
        <v>2.0112473984999402</v>
      </c>
      <c r="T1570" s="27">
        <v>1.91102204798352</v>
      </c>
      <c r="U1570" s="27">
        <v>1.6898550430107699</v>
      </c>
      <c r="V1570" s="27">
        <v>2.0311891506482498</v>
      </c>
      <c r="W1570" s="27">
        <v>1.99960959177432</v>
      </c>
      <c r="X1570" s="33">
        <v>1.9269901853871301</v>
      </c>
      <c r="Y1570" s="33">
        <v>1.90494789081885</v>
      </c>
      <c r="Z1570" s="33">
        <v>1.86518506598004</v>
      </c>
      <c r="AA1570" s="33">
        <v>2.20149265997216</v>
      </c>
      <c r="AB1570" s="33">
        <v>1.3224505809549401</v>
      </c>
      <c r="AC1570" s="33">
        <v>1.88069444444444</v>
      </c>
      <c r="AD1570" s="33">
        <v>2.1478595890410901</v>
      </c>
      <c r="AE1570" s="22">
        <v>1.9176410256410199</v>
      </c>
      <c r="AF1570" s="22">
        <v>2.0016923076923101</v>
      </c>
      <c r="AG1570" s="22">
        <v>1.9616398865784499</v>
      </c>
      <c r="AH1570" s="22">
        <v>2.1142391260157201</v>
      </c>
      <c r="AI1570" s="22">
        <v>1.46272968131957</v>
      </c>
      <c r="AJ1570" s="22">
        <v>1.8578236914600501</v>
      </c>
      <c r="AK1570" s="22">
        <v>1.89698786581013</v>
      </c>
    </row>
    <row r="1571" spans="1:37" x14ac:dyDescent="0.55000000000000004">
      <c r="A1571" s="25" t="s">
        <v>1601</v>
      </c>
      <c r="B1571" s="26">
        <v>1.5</v>
      </c>
      <c r="C1571" s="27">
        <v>2.4045354126412799</v>
      </c>
      <c r="D1571" s="27">
        <v>1.7</v>
      </c>
      <c r="E1571" s="22">
        <v>3.7792158859470399</v>
      </c>
      <c r="F1571" s="22">
        <v>1.6</v>
      </c>
      <c r="G1571">
        <v>2.1205723930543399</v>
      </c>
      <c r="H1571">
        <v>1.7</v>
      </c>
      <c r="J1571" s="27">
        <v>1.8680567801471599</v>
      </c>
      <c r="K1571" s="22">
        <v>2.0171941986318598</v>
      </c>
      <c r="L1571" s="22">
        <v>2.0322992696944202</v>
      </c>
      <c r="M1571" s="27">
        <v>1.9212791117311601</v>
      </c>
      <c r="N1571" s="27">
        <v>1.7014227203136101</v>
      </c>
      <c r="O1571" s="27">
        <v>2.0235071526490702</v>
      </c>
      <c r="P1571" s="27">
        <v>2.0258936056118402</v>
      </c>
      <c r="Q1571" s="27">
        <v>1.8680567801471599</v>
      </c>
      <c r="R1571" s="27">
        <v>2.02840839302982</v>
      </c>
      <c r="S1571" s="27">
        <v>2.0184990807104901</v>
      </c>
      <c r="T1571" s="27">
        <v>1.9195556360949899</v>
      </c>
      <c r="U1571" s="27">
        <v>1.7007148455738501</v>
      </c>
      <c r="V1571" s="27">
        <v>2.03736808649685</v>
      </c>
      <c r="W1571" s="27">
        <v>2.0054615877463098</v>
      </c>
      <c r="X1571" s="33">
        <v>1.9269901853871301</v>
      </c>
      <c r="Y1571" s="33">
        <v>1.90494789081885</v>
      </c>
      <c r="Z1571" s="33">
        <v>1.86518506598004</v>
      </c>
      <c r="AA1571" s="33">
        <v>2.20149265997216</v>
      </c>
      <c r="AB1571" s="33">
        <v>1.3224505809549401</v>
      </c>
      <c r="AC1571" s="33">
        <v>1.88069444444444</v>
      </c>
      <c r="AD1571" s="33">
        <v>2.1478595890410901</v>
      </c>
      <c r="AE1571" s="22">
        <v>1.9176410256410199</v>
      </c>
      <c r="AF1571" s="22">
        <v>2.0016923076923101</v>
      </c>
      <c r="AG1571" s="22">
        <v>1.9616398865784499</v>
      </c>
      <c r="AH1571" s="22">
        <v>2.1142391260157201</v>
      </c>
      <c r="AI1571" s="22">
        <v>1.46272968131957</v>
      </c>
      <c r="AJ1571" s="22">
        <v>1.8578236914600501</v>
      </c>
      <c r="AK1571" s="22">
        <v>1.89698786581013</v>
      </c>
    </row>
    <row r="1572" spans="1:37" x14ac:dyDescent="0.55000000000000004">
      <c r="A1572" s="25" t="s">
        <v>1602</v>
      </c>
      <c r="B1572" s="26">
        <v>1.93</v>
      </c>
      <c r="C1572" s="27">
        <v>1.98394315584584</v>
      </c>
      <c r="D1572" s="27">
        <v>1.6</v>
      </c>
      <c r="E1572" s="22">
        <v>3.6935234215885901</v>
      </c>
      <c r="F1572" s="22">
        <v>1.55</v>
      </c>
      <c r="G1572">
        <v>1.05638293693612</v>
      </c>
      <c r="H1572">
        <v>1.22</v>
      </c>
      <c r="J1572" s="27">
        <v>2.0189170072939402</v>
      </c>
      <c r="K1572" s="22">
        <v>2.0604665052036299</v>
      </c>
      <c r="L1572" s="22">
        <v>2.05847627826931</v>
      </c>
      <c r="M1572" s="27">
        <v>1.9347946032738099</v>
      </c>
      <c r="N1572" s="27">
        <v>1.7173828464673999</v>
      </c>
      <c r="O1572" s="27">
        <v>2.0494916912067702</v>
      </c>
      <c r="P1572" s="27">
        <v>2.0367019904205299</v>
      </c>
      <c r="Q1572" s="27">
        <v>2.0189170072939402</v>
      </c>
      <c r="R1572" s="27">
        <v>2.0386538114330199</v>
      </c>
      <c r="S1572" s="27">
        <v>2.0299259738907498</v>
      </c>
      <c r="T1572" s="27">
        <v>1.9330025022100299</v>
      </c>
      <c r="U1572" s="27">
        <v>1.7178272617338599</v>
      </c>
      <c r="V1572" s="27">
        <v>2.0551384129646801</v>
      </c>
      <c r="W1572" s="27">
        <v>2.0290819907827</v>
      </c>
      <c r="X1572" s="33">
        <v>2.0075296580600099</v>
      </c>
      <c r="Y1572" s="33">
        <v>2.1583070452155599</v>
      </c>
      <c r="Z1572" s="33">
        <v>2.3034306073973498</v>
      </c>
      <c r="AA1572" s="33">
        <v>2.6136375340401199</v>
      </c>
      <c r="AB1572" s="33">
        <v>1.8314755632117301</v>
      </c>
      <c r="AC1572" s="33">
        <v>2.1970731707317102</v>
      </c>
      <c r="AD1572" s="33">
        <v>2.1478595890410901</v>
      </c>
      <c r="AE1572" s="22">
        <v>2.0678109452736302</v>
      </c>
      <c r="AF1572" s="22">
        <v>2.2201356350184902</v>
      </c>
      <c r="AG1572" s="22">
        <v>2.2703508771929801</v>
      </c>
      <c r="AH1572" s="22">
        <v>2.4146621718219401</v>
      </c>
      <c r="AI1572" s="22">
        <v>1.9629769655578599</v>
      </c>
      <c r="AJ1572" s="22">
        <v>2.4934027777777699</v>
      </c>
      <c r="AK1572" s="22">
        <v>2.1097297297297302</v>
      </c>
    </row>
    <row r="1573" spans="1:37" x14ac:dyDescent="0.55000000000000004">
      <c r="A1573" s="25" t="s">
        <v>1603</v>
      </c>
      <c r="B1573" s="26">
        <v>1.95</v>
      </c>
      <c r="C1573" s="27">
        <v>2.9699610707438402</v>
      </c>
      <c r="D1573" s="27">
        <v>1.8</v>
      </c>
      <c r="E1573" s="22">
        <v>4.5675865580448001</v>
      </c>
      <c r="F1573" s="22">
        <v>1.85</v>
      </c>
      <c r="G1573">
        <v>3.28443276002394</v>
      </c>
      <c r="H1573">
        <v>2</v>
      </c>
      <c r="J1573" s="27">
        <v>2.0852425237961301</v>
      </c>
      <c r="K1573" s="22">
        <v>2.0844054593762</v>
      </c>
      <c r="L1573" s="22">
        <v>2.0880861514786999</v>
      </c>
      <c r="M1573" s="27">
        <v>1.98573760985763</v>
      </c>
      <c r="N1573" s="27">
        <v>1.7775402450470701</v>
      </c>
      <c r="O1573" s="27">
        <v>2.0838051759584602</v>
      </c>
      <c r="P1573" s="27">
        <v>2.0774412870071202</v>
      </c>
      <c r="Q1573" s="27">
        <v>2.0852425237961301</v>
      </c>
      <c r="R1573" s="27">
        <v>2.077271157722</v>
      </c>
      <c r="S1573" s="27">
        <v>2.07299657126249</v>
      </c>
      <c r="T1573" s="27">
        <v>1.9836868437205799</v>
      </c>
      <c r="U1573" s="27">
        <v>1.78232790726004</v>
      </c>
      <c r="V1573" s="27">
        <v>2.0918375470957198</v>
      </c>
      <c r="W1573" s="27">
        <v>2.0638393001920998</v>
      </c>
      <c r="X1573" s="33">
        <v>2.0789215017064802</v>
      </c>
      <c r="Y1573" s="33">
        <v>2.3761112781954798</v>
      </c>
      <c r="Z1573" s="33">
        <v>2.3034306073973498</v>
      </c>
      <c r="AA1573" s="33">
        <v>2.6136375340401199</v>
      </c>
      <c r="AB1573" s="33">
        <v>2.26374053622063</v>
      </c>
      <c r="AC1573" s="33">
        <v>2.3645424836601299</v>
      </c>
      <c r="AD1573" s="33">
        <v>2.3791987673343602</v>
      </c>
      <c r="AE1573" s="22">
        <v>2.0762774725274702</v>
      </c>
      <c r="AF1573" s="22">
        <v>2.1944783404514898</v>
      </c>
      <c r="AG1573" s="22">
        <v>2.3292482269503498</v>
      </c>
      <c r="AH1573" s="22">
        <v>2.4155636237062899</v>
      </c>
      <c r="AI1573" s="22">
        <v>2.8906055895038998</v>
      </c>
      <c r="AJ1573" s="22">
        <v>2.4151396648044599</v>
      </c>
      <c r="AK1573" s="22">
        <v>2.2162445414847101</v>
      </c>
    </row>
    <row r="1574" spans="1:37" x14ac:dyDescent="0.55000000000000004">
      <c r="A1574" s="25" t="s">
        <v>1604</v>
      </c>
      <c r="B1574" s="26">
        <v>2.8</v>
      </c>
      <c r="C1574" s="27">
        <v>4.7473050077478902</v>
      </c>
      <c r="D1574" s="27">
        <v>2.2000000000000002</v>
      </c>
      <c r="E1574" s="22">
        <v>5.1959979633401199</v>
      </c>
      <c r="F1574" s="22">
        <v>2.2000000000000002</v>
      </c>
      <c r="G1574">
        <v>4.7487651874625101</v>
      </c>
      <c r="H1574">
        <v>2.52</v>
      </c>
      <c r="J1574" s="27">
        <v>1.87103528710839</v>
      </c>
      <c r="K1574" s="22">
        <v>2.0601443358909401</v>
      </c>
      <c r="L1574" s="22">
        <v>2.0467563431334201</v>
      </c>
      <c r="M1574" s="27">
        <v>1.96156567306021</v>
      </c>
      <c r="N1574" s="27">
        <v>1.7489961732720201</v>
      </c>
      <c r="O1574" s="27">
        <v>2.08440473855189</v>
      </c>
      <c r="P1574" s="27">
        <v>2.0581109064838898</v>
      </c>
      <c r="Q1574" s="27">
        <v>1.87103528710838</v>
      </c>
      <c r="R1574" s="27">
        <v>2.0589476209624298</v>
      </c>
      <c r="S1574" s="27">
        <v>2.0525600123054901</v>
      </c>
      <c r="T1574" s="27">
        <v>1.9596376408609799</v>
      </c>
      <c r="U1574" s="27">
        <v>1.7517230091277201</v>
      </c>
      <c r="V1574" s="27">
        <v>2.0824580039257898</v>
      </c>
      <c r="W1574" s="27">
        <v>2.0617463875939799</v>
      </c>
      <c r="X1574" s="33">
        <v>1.9295127892813599</v>
      </c>
      <c r="Y1574" s="33">
        <v>1.9845116772823701</v>
      </c>
      <c r="Z1574" s="33">
        <v>1.9748850252383501</v>
      </c>
      <c r="AA1574" s="33">
        <v>1.8257709601799801</v>
      </c>
      <c r="AB1574" s="33">
        <v>1.57677026376233</v>
      </c>
      <c r="AC1574" s="33">
        <v>2.2814545454545399</v>
      </c>
      <c r="AD1574" s="33">
        <v>1.9906913827655199</v>
      </c>
      <c r="AE1574" s="22">
        <v>1.93109622411693</v>
      </c>
      <c r="AF1574" s="22">
        <v>1.8952161100196401</v>
      </c>
      <c r="AG1574" s="22">
        <v>1.9616398865784499</v>
      </c>
      <c r="AH1574" s="22">
        <v>1.7751146759477601</v>
      </c>
      <c r="AI1574" s="22">
        <v>1.53531976380146</v>
      </c>
      <c r="AJ1574" s="22">
        <v>2.1833</v>
      </c>
      <c r="AK1574" s="22">
        <v>2.2405555555555501</v>
      </c>
    </row>
    <row r="1575" spans="1:37" x14ac:dyDescent="0.55000000000000004">
      <c r="A1575" s="25" t="s">
        <v>1605</v>
      </c>
      <c r="B1575" s="26">
        <v>2</v>
      </c>
      <c r="C1575" s="27">
        <v>2.6187279163969599</v>
      </c>
      <c r="D1575" s="27">
        <v>1.74</v>
      </c>
      <c r="E1575" s="22">
        <v>2.4652647657841098</v>
      </c>
      <c r="F1575" s="22">
        <v>1.2</v>
      </c>
      <c r="G1575">
        <v>1.5368526628758199</v>
      </c>
      <c r="H1575">
        <v>1.5</v>
      </c>
      <c r="J1575" s="27">
        <v>1.7632991817716499</v>
      </c>
      <c r="K1575" s="22">
        <v>1.9667251644029899</v>
      </c>
      <c r="L1575" s="22">
        <v>1.95928289809381</v>
      </c>
      <c r="M1575" s="27">
        <v>1.8461641683499199</v>
      </c>
      <c r="N1575" s="27">
        <v>1.6127212499588901</v>
      </c>
      <c r="O1575" s="27">
        <v>1.9897932304908099</v>
      </c>
      <c r="P1575" s="27">
        <v>1.96582392850201</v>
      </c>
      <c r="Q1575" s="27">
        <v>1.7632991817716499</v>
      </c>
      <c r="R1575" s="27">
        <v>1.97146750998127</v>
      </c>
      <c r="S1575" s="27">
        <v>1.95499192438175</v>
      </c>
      <c r="T1575" s="27">
        <v>1.8448220917248399</v>
      </c>
      <c r="U1575" s="27">
        <v>1.6056093019153399</v>
      </c>
      <c r="V1575" s="27">
        <v>1.9912894091958699</v>
      </c>
      <c r="W1575" s="27">
        <v>1.96861136573879</v>
      </c>
      <c r="X1575" s="33">
        <v>1.7307532956685401</v>
      </c>
      <c r="Y1575" s="33">
        <v>1.73780887372013</v>
      </c>
      <c r="Z1575" s="33">
        <v>1.7137625418060201</v>
      </c>
      <c r="AA1575" s="33">
        <v>1.49911113335003</v>
      </c>
      <c r="AB1575" s="33">
        <v>1.3208413576343001</v>
      </c>
      <c r="AC1575" s="33">
        <v>1.70386206896551</v>
      </c>
      <c r="AD1575" s="33">
        <v>1.7874339162260999</v>
      </c>
      <c r="AE1575" s="22">
        <v>1.7478361006962999</v>
      </c>
      <c r="AF1575" s="22">
        <v>1.63397249809014</v>
      </c>
      <c r="AG1575" s="22">
        <v>1.6873953283384699</v>
      </c>
      <c r="AH1575" s="22">
        <v>1.64509582848939</v>
      </c>
      <c r="AI1575" s="22">
        <v>1.5252546776431799</v>
      </c>
      <c r="AJ1575" s="22">
        <v>1.5664566929133801</v>
      </c>
      <c r="AK1575" s="22">
        <v>1.7291715976331301</v>
      </c>
    </row>
    <row r="1576" spans="1:37" x14ac:dyDescent="0.55000000000000004">
      <c r="A1576" s="25" t="s">
        <v>1606</v>
      </c>
      <c r="B1576" s="26">
        <v>2</v>
      </c>
      <c r="C1576" s="27">
        <v>4.59870861100047</v>
      </c>
      <c r="D1576" s="27">
        <v>2.15</v>
      </c>
      <c r="E1576" s="22">
        <v>5.1103054989816599</v>
      </c>
      <c r="F1576" s="22">
        <v>2.13</v>
      </c>
      <c r="G1576">
        <v>3.49858541094512</v>
      </c>
      <c r="H1576">
        <v>2.0099999999999998</v>
      </c>
      <c r="J1576" s="27">
        <v>1.96433727105609</v>
      </c>
      <c r="K1576" s="22">
        <v>2.06039059948474</v>
      </c>
      <c r="L1576" s="22">
        <v>2.0798883011498601</v>
      </c>
      <c r="M1576" s="27">
        <v>1.97456133800506</v>
      </c>
      <c r="N1576" s="27">
        <v>1.76434244841989</v>
      </c>
      <c r="O1576" s="27">
        <v>2.05939625659855</v>
      </c>
      <c r="P1576" s="27">
        <v>2.0685035841845498</v>
      </c>
      <c r="Q1576" s="27">
        <v>1.96433727105609</v>
      </c>
      <c r="R1576" s="27">
        <v>2.0687989848116599</v>
      </c>
      <c r="S1576" s="27">
        <v>2.0635474095942001</v>
      </c>
      <c r="T1576" s="27">
        <v>1.97256731981775</v>
      </c>
      <c r="U1576" s="27">
        <v>1.76817725543542</v>
      </c>
      <c r="V1576" s="27">
        <v>2.07575238495023</v>
      </c>
      <c r="W1576" s="27">
        <v>2.0418148960571698</v>
      </c>
      <c r="X1576" s="33">
        <v>2.0789215017064802</v>
      </c>
      <c r="Y1576" s="33">
        <v>2.3761112781954798</v>
      </c>
      <c r="Z1576" s="33">
        <v>2.5609566787003599</v>
      </c>
      <c r="AA1576" s="33">
        <v>1.8257709601799801</v>
      </c>
      <c r="AB1576" s="33">
        <v>2.26374053622063</v>
      </c>
      <c r="AC1576" s="33">
        <v>2.3645424836601299</v>
      </c>
      <c r="AD1576" s="33">
        <v>2.3791987673343602</v>
      </c>
      <c r="AE1576" s="22">
        <v>2.0762774725274702</v>
      </c>
      <c r="AF1576" s="22">
        <v>2.1944783404514898</v>
      </c>
      <c r="AG1576" s="22">
        <v>2.3292482269503498</v>
      </c>
      <c r="AH1576" s="22">
        <v>2.4155636237062899</v>
      </c>
      <c r="AI1576" s="22">
        <v>2.26646335772298</v>
      </c>
      <c r="AJ1576" s="22">
        <v>2.2117737003058102</v>
      </c>
      <c r="AK1576" s="22">
        <v>2.2162445414847101</v>
      </c>
    </row>
    <row r="1577" spans="1:37" x14ac:dyDescent="0.55000000000000004">
      <c r="A1577" s="25" t="s">
        <v>1607</v>
      </c>
      <c r="B1577" s="26">
        <v>3.2</v>
      </c>
      <c r="C1577" s="27">
        <v>2.4880911545847599</v>
      </c>
      <c r="D1577" s="27">
        <v>1.7</v>
      </c>
      <c r="E1577" s="22">
        <v>4.2476680244399097</v>
      </c>
      <c r="F1577" s="22">
        <v>1.75</v>
      </c>
      <c r="G1577">
        <v>2.66181873591619</v>
      </c>
      <c r="H1577">
        <v>1.84</v>
      </c>
      <c r="J1577" s="27">
        <v>2.0771765860528699</v>
      </c>
      <c r="K1577" s="22">
        <v>2.1813378109941302</v>
      </c>
      <c r="L1577" s="22">
        <v>2.12057657403329</v>
      </c>
      <c r="M1577" s="27">
        <v>2.0231651248988101</v>
      </c>
      <c r="N1577" s="27">
        <v>1.82173751747295</v>
      </c>
      <c r="O1577" s="27">
        <v>2.1765389270050202</v>
      </c>
      <c r="P1577" s="27">
        <v>2.10737219878503</v>
      </c>
      <c r="Q1577" s="27">
        <v>2.0771765860528699</v>
      </c>
      <c r="R1577" s="27">
        <v>2.1056430856077801</v>
      </c>
      <c r="S1577" s="27">
        <v>2.1046402754539701</v>
      </c>
      <c r="T1577" s="27">
        <v>2.0209243191160802</v>
      </c>
      <c r="U1577" s="27">
        <v>1.82971613662622</v>
      </c>
      <c r="V1577" s="27">
        <v>2.15093546223039</v>
      </c>
      <c r="W1577" s="27">
        <v>2.1469715868161998</v>
      </c>
      <c r="X1577" s="33">
        <v>2.1446481178396102</v>
      </c>
      <c r="Y1577" s="33">
        <v>2.3761112781954798</v>
      </c>
      <c r="Z1577" s="33">
        <v>2.5609566787003599</v>
      </c>
      <c r="AA1577" s="33">
        <v>2.20149265997216</v>
      </c>
      <c r="AB1577" s="33">
        <v>2.8842958958940099</v>
      </c>
      <c r="AC1577" s="33">
        <v>2.63486301369863</v>
      </c>
      <c r="AD1577" s="33">
        <v>2.3791987673343602</v>
      </c>
      <c r="AE1577" s="22">
        <v>2.2459604519774001</v>
      </c>
      <c r="AF1577" s="22">
        <v>2.7469972451790499</v>
      </c>
      <c r="AG1577" s="22">
        <v>2.7256423432682402</v>
      </c>
      <c r="AH1577" s="22">
        <v>2.6454145603306101</v>
      </c>
      <c r="AI1577" s="22">
        <v>2.8821703705177999</v>
      </c>
      <c r="AJ1577" s="22">
        <v>2.7157396449704101</v>
      </c>
      <c r="AK1577" s="22">
        <v>2.7186449864498599</v>
      </c>
    </row>
    <row r="1578" spans="1:37" x14ac:dyDescent="0.55000000000000004">
      <c r="A1578" s="25" t="s">
        <v>1608</v>
      </c>
      <c r="B1578" s="26">
        <v>1.45</v>
      </c>
      <c r="C1578" s="27">
        <v>5.1435661478747301</v>
      </c>
      <c r="D1578" s="27">
        <v>2.35</v>
      </c>
      <c r="E1578" s="22">
        <v>5.6130346232179198</v>
      </c>
      <c r="F1578" s="22">
        <v>2.6</v>
      </c>
      <c r="G1578">
        <v>3.1593454399799601</v>
      </c>
      <c r="H1578">
        <v>1.95</v>
      </c>
      <c r="J1578" s="27">
        <v>1.99533962376531</v>
      </c>
      <c r="K1578" s="22">
        <v>2.0878323739645102</v>
      </c>
      <c r="L1578" s="22">
        <v>2.0888657007001501</v>
      </c>
      <c r="M1578" s="27">
        <v>1.97014281192381</v>
      </c>
      <c r="N1578" s="27">
        <v>1.7591247148696201</v>
      </c>
      <c r="O1578" s="27">
        <v>2.0733010479732501</v>
      </c>
      <c r="P1578" s="27">
        <v>2.0649700737663301</v>
      </c>
      <c r="Q1578" s="27">
        <v>1.99533962376531</v>
      </c>
      <c r="R1578" s="27">
        <v>2.06544952110292</v>
      </c>
      <c r="S1578" s="27">
        <v>2.0598116945160401</v>
      </c>
      <c r="T1578" s="27">
        <v>1.96817122897245</v>
      </c>
      <c r="U1578" s="27">
        <v>1.7625828116908</v>
      </c>
      <c r="V1578" s="27">
        <v>2.0806031182800999</v>
      </c>
      <c r="W1578" s="27">
        <v>2.05319930751575</v>
      </c>
      <c r="X1578" s="33">
        <v>2.32347619047618</v>
      </c>
      <c r="Y1578" s="33">
        <v>2.3761112781954798</v>
      </c>
      <c r="Z1578" s="33">
        <v>2.3034306073973498</v>
      </c>
      <c r="AA1578" s="33">
        <v>2.20149265997216</v>
      </c>
      <c r="AB1578" s="33">
        <v>2.5863162765894199</v>
      </c>
      <c r="AC1578" s="33">
        <v>2.63486301369863</v>
      </c>
      <c r="AD1578" s="33">
        <v>2.3791987673343602</v>
      </c>
      <c r="AE1578" s="22">
        <v>2.1319762419006398</v>
      </c>
      <c r="AF1578" s="22">
        <v>2.2964075993091502</v>
      </c>
      <c r="AG1578" s="22">
        <v>2.2703508771929801</v>
      </c>
      <c r="AH1578" s="22">
        <v>2.4908793295965501</v>
      </c>
      <c r="AI1578" s="22">
        <v>2.5131709965360698</v>
      </c>
      <c r="AJ1578" s="22">
        <v>2.2870899470899402</v>
      </c>
      <c r="AK1578" s="22">
        <v>2.29840404040403</v>
      </c>
    </row>
    <row r="1579" spans="1:37" x14ac:dyDescent="0.55000000000000004">
      <c r="A1579" s="25" t="s">
        <v>1609</v>
      </c>
      <c r="B1579" s="26">
        <v>2.2400000000000002</v>
      </c>
      <c r="C1579" s="27">
        <v>3.3496243780085799</v>
      </c>
      <c r="D1579" s="27">
        <v>1.9</v>
      </c>
      <c r="E1579" s="22">
        <v>5.2245621181262702</v>
      </c>
      <c r="F1579" s="22">
        <v>2.2000000000000002</v>
      </c>
      <c r="G1579">
        <v>4.9025219736854</v>
      </c>
      <c r="H1579">
        <v>2.64</v>
      </c>
      <c r="J1579" s="27">
        <v>1.84856714494784</v>
      </c>
      <c r="K1579" s="22">
        <v>2.0252682794859802</v>
      </c>
      <c r="L1579" s="22">
        <v>2.0465636834204002</v>
      </c>
      <c r="M1579" s="27">
        <v>1.9667639390381499</v>
      </c>
      <c r="N1579" s="27">
        <v>1.7551346833311701</v>
      </c>
      <c r="O1579" s="27">
        <v>2.0541441926059401</v>
      </c>
      <c r="P1579" s="27">
        <v>2.0622679775641499</v>
      </c>
      <c r="Q1579" s="27">
        <v>1.84856714494784</v>
      </c>
      <c r="R1579" s="27">
        <v>2.0628881665021201</v>
      </c>
      <c r="S1579" s="27">
        <v>2.05695497122097</v>
      </c>
      <c r="T1579" s="27">
        <v>1.96480951244369</v>
      </c>
      <c r="U1579" s="27">
        <v>1.7583047076508</v>
      </c>
      <c r="V1579" s="27">
        <v>2.0701351705424198</v>
      </c>
      <c r="W1579" s="27">
        <v>2.036494899719</v>
      </c>
      <c r="X1579" s="33">
        <v>2.0789215017064802</v>
      </c>
      <c r="Y1579" s="33">
        <v>2.3761112781954798</v>
      </c>
      <c r="Z1579" s="33">
        <v>2.3034306073973498</v>
      </c>
      <c r="AA1579" s="33">
        <v>1.8257709601799801</v>
      </c>
      <c r="AB1579" s="33">
        <v>2.26374053622063</v>
      </c>
      <c r="AC1579" s="33">
        <v>2.2051917404129702</v>
      </c>
      <c r="AD1579" s="33">
        <v>2.3791987673343602</v>
      </c>
      <c r="AE1579" s="22">
        <v>2.0762774725274702</v>
      </c>
      <c r="AF1579" s="22">
        <v>2.1944783404514898</v>
      </c>
      <c r="AG1579" s="22">
        <v>1.9616398865784499</v>
      </c>
      <c r="AH1579" s="22">
        <v>2.1142391260157201</v>
      </c>
      <c r="AI1579" s="22">
        <v>1.8004416735174</v>
      </c>
      <c r="AJ1579" s="22">
        <v>1.8578236914600501</v>
      </c>
      <c r="AK1579" s="22">
        <v>2.2162445414847101</v>
      </c>
    </row>
    <row r="1580" spans="1:37" x14ac:dyDescent="0.55000000000000004">
      <c r="A1580" s="25" t="s">
        <v>1610</v>
      </c>
      <c r="B1580" s="26">
        <v>2.97</v>
      </c>
      <c r="C1580" s="27">
        <v>2.9042156592384298</v>
      </c>
      <c r="D1580" s="27">
        <v>1.8</v>
      </c>
      <c r="E1580" s="22">
        <v>5.1959979633401199</v>
      </c>
      <c r="F1580" s="22">
        <v>2.2000000000000002</v>
      </c>
      <c r="G1580">
        <v>4.2089215711736703</v>
      </c>
      <c r="H1580">
        <v>2.2999999999999998</v>
      </c>
      <c r="J1580" s="27">
        <v>2.3009131454731602</v>
      </c>
      <c r="K1580" s="22">
        <v>2.4693599843355098</v>
      </c>
      <c r="L1580" s="22">
        <v>2.49322925035086</v>
      </c>
      <c r="M1580" s="27">
        <v>2.5398727631061302</v>
      </c>
      <c r="N1580" s="27">
        <v>2.4319054173524499</v>
      </c>
      <c r="O1580" s="27">
        <v>2.4908137789740201</v>
      </c>
      <c r="P1580" s="27">
        <v>2.5205850641633698</v>
      </c>
      <c r="Q1580" s="27">
        <v>2.3009131454731602</v>
      </c>
      <c r="R1580" s="27">
        <v>2.49733331225316</v>
      </c>
      <c r="S1580" s="27">
        <v>2.5414991916530401</v>
      </c>
      <c r="T1580" s="27">
        <v>2.5350083544373301</v>
      </c>
      <c r="U1580" s="27">
        <v>2.4839369698203901</v>
      </c>
      <c r="V1580" s="27">
        <v>2.50710189399955</v>
      </c>
      <c r="W1580" s="27">
        <v>2.4707118587254202</v>
      </c>
      <c r="X1580" s="33">
        <v>2.1247980613893298</v>
      </c>
      <c r="Y1580" s="33">
        <v>2.62535353535353</v>
      </c>
      <c r="Z1580" s="33">
        <v>2.3923996082272199</v>
      </c>
      <c r="AA1580" s="33">
        <v>2.91333788974323</v>
      </c>
      <c r="AB1580" s="33">
        <v>2.7944499496852102</v>
      </c>
      <c r="AC1580" s="33">
        <v>2.4223303834808201</v>
      </c>
      <c r="AD1580" s="33">
        <v>2.6749717514124298</v>
      </c>
      <c r="AE1580" s="22">
        <v>2.14511627906976</v>
      </c>
      <c r="AF1580" s="22">
        <v>2.6314182692307599</v>
      </c>
      <c r="AG1580" s="22">
        <v>2.4659857904085198</v>
      </c>
      <c r="AH1580" s="22">
        <v>2.74091969836187</v>
      </c>
      <c r="AI1580" s="22">
        <v>2.8546941025440802</v>
      </c>
      <c r="AJ1580" s="22">
        <v>3.0833858267716501</v>
      </c>
      <c r="AK1580" s="22">
        <v>2.3433507853403102</v>
      </c>
    </row>
    <row r="1581" spans="1:37" x14ac:dyDescent="0.55000000000000004">
      <c r="A1581" s="25" t="s">
        <v>1611</v>
      </c>
      <c r="B1581" s="26">
        <v>1.55</v>
      </c>
      <c r="C1581" s="27">
        <v>3.7235805244424198</v>
      </c>
      <c r="D1581" s="27">
        <v>1.95</v>
      </c>
      <c r="E1581" s="22">
        <v>3.8134928716904199</v>
      </c>
      <c r="F1581" s="22">
        <v>1.6</v>
      </c>
      <c r="G1581">
        <v>1.4224048110518399</v>
      </c>
      <c r="H1581">
        <v>1.45</v>
      </c>
      <c r="J1581" s="27">
        <v>1.7874876771789401</v>
      </c>
      <c r="K1581" s="22">
        <v>1.87343074448719</v>
      </c>
      <c r="L1581" s="22">
        <v>1.8753475162126001</v>
      </c>
      <c r="M1581" s="27">
        <v>1.85578096040911</v>
      </c>
      <c r="N1581" s="27">
        <v>1.62407749356832</v>
      </c>
      <c r="O1581" s="27">
        <v>1.99627077608169</v>
      </c>
      <c r="P1581" s="27">
        <v>1.9735145100005</v>
      </c>
      <c r="Q1581" s="27">
        <v>1.7874876771789401</v>
      </c>
      <c r="R1581" s="27">
        <v>1.9787575192297</v>
      </c>
      <c r="S1581" s="27">
        <v>1.9631225983753999</v>
      </c>
      <c r="T1581" s="27">
        <v>1.85439005415286</v>
      </c>
      <c r="U1581" s="27">
        <v>1.6177854441830399</v>
      </c>
      <c r="V1581" s="27">
        <v>1.9982173069655</v>
      </c>
      <c r="W1581" s="27">
        <v>1.9751726945558701</v>
      </c>
      <c r="X1581" s="33">
        <v>1.91617307692307</v>
      </c>
      <c r="Y1581" s="33">
        <v>1.73780887372013</v>
      </c>
      <c r="Z1581" s="33">
        <v>1.7137625418060201</v>
      </c>
      <c r="AA1581" s="33">
        <v>2.1608687617743301</v>
      </c>
      <c r="AB1581" s="33">
        <v>1.3208413576343001</v>
      </c>
      <c r="AC1581" s="33">
        <v>1.7155405405405399</v>
      </c>
      <c r="AD1581" s="33">
        <v>1.8790127388535001</v>
      </c>
      <c r="AE1581" s="22">
        <v>1.9898181818181799</v>
      </c>
      <c r="AF1581" s="22">
        <v>1.63397249809014</v>
      </c>
      <c r="AG1581" s="22">
        <v>1.6873953283384699</v>
      </c>
      <c r="AH1581" s="22">
        <v>1.85738634177847</v>
      </c>
      <c r="AI1581" s="22">
        <v>1.5252546776431799</v>
      </c>
      <c r="AJ1581" s="22">
        <v>1.8114666666666599</v>
      </c>
      <c r="AK1581" s="22">
        <v>1.99075</v>
      </c>
    </row>
    <row r="1582" spans="1:37" x14ac:dyDescent="0.55000000000000004">
      <c r="A1582" s="25" t="s">
        <v>1612</v>
      </c>
      <c r="B1582" s="26">
        <v>1.9</v>
      </c>
      <c r="C1582" s="27">
        <v>1.1889313875648599</v>
      </c>
      <c r="D1582" s="27">
        <v>1.35</v>
      </c>
      <c r="E1582" s="22">
        <v>4.3047963340122104</v>
      </c>
      <c r="F1582" s="22">
        <v>1.76</v>
      </c>
      <c r="G1582">
        <v>3.6469443289858101</v>
      </c>
      <c r="H1582">
        <v>2.09</v>
      </c>
      <c r="J1582" s="27">
        <v>2.0457862111876501</v>
      </c>
      <c r="K1582" s="22">
        <v>2.01972165665287</v>
      </c>
      <c r="L1582" s="22">
        <v>2.0380301714681899</v>
      </c>
      <c r="M1582" s="27">
        <v>1.9438915687352101</v>
      </c>
      <c r="N1582" s="27">
        <v>1.7281252390709101</v>
      </c>
      <c r="O1582" s="27">
        <v>2.0387381382276302</v>
      </c>
      <c r="P1582" s="27">
        <v>2.0439768648109902</v>
      </c>
      <c r="Q1582" s="27">
        <v>2.0457862111876501</v>
      </c>
      <c r="R1582" s="27">
        <v>2.04554976612748</v>
      </c>
      <c r="S1582" s="27">
        <v>2.0376171519928401</v>
      </c>
      <c r="T1582" s="27">
        <v>1.9420532774797701</v>
      </c>
      <c r="U1582" s="27">
        <v>1.7293452341492499</v>
      </c>
      <c r="V1582" s="27">
        <v>2.0536580082795002</v>
      </c>
      <c r="W1582" s="27">
        <v>2.0208895771270199</v>
      </c>
      <c r="X1582" s="33">
        <v>1.9295127892813599</v>
      </c>
      <c r="Y1582" s="33">
        <v>1.9845116772823701</v>
      </c>
      <c r="Z1582" s="33">
        <v>1.9748850252383501</v>
      </c>
      <c r="AA1582" s="33">
        <v>1.8257709601799801</v>
      </c>
      <c r="AB1582" s="33">
        <v>2.1323671373611899</v>
      </c>
      <c r="AC1582" s="33">
        <v>2.11</v>
      </c>
      <c r="AD1582" s="33">
        <v>1.9906913827655199</v>
      </c>
      <c r="AE1582" s="22">
        <v>1.93109622411693</v>
      </c>
      <c r="AF1582" s="22">
        <v>1.8952161100196401</v>
      </c>
      <c r="AG1582" s="22">
        <v>1.9616398865784499</v>
      </c>
      <c r="AH1582" s="22">
        <v>1.7751146759477601</v>
      </c>
      <c r="AI1582" s="22">
        <v>1.53531976380146</v>
      </c>
      <c r="AJ1582" s="22">
        <v>1.8578236914600501</v>
      </c>
      <c r="AK1582" s="22">
        <v>1.96064017660044</v>
      </c>
    </row>
    <row r="1583" spans="1:37" x14ac:dyDescent="0.55000000000000004">
      <c r="A1583" s="25" t="s">
        <v>1613</v>
      </c>
      <c r="B1583" s="26">
        <v>1.8</v>
      </c>
      <c r="C1583" s="27">
        <v>4.1739030877122696</v>
      </c>
      <c r="D1583" s="27">
        <v>2.0099999999999998</v>
      </c>
      <c r="E1583" s="22">
        <v>3.5107128309572202</v>
      </c>
      <c r="F1583" s="22">
        <v>1.5</v>
      </c>
      <c r="G1583">
        <v>2.27094380892588</v>
      </c>
      <c r="H1583">
        <v>1.75</v>
      </c>
      <c r="J1583" s="27">
        <v>1.8402784852285601</v>
      </c>
      <c r="K1583" s="22">
        <v>1.97491522985927</v>
      </c>
      <c r="L1583" s="22">
        <v>1.9868069829314801</v>
      </c>
      <c r="M1583" s="27">
        <v>1.8763141110219801</v>
      </c>
      <c r="N1583" s="27">
        <v>1.64832460830196</v>
      </c>
      <c r="O1583" s="27">
        <v>1.99322025029171</v>
      </c>
      <c r="P1583" s="27">
        <v>1.98993494076754</v>
      </c>
      <c r="Q1583" s="27">
        <v>1.8402784852285601</v>
      </c>
      <c r="R1583" s="27">
        <v>1.9943226741114899</v>
      </c>
      <c r="S1583" s="27">
        <v>1.9804826860915601</v>
      </c>
      <c r="T1583" s="27">
        <v>1.87481894690456</v>
      </c>
      <c r="U1583" s="27">
        <v>1.64378315334921</v>
      </c>
      <c r="V1583" s="27">
        <v>2.0049754834117901</v>
      </c>
      <c r="W1583" s="27">
        <v>1.97478294219618</v>
      </c>
      <c r="X1583" s="33">
        <v>1.83206960990422</v>
      </c>
      <c r="Y1583" s="33">
        <v>1.73780887372013</v>
      </c>
      <c r="Z1583" s="33">
        <v>1.7137625418060201</v>
      </c>
      <c r="AA1583" s="33">
        <v>1.49911113335003</v>
      </c>
      <c r="AB1583" s="33">
        <v>1.3208413576343001</v>
      </c>
      <c r="AC1583" s="33">
        <v>1.8031898734177201</v>
      </c>
      <c r="AD1583" s="33">
        <v>1.7874339162260999</v>
      </c>
      <c r="AE1583" s="22">
        <v>1.8121866840731</v>
      </c>
      <c r="AF1583" s="22">
        <v>1.82783564511907</v>
      </c>
      <c r="AG1583" s="22">
        <v>1.80808110781404</v>
      </c>
      <c r="AH1583" s="22">
        <v>1.54065553925815</v>
      </c>
      <c r="AI1583" s="22">
        <v>1.31752717170047</v>
      </c>
      <c r="AJ1583" s="22">
        <v>1.77476331360946</v>
      </c>
      <c r="AK1583" s="22">
        <v>1.7291715976331301</v>
      </c>
    </row>
    <row r="1584" spans="1:37" x14ac:dyDescent="0.55000000000000004">
      <c r="A1584" s="25" t="s">
        <v>1614</v>
      </c>
      <c r="B1584" s="26">
        <v>2.6</v>
      </c>
      <c r="C1584" s="27">
        <v>4.4404532768360001</v>
      </c>
      <c r="D1584" s="27">
        <v>2.1</v>
      </c>
      <c r="E1584" s="22">
        <v>4.63899694501018</v>
      </c>
      <c r="F1584" s="22">
        <v>1.9</v>
      </c>
      <c r="G1584">
        <v>3.6378466341532101</v>
      </c>
      <c r="H1584">
        <v>2.09</v>
      </c>
      <c r="J1584" s="27">
        <v>2.6498692913066999</v>
      </c>
      <c r="K1584" s="22">
        <v>2.82270104262876</v>
      </c>
      <c r="L1584" s="22">
        <v>2.7599545297261199</v>
      </c>
      <c r="M1584" s="27">
        <v>2.9838046776222802</v>
      </c>
      <c r="N1584" s="27">
        <v>2.95613417640386</v>
      </c>
      <c r="O1584" s="27">
        <v>2.9248789767171601</v>
      </c>
      <c r="P1584" s="27">
        <v>2.875598934418</v>
      </c>
      <c r="Q1584" s="27">
        <v>2.6498692913066999</v>
      </c>
      <c r="R1584" s="27">
        <v>2.8338559013428499</v>
      </c>
      <c r="S1584" s="27">
        <v>2.91682868303534</v>
      </c>
      <c r="T1584" s="27">
        <v>2.9766861876006598</v>
      </c>
      <c r="U1584" s="27">
        <v>3.0460140236914399</v>
      </c>
      <c r="V1584" s="27">
        <v>2.8911792062387001</v>
      </c>
      <c r="W1584" s="27">
        <v>2.8887895919805202</v>
      </c>
      <c r="X1584" s="33">
        <v>2.6469158878504602</v>
      </c>
      <c r="Y1584" s="33">
        <v>2.72613533834586</v>
      </c>
      <c r="Z1584" s="33">
        <v>2.8483141762452102</v>
      </c>
      <c r="AA1584" s="33">
        <v>2.91333788974323</v>
      </c>
      <c r="AB1584" s="33">
        <v>3.2682813582071599</v>
      </c>
      <c r="AC1584" s="33">
        <v>3.35153846153846</v>
      </c>
      <c r="AD1584" s="33">
        <v>2.6749717514124298</v>
      </c>
      <c r="AE1584" s="22">
        <v>2.7680991735537099</v>
      </c>
      <c r="AF1584" s="22">
        <v>2.7896242527754</v>
      </c>
      <c r="AG1584" s="22">
        <v>2.7256423432682402</v>
      </c>
      <c r="AH1584" s="22">
        <v>3.1194855034856799</v>
      </c>
      <c r="AI1584" s="22">
        <v>3.1778677232248</v>
      </c>
      <c r="AJ1584" s="22">
        <v>3.0833858267716501</v>
      </c>
      <c r="AK1584" s="22">
        <v>3.2219444444444401</v>
      </c>
    </row>
    <row r="1585" spans="1:37" x14ac:dyDescent="0.55000000000000004">
      <c r="A1585" s="25" t="s">
        <v>1615</v>
      </c>
      <c r="B1585" s="26">
        <v>1.62</v>
      </c>
      <c r="C1585" s="27">
        <v>4.8310926192967196</v>
      </c>
      <c r="D1585" s="27">
        <v>2.2000000000000002</v>
      </c>
      <c r="E1585" s="22">
        <v>5.6873014256619099</v>
      </c>
      <c r="F1585" s="22">
        <v>2.65</v>
      </c>
      <c r="G1585">
        <v>4.1552308525744301</v>
      </c>
      <c r="H1585">
        <v>2.25</v>
      </c>
      <c r="J1585" s="27">
        <v>2.1971598156638801</v>
      </c>
      <c r="K1585" s="22">
        <v>2.2921969128387998</v>
      </c>
      <c r="L1585" s="22">
        <v>2.3023234917935298</v>
      </c>
      <c r="M1585" s="27">
        <v>2.34961622831349</v>
      </c>
      <c r="N1585" s="27">
        <v>2.2072359491875702</v>
      </c>
      <c r="O1585" s="27">
        <v>2.3626634175544399</v>
      </c>
      <c r="P1585" s="27">
        <v>2.3684362626256701</v>
      </c>
      <c r="Q1585" s="27">
        <v>2.1971598156638801</v>
      </c>
      <c r="R1585" s="27">
        <v>2.3531093455004299</v>
      </c>
      <c r="S1585" s="27">
        <v>2.3806436953463401</v>
      </c>
      <c r="T1585" s="27">
        <v>2.3457178545101902</v>
      </c>
      <c r="U1585" s="27">
        <v>2.2430468038756599</v>
      </c>
      <c r="V1585" s="27">
        <v>2.3700418624489101</v>
      </c>
      <c r="W1585" s="27">
        <v>2.3409039480739802</v>
      </c>
      <c r="X1585" s="33">
        <v>2.5132173913043401</v>
      </c>
      <c r="Y1585" s="33">
        <v>3.1490601503759401</v>
      </c>
      <c r="Z1585" s="33">
        <v>2.7922159090909</v>
      </c>
      <c r="AA1585" s="33">
        <v>2.70896456123605</v>
      </c>
      <c r="AB1585" s="33">
        <v>2.8734767331008801</v>
      </c>
      <c r="AC1585" s="33">
        <v>2.9111111111111101</v>
      </c>
      <c r="AD1585" s="33">
        <v>2.2458108108108101</v>
      </c>
      <c r="AE1585" s="22">
        <v>2.14511627906976</v>
      </c>
      <c r="AF1585" s="22">
        <v>2.6314182692307599</v>
      </c>
      <c r="AG1585" s="22">
        <v>2.3802589641434202</v>
      </c>
      <c r="AH1585" s="22">
        <v>2.74091969836187</v>
      </c>
      <c r="AI1585" s="22">
        <v>2.8546941025440802</v>
      </c>
      <c r="AJ1585" s="22">
        <v>2.3348285714285599</v>
      </c>
      <c r="AK1585" s="22">
        <v>2.3433507853403102</v>
      </c>
    </row>
    <row r="1586" spans="1:37" x14ac:dyDescent="0.55000000000000004">
      <c r="A1586" s="25" t="s">
        <v>1616</v>
      </c>
      <c r="B1586" s="26">
        <v>2.08</v>
      </c>
      <c r="C1586" s="27">
        <v>5.4867662678224196</v>
      </c>
      <c r="D1586" s="27">
        <v>2.5</v>
      </c>
      <c r="E1586" s="22">
        <v>2.3395824847250499</v>
      </c>
      <c r="F1586" s="22">
        <v>1.2</v>
      </c>
      <c r="G1586">
        <v>1.08365749710296</v>
      </c>
      <c r="H1586">
        <v>1.25</v>
      </c>
      <c r="J1586" s="27">
        <v>1.7371643680650199</v>
      </c>
      <c r="K1586" s="22">
        <v>1.90164665549839</v>
      </c>
      <c r="L1586" s="22">
        <v>1.9138153079689799</v>
      </c>
      <c r="M1586" s="27">
        <v>1.83706720288852</v>
      </c>
      <c r="N1586" s="27">
        <v>1.6019788573553799</v>
      </c>
      <c r="O1586" s="27">
        <v>1.9667848615289301</v>
      </c>
      <c r="P1586" s="27">
        <v>1.95854905411154</v>
      </c>
      <c r="Q1586" s="27">
        <v>1.7371643680650199</v>
      </c>
      <c r="R1586" s="27">
        <v>1.9645715552868099</v>
      </c>
      <c r="S1586" s="27">
        <v>1.9473007462796501</v>
      </c>
      <c r="T1586" s="27">
        <v>1.8357713164550999</v>
      </c>
      <c r="U1586" s="27">
        <v>1.5940913294999499</v>
      </c>
      <c r="V1586" s="27">
        <v>1.9767021708924599</v>
      </c>
      <c r="W1586" s="27">
        <v>1.94800562729404</v>
      </c>
      <c r="X1586" s="33">
        <v>1.5953676470588201</v>
      </c>
      <c r="Y1586" s="33">
        <v>1.7536598890942601</v>
      </c>
      <c r="Z1586" s="33">
        <v>1.7137625418060201</v>
      </c>
      <c r="AA1586" s="33">
        <v>1.62002154833083</v>
      </c>
      <c r="AB1586" s="33">
        <v>1.1620861232406701</v>
      </c>
      <c r="AC1586" s="33">
        <v>1.6053674121405701</v>
      </c>
      <c r="AD1586" s="33">
        <v>1.5567764705882301</v>
      </c>
      <c r="AE1586" s="22">
        <v>1.6456834532374001</v>
      </c>
      <c r="AF1586" s="22">
        <v>1.63397249809014</v>
      </c>
      <c r="AG1586" s="22">
        <v>1.5090412486064599</v>
      </c>
      <c r="AH1586" s="22">
        <v>1.35125550580939</v>
      </c>
      <c r="AI1586" s="22">
        <v>1.13135874984272</v>
      </c>
      <c r="AJ1586" s="22">
        <v>1.4441538461538399</v>
      </c>
      <c r="AK1586" s="22">
        <v>1.5479478827361499</v>
      </c>
    </row>
    <row r="1587" spans="1:37" x14ac:dyDescent="0.55000000000000004">
      <c r="A1587" s="25" t="s">
        <v>1617</v>
      </c>
      <c r="B1587" s="26">
        <v>2.25</v>
      </c>
      <c r="C1587" s="27">
        <v>1.85093834939784</v>
      </c>
      <c r="D1587" s="27">
        <v>1.55</v>
      </c>
      <c r="E1587" s="22">
        <v>5.8643991853360404</v>
      </c>
      <c r="F1587" s="22">
        <v>2.85</v>
      </c>
      <c r="G1587">
        <v>4.1801698370880196</v>
      </c>
      <c r="H1587">
        <v>2.29</v>
      </c>
      <c r="J1587" s="27">
        <v>1.92597282294071</v>
      </c>
      <c r="K1587" s="22">
        <v>2.0887067226344098</v>
      </c>
      <c r="L1587" s="22">
        <v>2.1019222339108601</v>
      </c>
      <c r="M1587" s="27">
        <v>2.0512357611796901</v>
      </c>
      <c r="N1587" s="27">
        <v>1.85488547179236</v>
      </c>
      <c r="O1587" s="27">
        <v>2.1279225134963502</v>
      </c>
      <c r="P1587" s="27">
        <v>2.1298203826184601</v>
      </c>
      <c r="Q1587" s="27">
        <v>1.9259728229407</v>
      </c>
      <c r="R1587" s="27">
        <v>2.12692203152212</v>
      </c>
      <c r="S1587" s="27">
        <v>2.12837305359758</v>
      </c>
      <c r="T1587" s="27">
        <v>2.0488524256627101</v>
      </c>
      <c r="U1587" s="27">
        <v>1.8652573086508499</v>
      </c>
      <c r="V1587" s="27">
        <v>2.1390221481213501</v>
      </c>
      <c r="W1587" s="27">
        <v>2.1085272694327601</v>
      </c>
      <c r="X1587" s="33">
        <v>1.9295127892813599</v>
      </c>
      <c r="Y1587" s="33">
        <v>1.9845116772823701</v>
      </c>
      <c r="Z1587" s="33">
        <v>1.9748850252383501</v>
      </c>
      <c r="AA1587" s="33">
        <v>2.6676712746134399</v>
      </c>
      <c r="AB1587" s="33">
        <v>2.1323671373611899</v>
      </c>
      <c r="AC1587" s="33">
        <v>1.8021580547112399</v>
      </c>
      <c r="AD1587" s="33">
        <v>1.9906913827655199</v>
      </c>
      <c r="AE1587" s="22">
        <v>1.93109622411693</v>
      </c>
      <c r="AF1587" s="22">
        <v>1.8952161100196401</v>
      </c>
      <c r="AG1587" s="22">
        <v>2.4659857904085198</v>
      </c>
      <c r="AH1587" s="22">
        <v>2.8314537692408401</v>
      </c>
      <c r="AI1587" s="22">
        <v>2.6291343458388399</v>
      </c>
      <c r="AJ1587" s="22">
        <v>2.0475641025640998</v>
      </c>
      <c r="AK1587" s="22">
        <v>2.5241545893719701</v>
      </c>
    </row>
    <row r="1588" spans="1:37" x14ac:dyDescent="0.55000000000000004">
      <c r="A1588" s="25" t="s">
        <v>1618</v>
      </c>
      <c r="B1588" s="26">
        <v>1.7</v>
      </c>
      <c r="C1588" s="27">
        <v>1.9637656182184</v>
      </c>
      <c r="D1588" s="27">
        <v>1.59</v>
      </c>
      <c r="E1588" s="22">
        <v>3.9848778004073302</v>
      </c>
      <c r="F1588" s="22">
        <v>1.65</v>
      </c>
      <c r="G1588">
        <v>2.1585848261212099</v>
      </c>
      <c r="H1588">
        <v>1.7</v>
      </c>
      <c r="J1588" s="27">
        <v>2.0529963537793399</v>
      </c>
      <c r="K1588" s="22">
        <v>2.21627933762423</v>
      </c>
      <c r="L1588" s="22">
        <v>2.2047124297135201</v>
      </c>
      <c r="M1588" s="27">
        <v>2.1635183063032102</v>
      </c>
      <c r="N1588" s="27">
        <v>1.9874772890700001</v>
      </c>
      <c r="O1588" s="27">
        <v>2.2373141569308999</v>
      </c>
      <c r="P1588" s="27">
        <v>2.2196131179521799</v>
      </c>
      <c r="Q1588" s="27">
        <v>2.0529963537793399</v>
      </c>
      <c r="R1588" s="27">
        <v>2.21203781517946</v>
      </c>
      <c r="S1588" s="27">
        <v>2.2233041661720301</v>
      </c>
      <c r="T1588" s="27">
        <v>2.16056485184922</v>
      </c>
      <c r="U1588" s="27">
        <v>2.00742199674939</v>
      </c>
      <c r="V1588" s="27">
        <v>2.2359776785824401</v>
      </c>
      <c r="W1588" s="27">
        <v>2.2139333688029001</v>
      </c>
      <c r="X1588" s="33">
        <v>2.1247980613893298</v>
      </c>
      <c r="Y1588" s="33">
        <v>2.3761112781954798</v>
      </c>
      <c r="Z1588" s="33">
        <v>2.3923996082272199</v>
      </c>
      <c r="AA1588" s="33">
        <v>2.0601493060376099</v>
      </c>
      <c r="AB1588" s="33">
        <v>2.8734767331008801</v>
      </c>
      <c r="AC1588" s="33">
        <v>2.4223303834808201</v>
      </c>
      <c r="AD1588" s="33">
        <v>2.67846153846153</v>
      </c>
      <c r="AE1588" s="22">
        <v>2.14511627906976</v>
      </c>
      <c r="AF1588" s="22">
        <v>2.1944783404514898</v>
      </c>
      <c r="AG1588" s="22">
        <v>2.1092118863048999</v>
      </c>
      <c r="AH1588" s="22">
        <v>2.3824831887813498</v>
      </c>
      <c r="AI1588" s="22">
        <v>2.3823624509988801</v>
      </c>
      <c r="AJ1588" s="22">
        <v>2.3348285714285599</v>
      </c>
      <c r="AK1588" s="22">
        <v>2.2162445414847101</v>
      </c>
    </row>
    <row r="1589" spans="1:37" x14ac:dyDescent="0.55000000000000004">
      <c r="A1589" s="25" t="s">
        <v>1619</v>
      </c>
      <c r="B1589" s="26">
        <v>3.1</v>
      </c>
      <c r="C1589" s="27">
        <v>2.1802396303820699</v>
      </c>
      <c r="D1589" s="27">
        <v>1.6</v>
      </c>
      <c r="E1589" s="22">
        <v>6.1614663951120097</v>
      </c>
      <c r="F1589" s="22">
        <v>3.45</v>
      </c>
      <c r="G1589">
        <v>5.4629950468394499</v>
      </c>
      <c r="H1589">
        <v>2.9</v>
      </c>
      <c r="J1589" s="27">
        <v>2.3550947879552302</v>
      </c>
      <c r="K1589" s="22">
        <v>2.4710131807911599</v>
      </c>
      <c r="L1589" s="22">
        <v>2.4568861466937602</v>
      </c>
      <c r="M1589" s="27">
        <v>2.49412802250025</v>
      </c>
      <c r="N1589" s="27">
        <v>2.37788652883193</v>
      </c>
      <c r="O1589" s="27">
        <v>2.4937635921584298</v>
      </c>
      <c r="P1589" s="27">
        <v>2.4840028386570401</v>
      </c>
      <c r="Q1589" s="27">
        <v>2.3550947879552302</v>
      </c>
      <c r="R1589" s="27">
        <v>2.4626565115038699</v>
      </c>
      <c r="S1589" s="27">
        <v>2.50282355319679</v>
      </c>
      <c r="T1589" s="27">
        <v>2.4894958845094899</v>
      </c>
      <c r="U1589" s="27">
        <v>2.4260180228172898</v>
      </c>
      <c r="V1589" s="27">
        <v>2.4902152124622998</v>
      </c>
      <c r="W1589" s="27">
        <v>2.4682993656418999</v>
      </c>
      <c r="X1589" s="33">
        <v>2.32189111747851</v>
      </c>
      <c r="Y1589" s="33">
        <v>2.72613533834586</v>
      </c>
      <c r="Z1589" s="33">
        <v>2.8483141762452102</v>
      </c>
      <c r="AA1589" s="33">
        <v>2.6676712746134399</v>
      </c>
      <c r="AB1589" s="33">
        <v>3.2682813582071599</v>
      </c>
      <c r="AC1589" s="33">
        <v>2.7969467787114799</v>
      </c>
      <c r="AD1589" s="33">
        <v>2.6749717514124298</v>
      </c>
      <c r="AE1589" s="22">
        <v>2.5797916666666598</v>
      </c>
      <c r="AF1589" s="22">
        <v>2.7896242527754</v>
      </c>
      <c r="AG1589" s="22">
        <v>2.7256423432682402</v>
      </c>
      <c r="AH1589" s="22">
        <v>2.6454145603306101</v>
      </c>
      <c r="AI1589" s="22">
        <v>3.1778677232248</v>
      </c>
      <c r="AJ1589" s="22">
        <v>2.5424390243902399</v>
      </c>
      <c r="AK1589" s="22">
        <v>2.8529787234042501</v>
      </c>
    </row>
    <row r="1590" spans="1:37" x14ac:dyDescent="0.55000000000000004">
      <c r="A1590" s="25" t="s">
        <v>1620</v>
      </c>
      <c r="B1590" s="26">
        <v>1.65</v>
      </c>
      <c r="C1590" s="27">
        <v>5.50289172794752</v>
      </c>
      <c r="D1590" s="27">
        <v>2.5</v>
      </c>
      <c r="E1590" s="22">
        <v>3.6706720977596698</v>
      </c>
      <c r="F1590" s="22">
        <v>1.55</v>
      </c>
      <c r="G1590">
        <v>3.7594703411902399</v>
      </c>
      <c r="H1590">
        <v>2.1</v>
      </c>
      <c r="J1590" s="27">
        <v>1.92096330946508</v>
      </c>
      <c r="K1590" s="22">
        <v>2.0755466910292699</v>
      </c>
      <c r="L1590" s="22">
        <v>2.0762854605410301</v>
      </c>
      <c r="M1590" s="27">
        <v>1.9613057597613099</v>
      </c>
      <c r="N1590" s="27">
        <v>1.7486892477690601</v>
      </c>
      <c r="O1590" s="27">
        <v>2.0673487087816298</v>
      </c>
      <c r="P1590" s="27">
        <v>2.0579030529298801</v>
      </c>
      <c r="Q1590" s="27">
        <v>1.92096330946508</v>
      </c>
      <c r="R1590" s="27">
        <v>2.05875059368545</v>
      </c>
      <c r="S1590" s="27">
        <v>2.0523402643597102</v>
      </c>
      <c r="T1590" s="27">
        <v>1.95937904728184</v>
      </c>
      <c r="U1590" s="27">
        <v>1.7513939242015699</v>
      </c>
      <c r="V1590" s="27">
        <v>2.0742369419512401</v>
      </c>
      <c r="W1590" s="27">
        <v>2.0471699783324899</v>
      </c>
      <c r="X1590" s="33">
        <v>2.32347619047618</v>
      </c>
      <c r="Y1590" s="33">
        <v>2.3761112781954798</v>
      </c>
      <c r="Z1590" s="33">
        <v>2.3034306073973498</v>
      </c>
      <c r="AA1590" s="33">
        <v>2.29420247555348</v>
      </c>
      <c r="AB1590" s="33">
        <v>2.5863162765894199</v>
      </c>
      <c r="AC1590" s="33">
        <v>2.2051917404129702</v>
      </c>
      <c r="AD1590" s="33">
        <v>2.3791987673343602</v>
      </c>
      <c r="AE1590" s="22">
        <v>2.1319762419006398</v>
      </c>
      <c r="AF1590" s="22">
        <v>2.2964075993091502</v>
      </c>
      <c r="AG1590" s="22">
        <v>1.9616398865784499</v>
      </c>
      <c r="AH1590" s="22">
        <v>2.4908793295965501</v>
      </c>
      <c r="AI1590" s="22">
        <v>2.5131709965360698</v>
      </c>
      <c r="AJ1590" s="22">
        <v>2.2870899470899402</v>
      </c>
      <c r="AK1590" s="22">
        <v>2.29840404040403</v>
      </c>
    </row>
    <row r="1591" spans="1:37" x14ac:dyDescent="0.55000000000000004">
      <c r="A1591" s="25" t="s">
        <v>1621</v>
      </c>
      <c r="B1591" s="26">
        <v>3.04</v>
      </c>
      <c r="C1591" s="27">
        <v>5.5987543707813598</v>
      </c>
      <c r="D1591" s="27">
        <v>2.5099999999999998</v>
      </c>
      <c r="E1591" s="22">
        <v>5.4473625254582396</v>
      </c>
      <c r="F1591" s="22">
        <v>2.4</v>
      </c>
      <c r="G1591">
        <v>4.1239662989298402</v>
      </c>
      <c r="H1591">
        <v>2.25</v>
      </c>
      <c r="J1591" s="27">
        <v>1.94656564248189</v>
      </c>
      <c r="K1591" s="22">
        <v>2.0269339463349199</v>
      </c>
      <c r="L1591" s="22">
        <v>2.04003520403813</v>
      </c>
      <c r="M1591" s="27">
        <v>1.9134817127642501</v>
      </c>
      <c r="N1591" s="27">
        <v>1.69221495522488</v>
      </c>
      <c r="O1591" s="27">
        <v>2.0182550886564599</v>
      </c>
      <c r="P1591" s="27">
        <v>2.0196579989914398</v>
      </c>
      <c r="Q1591" s="27">
        <v>1.94656564248189</v>
      </c>
      <c r="R1591" s="27">
        <v>2.0224975747202798</v>
      </c>
      <c r="S1591" s="27">
        <v>2.01190664233726</v>
      </c>
      <c r="T1591" s="27">
        <v>1.9117978287209201</v>
      </c>
      <c r="U1591" s="27">
        <v>1.6908422977892299</v>
      </c>
      <c r="V1591" s="27">
        <v>2.03175087208903</v>
      </c>
      <c r="W1591" s="27">
        <v>2.00014159140814</v>
      </c>
      <c r="X1591" s="33">
        <v>1.9269901853871301</v>
      </c>
      <c r="Y1591" s="33">
        <v>2.1583070452155599</v>
      </c>
      <c r="Z1591" s="33">
        <v>2.6381679389312902</v>
      </c>
      <c r="AA1591" s="33">
        <v>2.20149265997216</v>
      </c>
      <c r="AB1591" s="33">
        <v>2.5578234221601099</v>
      </c>
      <c r="AC1591" s="33">
        <v>2.8445604395604298</v>
      </c>
      <c r="AD1591" s="33">
        <v>2.7002752293577901</v>
      </c>
      <c r="AE1591" s="22">
        <v>2.0678109452736302</v>
      </c>
      <c r="AF1591" s="22">
        <v>2.2201356350184902</v>
      </c>
      <c r="AG1591" s="22">
        <v>1.9616398865784499</v>
      </c>
      <c r="AH1591" s="22">
        <v>2.04572461766963</v>
      </c>
      <c r="AI1591" s="22">
        <v>1.9629769655578599</v>
      </c>
      <c r="AJ1591" s="22">
        <v>2.2870899470899402</v>
      </c>
      <c r="AK1591" s="22">
        <v>2.1598165137614602</v>
      </c>
    </row>
    <row r="1592" spans="1:37" x14ac:dyDescent="0.55000000000000004">
      <c r="A1592" s="25" t="s">
        <v>1622</v>
      </c>
      <c r="B1592" s="26">
        <v>1.55</v>
      </c>
      <c r="C1592" s="27">
        <v>5.8431055246065897</v>
      </c>
      <c r="D1592" s="27">
        <v>2.7</v>
      </c>
      <c r="E1592" s="22">
        <v>4.3447861507128298</v>
      </c>
      <c r="F1592" s="22">
        <v>1.8</v>
      </c>
      <c r="G1592">
        <v>2.0932572814522299</v>
      </c>
      <c r="H1592">
        <v>1.7</v>
      </c>
      <c r="J1592" s="27">
        <v>1.92056697780037</v>
      </c>
      <c r="K1592" s="22">
        <v>1.9792605722958401</v>
      </c>
      <c r="L1592" s="22">
        <v>1.9876021928054901</v>
      </c>
      <c r="M1592" s="27">
        <v>1.8552611338113101</v>
      </c>
      <c r="N1592" s="27">
        <v>1.6234636425624001</v>
      </c>
      <c r="O1592" s="27">
        <v>1.9790396775116701</v>
      </c>
      <c r="P1592" s="27">
        <v>1.9730988028924701</v>
      </c>
      <c r="Q1592" s="27">
        <v>1.92056697780037</v>
      </c>
      <c r="R1592" s="27">
        <v>1.97836346467573</v>
      </c>
      <c r="S1592" s="27">
        <v>1.96268310248385</v>
      </c>
      <c r="T1592" s="27">
        <v>1.8538728669945801</v>
      </c>
      <c r="U1592" s="27">
        <v>1.6171272743307299</v>
      </c>
      <c r="V1592" s="27">
        <v>1.98980900451069</v>
      </c>
      <c r="W1592" s="27">
        <v>1.9604189520831099</v>
      </c>
      <c r="X1592" s="33">
        <v>1.91617307692307</v>
      </c>
      <c r="Y1592" s="33">
        <v>1.95022135416666</v>
      </c>
      <c r="Z1592" s="33">
        <v>2.1691666666666598</v>
      </c>
      <c r="AA1592" s="33">
        <v>2.1608687617743301</v>
      </c>
      <c r="AB1592" s="33">
        <v>1.6014833444719301</v>
      </c>
      <c r="AC1592" s="33">
        <v>1.9375362318840501</v>
      </c>
      <c r="AD1592" s="33">
        <v>1.8790127388535001</v>
      </c>
      <c r="AE1592" s="22">
        <v>1.91256465517241</v>
      </c>
      <c r="AF1592" s="22">
        <v>1.89167004048582</v>
      </c>
      <c r="AG1592" s="22">
        <v>2.0545396419437298</v>
      </c>
      <c r="AH1592" s="22">
        <v>2.01929329523055</v>
      </c>
      <c r="AI1592" s="22">
        <v>1.6926578084866399</v>
      </c>
      <c r="AJ1592" s="22">
        <v>2.1590082644628099</v>
      </c>
      <c r="AK1592" s="22">
        <v>1.78382113821138</v>
      </c>
    </row>
    <row r="1593" spans="1:37" x14ac:dyDescent="0.55000000000000004">
      <c r="A1593" s="25" t="s">
        <v>1623</v>
      </c>
      <c r="B1593" s="26">
        <v>2.66</v>
      </c>
      <c r="C1593" s="27">
        <v>4.6380047132346096</v>
      </c>
      <c r="D1593" s="27">
        <v>2.17</v>
      </c>
      <c r="E1593" s="22">
        <v>3.6878105906313601</v>
      </c>
      <c r="F1593" s="22">
        <v>1.55</v>
      </c>
      <c r="G1593">
        <v>2.2084749667107602</v>
      </c>
      <c r="H1593">
        <v>1.7</v>
      </c>
      <c r="J1593" s="27">
        <v>1.92459037234966</v>
      </c>
      <c r="K1593" s="22">
        <v>2.08270867515456</v>
      </c>
      <c r="L1593" s="22">
        <v>2.0884972957523198</v>
      </c>
      <c r="M1593" s="27">
        <v>1.99873327480248</v>
      </c>
      <c r="N1593" s="27">
        <v>1.79288652019494</v>
      </c>
      <c r="O1593" s="27">
        <v>2.0925586159461398</v>
      </c>
      <c r="P1593" s="27">
        <v>2.0878339647077802</v>
      </c>
      <c r="Q1593" s="27">
        <v>1.92459037234966</v>
      </c>
      <c r="R1593" s="27">
        <v>2.0871225215712301</v>
      </c>
      <c r="S1593" s="27">
        <v>2.0839839685512001</v>
      </c>
      <c r="T1593" s="27">
        <v>1.99661652267735</v>
      </c>
      <c r="U1593" s="27">
        <v>1.79878215356774</v>
      </c>
      <c r="V1593" s="27">
        <v>2.1011995711087499</v>
      </c>
      <c r="W1593" s="27">
        <v>2.0727059607557199</v>
      </c>
      <c r="X1593" s="33">
        <v>2.0789215017064802</v>
      </c>
      <c r="Y1593" s="33">
        <v>2.3761112781954798</v>
      </c>
      <c r="Z1593" s="33">
        <v>2.3034306073973498</v>
      </c>
      <c r="AA1593" s="33">
        <v>1.8257709601799801</v>
      </c>
      <c r="AB1593" s="33">
        <v>2.26374053622063</v>
      </c>
      <c r="AC1593" s="33">
        <v>2.2051917404129702</v>
      </c>
      <c r="AD1593" s="33">
        <v>2.3791987673343602</v>
      </c>
      <c r="AE1593" s="22">
        <v>2.0762774725274702</v>
      </c>
      <c r="AF1593" s="22">
        <v>2.1944783404514898</v>
      </c>
      <c r="AG1593" s="22">
        <v>1.9616398865784499</v>
      </c>
      <c r="AH1593" s="22">
        <v>2.1142391260157201</v>
      </c>
      <c r="AI1593" s="22">
        <v>2.26646335772298</v>
      </c>
      <c r="AJ1593" s="22">
        <v>2.0475641025640998</v>
      </c>
      <c r="AK1593" s="22">
        <v>2.2162445414847101</v>
      </c>
    </row>
    <row r="1594" spans="1:37" x14ac:dyDescent="0.55000000000000004">
      <c r="A1594" s="25" t="s">
        <v>1624</v>
      </c>
      <c r="B1594" s="26">
        <v>1.6</v>
      </c>
      <c r="C1594" s="27">
        <v>3.83601142489014</v>
      </c>
      <c r="D1594" s="27">
        <v>1.99</v>
      </c>
      <c r="E1594" s="22">
        <v>5.5844704684317703</v>
      </c>
      <c r="F1594" s="22">
        <v>2.57</v>
      </c>
      <c r="G1594">
        <v>3.8652543298122</v>
      </c>
      <c r="H1594">
        <v>2.15</v>
      </c>
      <c r="J1594" s="27">
        <v>2.03961465787956</v>
      </c>
      <c r="K1594" s="22">
        <v>2.0298248441196902</v>
      </c>
      <c r="L1594" s="22">
        <v>2.0280741500267099</v>
      </c>
      <c r="M1594" s="27">
        <v>1.9191998053399899</v>
      </c>
      <c r="N1594" s="27">
        <v>1.6989673162899499</v>
      </c>
      <c r="O1594" s="27">
        <v>2.0389875632215602</v>
      </c>
      <c r="P1594" s="27">
        <v>2.0242307771797301</v>
      </c>
      <c r="Q1594" s="27">
        <v>2.0396146578795702</v>
      </c>
      <c r="R1594" s="27">
        <v>2.02683217481394</v>
      </c>
      <c r="S1594" s="27">
        <v>2.0167410971442998</v>
      </c>
      <c r="T1594" s="27">
        <v>1.9174868874619</v>
      </c>
      <c r="U1594" s="27">
        <v>1.6980821661646199</v>
      </c>
      <c r="V1594" s="27">
        <v>2.0439039841490501</v>
      </c>
      <c r="W1594" s="27">
        <v>2.0184419981063502</v>
      </c>
      <c r="X1594" s="33">
        <v>1.9269901853871301</v>
      </c>
      <c r="Y1594" s="33">
        <v>1.90494789081885</v>
      </c>
      <c r="Z1594" s="33">
        <v>1.86518506598004</v>
      </c>
      <c r="AA1594" s="33">
        <v>2.20149265997216</v>
      </c>
      <c r="AB1594" s="33">
        <v>1.71080002736548</v>
      </c>
      <c r="AC1594" s="33">
        <v>2.1970731707317102</v>
      </c>
      <c r="AD1594" s="33">
        <v>2.1478595890410901</v>
      </c>
      <c r="AE1594" s="22">
        <v>1.9176410256410199</v>
      </c>
      <c r="AF1594" s="22">
        <v>2.0016923076923101</v>
      </c>
      <c r="AG1594" s="22">
        <v>2.1303772070626001</v>
      </c>
      <c r="AH1594" s="22">
        <v>2.1142391260157201</v>
      </c>
      <c r="AI1594" s="22">
        <v>1.7367754129591699</v>
      </c>
      <c r="AJ1594" s="22">
        <v>2.4151396648044599</v>
      </c>
      <c r="AK1594" s="22">
        <v>2.1598165137614602</v>
      </c>
    </row>
    <row r="1595" spans="1:37" x14ac:dyDescent="0.55000000000000004">
      <c r="A1595" s="25" t="s">
        <v>1625</v>
      </c>
      <c r="B1595" s="26">
        <v>1.97</v>
      </c>
      <c r="C1595" s="27">
        <v>2.1677175605424002</v>
      </c>
      <c r="D1595" s="27">
        <v>1.6</v>
      </c>
      <c r="E1595" s="22">
        <v>5.1274439918533599</v>
      </c>
      <c r="F1595" s="22">
        <v>2.15</v>
      </c>
      <c r="G1595">
        <v>5.1095747228552</v>
      </c>
      <c r="H1595">
        <v>2.75</v>
      </c>
      <c r="J1595" s="27">
        <v>1.9998610948325</v>
      </c>
      <c r="K1595" s="22">
        <v>2.1992465829454302</v>
      </c>
      <c r="L1595" s="22">
        <v>2.2226580834168801</v>
      </c>
      <c r="M1595" s="27">
        <v>2.1806725840304102</v>
      </c>
      <c r="N1595" s="27">
        <v>2.0077343722651899</v>
      </c>
      <c r="O1595" s="27">
        <v>2.2151067757736098</v>
      </c>
      <c r="P1595" s="27">
        <v>2.23333145251706</v>
      </c>
      <c r="Q1595" s="27">
        <v>1.9998610948325</v>
      </c>
      <c r="R1595" s="27">
        <v>2.2250416154604502</v>
      </c>
      <c r="S1595" s="27">
        <v>2.2378075305931202</v>
      </c>
      <c r="T1595" s="27">
        <v>2.17763202807215</v>
      </c>
      <c r="U1595" s="27">
        <v>2.0291416018755499</v>
      </c>
      <c r="V1595" s="27">
        <v>2.2322679072910501</v>
      </c>
      <c r="W1595" s="27">
        <v>2.1968392086464501</v>
      </c>
      <c r="X1595" s="33">
        <v>2.1247980613893298</v>
      </c>
      <c r="Y1595" s="33">
        <v>1.9845116772823701</v>
      </c>
      <c r="Z1595" s="33">
        <v>2.3923996082272199</v>
      </c>
      <c r="AA1595" s="33">
        <v>2.0601493060376099</v>
      </c>
      <c r="AB1595" s="33">
        <v>2.0858303538498602</v>
      </c>
      <c r="AC1595" s="33">
        <v>2.4223303834808201</v>
      </c>
      <c r="AD1595" s="33">
        <v>2.2458108108108101</v>
      </c>
      <c r="AE1595" s="22">
        <v>2.14511627906976</v>
      </c>
      <c r="AF1595" s="22">
        <v>2.1944783404514898</v>
      </c>
      <c r="AG1595" s="22">
        <v>2.1092118863048999</v>
      </c>
      <c r="AH1595" s="22">
        <v>2.13272914453986</v>
      </c>
      <c r="AI1595" s="22">
        <v>1.53531976380146</v>
      </c>
      <c r="AJ1595" s="22">
        <v>2.3348285714285599</v>
      </c>
      <c r="AK1595" s="22">
        <v>1.96064017660044</v>
      </c>
    </row>
    <row r="1596" spans="1:37" x14ac:dyDescent="0.55000000000000004">
      <c r="A1596" s="25" t="s">
        <v>1626</v>
      </c>
      <c r="B1596" s="26">
        <v>1.1299999999999999</v>
      </c>
      <c r="C1596" s="27">
        <v>5.0293448109299099</v>
      </c>
      <c r="D1596" s="27">
        <v>2.2999999999999998</v>
      </c>
      <c r="E1596" s="22">
        <v>3.8020672097759598</v>
      </c>
      <c r="F1596" s="22">
        <v>1.6</v>
      </c>
      <c r="G1596">
        <v>2.2934861658017698</v>
      </c>
      <c r="H1596">
        <v>1.75</v>
      </c>
      <c r="J1596" s="27">
        <v>1.79528929528154</v>
      </c>
      <c r="K1596" s="22">
        <v>1.9956675885295601</v>
      </c>
      <c r="L1596" s="22">
        <v>2.00635079218713</v>
      </c>
      <c r="M1596" s="27">
        <v>1.87995289720653</v>
      </c>
      <c r="N1596" s="27">
        <v>1.65262156534336</v>
      </c>
      <c r="O1596" s="27">
        <v>1.9956712134882599</v>
      </c>
      <c r="P1596" s="27">
        <v>1.9928448905237299</v>
      </c>
      <c r="Q1596" s="27">
        <v>1.79528929528154</v>
      </c>
      <c r="R1596" s="27">
        <v>1.99708105598927</v>
      </c>
      <c r="S1596" s="27">
        <v>1.9835591573323901</v>
      </c>
      <c r="T1596" s="27">
        <v>1.87843925701245</v>
      </c>
      <c r="U1596" s="27">
        <v>1.6483903423153601</v>
      </c>
      <c r="V1596" s="27">
        <v>2.0075968501354402</v>
      </c>
      <c r="W1596" s="27">
        <v>1.97726560715399</v>
      </c>
      <c r="X1596" s="33">
        <v>1.83206960990422</v>
      </c>
      <c r="Y1596" s="33">
        <v>1.73780887372013</v>
      </c>
      <c r="Z1596" s="33">
        <v>1.7137625418060201</v>
      </c>
      <c r="AA1596" s="33">
        <v>1.49911113335003</v>
      </c>
      <c r="AB1596" s="33">
        <v>1.6663080207723</v>
      </c>
      <c r="AC1596" s="33">
        <v>1.8031898734177201</v>
      </c>
      <c r="AD1596" s="33">
        <v>1.7874339162260999</v>
      </c>
      <c r="AE1596" s="22">
        <v>1.8121866840731</v>
      </c>
      <c r="AF1596" s="22">
        <v>1.82783564511907</v>
      </c>
      <c r="AG1596" s="22">
        <v>1.80808110781404</v>
      </c>
      <c r="AH1596" s="22">
        <v>1.54065553925815</v>
      </c>
      <c r="AI1596" s="22">
        <v>1.31752717170047</v>
      </c>
      <c r="AJ1596" s="22">
        <v>1.5983088235294101</v>
      </c>
      <c r="AK1596" s="22">
        <v>1.7291715976331301</v>
      </c>
    </row>
    <row r="1597" spans="1:37" x14ac:dyDescent="0.55000000000000004">
      <c r="A1597" s="25" t="s">
        <v>1627</v>
      </c>
      <c r="B1597" s="26">
        <v>2.4</v>
      </c>
      <c r="C1597" s="27">
        <v>5.1458633980124002</v>
      </c>
      <c r="D1597" s="27">
        <v>2.35</v>
      </c>
      <c r="E1597" s="22">
        <v>4.4647556008146596</v>
      </c>
      <c r="F1597" s="22">
        <v>1.8</v>
      </c>
      <c r="G1597">
        <v>1.35118526955972</v>
      </c>
      <c r="H1597">
        <v>1.4</v>
      </c>
      <c r="J1597" s="27">
        <v>1.84411609295451</v>
      </c>
      <c r="K1597" s="22">
        <v>1.98911895692126</v>
      </c>
      <c r="L1597" s="22">
        <v>1.9988643261702299</v>
      </c>
      <c r="M1597" s="27">
        <v>1.8700761918484501</v>
      </c>
      <c r="N1597" s="27">
        <v>1.6409583962309799</v>
      </c>
      <c r="O1597" s="27">
        <v>1.9890185990976199</v>
      </c>
      <c r="P1597" s="27">
        <v>1.9849464554712299</v>
      </c>
      <c r="Q1597" s="27">
        <v>1.84411609295451</v>
      </c>
      <c r="R1597" s="27">
        <v>1.9895940194638599</v>
      </c>
      <c r="S1597" s="27">
        <v>1.9752087353929799</v>
      </c>
      <c r="T1597" s="27">
        <v>1.8686127010053</v>
      </c>
      <c r="U1597" s="27">
        <v>1.6358851151215099</v>
      </c>
      <c r="V1597" s="27">
        <v>2.00048171188554</v>
      </c>
      <c r="W1597" s="27">
        <v>1.97052694512564</v>
      </c>
      <c r="X1597" s="33">
        <v>1.83206960990422</v>
      </c>
      <c r="Y1597" s="33">
        <v>1.73780887372013</v>
      </c>
      <c r="Z1597" s="33">
        <v>1.7137625418060201</v>
      </c>
      <c r="AA1597" s="33">
        <v>1.6430204788628999</v>
      </c>
      <c r="AB1597" s="33">
        <v>1.3208413576343001</v>
      </c>
      <c r="AC1597" s="33">
        <v>1.8031898734177201</v>
      </c>
      <c r="AD1597" s="33">
        <v>1.7874339162260999</v>
      </c>
      <c r="AE1597" s="22">
        <v>1.8121866840731</v>
      </c>
      <c r="AF1597" s="22">
        <v>1.82783564511907</v>
      </c>
      <c r="AG1597" s="22">
        <v>1.80808110781404</v>
      </c>
      <c r="AH1597" s="22">
        <v>1.54065553925815</v>
      </c>
      <c r="AI1597" s="22">
        <v>1.31752717170047</v>
      </c>
      <c r="AJ1597" s="22">
        <v>2.01743749999999</v>
      </c>
      <c r="AK1597" s="22">
        <v>1.7291715976331301</v>
      </c>
    </row>
    <row r="1598" spans="1:37" x14ac:dyDescent="0.55000000000000004">
      <c r="A1598" s="25" t="s">
        <v>1628</v>
      </c>
      <c r="B1598" s="26">
        <v>1.17</v>
      </c>
      <c r="C1598" s="27">
        <v>6.1667738039798596</v>
      </c>
      <c r="D1598" s="27">
        <v>3.05</v>
      </c>
      <c r="E1598" s="22">
        <v>3.7620773930753502</v>
      </c>
      <c r="F1598" s="22">
        <v>1.6</v>
      </c>
      <c r="G1598">
        <v>2.4324403189380699</v>
      </c>
      <c r="H1598">
        <v>1.8</v>
      </c>
      <c r="J1598" s="27">
        <v>1.8247334897774701</v>
      </c>
      <c r="K1598" s="22">
        <v>1.9948863185840999</v>
      </c>
      <c r="L1598" s="22">
        <v>2.0049679155307398</v>
      </c>
      <c r="M1598" s="27">
        <v>1.8755343711252801</v>
      </c>
      <c r="N1598" s="27">
        <v>1.6474038317930899</v>
      </c>
      <c r="O1598" s="27">
        <v>1.99269504389245</v>
      </c>
      <c r="P1598" s="27">
        <v>1.9893113801055</v>
      </c>
      <c r="Q1598" s="27">
        <v>1.8247334897774701</v>
      </c>
      <c r="R1598" s="27">
        <v>1.9937315922805301</v>
      </c>
      <c r="S1598" s="27">
        <v>1.97982344225423</v>
      </c>
      <c r="T1598" s="27">
        <v>1.8740431661671499</v>
      </c>
      <c r="U1598" s="27">
        <v>1.64279589857074</v>
      </c>
      <c r="V1598" s="27">
        <v>2.0044137619710098</v>
      </c>
      <c r="W1598" s="27">
        <v>1.97425094256236</v>
      </c>
      <c r="X1598" s="33">
        <v>1.83206960990422</v>
      </c>
      <c r="Y1598" s="33">
        <v>1.73780887372013</v>
      </c>
      <c r="Z1598" s="33">
        <v>1.7137625418060201</v>
      </c>
      <c r="AA1598" s="33">
        <v>1.6430204788628999</v>
      </c>
      <c r="AB1598" s="33">
        <v>1.3208413576343001</v>
      </c>
      <c r="AC1598" s="33">
        <v>1.8031898734177201</v>
      </c>
      <c r="AD1598" s="33">
        <v>1.7874339162260999</v>
      </c>
      <c r="AE1598" s="22">
        <v>1.8121866840731</v>
      </c>
      <c r="AF1598" s="22">
        <v>1.82783564511907</v>
      </c>
      <c r="AG1598" s="22">
        <v>1.80808110781404</v>
      </c>
      <c r="AH1598" s="22">
        <v>1.54065553925815</v>
      </c>
      <c r="AI1598" s="22">
        <v>1.31752717170047</v>
      </c>
      <c r="AJ1598" s="22">
        <v>1.77476331360946</v>
      </c>
      <c r="AK1598" s="22">
        <v>1.7291715976331301</v>
      </c>
    </row>
    <row r="1599" spans="1:37" x14ac:dyDescent="0.55000000000000004">
      <c r="A1599" s="25" t="s">
        <v>1629</v>
      </c>
      <c r="B1599" s="26">
        <v>1.9</v>
      </c>
      <c r="C1599" s="27">
        <v>4.94418446600947</v>
      </c>
      <c r="D1599" s="27">
        <v>2.29</v>
      </c>
      <c r="E1599" s="22">
        <v>4.6475661914460202</v>
      </c>
      <c r="F1599" s="22">
        <v>1.9</v>
      </c>
      <c r="G1599">
        <v>2.4535623025194599</v>
      </c>
      <c r="H1599">
        <v>1.8</v>
      </c>
      <c r="J1599" s="27">
        <v>1.8665329812637801</v>
      </c>
      <c r="K1599" s="22">
        <v>1.9943693213518701</v>
      </c>
      <c r="L1599" s="22">
        <v>2.0043768787399299</v>
      </c>
      <c r="M1599" s="27">
        <v>1.8747546312285901</v>
      </c>
      <c r="N1599" s="27">
        <v>1.64648305528421</v>
      </c>
      <c r="O1599" s="27">
        <v>1.99216983749319</v>
      </c>
      <c r="P1599" s="27">
        <v>1.9886878194434601</v>
      </c>
      <c r="Q1599" s="27">
        <v>1.8665329812637801</v>
      </c>
      <c r="R1599" s="27">
        <v>1.9931405104495801</v>
      </c>
      <c r="S1599" s="27">
        <v>1.9791641984169099</v>
      </c>
      <c r="T1599" s="27">
        <v>1.8732673854297399</v>
      </c>
      <c r="U1599" s="27">
        <v>1.6418086437922801</v>
      </c>
      <c r="V1599" s="27">
        <v>2.00385204053023</v>
      </c>
      <c r="W1599" s="27">
        <v>1.97371894292854</v>
      </c>
      <c r="X1599" s="33">
        <v>1.83206960990422</v>
      </c>
      <c r="Y1599" s="33">
        <v>1.73780887372013</v>
      </c>
      <c r="Z1599" s="33">
        <v>1.7137625418060201</v>
      </c>
      <c r="AA1599" s="33">
        <v>1.6430204788628999</v>
      </c>
      <c r="AB1599" s="33">
        <v>1.3208413576343001</v>
      </c>
      <c r="AC1599" s="33">
        <v>1.8031898734177201</v>
      </c>
      <c r="AD1599" s="33">
        <v>1.7874339162260999</v>
      </c>
      <c r="AE1599" s="22">
        <v>1.8121866840731</v>
      </c>
      <c r="AF1599" s="22">
        <v>1.82783564511907</v>
      </c>
      <c r="AG1599" s="22">
        <v>1.80808110781404</v>
      </c>
      <c r="AH1599" s="22">
        <v>1.54065553925815</v>
      </c>
      <c r="AI1599" s="22">
        <v>1.31752717170047</v>
      </c>
      <c r="AJ1599" s="22">
        <v>1.77476331360946</v>
      </c>
      <c r="AK1599" s="22">
        <v>1.7291715976331301</v>
      </c>
    </row>
    <row r="1600" spans="1:37" x14ac:dyDescent="0.55000000000000004">
      <c r="A1600" s="25" t="s">
        <v>1630</v>
      </c>
      <c r="B1600" s="26">
        <v>2.1</v>
      </c>
      <c r="C1600" s="27">
        <v>2.1389248058244599</v>
      </c>
      <c r="D1600" s="27">
        <v>1.6</v>
      </c>
      <c r="E1600" s="22">
        <v>4.0134419551934801</v>
      </c>
      <c r="F1600" s="22">
        <v>1.66</v>
      </c>
      <c r="G1600">
        <v>1.6360715907815899</v>
      </c>
      <c r="H1600">
        <v>1.5</v>
      </c>
      <c r="J1600" s="27">
        <v>1.79411210543883</v>
      </c>
      <c r="K1600" s="22">
        <v>2.00480497048349</v>
      </c>
      <c r="L1600" s="22">
        <v>1.9952751079297499</v>
      </c>
      <c r="M1600" s="27">
        <v>1.8537016540179301</v>
      </c>
      <c r="N1600" s="27">
        <v>1.62162208954466</v>
      </c>
      <c r="O1600" s="27">
        <v>1.9948702256836599</v>
      </c>
      <c r="P1600" s="27">
        <v>1.97185168156839</v>
      </c>
      <c r="Q1600" s="27">
        <v>1.79411210543883</v>
      </c>
      <c r="R1600" s="27">
        <v>1.9771813010138299</v>
      </c>
      <c r="S1600" s="27">
        <v>1.9613646148092001</v>
      </c>
      <c r="T1600" s="27">
        <v>1.85232130551977</v>
      </c>
      <c r="U1600" s="27">
        <v>1.61515276477381</v>
      </c>
      <c r="V1600" s="27">
        <v>1.99671938312342</v>
      </c>
      <c r="W1600" s="27">
        <v>1.9737540288656901</v>
      </c>
      <c r="X1600" s="33">
        <v>1.7307532956685401</v>
      </c>
      <c r="Y1600" s="33">
        <v>1.73780887372013</v>
      </c>
      <c r="Z1600" s="33">
        <v>1.7137625418060201</v>
      </c>
      <c r="AA1600" s="33">
        <v>1.49911113335003</v>
      </c>
      <c r="AB1600" s="33">
        <v>1.3208413576343001</v>
      </c>
      <c r="AC1600" s="33">
        <v>1.53967171717171</v>
      </c>
      <c r="AD1600" s="33">
        <v>1.7874339162260999</v>
      </c>
      <c r="AE1600" s="22">
        <v>1.7478361006962999</v>
      </c>
      <c r="AF1600" s="22">
        <v>1.63397249809014</v>
      </c>
      <c r="AG1600" s="22">
        <v>1.6873953283384699</v>
      </c>
      <c r="AH1600" s="22">
        <v>1.64509582848939</v>
      </c>
      <c r="AI1600" s="22">
        <v>1.5252546776431799</v>
      </c>
      <c r="AJ1600" s="22">
        <v>1.5401515151515099</v>
      </c>
      <c r="AK1600" s="22">
        <v>1.7291715976331301</v>
      </c>
    </row>
    <row r="1601" spans="1:37" x14ac:dyDescent="0.55000000000000004">
      <c r="A1601" s="25" t="s">
        <v>1631</v>
      </c>
      <c r="B1601" s="26">
        <v>1.71</v>
      </c>
      <c r="C1601" s="27">
        <v>4.9701685839096701</v>
      </c>
      <c r="D1601" s="27">
        <v>2.2999999999999998</v>
      </c>
      <c r="E1601" s="22">
        <v>4.6018635437881796</v>
      </c>
      <c r="F1601" s="22">
        <v>1.89</v>
      </c>
      <c r="G1601">
        <v>4.1355275918195904</v>
      </c>
      <c r="H1601">
        <v>2.25</v>
      </c>
      <c r="J1601" s="27">
        <v>1.80720172643021</v>
      </c>
      <c r="K1601" s="22">
        <v>1.9908310403488101</v>
      </c>
      <c r="L1601" s="22">
        <v>1.998624316411</v>
      </c>
      <c r="M1601" s="27">
        <v>1.85812018009918</v>
      </c>
      <c r="N1601" s="27">
        <v>1.6268398230949299</v>
      </c>
      <c r="O1601" s="27">
        <v>1.98096543430896</v>
      </c>
      <c r="P1601" s="27">
        <v>1.9753851919866201</v>
      </c>
      <c r="Q1601" s="27">
        <v>1.80720172643021</v>
      </c>
      <c r="R1601" s="27">
        <v>1.9805307647225601</v>
      </c>
      <c r="S1601" s="27">
        <v>1.9651003298873599</v>
      </c>
      <c r="T1601" s="27">
        <v>1.85671739636507</v>
      </c>
      <c r="U1601" s="27">
        <v>1.62074720851843</v>
      </c>
      <c r="V1601" s="27">
        <v>1.99186864979356</v>
      </c>
      <c r="W1601" s="27">
        <v>1.9623696174071099</v>
      </c>
      <c r="X1601" s="33">
        <v>1.7307532956685401</v>
      </c>
      <c r="Y1601" s="33">
        <v>1.73780887372013</v>
      </c>
      <c r="Z1601" s="33">
        <v>1.7137625418060201</v>
      </c>
      <c r="AA1601" s="33">
        <v>1.49911113335003</v>
      </c>
      <c r="AB1601" s="33">
        <v>1.3208413576343001</v>
      </c>
      <c r="AC1601" s="33">
        <v>1.53967171717171</v>
      </c>
      <c r="AD1601" s="33">
        <v>1.7874339162260999</v>
      </c>
      <c r="AE1601" s="22">
        <v>1.7478361006962999</v>
      </c>
      <c r="AF1601" s="22">
        <v>1.63397249809014</v>
      </c>
      <c r="AG1601" s="22">
        <v>1.6873953283384699</v>
      </c>
      <c r="AH1601" s="22">
        <v>1.54065553925815</v>
      </c>
      <c r="AI1601" s="22">
        <v>1.31752717170047</v>
      </c>
      <c r="AJ1601" s="22">
        <v>1.5401515151515099</v>
      </c>
      <c r="AK1601" s="22">
        <v>1.7291715976331301</v>
      </c>
    </row>
    <row r="1602" spans="1:37" x14ac:dyDescent="0.55000000000000004">
      <c r="A1602" s="25" t="s">
        <v>1632</v>
      </c>
      <c r="B1602" s="26">
        <v>1.5</v>
      </c>
      <c r="C1602" s="27">
        <v>1.4091755467807101</v>
      </c>
      <c r="D1602" s="27">
        <v>1.42</v>
      </c>
      <c r="E1602" s="22">
        <v>3.0194093686354302</v>
      </c>
      <c r="F1602" s="22">
        <v>1.4</v>
      </c>
      <c r="G1602">
        <v>1.65006315428408</v>
      </c>
      <c r="H1602">
        <v>1.5</v>
      </c>
      <c r="J1602" s="27">
        <v>1.8471084393699699</v>
      </c>
      <c r="K1602" s="22">
        <v>1.98114552120219</v>
      </c>
      <c r="L1602" s="22">
        <v>1.9535201835182701</v>
      </c>
      <c r="M1602" s="27">
        <v>1.9254377245135199</v>
      </c>
      <c r="N1602" s="27">
        <v>1.70633352836093</v>
      </c>
      <c r="O1602" s="27">
        <v>2.07695113635666</v>
      </c>
      <c r="P1602" s="27">
        <v>2.0292192624760501</v>
      </c>
      <c r="Q1602" s="27">
        <v>1.8471084393699699</v>
      </c>
      <c r="R1602" s="27">
        <v>2.0315608294615699</v>
      </c>
      <c r="S1602" s="27">
        <v>2.02201504784288</v>
      </c>
      <c r="T1602" s="27">
        <v>1.92369313336115</v>
      </c>
      <c r="U1602" s="27">
        <v>1.70598020439231</v>
      </c>
      <c r="V1602" s="27">
        <v>2.0644653986638799</v>
      </c>
      <c r="W1602" s="27">
        <v>2.0514961472773199</v>
      </c>
      <c r="X1602" s="33">
        <v>1.9269901853871301</v>
      </c>
      <c r="Y1602" s="33">
        <v>1.90494789081885</v>
      </c>
      <c r="Z1602" s="33">
        <v>1.86518506598004</v>
      </c>
      <c r="AA1602" s="33">
        <v>1.8257709601799801</v>
      </c>
      <c r="AB1602" s="33">
        <v>1.6663080207723</v>
      </c>
      <c r="AC1602" s="33">
        <v>1.99868263473054</v>
      </c>
      <c r="AD1602" s="33">
        <v>1.9906913827655199</v>
      </c>
      <c r="AE1602" s="22">
        <v>1.9176410256410199</v>
      </c>
      <c r="AF1602" s="22">
        <v>2.0016923076923101</v>
      </c>
      <c r="AG1602" s="22">
        <v>1.9616398865784499</v>
      </c>
      <c r="AH1602" s="22">
        <v>2.04572461766963</v>
      </c>
      <c r="AI1602" s="22">
        <v>1.46272968131957</v>
      </c>
      <c r="AJ1602" s="22">
        <v>1.8578236914600501</v>
      </c>
      <c r="AK1602" s="22">
        <v>1.89698786581013</v>
      </c>
    </row>
    <row r="1603" spans="1:37" x14ac:dyDescent="0.55000000000000004">
      <c r="A1603" s="25" t="s">
        <v>1633</v>
      </c>
      <c r="B1603" s="26">
        <v>2.6</v>
      </c>
      <c r="C1603" s="27">
        <v>4.7819850863174898</v>
      </c>
      <c r="D1603" s="27">
        <v>2.2000000000000002</v>
      </c>
      <c r="E1603" s="22">
        <v>5.98436863543788</v>
      </c>
      <c r="F1603" s="22">
        <v>3.1</v>
      </c>
      <c r="G1603">
        <v>5.1623538261808504</v>
      </c>
      <c r="H1603">
        <v>2.8</v>
      </c>
      <c r="J1603" s="27">
        <v>2.0052817005209902</v>
      </c>
      <c r="K1603" s="22">
        <v>1.9500806726750599</v>
      </c>
      <c r="L1603" s="22">
        <v>1.97597958156898</v>
      </c>
      <c r="M1603" s="27">
        <v>1.9550678405877799</v>
      </c>
      <c r="N1603" s="27">
        <v>1.74132303569808</v>
      </c>
      <c r="O1603" s="27">
        <v>2.0462660966170301</v>
      </c>
      <c r="P1603" s="27">
        <v>2.0529145676335601</v>
      </c>
      <c r="Q1603" s="27">
        <v>2.0052817005209902</v>
      </c>
      <c r="R1603" s="27">
        <v>2.05402193903782</v>
      </c>
      <c r="S1603" s="27">
        <v>2.04706631366113</v>
      </c>
      <c r="T1603" s="27">
        <v>1.95317280138259</v>
      </c>
      <c r="U1603" s="27">
        <v>1.7434958859738701</v>
      </c>
      <c r="V1603" s="27">
        <v>2.0617093489306999</v>
      </c>
      <c r="W1603" s="27">
        <v>2.0285149052117299</v>
      </c>
      <c r="X1603" s="33">
        <v>1.9295127892813599</v>
      </c>
      <c r="Y1603" s="33">
        <v>1.9845116772823701</v>
      </c>
      <c r="Z1603" s="33">
        <v>1.9748850252383501</v>
      </c>
      <c r="AA1603" s="33">
        <v>2.43988225745459</v>
      </c>
      <c r="AB1603" s="33">
        <v>1.57677026376233</v>
      </c>
      <c r="AC1603" s="33">
        <v>1.8021580547112399</v>
      </c>
      <c r="AD1603" s="33">
        <v>1.9906913827655199</v>
      </c>
      <c r="AE1603" s="22">
        <v>1.93109622411693</v>
      </c>
      <c r="AF1603" s="22">
        <v>1.8952161100196401</v>
      </c>
      <c r="AG1603" s="22">
        <v>1.9616398865784499</v>
      </c>
      <c r="AH1603" s="22">
        <v>2.0167333022761702</v>
      </c>
      <c r="AI1603" s="22">
        <v>2.32058367896561</v>
      </c>
      <c r="AJ1603" s="22">
        <v>1.8578236914600501</v>
      </c>
      <c r="AK1603" s="22">
        <v>1.96064017660044</v>
      </c>
    </row>
    <row r="1604" spans="1:37" x14ac:dyDescent="0.55000000000000004">
      <c r="A1604" s="25" t="s">
        <v>1634</v>
      </c>
      <c r="B1604" s="26">
        <v>1.72</v>
      </c>
      <c r="C1604" s="27">
        <v>4.6848566465311103</v>
      </c>
      <c r="D1604" s="27">
        <v>2.2000000000000002</v>
      </c>
      <c r="E1604" s="22">
        <v>4.7161201629327802</v>
      </c>
      <c r="F1604" s="22">
        <v>1.9</v>
      </c>
      <c r="G1604">
        <v>2.3954996578529801</v>
      </c>
      <c r="H1604">
        <v>1.79</v>
      </c>
      <c r="J1604" s="27">
        <v>1.7931552357401701</v>
      </c>
      <c r="K1604" s="22">
        <v>1.9701896894043101</v>
      </c>
      <c r="L1604" s="22">
        <v>1.98491741648597</v>
      </c>
      <c r="M1604" s="27">
        <v>1.89242873555359</v>
      </c>
      <c r="N1604" s="27">
        <v>1.66735398948532</v>
      </c>
      <c r="O1604" s="27">
        <v>2.0040745158764302</v>
      </c>
      <c r="P1604" s="27">
        <v>2.0028218611163702</v>
      </c>
      <c r="Q1604" s="27">
        <v>1.7931552357401701</v>
      </c>
      <c r="R1604" s="27">
        <v>2.0065383652845301</v>
      </c>
      <c r="S1604" s="27">
        <v>1.99410705872956</v>
      </c>
      <c r="T1604" s="27">
        <v>1.89085174881095</v>
      </c>
      <c r="U1604" s="27">
        <v>1.66418641877075</v>
      </c>
      <c r="V1604" s="27">
        <v>2.0165843931879399</v>
      </c>
      <c r="W1604" s="27">
        <v>1.9857776012950701</v>
      </c>
      <c r="X1604" s="33">
        <v>1.83206960990422</v>
      </c>
      <c r="Y1604" s="33">
        <v>1.90494789081885</v>
      </c>
      <c r="Z1604" s="33">
        <v>1.86518506598004</v>
      </c>
      <c r="AA1604" s="33">
        <v>1.49911113335003</v>
      </c>
      <c r="AB1604" s="33">
        <v>1.3224505809549401</v>
      </c>
      <c r="AC1604" s="33">
        <v>1.6963727959697701</v>
      </c>
      <c r="AD1604" s="33">
        <v>1.7874339162260999</v>
      </c>
      <c r="AE1604" s="22">
        <v>1.8121866840731</v>
      </c>
      <c r="AF1604" s="22">
        <v>1.82783564511907</v>
      </c>
      <c r="AG1604" s="22">
        <v>1.80808110781404</v>
      </c>
      <c r="AH1604" s="22">
        <v>1.54065553925815</v>
      </c>
      <c r="AI1604" s="22">
        <v>1.46272968131957</v>
      </c>
      <c r="AJ1604" s="22">
        <v>1.5983088235294101</v>
      </c>
      <c r="AK1604" s="22">
        <v>1.89698786581013</v>
      </c>
    </row>
    <row r="1605" spans="1:37" x14ac:dyDescent="0.55000000000000004">
      <c r="A1605" s="25" t="s">
        <v>1635</v>
      </c>
      <c r="B1605" s="26">
        <v>1.1200000000000001</v>
      </c>
      <c r="C1605" s="27">
        <v>5.3933623597684699</v>
      </c>
      <c r="D1605" s="27">
        <v>2.4500000000000002</v>
      </c>
      <c r="E1605" s="22">
        <v>5.1160183299388997</v>
      </c>
      <c r="F1605" s="22">
        <v>2.15</v>
      </c>
      <c r="G1605">
        <v>2.7419686273105399</v>
      </c>
      <c r="H1605">
        <v>1.85</v>
      </c>
      <c r="J1605" s="27">
        <v>1.6957866459061699</v>
      </c>
      <c r="K1605" s="22">
        <v>1.95778175583069</v>
      </c>
      <c r="L1605" s="22">
        <v>1.97073253350657</v>
      </c>
      <c r="M1605" s="27">
        <v>1.873714978033</v>
      </c>
      <c r="N1605" s="27">
        <v>1.6452553532723799</v>
      </c>
      <c r="O1605" s="27">
        <v>1.99146956229417</v>
      </c>
      <c r="P1605" s="27">
        <v>1.9878564052274099</v>
      </c>
      <c r="Q1605" s="27">
        <v>1.6957866459061699</v>
      </c>
      <c r="R1605" s="27">
        <v>1.99235240134164</v>
      </c>
      <c r="S1605" s="27">
        <v>1.9782852066338099</v>
      </c>
      <c r="T1605" s="27">
        <v>1.8722330111132</v>
      </c>
      <c r="U1605" s="27">
        <v>1.64049230408767</v>
      </c>
      <c r="V1605" s="27">
        <v>2.0031030786091799</v>
      </c>
      <c r="W1605" s="27">
        <v>1.97300961008345</v>
      </c>
      <c r="X1605" s="33">
        <v>1.83206960990422</v>
      </c>
      <c r="Y1605" s="33">
        <v>1.73780887372013</v>
      </c>
      <c r="Z1605" s="33">
        <v>1.7137625418060201</v>
      </c>
      <c r="AA1605" s="33">
        <v>1.49911113335003</v>
      </c>
      <c r="AB1605" s="33">
        <v>1.3208413576343001</v>
      </c>
      <c r="AC1605" s="33">
        <v>1.6963727959697701</v>
      </c>
      <c r="AD1605" s="33">
        <v>1.7874339162260999</v>
      </c>
      <c r="AE1605" s="22">
        <v>1.8121866840731</v>
      </c>
      <c r="AF1605" s="22">
        <v>1.82783564511907</v>
      </c>
      <c r="AG1605" s="22">
        <v>1.80808110781404</v>
      </c>
      <c r="AH1605" s="22">
        <v>1.54065553925815</v>
      </c>
      <c r="AI1605" s="22">
        <v>1.31752717170047</v>
      </c>
      <c r="AJ1605" s="22">
        <v>1.5983088235294101</v>
      </c>
      <c r="AK1605" s="22">
        <v>1.7291715976331301</v>
      </c>
    </row>
    <row r="1606" spans="1:37" x14ac:dyDescent="0.55000000000000004">
      <c r="A1606" s="25" t="s">
        <v>1636</v>
      </c>
      <c r="B1606" s="26">
        <v>1.9</v>
      </c>
      <c r="C1606" s="27">
        <v>2.4064392636724299</v>
      </c>
      <c r="D1606" s="27">
        <v>1.7</v>
      </c>
      <c r="E1606" s="22">
        <v>5.5102036659877696</v>
      </c>
      <c r="F1606" s="22">
        <v>2.5</v>
      </c>
      <c r="G1606">
        <v>4.0813588660232298</v>
      </c>
      <c r="H1606">
        <v>2.21</v>
      </c>
      <c r="J1606" s="27">
        <v>1.64712339947651</v>
      </c>
      <c r="K1606" s="22">
        <v>1.90793025446067</v>
      </c>
      <c r="L1606" s="22">
        <v>1.9214913118979899</v>
      </c>
      <c r="M1606" s="27">
        <v>1.8498029545344801</v>
      </c>
      <c r="N1606" s="27">
        <v>1.6170182070002901</v>
      </c>
      <c r="O1606" s="27">
        <v>1.97536323271685</v>
      </c>
      <c r="P1606" s="27">
        <v>1.96873387825819</v>
      </c>
      <c r="Q1606" s="27">
        <v>1.64712339947651</v>
      </c>
      <c r="R1606" s="27">
        <v>1.9742258918590601</v>
      </c>
      <c r="S1606" s="27">
        <v>1.9580683956225899</v>
      </c>
      <c r="T1606" s="27">
        <v>1.8484424018327399</v>
      </c>
      <c r="U1606" s="27">
        <v>1.6102164908815</v>
      </c>
      <c r="V1606" s="27">
        <v>1.9858769544252199</v>
      </c>
      <c r="W1606" s="27">
        <v>1.9566949546463901</v>
      </c>
      <c r="X1606" s="33">
        <v>1.7307532956685401</v>
      </c>
      <c r="Y1606" s="33">
        <v>1.73780887372013</v>
      </c>
      <c r="Z1606" s="33">
        <v>1.7137625418060201</v>
      </c>
      <c r="AA1606" s="33">
        <v>1.49911113335003</v>
      </c>
      <c r="AB1606" s="33">
        <v>1.3208413576343001</v>
      </c>
      <c r="AC1606" s="33">
        <v>1.53967171717171</v>
      </c>
      <c r="AD1606" s="33">
        <v>1.7874339162260999</v>
      </c>
      <c r="AE1606" s="22">
        <v>1.7478361006962999</v>
      </c>
      <c r="AF1606" s="22">
        <v>1.63397249809014</v>
      </c>
      <c r="AG1606" s="22">
        <v>1.6873953283384699</v>
      </c>
      <c r="AH1606" s="22">
        <v>1.54065553925815</v>
      </c>
      <c r="AI1606" s="22">
        <v>1.31752717170047</v>
      </c>
      <c r="AJ1606" s="22">
        <v>1.5664566929133801</v>
      </c>
      <c r="AK1606" s="22">
        <v>1.7291715976331301</v>
      </c>
    </row>
    <row r="1607" spans="1:37" x14ac:dyDescent="0.55000000000000004">
      <c r="A1607" s="25" t="s">
        <v>1637</v>
      </c>
      <c r="B1607" s="26">
        <v>2.5</v>
      </c>
      <c r="C1607" s="27">
        <v>1.00806702941391</v>
      </c>
      <c r="D1607" s="27">
        <v>1.25</v>
      </c>
      <c r="E1607" s="22">
        <v>3.4364460285132301</v>
      </c>
      <c r="F1607" s="22">
        <v>1.5</v>
      </c>
      <c r="G1607">
        <v>1.2020813210918899</v>
      </c>
      <c r="H1607">
        <v>1.32</v>
      </c>
      <c r="J1607" s="27">
        <v>2.09344886553734</v>
      </c>
      <c r="K1607" s="22">
        <v>2.14478449445043</v>
      </c>
      <c r="L1607" s="22">
        <v>2.0502072859232601</v>
      </c>
      <c r="M1607" s="27">
        <v>1.9836583034664499</v>
      </c>
      <c r="N1607" s="27">
        <v>1.7750848410234099</v>
      </c>
      <c r="O1607" s="27">
        <v>2.18369039138351</v>
      </c>
      <c r="P1607" s="27">
        <v>2.0757784585750199</v>
      </c>
      <c r="Q1607" s="27">
        <v>2.09344886553734</v>
      </c>
      <c r="R1607" s="27">
        <v>2.0756949395061199</v>
      </c>
      <c r="S1607" s="27">
        <v>2.07123858769629</v>
      </c>
      <c r="T1607" s="27">
        <v>1.98161809508749</v>
      </c>
      <c r="U1607" s="27">
        <v>1.77969522785081</v>
      </c>
      <c r="V1607" s="27">
        <v>2.1385425522193802</v>
      </c>
      <c r="W1607" s="27">
        <v>2.14881509080322</v>
      </c>
      <c r="X1607" s="33">
        <v>2.32347619047618</v>
      </c>
      <c r="Y1607" s="33">
        <v>2.6297232472324699</v>
      </c>
      <c r="Z1607" s="33">
        <v>2.5609566787003599</v>
      </c>
      <c r="AA1607" s="33">
        <v>2.20149265997216</v>
      </c>
      <c r="AB1607" s="33">
        <v>2.5863162765894199</v>
      </c>
      <c r="AC1607" s="33">
        <v>2.63486301369863</v>
      </c>
      <c r="AD1607" s="33">
        <v>2.3791987673343602</v>
      </c>
      <c r="AE1607" s="22">
        <v>2.3045454545454498</v>
      </c>
      <c r="AF1607" s="22">
        <v>2.51699101796406</v>
      </c>
      <c r="AG1607" s="22">
        <v>2.2703508771929801</v>
      </c>
      <c r="AH1607" s="22">
        <v>2.4908793295965501</v>
      </c>
      <c r="AI1607" s="22">
        <v>2.5131709965360698</v>
      </c>
      <c r="AJ1607" s="22">
        <v>2.2870899470899402</v>
      </c>
      <c r="AK1607" s="22">
        <v>2.5456224899598299</v>
      </c>
    </row>
    <row r="1608" spans="1:37" x14ac:dyDescent="0.55000000000000004">
      <c r="A1608" s="25" t="s">
        <v>1638</v>
      </c>
      <c r="B1608" s="26">
        <v>1.57</v>
      </c>
      <c r="C1608" s="27">
        <v>0.95397982340308496</v>
      </c>
      <c r="D1608" s="27">
        <v>1.2</v>
      </c>
      <c r="E1608" s="22">
        <v>5.05317718940936</v>
      </c>
      <c r="F1608" s="22">
        <v>2.1</v>
      </c>
      <c r="G1608">
        <v>1.5237810078651199</v>
      </c>
      <c r="H1608">
        <v>1.49</v>
      </c>
      <c r="J1608" s="27">
        <v>1.8187076105610001</v>
      </c>
      <c r="K1608" s="22">
        <v>1.96235062443025</v>
      </c>
      <c r="L1608" s="22">
        <v>1.9713787820212301</v>
      </c>
      <c r="M1608" s="27">
        <v>1.85032278113227</v>
      </c>
      <c r="N1608" s="27">
        <v>1.61763205800621</v>
      </c>
      <c r="O1608" s="27">
        <v>1.9757133703163601</v>
      </c>
      <c r="P1608" s="27">
        <v>1.96914958536622</v>
      </c>
      <c r="Q1608" s="27">
        <v>1.8187076105610001</v>
      </c>
      <c r="R1608" s="27">
        <v>1.9746199464130301</v>
      </c>
      <c r="S1608" s="27">
        <v>1.9585078915141401</v>
      </c>
      <c r="T1608" s="27">
        <v>1.84895958899101</v>
      </c>
      <c r="U1608" s="27">
        <v>1.6108746607338</v>
      </c>
      <c r="V1608" s="27">
        <v>1.9862514353857501</v>
      </c>
      <c r="W1608" s="27">
        <v>1.9570496210689301</v>
      </c>
      <c r="X1608" s="33">
        <v>1.7307532956685401</v>
      </c>
      <c r="Y1608" s="33">
        <v>1.73780887372013</v>
      </c>
      <c r="Z1608" s="33">
        <v>1.7137625418060201</v>
      </c>
      <c r="AA1608" s="33">
        <v>1.49911113335003</v>
      </c>
      <c r="AB1608" s="33">
        <v>1.3208413576343001</v>
      </c>
      <c r="AC1608" s="33">
        <v>1.53967171717171</v>
      </c>
      <c r="AD1608" s="33">
        <v>1.7874339162260999</v>
      </c>
      <c r="AE1608" s="22">
        <v>1.7478361006962999</v>
      </c>
      <c r="AF1608" s="22">
        <v>1.63397249809014</v>
      </c>
      <c r="AG1608" s="22">
        <v>1.6873953283384699</v>
      </c>
      <c r="AH1608" s="22">
        <v>1.54065553925815</v>
      </c>
      <c r="AI1608" s="22">
        <v>1.31752717170047</v>
      </c>
      <c r="AJ1608" s="22">
        <v>1.73792452830188</v>
      </c>
      <c r="AK1608" s="22">
        <v>1.7291715976331301</v>
      </c>
    </row>
    <row r="1609" spans="1:37" x14ac:dyDescent="0.55000000000000004">
      <c r="A1609" s="25" t="s">
        <v>1639</v>
      </c>
      <c r="B1609" s="26">
        <v>1.55</v>
      </c>
      <c r="C1609" s="27">
        <v>4.2822118325470004</v>
      </c>
      <c r="D1609" s="27">
        <v>2.0699999999999998</v>
      </c>
      <c r="E1609" s="22">
        <v>6.1957433808553901</v>
      </c>
      <c r="F1609" s="22">
        <v>3.5</v>
      </c>
      <c r="G1609">
        <v>6.14617259882111</v>
      </c>
      <c r="H1609">
        <v>3.3</v>
      </c>
      <c r="J1609" s="27">
        <v>2.3394811097063499</v>
      </c>
      <c r="K1609" s="22">
        <v>2.0331949159343701</v>
      </c>
      <c r="L1609" s="22">
        <v>2.03744391838516</v>
      </c>
      <c r="M1609" s="27">
        <v>1.96078593316351</v>
      </c>
      <c r="N1609" s="27">
        <v>1.7480753967631499</v>
      </c>
      <c r="O1609" s="27">
        <v>2.0669985711821202</v>
      </c>
      <c r="P1609" s="27">
        <v>2.0574873458218499</v>
      </c>
      <c r="Q1609" s="27">
        <v>2.3394811097063499</v>
      </c>
      <c r="R1609" s="27">
        <v>2.0583565391314802</v>
      </c>
      <c r="S1609" s="27">
        <v>2.0519007684681698</v>
      </c>
      <c r="T1609" s="27">
        <v>1.9588618601235701</v>
      </c>
      <c r="U1609" s="27">
        <v>1.7507357543492601</v>
      </c>
      <c r="V1609" s="27">
        <v>2.0738624609907199</v>
      </c>
      <c r="W1609" s="27">
        <v>2.0468153119099499</v>
      </c>
      <c r="X1609" s="33">
        <v>2.1446481178396102</v>
      </c>
      <c r="Y1609" s="33">
        <v>2.3761112781954798</v>
      </c>
      <c r="Z1609" s="33">
        <v>2.5609566787003599</v>
      </c>
      <c r="AA1609" s="33">
        <v>2.20149265997216</v>
      </c>
      <c r="AB1609" s="33">
        <v>2.5863162765894199</v>
      </c>
      <c r="AC1609" s="33">
        <v>2.4891358024691299</v>
      </c>
      <c r="AD1609" s="33">
        <v>2.3791987673343602</v>
      </c>
      <c r="AE1609" s="22">
        <v>2.3045454545454498</v>
      </c>
      <c r="AF1609" s="22">
        <v>2.2964075993091502</v>
      </c>
      <c r="AG1609" s="22">
        <v>2.73792307692307</v>
      </c>
      <c r="AH1609" s="22">
        <v>2.4908793295965501</v>
      </c>
      <c r="AI1609" s="22">
        <v>2.8906055895038998</v>
      </c>
      <c r="AJ1609" s="22">
        <v>2.6227499999999999</v>
      </c>
      <c r="AK1609" s="22">
        <v>2.5456224899598299</v>
      </c>
    </row>
    <row r="1610" spans="1:37" x14ac:dyDescent="0.55000000000000004">
      <c r="A1610" s="25" t="s">
        <v>1640</v>
      </c>
      <c r="B1610" s="26">
        <v>2.2599999999999998</v>
      </c>
      <c r="C1610" s="27">
        <v>2.9068443832430302</v>
      </c>
      <c r="D1610" s="27">
        <v>1.8</v>
      </c>
      <c r="E1610" s="22">
        <v>5.1617209775967403</v>
      </c>
      <c r="F1610" s="22">
        <v>2.1800000000000002</v>
      </c>
      <c r="G1610">
        <v>2.5267312765936598</v>
      </c>
      <c r="H1610">
        <v>1.8</v>
      </c>
      <c r="J1610" s="27">
        <v>1.9756828745295101</v>
      </c>
      <c r="K1610" s="22">
        <v>1.93925874721419</v>
      </c>
      <c r="L1610" s="22">
        <v>1.9493794365547401</v>
      </c>
      <c r="M1610" s="27">
        <v>1.8446046885565399</v>
      </c>
      <c r="N1610" s="27">
        <v>1.6108796969411401</v>
      </c>
      <c r="O1610" s="27">
        <v>1.97186185672178</v>
      </c>
      <c r="P1610" s="27">
        <v>1.9645768071779299</v>
      </c>
      <c r="Q1610" s="27">
        <v>1.9756828745295101</v>
      </c>
      <c r="R1610" s="27">
        <v>1.9702853463193599</v>
      </c>
      <c r="S1610" s="27">
        <v>1.95367343670711</v>
      </c>
      <c r="T1610" s="27">
        <v>1.8432705302500301</v>
      </c>
      <c r="U1610" s="27">
        <v>1.60363479235842</v>
      </c>
      <c r="V1610" s="27">
        <v>1.98213214482002</v>
      </c>
      <c r="W1610" s="27">
        <v>1.9531482904209401</v>
      </c>
      <c r="X1610" s="33">
        <v>1.7307532956685401</v>
      </c>
      <c r="Y1610" s="33">
        <v>1.73780887372013</v>
      </c>
      <c r="Z1610" s="33">
        <v>1.7137625418060201</v>
      </c>
      <c r="AA1610" s="33">
        <v>1.6246934044224099</v>
      </c>
      <c r="AB1610" s="33">
        <v>1.3208413576343001</v>
      </c>
      <c r="AC1610" s="33">
        <v>1.53967171717171</v>
      </c>
      <c r="AD1610" s="33">
        <v>1.7874339162260999</v>
      </c>
      <c r="AE1610" s="22">
        <v>1.7478361006962999</v>
      </c>
      <c r="AF1610" s="22">
        <v>1.63397249809014</v>
      </c>
      <c r="AG1610" s="22">
        <v>1.8451130561633799</v>
      </c>
      <c r="AH1610" s="22">
        <v>1.65313243607408</v>
      </c>
      <c r="AI1610" s="22">
        <v>1.31752717170047</v>
      </c>
      <c r="AJ1610" s="22">
        <v>1.8417258883248699</v>
      </c>
      <c r="AK1610" s="22">
        <v>1.99075</v>
      </c>
    </row>
    <row r="1611" spans="1:37" x14ac:dyDescent="0.55000000000000004">
      <c r="A1611" s="25" t="s">
        <v>1641</v>
      </c>
      <c r="B1611" s="26">
        <v>1.75</v>
      </c>
      <c r="C1611" s="27">
        <v>5.0033507260396899</v>
      </c>
      <c r="D1611" s="27">
        <v>2.2999999999999998</v>
      </c>
      <c r="E1611" s="22">
        <v>5.4245112016293202</v>
      </c>
      <c r="F1611" s="22">
        <v>2.4</v>
      </c>
      <c r="G1611">
        <v>3.9019045800766299</v>
      </c>
      <c r="H1611">
        <v>2.15</v>
      </c>
      <c r="J1611" s="27">
        <v>1.8886216573336201</v>
      </c>
      <c r="K1611" s="22">
        <v>1.98398263780624</v>
      </c>
      <c r="L1611" s="22">
        <v>1.99844508740236</v>
      </c>
      <c r="M1611" s="27">
        <v>1.89840674142822</v>
      </c>
      <c r="N1611" s="27">
        <v>1.6744132760533501</v>
      </c>
      <c r="O1611" s="27">
        <v>2.0081010982707599</v>
      </c>
      <c r="P1611" s="27">
        <v>2.0076024928586702</v>
      </c>
      <c r="Q1611" s="27">
        <v>1.8886216573336201</v>
      </c>
      <c r="R1611" s="27">
        <v>2.0110699926551798</v>
      </c>
      <c r="S1611" s="27">
        <v>1.99916126148236</v>
      </c>
      <c r="T1611" s="27">
        <v>1.89679940113107</v>
      </c>
      <c r="U1611" s="27">
        <v>1.6717553720723</v>
      </c>
      <c r="V1611" s="27">
        <v>2.0208909242339299</v>
      </c>
      <c r="W1611" s="27">
        <v>1.9898562651543401</v>
      </c>
      <c r="X1611" s="33">
        <v>1.83206960990422</v>
      </c>
      <c r="Y1611" s="33">
        <v>1.90494789081885</v>
      </c>
      <c r="Z1611" s="33">
        <v>1.86518506598004</v>
      </c>
      <c r="AA1611" s="33">
        <v>1.49911113335003</v>
      </c>
      <c r="AB1611" s="33">
        <v>1.3224505809549401</v>
      </c>
      <c r="AC1611" s="33">
        <v>1.6963727959697701</v>
      </c>
      <c r="AD1611" s="33">
        <v>1.7874339162260999</v>
      </c>
      <c r="AE1611" s="22">
        <v>1.8121866840731</v>
      </c>
      <c r="AF1611" s="22">
        <v>1.82783564511907</v>
      </c>
      <c r="AG1611" s="22">
        <v>1.80808110781404</v>
      </c>
      <c r="AH1611" s="22">
        <v>1.54065553925815</v>
      </c>
      <c r="AI1611" s="22">
        <v>1.46272968131957</v>
      </c>
      <c r="AJ1611" s="22">
        <v>1.8811949685534499</v>
      </c>
      <c r="AK1611" s="22">
        <v>1.89698786581013</v>
      </c>
    </row>
    <row r="1612" spans="1:37" x14ac:dyDescent="0.55000000000000004">
      <c r="A1612" s="25" t="s">
        <v>1642</v>
      </c>
      <c r="B1612" s="26">
        <v>1.8</v>
      </c>
      <c r="C1612" s="27">
        <v>4.7543017803369398</v>
      </c>
      <c r="D1612" s="27">
        <v>2.2000000000000002</v>
      </c>
      <c r="E1612" s="22">
        <v>2.7509063136456202</v>
      </c>
      <c r="F1612" s="22">
        <v>1.3</v>
      </c>
      <c r="G1612">
        <v>2.0357530161508901</v>
      </c>
      <c r="H1612">
        <v>1.65</v>
      </c>
      <c r="J1612" s="27">
        <v>1.96901385692075</v>
      </c>
      <c r="K1612" s="22">
        <v>2.13574866186234</v>
      </c>
      <c r="L1612" s="22">
        <v>2.0739009023451902</v>
      </c>
      <c r="M1612" s="27">
        <v>1.99041604923778</v>
      </c>
      <c r="N1612" s="27">
        <v>1.7830649041002999</v>
      </c>
      <c r="O1612" s="27">
        <v>2.1544802582360698</v>
      </c>
      <c r="P1612" s="27">
        <v>2.0811826509793598</v>
      </c>
      <c r="Q1612" s="27">
        <v>1.96901385692075</v>
      </c>
      <c r="R1612" s="27">
        <v>2.0808176487077201</v>
      </c>
      <c r="S1612" s="27">
        <v>2.0769520342864198</v>
      </c>
      <c r="T1612" s="27">
        <v>1.9883415281450101</v>
      </c>
      <c r="U1612" s="27">
        <v>1.7882514359308199</v>
      </c>
      <c r="V1612" s="27">
        <v>2.1273431617175702</v>
      </c>
      <c r="W1612" s="27">
        <v>2.1246276021958699</v>
      </c>
      <c r="X1612" s="33">
        <v>2.0789215017064802</v>
      </c>
      <c r="Y1612" s="33">
        <v>2.3761112781954798</v>
      </c>
      <c r="Z1612" s="33">
        <v>2.3034306073973498</v>
      </c>
      <c r="AA1612" s="33">
        <v>2.20149265997216</v>
      </c>
      <c r="AB1612" s="33">
        <v>2.26374053622063</v>
      </c>
      <c r="AC1612" s="33">
        <v>2.2051917404129702</v>
      </c>
      <c r="AD1612" s="33">
        <v>2.3791987673343602</v>
      </c>
      <c r="AE1612" s="22">
        <v>2.0762774725274702</v>
      </c>
      <c r="AF1612" s="22">
        <v>2.1944783404514898</v>
      </c>
      <c r="AG1612" s="22">
        <v>1.9616398865784499</v>
      </c>
      <c r="AH1612" s="22">
        <v>2.1142391260157201</v>
      </c>
      <c r="AI1612" s="22">
        <v>2.3823624509988801</v>
      </c>
      <c r="AJ1612" s="22">
        <v>2.0475641025640998</v>
      </c>
      <c r="AK1612" s="22">
        <v>2.2162445414847101</v>
      </c>
    </row>
    <row r="1613" spans="1:37" x14ac:dyDescent="0.55000000000000004">
      <c r="A1613" s="25" t="s">
        <v>1643</v>
      </c>
      <c r="B1613" s="26">
        <v>2</v>
      </c>
      <c r="C1613" s="27">
        <v>3.44907519198811</v>
      </c>
      <c r="D1613" s="27">
        <v>1.9</v>
      </c>
      <c r="E1613" s="22">
        <v>4.5961507128309496</v>
      </c>
      <c r="F1613" s="22">
        <v>1.89</v>
      </c>
      <c r="G1613">
        <v>2.5104317048514</v>
      </c>
      <c r="H1613">
        <v>1.8</v>
      </c>
      <c r="J1613" s="27">
        <v>2.17392038310002</v>
      </c>
      <c r="K1613" s="22">
        <v>2.23880905604025</v>
      </c>
      <c r="L1613" s="22">
        <v>2.19014805563189</v>
      </c>
      <c r="M1613" s="27">
        <v>2.1354476700223302</v>
      </c>
      <c r="N1613" s="27">
        <v>1.9543293347505899</v>
      </c>
      <c r="O1613" s="27">
        <v>2.2521686484985501</v>
      </c>
      <c r="P1613" s="27">
        <v>2.1971649341187498</v>
      </c>
      <c r="Q1613" s="27">
        <v>2.17392038310002</v>
      </c>
      <c r="R1613" s="27">
        <v>2.1907588692651299</v>
      </c>
      <c r="S1613" s="27">
        <v>2.1995713880284198</v>
      </c>
      <c r="T1613" s="27">
        <v>2.1326367453025901</v>
      </c>
      <c r="U1613" s="27">
        <v>1.9718808247247499</v>
      </c>
      <c r="V1613" s="27">
        <v>2.2318233497028901</v>
      </c>
      <c r="W1613" s="27">
        <v>2.2235795340859101</v>
      </c>
      <c r="X1613" s="33">
        <v>2.32189111747851</v>
      </c>
      <c r="Y1613" s="33">
        <v>2.3761112781954798</v>
      </c>
      <c r="Z1613" s="33">
        <v>2.8483141762452102</v>
      </c>
      <c r="AA1613" s="33">
        <v>2.6676712746134399</v>
      </c>
      <c r="AB1613" s="33">
        <v>2.0995833333333298</v>
      </c>
      <c r="AC1613" s="33">
        <v>2.7969467787114799</v>
      </c>
      <c r="AD1613" s="33">
        <v>2.6749717514124298</v>
      </c>
      <c r="AE1613" s="22">
        <v>2.5797916666666598</v>
      </c>
      <c r="AF1613" s="22">
        <v>2.7896242527754</v>
      </c>
      <c r="AG1613" s="22">
        <v>2.7256423432682402</v>
      </c>
      <c r="AH1613" s="22">
        <v>2.6454145603306101</v>
      </c>
      <c r="AI1613" s="22">
        <v>2.8821703705177999</v>
      </c>
      <c r="AJ1613" s="22">
        <v>2.7094472361809001</v>
      </c>
      <c r="AK1613" s="22">
        <v>2.7186449864498599</v>
      </c>
    </row>
    <row r="1614" spans="1:37" x14ac:dyDescent="0.55000000000000004">
      <c r="A1614" s="25" t="s">
        <v>1644</v>
      </c>
      <c r="B1614" s="26">
        <v>1.98</v>
      </c>
      <c r="C1614" s="27">
        <v>0.95167440573470097</v>
      </c>
      <c r="D1614" s="27">
        <v>1.2</v>
      </c>
      <c r="E1614" s="22">
        <v>4.56187372708757</v>
      </c>
      <c r="F1614" s="22">
        <v>1.85</v>
      </c>
      <c r="G1614">
        <v>3.7338774187944601</v>
      </c>
      <c r="H1614">
        <v>2.1</v>
      </c>
      <c r="J1614" s="27">
        <v>1.78400396163817</v>
      </c>
      <c r="K1614" s="22">
        <v>1.94116061379329</v>
      </c>
      <c r="L1614" s="22">
        <v>1.95041305024214</v>
      </c>
      <c r="M1614" s="27">
        <v>1.8399262491763899</v>
      </c>
      <c r="N1614" s="27">
        <v>1.60535503788791</v>
      </c>
      <c r="O1614" s="27">
        <v>1.96871061832621</v>
      </c>
      <c r="P1614" s="27">
        <v>1.96083544320569</v>
      </c>
      <c r="Q1614" s="27">
        <v>1.78400396163817</v>
      </c>
      <c r="R1614" s="27">
        <v>1.96673885533364</v>
      </c>
      <c r="S1614" s="27">
        <v>1.94971797368317</v>
      </c>
      <c r="T1614" s="27">
        <v>1.8386158458255899</v>
      </c>
      <c r="U1614" s="27">
        <v>1.59771126368764</v>
      </c>
      <c r="V1614" s="27">
        <v>1.97876181617533</v>
      </c>
      <c r="W1614" s="27">
        <v>1.9499562926180301</v>
      </c>
      <c r="X1614" s="33">
        <v>1.7307532956685401</v>
      </c>
      <c r="Y1614" s="33">
        <v>1.73780887372013</v>
      </c>
      <c r="Z1614" s="33">
        <v>1.7137625418060201</v>
      </c>
      <c r="AA1614" s="33">
        <v>1.2532214545790199</v>
      </c>
      <c r="AB1614" s="33">
        <v>1.1620861232406701</v>
      </c>
      <c r="AC1614" s="33">
        <v>1.53967171717171</v>
      </c>
      <c r="AD1614" s="33">
        <v>1.7874339162260999</v>
      </c>
      <c r="AE1614" s="22">
        <v>1.7478361006962999</v>
      </c>
      <c r="AF1614" s="22">
        <v>1.63397249809014</v>
      </c>
      <c r="AG1614" s="22">
        <v>1.5090412486064599</v>
      </c>
      <c r="AH1614" s="22">
        <v>1.35125550580939</v>
      </c>
      <c r="AI1614" s="22">
        <v>1.31752717170047</v>
      </c>
      <c r="AJ1614" s="22">
        <v>1.5664566929133801</v>
      </c>
      <c r="AK1614" s="22">
        <v>1.7291715976331301</v>
      </c>
    </row>
    <row r="1615" spans="1:37" x14ac:dyDescent="0.55000000000000004">
      <c r="A1615" s="25" t="s">
        <v>1645</v>
      </c>
      <c r="B1615" s="26">
        <v>2.2999999999999998</v>
      </c>
      <c r="C1615" s="27">
        <v>1.6519515393428801</v>
      </c>
      <c r="D1615" s="27">
        <v>1.5</v>
      </c>
      <c r="E1615" s="22">
        <v>4.6532790224032503</v>
      </c>
      <c r="F1615" s="22">
        <v>1.9</v>
      </c>
      <c r="G1615">
        <v>5.4329364768353399</v>
      </c>
      <c r="H1615">
        <v>2.9</v>
      </c>
      <c r="J1615" s="27">
        <v>2.19619969073934</v>
      </c>
      <c r="K1615" s="22">
        <v>2.25921830420581</v>
      </c>
      <c r="L1615" s="22">
        <v>2.2371838774953101</v>
      </c>
      <c r="M1615" s="27">
        <v>2.2206992320605599</v>
      </c>
      <c r="N1615" s="27">
        <v>2.0550008997206501</v>
      </c>
      <c r="O1615" s="27">
        <v>2.29271025384719</v>
      </c>
      <c r="P1615" s="27">
        <v>2.2653408998350999</v>
      </c>
      <c r="Q1615" s="27">
        <v>2.19619969073934</v>
      </c>
      <c r="R1615" s="27">
        <v>2.25538381611607</v>
      </c>
      <c r="S1615" s="27">
        <v>2.27164871424235</v>
      </c>
      <c r="T1615" s="27">
        <v>2.2174554392590098</v>
      </c>
      <c r="U1615" s="27">
        <v>2.07982068050327</v>
      </c>
      <c r="V1615" s="27">
        <v>2.2852044057340302</v>
      </c>
      <c r="W1615" s="27">
        <v>2.2673457513330599</v>
      </c>
      <c r="X1615" s="33">
        <v>2.6469158878504602</v>
      </c>
      <c r="Y1615" s="33">
        <v>4.9362499999999896</v>
      </c>
      <c r="Z1615" s="33">
        <v>2.8483141762452102</v>
      </c>
      <c r="AA1615" s="33">
        <v>2.6676712746134399</v>
      </c>
      <c r="AB1615" s="33">
        <v>2.8734767331008801</v>
      </c>
      <c r="AC1615" s="33">
        <v>2.7969467787114799</v>
      </c>
      <c r="AD1615" s="33">
        <v>3.24687499999999</v>
      </c>
      <c r="AE1615" s="22">
        <v>2.3943109540636001</v>
      </c>
      <c r="AF1615" s="22">
        <v>2.7896242527754</v>
      </c>
      <c r="AG1615" s="22">
        <v>2.7256423432682402</v>
      </c>
      <c r="AH1615" s="22">
        <v>2.6454145603306101</v>
      </c>
      <c r="AI1615" s="22">
        <v>2.8821703705177999</v>
      </c>
      <c r="AJ1615" s="22">
        <v>2.5424390243902399</v>
      </c>
      <c r="AK1615" s="22">
        <v>2.7186449864498599</v>
      </c>
    </row>
    <row r="1616" spans="1:37" x14ac:dyDescent="0.55000000000000004">
      <c r="A1616" s="25" t="s">
        <v>1646</v>
      </c>
      <c r="B1616" s="26">
        <v>0.98</v>
      </c>
      <c r="C1616" s="27">
        <v>5.6962425003648498</v>
      </c>
      <c r="D1616" s="27">
        <v>2.6</v>
      </c>
      <c r="E1616" s="22">
        <v>4.3790631364562103</v>
      </c>
      <c r="F1616" s="22">
        <v>1.8</v>
      </c>
      <c r="G1616">
        <v>3.77003643256919</v>
      </c>
      <c r="H1616">
        <v>2.1</v>
      </c>
      <c r="J1616" s="27">
        <v>1.9449444952268999</v>
      </c>
      <c r="K1616" s="22">
        <v>1.98759752860176</v>
      </c>
      <c r="L1616" s="22">
        <v>1.99963238172512</v>
      </c>
      <c r="M1616" s="27">
        <v>1.88437142328778</v>
      </c>
      <c r="N1616" s="27">
        <v>1.6578392988936399</v>
      </c>
      <c r="O1616" s="27">
        <v>1.9986473830840701</v>
      </c>
      <c r="P1616" s="27">
        <v>1.9963784009419501</v>
      </c>
      <c r="Q1616" s="27">
        <v>1.9449444952268999</v>
      </c>
      <c r="R1616" s="27">
        <v>2.0004305196980101</v>
      </c>
      <c r="S1616" s="27">
        <v>1.9872948724105599</v>
      </c>
      <c r="T1616" s="27">
        <v>1.88283534785775</v>
      </c>
      <c r="U1616" s="27">
        <v>1.6539847860599799</v>
      </c>
      <c r="V1616" s="27">
        <v>2.0107799382998599</v>
      </c>
      <c r="W1616" s="27">
        <v>1.98028027174563</v>
      </c>
      <c r="X1616" s="33">
        <v>1.83206960990422</v>
      </c>
      <c r="Y1616" s="33">
        <v>1.90494789081885</v>
      </c>
      <c r="Z1616" s="33">
        <v>2.1028947368420998</v>
      </c>
      <c r="AA1616" s="33">
        <v>1.6430204788628999</v>
      </c>
      <c r="AB1616" s="33">
        <v>1.71080002736548</v>
      </c>
      <c r="AC1616" s="33">
        <v>1.8031898734177201</v>
      </c>
      <c r="AD1616" s="33">
        <v>1.7874339162260999</v>
      </c>
      <c r="AE1616" s="22">
        <v>1.8121866840731</v>
      </c>
      <c r="AF1616" s="22">
        <v>1.82783564511907</v>
      </c>
      <c r="AG1616" s="22">
        <v>1.8451130561633799</v>
      </c>
      <c r="AH1616" s="22">
        <v>1.96616092107578</v>
      </c>
      <c r="AI1616" s="22">
        <v>1.46272968131957</v>
      </c>
      <c r="AJ1616" s="22">
        <v>2.01743749999999</v>
      </c>
      <c r="AK1616" s="22">
        <v>1.89698786581013</v>
      </c>
    </row>
    <row r="1617" spans="1:37" x14ac:dyDescent="0.55000000000000004">
      <c r="A1617" s="25" t="s">
        <v>1647</v>
      </c>
      <c r="B1617" s="26">
        <v>1.88</v>
      </c>
      <c r="C1617" s="27">
        <v>1.0261963455699801</v>
      </c>
      <c r="D1617" s="27">
        <v>1.25</v>
      </c>
      <c r="E1617" s="22">
        <v>5.3159674134419497</v>
      </c>
      <c r="F1617" s="22">
        <v>2.2999999999999998</v>
      </c>
      <c r="G1617">
        <v>3.1000187719202699</v>
      </c>
      <c r="H1617">
        <v>1.95</v>
      </c>
      <c r="J1617" s="27">
        <v>1.94293128975777</v>
      </c>
      <c r="K1617" s="22">
        <v>2.1009373310895199</v>
      </c>
      <c r="L1617" s="22">
        <v>2.10918815351287</v>
      </c>
      <c r="M1617" s="27">
        <v>2.02524443128998</v>
      </c>
      <c r="N1617" s="27">
        <v>1.8241929214966099</v>
      </c>
      <c r="O1617" s="27">
        <v>2.1104156335209998</v>
      </c>
      <c r="P1617" s="27">
        <v>2.1090350272171401</v>
      </c>
      <c r="Q1617" s="27">
        <v>1.94293128975777</v>
      </c>
      <c r="R1617" s="27">
        <v>2.1072193038236602</v>
      </c>
      <c r="S1617" s="27">
        <v>2.10639825902016</v>
      </c>
      <c r="T1617" s="27">
        <v>2.0229930677491601</v>
      </c>
      <c r="U1617" s="27">
        <v>1.83234881603545</v>
      </c>
      <c r="V1617" s="27">
        <v>2.1202981000953098</v>
      </c>
      <c r="W1617" s="27">
        <v>2.09079394830552</v>
      </c>
      <c r="X1617" s="33">
        <v>1.9295127892813599</v>
      </c>
      <c r="Y1617" s="33">
        <v>1.9845116772823701</v>
      </c>
      <c r="Z1617" s="33">
        <v>1.9748850252383501</v>
      </c>
      <c r="AA1617" s="33">
        <v>1.8257709601799801</v>
      </c>
      <c r="AB1617" s="33">
        <v>2.1323671373611899</v>
      </c>
      <c r="AC1617" s="33">
        <v>1.8021580547112399</v>
      </c>
      <c r="AD1617" s="33">
        <v>1.9906913827655199</v>
      </c>
      <c r="AE1617" s="22">
        <v>1.93109622411693</v>
      </c>
      <c r="AF1617" s="22">
        <v>2.4996962332928301</v>
      </c>
      <c r="AG1617" s="22">
        <v>2.7256423432682402</v>
      </c>
      <c r="AH1617" s="22">
        <v>2.8314537692408401</v>
      </c>
      <c r="AI1617" s="22">
        <v>2.8821703705177999</v>
      </c>
      <c r="AJ1617" s="22">
        <v>2.4151396648044599</v>
      </c>
      <c r="AK1617" s="22">
        <v>2.5241545893719701</v>
      </c>
    </row>
    <row r="1618" spans="1:37" x14ac:dyDescent="0.55000000000000004">
      <c r="A1618" s="25" t="s">
        <v>1648</v>
      </c>
      <c r="B1618" s="26">
        <v>2.6</v>
      </c>
      <c r="C1618" s="27">
        <v>3.6615396471823098</v>
      </c>
      <c r="D1618" s="27">
        <v>1.93</v>
      </c>
      <c r="E1618" s="22">
        <v>3.0993890020366601</v>
      </c>
      <c r="F1618" s="22">
        <v>1.4</v>
      </c>
      <c r="G1618">
        <v>2.9828018027940599</v>
      </c>
      <c r="H1618">
        <v>1.9</v>
      </c>
      <c r="J1618" s="27">
        <v>1.86214526616437</v>
      </c>
      <c r="K1618" s="22">
        <v>1.9711560209344601</v>
      </c>
      <c r="L1618" s="22">
        <v>1.98014512085309</v>
      </c>
      <c r="M1618" s="27">
        <v>1.85500122051242</v>
      </c>
      <c r="N1618" s="27">
        <v>1.6231567170594401</v>
      </c>
      <c r="O1618" s="27">
        <v>1.9788646087119199</v>
      </c>
      <c r="P1618" s="27">
        <v>1.9728909493384601</v>
      </c>
      <c r="Q1618" s="27">
        <v>1.86214526616437</v>
      </c>
      <c r="R1618" s="27">
        <v>1.97816643739875</v>
      </c>
      <c r="S1618" s="27">
        <v>1.9624633545380701</v>
      </c>
      <c r="T1618" s="27">
        <v>1.8536142734154499</v>
      </c>
      <c r="U1618" s="27">
        <v>1.61679818940458</v>
      </c>
      <c r="V1618" s="27">
        <v>1.9896217640304299</v>
      </c>
      <c r="W1618" s="27">
        <v>1.9602416188718399</v>
      </c>
      <c r="X1618" s="33">
        <v>1.7307532956685401</v>
      </c>
      <c r="Y1618" s="33">
        <v>1.73780887372013</v>
      </c>
      <c r="Z1618" s="33">
        <v>1.7137625418060201</v>
      </c>
      <c r="AA1618" s="33">
        <v>1.6430204788628999</v>
      </c>
      <c r="AB1618" s="33">
        <v>1.3208413576343001</v>
      </c>
      <c r="AC1618" s="33">
        <v>1.53967171717171</v>
      </c>
      <c r="AD1618" s="33">
        <v>1.7874339162260999</v>
      </c>
      <c r="AE1618" s="22">
        <v>1.7478361006962999</v>
      </c>
      <c r="AF1618" s="22">
        <v>1.63397249809014</v>
      </c>
      <c r="AG1618" s="22">
        <v>1.6873953283384699</v>
      </c>
      <c r="AH1618" s="22">
        <v>1.54065553925815</v>
      </c>
      <c r="AI1618" s="22">
        <v>1.31752717170047</v>
      </c>
      <c r="AJ1618" s="22">
        <v>1.73792452830188</v>
      </c>
      <c r="AK1618" s="22">
        <v>1.7291715976331301</v>
      </c>
    </row>
    <row r="1619" spans="1:37" x14ac:dyDescent="0.55000000000000004">
      <c r="A1619" s="25" t="s">
        <v>1649</v>
      </c>
      <c r="B1619" s="26">
        <v>2.7</v>
      </c>
      <c r="C1619" s="27">
        <v>1.9310052490937799</v>
      </c>
      <c r="D1619" s="27">
        <v>1.56</v>
      </c>
      <c r="E1619" s="22">
        <v>4.9846232179226</v>
      </c>
      <c r="F1619" s="22">
        <v>2.0499999999999998</v>
      </c>
      <c r="G1619">
        <v>3.3154799322219901</v>
      </c>
      <c r="H1619">
        <v>2</v>
      </c>
      <c r="J1619" s="27">
        <v>2.05543317828488</v>
      </c>
      <c r="K1619" s="22">
        <v>2.0633290878296102</v>
      </c>
      <c r="L1619" s="22">
        <v>2.06714586339137</v>
      </c>
      <c r="M1619" s="27">
        <v>1.97482125130396</v>
      </c>
      <c r="N1619" s="27">
        <v>1.7646493739228499</v>
      </c>
      <c r="O1619" s="27">
        <v>2.0764522863688102</v>
      </c>
      <c r="P1619" s="27">
        <v>2.0687114377385698</v>
      </c>
      <c r="Q1619" s="27">
        <v>2.05543317828488</v>
      </c>
      <c r="R1619" s="27">
        <v>2.0689960120886499</v>
      </c>
      <c r="S1619" s="27">
        <v>2.0637671575399699</v>
      </c>
      <c r="T1619" s="27">
        <v>1.97282591339689</v>
      </c>
      <c r="U1619" s="27">
        <v>1.7685063403615799</v>
      </c>
      <c r="V1619" s="27">
        <v>2.0839734469247801</v>
      </c>
      <c r="W1619" s="27">
        <v>2.0563913053186602</v>
      </c>
      <c r="X1619" s="33">
        <v>2.1446481178396102</v>
      </c>
      <c r="Y1619" s="33">
        <v>2.6297232472324699</v>
      </c>
      <c r="Z1619" s="33">
        <v>2.3034306073973498</v>
      </c>
      <c r="AA1619" s="33">
        <v>2.20149265997216</v>
      </c>
      <c r="AB1619" s="33">
        <v>2.5863162765894199</v>
      </c>
      <c r="AC1619" s="33">
        <v>2.8445604395604298</v>
      </c>
      <c r="AD1619" s="33">
        <v>2.7002752293577901</v>
      </c>
      <c r="AE1619" s="22">
        <v>2.1319762419006398</v>
      </c>
      <c r="AF1619" s="22">
        <v>2.51699101796406</v>
      </c>
      <c r="AG1619" s="22">
        <v>2.2703508771929801</v>
      </c>
      <c r="AH1619" s="22">
        <v>2.4908793295965501</v>
      </c>
      <c r="AI1619" s="22">
        <v>2.5131709965360698</v>
      </c>
      <c r="AJ1619" s="22">
        <v>2.4934027777777699</v>
      </c>
      <c r="AK1619" s="22">
        <v>2.29840404040403</v>
      </c>
    </row>
    <row r="1620" spans="1:37" x14ac:dyDescent="0.55000000000000004">
      <c r="A1620" s="25" t="s">
        <v>1650</v>
      </c>
      <c r="B1620" s="26">
        <v>2.0699999999999998</v>
      </c>
      <c r="C1620" s="27">
        <v>4.3962256135415796</v>
      </c>
      <c r="D1620" s="27">
        <v>2.1</v>
      </c>
      <c r="E1620" s="22">
        <v>5.0588900203665901</v>
      </c>
      <c r="F1620" s="22">
        <v>2.1</v>
      </c>
      <c r="G1620">
        <v>4.0563867852840403</v>
      </c>
      <c r="H1620">
        <v>2.2000000000000002</v>
      </c>
      <c r="J1620" s="27">
        <v>2.3692134301385801</v>
      </c>
      <c r="K1620" s="22">
        <v>2.5183315417872798</v>
      </c>
      <c r="L1620" s="22">
        <v>2.5479503618246802</v>
      </c>
      <c r="M1620" s="27">
        <v>2.6053709144281898</v>
      </c>
      <c r="N1620" s="27">
        <v>2.5092506440977398</v>
      </c>
      <c r="O1620" s="27">
        <v>2.5349311165119199</v>
      </c>
      <c r="P1620" s="27">
        <v>2.5729641597747102</v>
      </c>
      <c r="Q1620" s="27">
        <v>2.3692134301385801</v>
      </c>
      <c r="R1620" s="27">
        <v>2.54698418605328</v>
      </c>
      <c r="S1620" s="27">
        <v>2.5968756739881398</v>
      </c>
      <c r="T1620" s="27">
        <v>2.60017393637946</v>
      </c>
      <c r="U1620" s="27">
        <v>2.5668663712112001</v>
      </c>
      <c r="V1620" s="27">
        <v>2.5542864950251798</v>
      </c>
      <c r="W1620" s="27">
        <v>2.5153998279660801</v>
      </c>
      <c r="X1620" s="33">
        <v>2.1247980613893298</v>
      </c>
      <c r="Y1620" s="33">
        <v>3.1490601503759401</v>
      </c>
      <c r="Z1620" s="33">
        <v>2.3923996082272199</v>
      </c>
      <c r="AA1620" s="33">
        <v>2.91333788974323</v>
      </c>
      <c r="AB1620" s="33">
        <v>3.2682813582071599</v>
      </c>
      <c r="AC1620" s="33">
        <v>2.4223303834808201</v>
      </c>
      <c r="AD1620" s="33">
        <v>2.6749717514124298</v>
      </c>
      <c r="AE1620" s="22">
        <v>2.3324089635854302</v>
      </c>
      <c r="AF1620" s="22">
        <v>2.6314182692307599</v>
      </c>
      <c r="AG1620" s="22">
        <v>2.4659857904085198</v>
      </c>
      <c r="AH1620" s="22">
        <v>2.74091969836187</v>
      </c>
      <c r="AI1620" s="22">
        <v>2.8546941025440802</v>
      </c>
      <c r="AJ1620" s="22">
        <v>3.0833858267716501</v>
      </c>
      <c r="AK1620" s="22">
        <v>2.62149606299212</v>
      </c>
    </row>
    <row r="1621" spans="1:37" x14ac:dyDescent="0.55000000000000004">
      <c r="A1621" s="25" t="s">
        <v>1651</v>
      </c>
      <c r="B1621" s="26">
        <v>1.61</v>
      </c>
      <c r="C1621" s="27">
        <v>2.4213999896148102</v>
      </c>
      <c r="D1621" s="27">
        <v>1.7</v>
      </c>
      <c r="E1621" s="22">
        <v>4.8132382892057004</v>
      </c>
      <c r="F1621" s="22">
        <v>1.98</v>
      </c>
      <c r="G1621">
        <v>3.57393998270167</v>
      </c>
      <c r="H1621">
        <v>2.0499999999999998</v>
      </c>
      <c r="J1621" s="27">
        <v>2.0381325507816799</v>
      </c>
      <c r="K1621" s="22">
        <v>1.9748167689730201</v>
      </c>
      <c r="L1621" s="22">
        <v>1.98545981156634</v>
      </c>
      <c r="M1621" s="27">
        <v>1.8679968854572699</v>
      </c>
      <c r="N1621" s="27">
        <v>1.63850299220732</v>
      </c>
      <c r="O1621" s="27">
        <v>1.9876180486996</v>
      </c>
      <c r="P1621" s="27">
        <v>1.9832836270391201</v>
      </c>
      <c r="Q1621" s="27">
        <v>2.0381325507816901</v>
      </c>
      <c r="R1621" s="27">
        <v>1.9880178012479801</v>
      </c>
      <c r="S1621" s="27">
        <v>1.9734507518267801</v>
      </c>
      <c r="T1621" s="27">
        <v>1.86654395237222</v>
      </c>
      <c r="U1621" s="27">
        <v>1.63325243571228</v>
      </c>
      <c r="V1621" s="27">
        <v>1.99898378804346</v>
      </c>
      <c r="W1621" s="27">
        <v>1.96910827943546</v>
      </c>
      <c r="X1621" s="33">
        <v>2.0075296580600099</v>
      </c>
      <c r="Y1621" s="33">
        <v>1.95022135416666</v>
      </c>
      <c r="Z1621" s="33">
        <v>1.84959183673469</v>
      </c>
      <c r="AA1621" s="33">
        <v>1.6246934044224099</v>
      </c>
      <c r="AB1621" s="33">
        <v>2.2107259113216502</v>
      </c>
      <c r="AC1621" s="33">
        <v>1.93122923588039</v>
      </c>
      <c r="AD1621" s="33">
        <v>1.8790127388535001</v>
      </c>
      <c r="AE1621" s="22">
        <v>1.9965170556553</v>
      </c>
      <c r="AF1621" s="22">
        <v>2.1116914986853601</v>
      </c>
      <c r="AG1621" s="22">
        <v>2.0545396419437298</v>
      </c>
      <c r="AH1621" s="22">
        <v>2.01929329523055</v>
      </c>
      <c r="AI1621" s="22">
        <v>1.6926578084866399</v>
      </c>
      <c r="AJ1621" s="22">
        <v>2.1590082644628099</v>
      </c>
      <c r="AK1621" s="22">
        <v>1.99075</v>
      </c>
    </row>
    <row r="1622" spans="1:37" x14ac:dyDescent="0.55000000000000004">
      <c r="A1622" s="25" t="s">
        <v>1652</v>
      </c>
      <c r="B1622" s="26">
        <v>2.2999999999999998</v>
      </c>
      <c r="C1622" s="27">
        <v>6.1665373602326596</v>
      </c>
      <c r="D1622" s="27">
        <v>3.03</v>
      </c>
      <c r="E1622" s="22">
        <v>6.0129327902240304</v>
      </c>
      <c r="F1622" s="22">
        <v>3.2</v>
      </c>
      <c r="G1622">
        <v>5.2783366336310698</v>
      </c>
      <c r="H1622">
        <v>2.8</v>
      </c>
      <c r="J1622" s="27">
        <v>2.5130584148137101</v>
      </c>
      <c r="K1622" s="22">
        <v>1.9980816444235401</v>
      </c>
      <c r="L1622" s="22">
        <v>2.0120564671527101</v>
      </c>
      <c r="M1622" s="27">
        <v>1.90308518080837</v>
      </c>
      <c r="N1622" s="27">
        <v>1.67993793510658</v>
      </c>
      <c r="O1622" s="27">
        <v>2.01125233666632</v>
      </c>
      <c r="P1622" s="27">
        <v>2.0113438568309099</v>
      </c>
      <c r="Q1622" s="27">
        <v>2.5130584148137101</v>
      </c>
      <c r="R1622" s="27">
        <v>2.0146164836409</v>
      </c>
      <c r="S1622" s="27">
        <v>2.0031167245063002</v>
      </c>
      <c r="T1622" s="27">
        <v>1.90145408555551</v>
      </c>
      <c r="U1622" s="27">
        <v>1.6776789007430699</v>
      </c>
      <c r="V1622" s="27">
        <v>2.0242612528786101</v>
      </c>
      <c r="W1622" s="27">
        <v>1.9930482629572399</v>
      </c>
      <c r="X1622" s="33">
        <v>2.0075296580600099</v>
      </c>
      <c r="Y1622" s="33">
        <v>2.1583070452155599</v>
      </c>
      <c r="Z1622" s="33">
        <v>2.05518486672399</v>
      </c>
      <c r="AA1622" s="33">
        <v>2.1608687617743301</v>
      </c>
      <c r="AB1622" s="33">
        <v>2.6525390797575898</v>
      </c>
      <c r="AC1622" s="33">
        <v>2.1532258064516099</v>
      </c>
      <c r="AD1622" s="33">
        <v>2.0772297297297202</v>
      </c>
      <c r="AE1622" s="22">
        <v>1.9965170556553</v>
      </c>
      <c r="AF1622" s="22">
        <v>2.1116914986853601</v>
      </c>
      <c r="AG1622" s="22">
        <v>2.3618877551020399</v>
      </c>
      <c r="AH1622" s="22">
        <v>2.2663096424413798</v>
      </c>
      <c r="AI1622" s="22">
        <v>1.9629769655578599</v>
      </c>
      <c r="AJ1622" s="22">
        <v>2.1590082644628099</v>
      </c>
      <c r="AK1622" s="22">
        <v>2.6414285714285701</v>
      </c>
    </row>
    <row r="1623" spans="1:37" x14ac:dyDescent="0.55000000000000004">
      <c r="A1623" s="25" t="s">
        <v>1653</v>
      </c>
      <c r="B1623" s="26">
        <v>2.31</v>
      </c>
      <c r="C1623" s="27">
        <v>5.9598522358152302</v>
      </c>
      <c r="D1623" s="27">
        <v>2.8</v>
      </c>
      <c r="E1623" s="22">
        <v>5.27026476578411</v>
      </c>
      <c r="F1623" s="22">
        <v>2.29</v>
      </c>
      <c r="G1623">
        <v>3.3704880257184402</v>
      </c>
      <c r="H1623">
        <v>2</v>
      </c>
      <c r="J1623" s="27">
        <v>1.7896551132319001</v>
      </c>
      <c r="K1623" s="22">
        <v>2.0181408214111101</v>
      </c>
      <c r="L1623" s="22">
        <v>2.0351691072482199</v>
      </c>
      <c r="M1623" s="27">
        <v>1.9345346899749101</v>
      </c>
      <c r="N1623" s="27">
        <v>1.71707592096444</v>
      </c>
      <c r="O1623" s="27">
        <v>2.0324356614364998</v>
      </c>
      <c r="P1623" s="27">
        <v>2.0364941368665099</v>
      </c>
      <c r="Q1623" s="27">
        <v>1.7896551132319001</v>
      </c>
      <c r="R1623" s="27">
        <v>2.0384567841560299</v>
      </c>
      <c r="S1623" s="27">
        <v>2.0297062259449699</v>
      </c>
      <c r="T1623" s="27">
        <v>1.93274390863089</v>
      </c>
      <c r="U1623" s="27">
        <v>1.7174981768077</v>
      </c>
      <c r="V1623" s="27">
        <v>2.0469173509901299</v>
      </c>
      <c r="W1623" s="27">
        <v>2.0145055815212101</v>
      </c>
      <c r="X1623" s="33">
        <v>1.9269901853871301</v>
      </c>
      <c r="Y1623" s="33">
        <v>1.90494789081885</v>
      </c>
      <c r="Z1623" s="33">
        <v>1.9748850252383501</v>
      </c>
      <c r="AA1623" s="33">
        <v>1.8257709601799801</v>
      </c>
      <c r="AB1623" s="33">
        <v>1.6663080207723</v>
      </c>
      <c r="AC1623" s="33">
        <v>1.8021580547112399</v>
      </c>
      <c r="AD1623" s="33">
        <v>1.9906913827655199</v>
      </c>
      <c r="AE1623" s="22">
        <v>1.9176410256410199</v>
      </c>
      <c r="AF1623" s="22">
        <v>2.0016923076923101</v>
      </c>
      <c r="AG1623" s="22">
        <v>1.9616398865784499</v>
      </c>
      <c r="AH1623" s="22">
        <v>1.7751146759477601</v>
      </c>
      <c r="AI1623" s="22">
        <v>1.46272968131957</v>
      </c>
      <c r="AJ1623" s="22">
        <v>1.8578236914600501</v>
      </c>
      <c r="AK1623" s="22">
        <v>1.89698786581013</v>
      </c>
    </row>
    <row r="1624" spans="1:37" x14ac:dyDescent="0.55000000000000004">
      <c r="A1624" s="25" t="s">
        <v>1654</v>
      </c>
      <c r="B1624" s="26">
        <v>1.78</v>
      </c>
      <c r="C1624" s="27">
        <v>4.1453480319661704</v>
      </c>
      <c r="D1624" s="27">
        <v>2</v>
      </c>
      <c r="E1624" s="22">
        <v>0.90566191446028399</v>
      </c>
      <c r="F1624" s="22">
        <v>0.85</v>
      </c>
      <c r="G1624">
        <v>0.98761076858368602</v>
      </c>
      <c r="H1624">
        <v>1.18</v>
      </c>
      <c r="J1624" s="27">
        <v>2.1650121097841599</v>
      </c>
      <c r="K1624" s="22">
        <v>2.12203039366424</v>
      </c>
      <c r="L1624" s="22">
        <v>2.0422535855905699</v>
      </c>
      <c r="M1624" s="27">
        <v>1.8640981859738099</v>
      </c>
      <c r="N1624" s="27">
        <v>1.63389910966296</v>
      </c>
      <c r="O1624" s="27">
        <v>2.06939682155586</v>
      </c>
      <c r="P1624" s="27">
        <v>1.9801658237289199</v>
      </c>
      <c r="Q1624" s="27">
        <v>2.1650121097841599</v>
      </c>
      <c r="R1624" s="27">
        <v>1.98506239209321</v>
      </c>
      <c r="S1624" s="27">
        <v>1.9701545326401699</v>
      </c>
      <c r="T1624" s="27">
        <v>1.8626650486851899</v>
      </c>
      <c r="U1624" s="27">
        <v>1.62831616181997</v>
      </c>
      <c r="V1624" s="27">
        <v>2.0363442883110001</v>
      </c>
      <c r="W1624" s="27">
        <v>2.0384436615174599</v>
      </c>
      <c r="X1624" s="33">
        <v>2.0075296580600099</v>
      </c>
      <c r="Y1624" s="33">
        <v>2.2793700787401501</v>
      </c>
      <c r="Z1624" s="33">
        <v>1.84959183673469</v>
      </c>
      <c r="AA1624" s="33">
        <v>2.1608687617743301</v>
      </c>
      <c r="AB1624" s="33">
        <v>2.2107259113216502</v>
      </c>
      <c r="AC1624" s="33">
        <v>2.37222222222222</v>
      </c>
      <c r="AD1624" s="33">
        <v>2.3326219512195099</v>
      </c>
      <c r="AE1624" s="22">
        <v>1.9965170556553</v>
      </c>
      <c r="AF1624" s="22">
        <v>2.1116914986853601</v>
      </c>
      <c r="AG1624" s="22">
        <v>2.0545396419437298</v>
      </c>
      <c r="AH1624" s="22">
        <v>2.01929329523055</v>
      </c>
      <c r="AI1624" s="22">
        <v>2.19780135369311</v>
      </c>
      <c r="AJ1624" s="22">
        <v>2.1590082644628099</v>
      </c>
      <c r="AK1624" s="22">
        <v>1.99075</v>
      </c>
    </row>
    <row r="1625" spans="1:37" x14ac:dyDescent="0.55000000000000004">
      <c r="A1625" s="25" t="s">
        <v>1655</v>
      </c>
      <c r="B1625" s="26">
        <v>1.79</v>
      </c>
      <c r="C1625" s="27">
        <v>0.994696468479215</v>
      </c>
      <c r="D1625" s="27">
        <v>1.24</v>
      </c>
      <c r="E1625" s="22">
        <v>2.80232179226069</v>
      </c>
      <c r="F1625" s="22">
        <v>1.34</v>
      </c>
      <c r="G1625">
        <v>0.85551949620565804</v>
      </c>
      <c r="H1625">
        <v>1.05</v>
      </c>
      <c r="J1625" s="27">
        <v>2.0638955232725</v>
      </c>
      <c r="K1625" s="22">
        <v>1.97400386287513</v>
      </c>
      <c r="L1625" s="22">
        <v>1.9638628198024899</v>
      </c>
      <c r="M1625" s="27">
        <v>1.83238876350837</v>
      </c>
      <c r="N1625" s="27">
        <v>1.5964541983021401</v>
      </c>
      <c r="O1625" s="27">
        <v>1.98051458410387</v>
      </c>
      <c r="P1625" s="27">
        <v>1.9548076901392999</v>
      </c>
      <c r="Q1625" s="27">
        <v>2.0638955232725</v>
      </c>
      <c r="R1625" s="27">
        <v>1.96102506430109</v>
      </c>
      <c r="S1625" s="27">
        <v>1.9433452832557201</v>
      </c>
      <c r="T1625" s="27">
        <v>1.83111663203067</v>
      </c>
      <c r="U1625" s="27">
        <v>1.58816780082918</v>
      </c>
      <c r="V1625" s="27">
        <v>1.98136566374207</v>
      </c>
      <c r="W1625" s="27">
        <v>1.95921270554135</v>
      </c>
      <c r="X1625" s="33">
        <v>1.74025675675675</v>
      </c>
      <c r="Y1625" s="33">
        <v>1.7536598890942601</v>
      </c>
      <c r="Z1625" s="33">
        <v>1.84959183673469</v>
      </c>
      <c r="AA1625" s="33">
        <v>1.2532214545790199</v>
      </c>
      <c r="AB1625" s="33">
        <v>1.1620861232406701</v>
      </c>
      <c r="AC1625" s="33">
        <v>1.6053674121405701</v>
      </c>
      <c r="AD1625" s="33">
        <v>1.5567764705882301</v>
      </c>
      <c r="AE1625" s="22">
        <v>1.75485651214128</v>
      </c>
      <c r="AF1625" s="22">
        <v>1.89167004048582</v>
      </c>
      <c r="AG1625" s="22">
        <v>1.7151567944250801</v>
      </c>
      <c r="AH1625" s="22">
        <v>1.75808181560246</v>
      </c>
      <c r="AI1625" s="22">
        <v>1.3146080804660401</v>
      </c>
      <c r="AJ1625" s="22">
        <v>1.70318471337579</v>
      </c>
      <c r="AK1625" s="22">
        <v>1.75544117647058</v>
      </c>
    </row>
    <row r="1626" spans="1:37" x14ac:dyDescent="0.55000000000000004">
      <c r="A1626" s="25" t="s">
        <v>1656</v>
      </c>
      <c r="B1626" s="26">
        <v>1.3</v>
      </c>
      <c r="C1626" s="27">
        <v>2.1001484045513501</v>
      </c>
      <c r="D1626" s="27">
        <v>1.6</v>
      </c>
      <c r="E1626" s="22">
        <v>4.8360896130346198</v>
      </c>
      <c r="F1626" s="22">
        <v>2</v>
      </c>
      <c r="G1626">
        <v>3.2703855711529402</v>
      </c>
      <c r="H1626">
        <v>2</v>
      </c>
      <c r="J1626" s="27">
        <v>2.1975065089909598</v>
      </c>
      <c r="K1626" s="22">
        <v>2.0708546777136001</v>
      </c>
      <c r="L1626" s="22">
        <v>2.0745837119472199</v>
      </c>
      <c r="M1626" s="27">
        <v>1.97846003748851</v>
      </c>
      <c r="N1626" s="27">
        <v>1.7689463309642599</v>
      </c>
      <c r="O1626" s="27">
        <v>2.0789032495653599</v>
      </c>
      <c r="P1626" s="27">
        <v>2.07162138749475</v>
      </c>
      <c r="Q1626" s="27">
        <v>2.1975065089909598</v>
      </c>
      <c r="R1626" s="27">
        <v>2.07175439396643</v>
      </c>
      <c r="S1626" s="27">
        <v>2.0668436287808101</v>
      </c>
      <c r="T1626" s="27">
        <v>1.9764462235047799</v>
      </c>
      <c r="U1626" s="27">
        <v>1.77311352932773</v>
      </c>
      <c r="V1626" s="27">
        <v>2.0865948136484298</v>
      </c>
      <c r="W1626" s="27">
        <v>2.05887397027647</v>
      </c>
      <c r="X1626" s="33">
        <v>2.1446481178396102</v>
      </c>
      <c r="Y1626" s="33">
        <v>2.6297232472324699</v>
      </c>
      <c r="Z1626" s="33">
        <v>2.5609566787003599</v>
      </c>
      <c r="AA1626" s="33">
        <v>2.6136375340401199</v>
      </c>
      <c r="AB1626" s="33">
        <v>2.5863162765894199</v>
      </c>
      <c r="AC1626" s="33">
        <v>2.3645424836601299</v>
      </c>
      <c r="AD1626" s="33">
        <v>2.3791987673343602</v>
      </c>
      <c r="AE1626" s="22">
        <v>2.3045454545454498</v>
      </c>
      <c r="AF1626" s="22">
        <v>2.51699101796406</v>
      </c>
      <c r="AG1626" s="22">
        <v>2.2703508771929801</v>
      </c>
      <c r="AH1626" s="22">
        <v>2.4908793295965501</v>
      </c>
      <c r="AI1626" s="22">
        <v>2.5131709965360698</v>
      </c>
      <c r="AJ1626" s="22">
        <v>2.4934027777777699</v>
      </c>
      <c r="AK1626" s="22">
        <v>2.5456224899598299</v>
      </c>
    </row>
    <row r="1627" spans="1:37" x14ac:dyDescent="0.55000000000000004">
      <c r="A1627" s="25" t="s">
        <v>1657</v>
      </c>
      <c r="B1627" s="26">
        <v>1.18</v>
      </c>
      <c r="C1627" s="27">
        <v>1.5577833206465801</v>
      </c>
      <c r="D1627" s="27">
        <v>1.49</v>
      </c>
      <c r="E1627" s="22">
        <v>5.3216802443991797</v>
      </c>
      <c r="F1627" s="22">
        <v>2.2999999999999998</v>
      </c>
      <c r="G1627">
        <v>4.6192097568827899</v>
      </c>
      <c r="H1627">
        <v>2.5</v>
      </c>
      <c r="J1627" s="27">
        <v>1.79872462084558</v>
      </c>
      <c r="K1627" s="22">
        <v>1.98285891025696</v>
      </c>
      <c r="L1627" s="22">
        <v>1.9934097229943699</v>
      </c>
      <c r="M1627" s="27">
        <v>1.8718955849407299</v>
      </c>
      <c r="N1627" s="27">
        <v>1.6431068747516799</v>
      </c>
      <c r="O1627" s="27">
        <v>1.9902440806959001</v>
      </c>
      <c r="P1627" s="27">
        <v>1.98640143034932</v>
      </c>
      <c r="Q1627" s="27">
        <v>1.79872462084558</v>
      </c>
      <c r="R1627" s="27">
        <v>1.99097321040275</v>
      </c>
      <c r="S1627" s="27">
        <v>1.97674697101339</v>
      </c>
      <c r="T1627" s="27">
        <v>1.87042285605925</v>
      </c>
      <c r="U1627" s="27">
        <v>1.63818870960459</v>
      </c>
      <c r="V1627" s="27">
        <v>2.0017923952473602</v>
      </c>
      <c r="W1627" s="27">
        <v>1.97176827760455</v>
      </c>
      <c r="X1627" s="33">
        <v>1.83206960990422</v>
      </c>
      <c r="Y1627" s="33">
        <v>1.73780887372013</v>
      </c>
      <c r="Z1627" s="33">
        <v>1.7137625418060201</v>
      </c>
      <c r="AA1627" s="33">
        <v>1.49911113335003</v>
      </c>
      <c r="AB1627" s="33">
        <v>1.3208413576343001</v>
      </c>
      <c r="AC1627" s="33">
        <v>1.8031898734177201</v>
      </c>
      <c r="AD1627" s="33">
        <v>1.7874339162260999</v>
      </c>
      <c r="AE1627" s="22">
        <v>1.8121866840731</v>
      </c>
      <c r="AF1627" s="22">
        <v>1.82783564511907</v>
      </c>
      <c r="AG1627" s="22">
        <v>1.80808110781404</v>
      </c>
      <c r="AH1627" s="22">
        <v>1.54065553925815</v>
      </c>
      <c r="AI1627" s="22">
        <v>1.31752717170047</v>
      </c>
      <c r="AJ1627" s="22">
        <v>1.77476331360946</v>
      </c>
      <c r="AK1627" s="22">
        <v>1.7291715976331301</v>
      </c>
    </row>
    <row r="1628" spans="1:37" x14ac:dyDescent="0.55000000000000004">
      <c r="A1628" s="25" t="s">
        <v>1658</v>
      </c>
      <c r="B1628" s="26">
        <v>1.85</v>
      </c>
      <c r="C1628" s="27">
        <v>6.2309354875426299</v>
      </c>
      <c r="D1628" s="27">
        <v>3.27</v>
      </c>
      <c r="E1628" s="22">
        <v>5.2131364562118101</v>
      </c>
      <c r="F1628" s="22">
        <v>2.2000000000000002</v>
      </c>
      <c r="G1628">
        <v>2.7083510991169102</v>
      </c>
      <c r="H1628">
        <v>1.85</v>
      </c>
      <c r="J1628" s="27">
        <v>2.0504314420700198</v>
      </c>
      <c r="K1628" s="22">
        <v>2.06233744580762</v>
      </c>
      <c r="L1628" s="22">
        <v>2.0684380952190899</v>
      </c>
      <c r="M1628" s="27">
        <v>1.98937639604219</v>
      </c>
      <c r="N1628" s="27">
        <v>1.7818372020884701</v>
      </c>
      <c r="O1628" s="27">
        <v>2.0862561391550098</v>
      </c>
      <c r="P1628" s="27">
        <v>2.0803512367633101</v>
      </c>
      <c r="Q1628" s="27">
        <v>2.0504314420700198</v>
      </c>
      <c r="R1628" s="27">
        <v>2.0800295395997801</v>
      </c>
      <c r="S1628" s="27">
        <v>2.0760730425033298</v>
      </c>
      <c r="T1628" s="27">
        <v>1.9873071538284699</v>
      </c>
      <c r="U1628" s="27">
        <v>1.7869350962262001</v>
      </c>
      <c r="V1628" s="27">
        <v>2.0944589138193699</v>
      </c>
      <c r="W1628" s="27">
        <v>2.0663219651499198</v>
      </c>
      <c r="X1628" s="33">
        <v>2.0789215017064802</v>
      </c>
      <c r="Y1628" s="33">
        <v>2.3761112781954798</v>
      </c>
      <c r="Z1628" s="33">
        <v>2.3034306073973498</v>
      </c>
      <c r="AA1628" s="33">
        <v>1.8257709601799801</v>
      </c>
      <c r="AB1628" s="33">
        <v>2.26374053622063</v>
      </c>
      <c r="AC1628" s="33">
        <v>2.63486301369863</v>
      </c>
      <c r="AD1628" s="33">
        <v>2.3791987673343602</v>
      </c>
      <c r="AE1628" s="22">
        <v>2.0762774725274702</v>
      </c>
      <c r="AF1628" s="22">
        <v>2.1944783404514898</v>
      </c>
      <c r="AG1628" s="22">
        <v>2.3292482269503498</v>
      </c>
      <c r="AH1628" s="22">
        <v>2.4155636237062899</v>
      </c>
      <c r="AI1628" s="22">
        <v>2.26646335772298</v>
      </c>
      <c r="AJ1628" s="22">
        <v>2.4151396648044599</v>
      </c>
      <c r="AK1628" s="22">
        <v>2.4931111111111099</v>
      </c>
    </row>
    <row r="1629" spans="1:37" x14ac:dyDescent="0.55000000000000004">
      <c r="A1629" s="25" t="s">
        <v>1659</v>
      </c>
      <c r="B1629" s="26">
        <v>2.6</v>
      </c>
      <c r="C1629" s="27">
        <v>1.4258833863779199</v>
      </c>
      <c r="D1629" s="27">
        <v>1.44</v>
      </c>
      <c r="E1629" s="22">
        <v>5.9729429735234199</v>
      </c>
      <c r="F1629" s="22">
        <v>3.03</v>
      </c>
      <c r="G1629">
        <v>5.0580432787630496</v>
      </c>
      <c r="H1629">
        <v>2.71</v>
      </c>
      <c r="J1629" s="27">
        <v>2.0366044659670801</v>
      </c>
      <c r="K1629" s="22">
        <v>1.96443763164031</v>
      </c>
      <c r="L1629" s="22">
        <v>1.97584233132581</v>
      </c>
      <c r="M1629" s="27">
        <v>1.8672171455605799</v>
      </c>
      <c r="N1629" s="27">
        <v>1.6375822156984501</v>
      </c>
      <c r="O1629" s="27">
        <v>1.98709284230034</v>
      </c>
      <c r="P1629" s="27">
        <v>1.9826600663770799</v>
      </c>
      <c r="Q1629" s="27">
        <v>2.0366044659670699</v>
      </c>
      <c r="R1629" s="27">
        <v>1.9874267194170201</v>
      </c>
      <c r="S1629" s="27">
        <v>1.97279150798946</v>
      </c>
      <c r="T1629" s="27">
        <v>1.86576817163481</v>
      </c>
      <c r="U1629" s="27">
        <v>1.63226518093382</v>
      </c>
      <c r="V1629" s="27">
        <v>1.99842206660267</v>
      </c>
      <c r="W1629" s="27">
        <v>1.96857627980164</v>
      </c>
      <c r="X1629" s="33">
        <v>1.83206960990422</v>
      </c>
      <c r="Y1629" s="33">
        <v>1.73780887372013</v>
      </c>
      <c r="Z1629" s="33">
        <v>1.7137625418060201</v>
      </c>
      <c r="AA1629" s="33">
        <v>1.6430204788628999</v>
      </c>
      <c r="AB1629" s="33">
        <v>1.3208413576343001</v>
      </c>
      <c r="AC1629" s="33">
        <v>2.3340000000000001</v>
      </c>
      <c r="AD1629" s="33">
        <v>1.7874339162260999</v>
      </c>
      <c r="AE1629" s="22">
        <v>1.8121866840731</v>
      </c>
      <c r="AF1629" s="22">
        <v>1.82783564511907</v>
      </c>
      <c r="AG1629" s="22">
        <v>1.6873953283384699</v>
      </c>
      <c r="AH1629" s="22">
        <v>1.54065553925815</v>
      </c>
      <c r="AI1629" s="22">
        <v>1.31752717170047</v>
      </c>
      <c r="AJ1629" s="22">
        <v>2.1836000000000002</v>
      </c>
      <c r="AK1629" s="22">
        <v>1.7291715976331301</v>
      </c>
    </row>
    <row r="1630" spans="1:37" x14ac:dyDescent="0.55000000000000004">
      <c r="A1630" s="25" t="s">
        <v>1660</v>
      </c>
      <c r="B1630" s="26">
        <v>2.1800000000000002</v>
      </c>
      <c r="C1630" s="27">
        <v>4.2462787242033198</v>
      </c>
      <c r="D1630" s="27">
        <v>2.0499999999999998</v>
      </c>
      <c r="E1630" s="22">
        <v>5.1788594704684296</v>
      </c>
      <c r="F1630" s="22">
        <v>2.2000000000000002</v>
      </c>
      <c r="G1630">
        <v>4.3418289309671199</v>
      </c>
      <c r="H1630">
        <v>2.2999999999999998</v>
      </c>
      <c r="J1630" s="27">
        <v>1.9988670936906501</v>
      </c>
      <c r="K1630" s="22">
        <v>2.0980026802811902</v>
      </c>
      <c r="L1630" s="22">
        <v>2.1064236128697198</v>
      </c>
      <c r="M1630" s="27">
        <v>2.0247246046921901</v>
      </c>
      <c r="N1630" s="27">
        <v>1.82357907049069</v>
      </c>
      <c r="O1630" s="27">
        <v>2.1100654959214902</v>
      </c>
      <c r="P1630" s="27">
        <v>2.1086193201091099</v>
      </c>
      <c r="Q1630" s="27">
        <v>1.9988670936906501</v>
      </c>
      <c r="R1630" s="27">
        <v>2.1068252492696899</v>
      </c>
      <c r="S1630" s="27">
        <v>2.1059587631286099</v>
      </c>
      <c r="T1630" s="27">
        <v>2.02247588059089</v>
      </c>
      <c r="U1630" s="27">
        <v>1.8316906461831499</v>
      </c>
      <c r="V1630" s="27">
        <v>2.1199236191347901</v>
      </c>
      <c r="W1630" s="27">
        <v>2.0904392818829698</v>
      </c>
      <c r="X1630" s="33">
        <v>1.9295127892813599</v>
      </c>
      <c r="Y1630" s="33">
        <v>1.9845116772823701</v>
      </c>
      <c r="Z1630" s="33">
        <v>1.9748850252383501</v>
      </c>
      <c r="AA1630" s="33">
        <v>2.4240384615384598</v>
      </c>
      <c r="AB1630" s="33">
        <v>2.1323671373611899</v>
      </c>
      <c r="AC1630" s="33">
        <v>2.63486301369863</v>
      </c>
      <c r="AD1630" s="33">
        <v>1.9906913827655199</v>
      </c>
      <c r="AE1630" s="22">
        <v>1.93109622411693</v>
      </c>
      <c r="AF1630" s="22">
        <v>2.4996962332928301</v>
      </c>
      <c r="AG1630" s="22">
        <v>2.7256423432682402</v>
      </c>
      <c r="AH1630" s="22">
        <v>2.8314537692408401</v>
      </c>
      <c r="AI1630" s="22">
        <v>2.8821703705177999</v>
      </c>
      <c r="AJ1630" s="22">
        <v>2.4151396648044599</v>
      </c>
      <c r="AK1630" s="22">
        <v>2.5241545893719701</v>
      </c>
    </row>
    <row r="1631" spans="1:37" x14ac:dyDescent="0.55000000000000004">
      <c r="A1631" s="25" t="s">
        <v>1661</v>
      </c>
      <c r="B1631" s="26">
        <v>2.1</v>
      </c>
      <c r="C1631" s="27">
        <v>2.2805944271007101</v>
      </c>
      <c r="D1631" s="27">
        <v>1.65</v>
      </c>
      <c r="E1631" s="22">
        <v>5.0646028513238202</v>
      </c>
      <c r="F1631" s="22">
        <v>2.1</v>
      </c>
      <c r="G1631">
        <v>2.5322971450391099</v>
      </c>
      <c r="H1631">
        <v>1.8</v>
      </c>
      <c r="J1631" s="27">
        <v>1.92685527964619</v>
      </c>
      <c r="K1631" s="22">
        <v>1.97628030686742</v>
      </c>
      <c r="L1631" s="22">
        <v>1.9859743908060601</v>
      </c>
      <c r="M1631" s="27">
        <v>1.8625387061804299</v>
      </c>
      <c r="N1631" s="27">
        <v>1.63205755664521</v>
      </c>
      <c r="O1631" s="27">
        <v>1.9839416039047699</v>
      </c>
      <c r="P1631" s="27">
        <v>1.97891870240484</v>
      </c>
      <c r="Q1631" s="27">
        <v>1.92685527964619</v>
      </c>
      <c r="R1631" s="27">
        <v>1.9838802284313</v>
      </c>
      <c r="S1631" s="27">
        <v>1.96883604496552</v>
      </c>
      <c r="T1631" s="27">
        <v>1.8611134872103801</v>
      </c>
      <c r="U1631" s="27">
        <v>1.6263416522630401</v>
      </c>
      <c r="V1631" s="27">
        <v>1.99505173795799</v>
      </c>
      <c r="W1631" s="27">
        <v>1.9653842819987399</v>
      </c>
      <c r="X1631" s="33">
        <v>1.83206960990422</v>
      </c>
      <c r="Y1631" s="33">
        <v>1.73780887372013</v>
      </c>
      <c r="Z1631" s="33">
        <v>1.7137625418060201</v>
      </c>
      <c r="AA1631" s="33">
        <v>1.6430204788628999</v>
      </c>
      <c r="AB1631" s="33">
        <v>1.6846947982934399</v>
      </c>
      <c r="AC1631" s="33">
        <v>1.53967171717171</v>
      </c>
      <c r="AD1631" s="33">
        <v>1.7874339162260999</v>
      </c>
      <c r="AE1631" s="22">
        <v>1.8121866840731</v>
      </c>
      <c r="AF1631" s="22">
        <v>1.82783564511907</v>
      </c>
      <c r="AG1631" s="22">
        <v>1.8451130561633799</v>
      </c>
      <c r="AH1631" s="22">
        <v>1.65313243607408</v>
      </c>
      <c r="AI1631" s="22">
        <v>1.31752717170047</v>
      </c>
      <c r="AJ1631" s="22">
        <v>1.8417258883248699</v>
      </c>
      <c r="AK1631" s="22">
        <v>1.7291715976331301</v>
      </c>
    </row>
    <row r="1632" spans="1:37" x14ac:dyDescent="0.55000000000000004">
      <c r="A1632" s="25" t="s">
        <v>1662</v>
      </c>
      <c r="B1632" s="26">
        <v>2.08</v>
      </c>
      <c r="C1632" s="27">
        <v>5.8768955151802</v>
      </c>
      <c r="D1632" s="27">
        <v>2.7</v>
      </c>
      <c r="E1632" s="22">
        <v>5.8472606924643502</v>
      </c>
      <c r="F1632" s="22">
        <v>2.81</v>
      </c>
      <c r="G1632">
        <v>3.4203378601434902</v>
      </c>
      <c r="H1632">
        <v>2</v>
      </c>
      <c r="J1632" s="27">
        <v>1.9368083292506999</v>
      </c>
      <c r="K1632" s="22">
        <v>2.00165965567794</v>
      </c>
      <c r="L1632" s="22">
        <v>1.9980530626677599</v>
      </c>
      <c r="M1632" s="27">
        <v>1.8911291690591101</v>
      </c>
      <c r="N1632" s="27">
        <v>1.6658193619705399</v>
      </c>
      <c r="O1632" s="27">
        <v>2.0200801328481699</v>
      </c>
      <c r="P1632" s="27">
        <v>2.0017825933463</v>
      </c>
      <c r="Q1632" s="27">
        <v>1.9368083292506999</v>
      </c>
      <c r="R1632" s="27">
        <v>2.0055532288996099</v>
      </c>
      <c r="S1632" s="27">
        <v>1.99300831900068</v>
      </c>
      <c r="T1632" s="27">
        <v>1.8895587809152801</v>
      </c>
      <c r="U1632" s="27">
        <v>1.66254099413998</v>
      </c>
      <c r="V1632" s="27">
        <v>2.0236820122809198</v>
      </c>
      <c r="W1632" s="27">
        <v>1.99929001128893</v>
      </c>
      <c r="X1632" s="33">
        <v>1.83206960990422</v>
      </c>
      <c r="Y1632" s="33">
        <v>1.90494789081885</v>
      </c>
      <c r="Z1632" s="33">
        <v>1.86518506598004</v>
      </c>
      <c r="AA1632" s="33">
        <v>1.49911113335003</v>
      </c>
      <c r="AB1632" s="33">
        <v>1.3224505809549401</v>
      </c>
      <c r="AC1632" s="33">
        <v>1.9836939313984101</v>
      </c>
      <c r="AD1632" s="33">
        <v>1.7874339162260999</v>
      </c>
      <c r="AE1632" s="22">
        <v>1.8121866840731</v>
      </c>
      <c r="AF1632" s="22">
        <v>1.82783564511907</v>
      </c>
      <c r="AG1632" s="22">
        <v>1.80808110781404</v>
      </c>
      <c r="AH1632" s="22">
        <v>1.85738634177847</v>
      </c>
      <c r="AI1632" s="22">
        <v>1.46272968131957</v>
      </c>
      <c r="AJ1632" s="22">
        <v>1.8811949685534499</v>
      </c>
      <c r="AK1632" s="22">
        <v>1.89698786581013</v>
      </c>
    </row>
    <row r="1633" spans="1:37" x14ac:dyDescent="0.55000000000000004">
      <c r="A1633" s="25" t="s">
        <v>1663</v>
      </c>
      <c r="B1633" s="26">
        <v>2.4</v>
      </c>
      <c r="C1633" s="27">
        <v>5.9982223915329698</v>
      </c>
      <c r="D1633" s="27">
        <v>2.8</v>
      </c>
      <c r="E1633" s="22">
        <v>2.90515274949083</v>
      </c>
      <c r="F1633" s="22">
        <v>1.36</v>
      </c>
      <c r="G1633">
        <v>1.2786326609504099</v>
      </c>
      <c r="H1633">
        <v>1.39</v>
      </c>
      <c r="J1633" s="27">
        <v>1.83904895048342</v>
      </c>
      <c r="K1633" s="22">
        <v>1.9954556888911299</v>
      </c>
      <c r="L1633" s="22">
        <v>1.9909606211780699</v>
      </c>
      <c r="M1633" s="27">
        <v>1.8817722902988101</v>
      </c>
      <c r="N1633" s="27">
        <v>1.65477004386407</v>
      </c>
      <c r="O1633" s="27">
        <v>2.0137776560570502</v>
      </c>
      <c r="P1633" s="27">
        <v>1.99429986540182</v>
      </c>
      <c r="Q1633" s="27">
        <v>1.83904895048342</v>
      </c>
      <c r="R1633" s="27">
        <v>1.99846024692816</v>
      </c>
      <c r="S1633" s="27">
        <v>1.98509739295281</v>
      </c>
      <c r="T1633" s="27">
        <v>1.8802494120663999</v>
      </c>
      <c r="U1633" s="27">
        <v>1.6506939367984399</v>
      </c>
      <c r="V1633" s="27">
        <v>2.01694135499155</v>
      </c>
      <c r="W1633" s="27">
        <v>1.99290601568312</v>
      </c>
      <c r="X1633" s="33">
        <v>1.83206960990422</v>
      </c>
      <c r="Y1633" s="33">
        <v>1.73780887372013</v>
      </c>
      <c r="Z1633" s="33">
        <v>1.7137625418060201</v>
      </c>
      <c r="AA1633" s="33">
        <v>1.6430204788628999</v>
      </c>
      <c r="AB1633" s="33">
        <v>1.6663080207723</v>
      </c>
      <c r="AC1633" s="33">
        <v>1.9836939313984101</v>
      </c>
      <c r="AD1633" s="33">
        <v>1.7874339162260999</v>
      </c>
      <c r="AE1633" s="22">
        <v>1.8121866840731</v>
      </c>
      <c r="AF1633" s="22">
        <v>1.82783564511907</v>
      </c>
      <c r="AG1633" s="22">
        <v>1.80808110781404</v>
      </c>
      <c r="AH1633" s="22">
        <v>1.85738634177847</v>
      </c>
      <c r="AI1633" s="22">
        <v>1.5252546776431799</v>
      </c>
      <c r="AJ1633" s="22">
        <v>1.8811949685534499</v>
      </c>
      <c r="AK1633" s="22">
        <v>1.89698786581013</v>
      </c>
    </row>
    <row r="1634" spans="1:37" x14ac:dyDescent="0.55000000000000004">
      <c r="A1634" s="25" t="s">
        <v>1664</v>
      </c>
      <c r="B1634" s="26">
        <v>2.2999999999999998</v>
      </c>
      <c r="C1634" s="27">
        <v>0.94719446750264602</v>
      </c>
      <c r="D1634" s="27">
        <v>1.2</v>
      </c>
      <c r="E1634" s="22">
        <v>4.2019653767820699</v>
      </c>
      <c r="F1634" s="22">
        <v>1.71</v>
      </c>
      <c r="G1634">
        <v>2.5468491420495099</v>
      </c>
      <c r="H1634">
        <v>1.8</v>
      </c>
      <c r="J1634" s="27">
        <v>2.07953533741816</v>
      </c>
      <c r="K1634" s="22">
        <v>2.0358321769019101</v>
      </c>
      <c r="L1634" s="22">
        <v>2.0492793396990798</v>
      </c>
      <c r="M1634" s="27">
        <v>1.9207592851333699</v>
      </c>
      <c r="N1634" s="27">
        <v>1.7008088693076899</v>
      </c>
      <c r="O1634" s="27">
        <v>2.0231570150495601</v>
      </c>
      <c r="P1634" s="27">
        <v>2.02547789850381</v>
      </c>
      <c r="Q1634" s="27">
        <v>2.07953533741816</v>
      </c>
      <c r="R1634" s="27">
        <v>2.0280143384758502</v>
      </c>
      <c r="S1634" s="27">
        <v>2.01805958481894</v>
      </c>
      <c r="T1634" s="27">
        <v>1.91903844893672</v>
      </c>
      <c r="U1634" s="27">
        <v>1.7000566757215401</v>
      </c>
      <c r="V1634" s="27">
        <v>2.03699360553632</v>
      </c>
      <c r="W1634" s="27">
        <v>2.0051069213237702</v>
      </c>
      <c r="X1634" s="33">
        <v>2.0075296580600099</v>
      </c>
      <c r="Y1634" s="33">
        <v>2.1583070452155599</v>
      </c>
      <c r="Z1634" s="33">
        <v>1.86518506598004</v>
      </c>
      <c r="AA1634" s="33">
        <v>2.6136375340401199</v>
      </c>
      <c r="AB1634" s="33">
        <v>2.2111919375239801</v>
      </c>
      <c r="AC1634" s="33">
        <v>2.4891358024691299</v>
      </c>
      <c r="AD1634" s="33">
        <v>2.1478595890410901</v>
      </c>
      <c r="AE1634" s="22">
        <v>1.9176410256410199</v>
      </c>
      <c r="AF1634" s="22">
        <v>2.0016923076923101</v>
      </c>
      <c r="AG1634" s="22">
        <v>2.1303772070626001</v>
      </c>
      <c r="AH1634" s="22">
        <v>2.04572461766963</v>
      </c>
      <c r="AI1634" s="22">
        <v>2.48653325846694</v>
      </c>
      <c r="AJ1634" s="22">
        <v>2.2117737003058102</v>
      </c>
      <c r="AK1634" s="22">
        <v>1.89698786581013</v>
      </c>
    </row>
    <row r="1635" spans="1:37" x14ac:dyDescent="0.55000000000000004">
      <c r="A1635" s="25" t="s">
        <v>1665</v>
      </c>
      <c r="B1635" s="26">
        <v>1.7</v>
      </c>
      <c r="C1635" s="27">
        <v>2.9819380914123199</v>
      </c>
      <c r="D1635" s="27">
        <v>1.8</v>
      </c>
      <c r="E1635" s="22">
        <v>4.9903360488798301</v>
      </c>
      <c r="F1635" s="22">
        <v>2.0499999999999998</v>
      </c>
      <c r="G1635">
        <v>4.7343424353775498</v>
      </c>
      <c r="H1635">
        <v>2.5</v>
      </c>
      <c r="J1635" s="27">
        <v>2.0680740628950498</v>
      </c>
      <c r="K1635" s="22">
        <v>2.0767012923028401</v>
      </c>
      <c r="L1635" s="22">
        <v>2.08244900461322</v>
      </c>
      <c r="M1635" s="27">
        <v>1.99509448861792</v>
      </c>
      <c r="N1635" s="27">
        <v>1.78858956315354</v>
      </c>
      <c r="O1635" s="27">
        <v>2.0901076527495901</v>
      </c>
      <c r="P1635" s="27">
        <v>2.0849240149516</v>
      </c>
      <c r="Q1635" s="27">
        <v>2.06807406289506</v>
      </c>
      <c r="R1635" s="27">
        <v>2.08436413969345</v>
      </c>
      <c r="S1635" s="27">
        <v>2.0809074973103598</v>
      </c>
      <c r="T1635" s="27">
        <v>1.99299621256945</v>
      </c>
      <c r="U1635" s="27">
        <v>1.7941749646015901</v>
      </c>
      <c r="V1635" s="27">
        <v>2.0985782043850998</v>
      </c>
      <c r="W1635" s="27">
        <v>2.0702232957979101</v>
      </c>
      <c r="X1635" s="33">
        <v>2.1446481178396102</v>
      </c>
      <c r="Y1635" s="33">
        <v>2.3761112781954798</v>
      </c>
      <c r="Z1635" s="33">
        <v>2.3034306073973498</v>
      </c>
      <c r="AA1635" s="33">
        <v>2.20149265997216</v>
      </c>
      <c r="AB1635" s="33">
        <v>2.5863162765894199</v>
      </c>
      <c r="AC1635" s="33">
        <v>2.2051917404129702</v>
      </c>
      <c r="AD1635" s="33">
        <v>2.3791987673343602</v>
      </c>
      <c r="AE1635" s="22">
        <v>2.1319762419006398</v>
      </c>
      <c r="AF1635" s="22">
        <v>2.51699101796406</v>
      </c>
      <c r="AG1635" s="22">
        <v>2.2703508771929801</v>
      </c>
      <c r="AH1635" s="22">
        <v>2.4908793295965501</v>
      </c>
      <c r="AI1635" s="22">
        <v>2.5131709965360698</v>
      </c>
      <c r="AJ1635" s="22">
        <v>2.2870899470899402</v>
      </c>
      <c r="AK1635" s="22">
        <v>2.29840404040403</v>
      </c>
    </row>
    <row r="1636" spans="1:37" x14ac:dyDescent="0.55000000000000004">
      <c r="A1636" s="25" t="s">
        <v>1666</v>
      </c>
      <c r="B1636" s="26">
        <v>1.8</v>
      </c>
      <c r="C1636" s="27">
        <v>4.17296826508184</v>
      </c>
      <c r="D1636" s="27">
        <v>2.0099999999999998</v>
      </c>
      <c r="E1636" s="22">
        <v>5.13886965376782</v>
      </c>
      <c r="F1636" s="22">
        <v>2.15</v>
      </c>
      <c r="G1636">
        <v>4.3053543252385298</v>
      </c>
      <c r="H1636">
        <v>2.2999999999999998</v>
      </c>
      <c r="J1636" s="27">
        <v>2.68651311810188</v>
      </c>
      <c r="K1636" s="22">
        <v>2.9953263020804801</v>
      </c>
      <c r="L1636" s="22">
        <v>3.0175483406421302</v>
      </c>
      <c r="M1636" s="27">
        <v>3.2333214445634502</v>
      </c>
      <c r="N1636" s="27">
        <v>3.2507826592430602</v>
      </c>
      <c r="O1636" s="27">
        <v>3.0254211805985101</v>
      </c>
      <c r="P1636" s="27">
        <v>3.07513834627072</v>
      </c>
      <c r="Q1636" s="27">
        <v>2.68651311810188</v>
      </c>
      <c r="R1636" s="27">
        <v>3.0230020872480599</v>
      </c>
      <c r="S1636" s="27">
        <v>3.12778671097856</v>
      </c>
      <c r="T1636" s="27">
        <v>3.2249360235706801</v>
      </c>
      <c r="U1636" s="27">
        <v>3.3619355527992898</v>
      </c>
      <c r="V1636" s="27">
        <v>3.0387947813115601</v>
      </c>
      <c r="W1636" s="27">
        <v>3.0014331706012101</v>
      </c>
      <c r="X1636" s="33">
        <v>2.1247980613893298</v>
      </c>
      <c r="Y1636" s="33">
        <v>3.1490601503759401</v>
      </c>
      <c r="Z1636" s="33">
        <v>2.3923996082272199</v>
      </c>
      <c r="AA1636" s="33">
        <v>2.91333788974323</v>
      </c>
      <c r="AB1636" s="33">
        <v>3.2682813582071599</v>
      </c>
      <c r="AC1636" s="33">
        <v>2.4223303834808201</v>
      </c>
      <c r="AD1636" s="33">
        <v>2.6749717514124298</v>
      </c>
      <c r="AE1636" s="22">
        <v>2.14511627906976</v>
      </c>
      <c r="AF1636" s="22">
        <v>2.6314182692307599</v>
      </c>
      <c r="AG1636" s="22">
        <v>2.4659857904085198</v>
      </c>
      <c r="AH1636" s="22">
        <v>2.74091969836187</v>
      </c>
      <c r="AI1636" s="22">
        <v>2.8546941025440802</v>
      </c>
      <c r="AJ1636" s="22">
        <v>3.0833858267716501</v>
      </c>
      <c r="AK1636" s="22">
        <v>2.3433507853403102</v>
      </c>
    </row>
    <row r="1637" spans="1:37" x14ac:dyDescent="0.55000000000000004">
      <c r="A1637" s="25" t="s">
        <v>1667</v>
      </c>
      <c r="B1637" s="26">
        <v>2.1</v>
      </c>
      <c r="C1637" s="27">
        <v>1.3312414920464199</v>
      </c>
      <c r="D1637" s="27">
        <v>1.4</v>
      </c>
      <c r="E1637" s="22">
        <v>4.6989816700610998</v>
      </c>
      <c r="F1637" s="22">
        <v>1.9</v>
      </c>
      <c r="G1637">
        <v>2.2349846499566799</v>
      </c>
      <c r="H1637">
        <v>1.73</v>
      </c>
      <c r="J1637" s="27">
        <v>2.1936522194084001</v>
      </c>
      <c r="K1637" s="22">
        <v>2.45897599147535</v>
      </c>
      <c r="L1637" s="22">
        <v>2.3247580046360499</v>
      </c>
      <c r="M1637" s="27">
        <v>2.3069904472943801</v>
      </c>
      <c r="N1637" s="27">
        <v>2.15690016670254</v>
      </c>
      <c r="O1637" s="27">
        <v>2.4689998221589602</v>
      </c>
      <c r="P1637" s="27">
        <v>2.3343482797675001</v>
      </c>
      <c r="Q1637" s="27">
        <v>2.1936522194084001</v>
      </c>
      <c r="R1637" s="27">
        <v>2.3207968720749599</v>
      </c>
      <c r="S1637" s="27">
        <v>2.3446050322393699</v>
      </c>
      <c r="T1637" s="27">
        <v>2.3033085075319799</v>
      </c>
      <c r="U1637" s="27">
        <v>2.1890768759863999</v>
      </c>
      <c r="V1637" s="27">
        <v>2.4036049956405199</v>
      </c>
      <c r="W1637" s="27">
        <v>2.4270139098270298</v>
      </c>
      <c r="X1637" s="33">
        <v>2.1247980613893298</v>
      </c>
      <c r="Y1637" s="33">
        <v>2.72613533834586</v>
      </c>
      <c r="Z1637" s="33">
        <v>2.3923996082272199</v>
      </c>
      <c r="AA1637" s="33">
        <v>2.0601493060376099</v>
      </c>
      <c r="AB1637" s="33">
        <v>2.0995833333333298</v>
      </c>
      <c r="AC1637" s="33">
        <v>2.4223303834808201</v>
      </c>
      <c r="AD1637" s="33">
        <v>2.6749717514124298</v>
      </c>
      <c r="AE1637" s="22">
        <v>2.14511627906976</v>
      </c>
      <c r="AF1637" s="22">
        <v>2.6314182692307599</v>
      </c>
      <c r="AG1637" s="22">
        <v>2.4659857904085198</v>
      </c>
      <c r="AH1637" s="22">
        <v>2.74091969836187</v>
      </c>
      <c r="AI1637" s="22">
        <v>2.8546941025440802</v>
      </c>
      <c r="AJ1637" s="22">
        <v>2.5424390243902399</v>
      </c>
      <c r="AK1637" s="22">
        <v>2.3433507853403102</v>
      </c>
    </row>
    <row r="1638" spans="1:37" x14ac:dyDescent="0.55000000000000004">
      <c r="A1638" s="25" t="s">
        <v>1668</v>
      </c>
      <c r="B1638" s="26">
        <v>2.31</v>
      </c>
      <c r="C1638" s="27">
        <v>2.66574666528042</v>
      </c>
      <c r="D1638" s="27">
        <v>1.75</v>
      </c>
      <c r="E1638" s="22">
        <v>5.3788085539714796</v>
      </c>
      <c r="F1638" s="22">
        <v>2.35</v>
      </c>
      <c r="G1638">
        <v>3.3728112509660502</v>
      </c>
      <c r="H1638">
        <v>2</v>
      </c>
      <c r="J1638" s="27">
        <v>2.1140964431444398</v>
      </c>
      <c r="K1638" s="22">
        <v>2.0009658569887399</v>
      </c>
      <c r="L1638" s="22">
        <v>2.0086074231607398</v>
      </c>
      <c r="M1638" s="27">
        <v>1.86279861947933</v>
      </c>
      <c r="N1638" s="27">
        <v>1.63236448214817</v>
      </c>
      <c r="O1638" s="27">
        <v>1.9841166727045301</v>
      </c>
      <c r="P1638" s="27">
        <v>1.97912655595886</v>
      </c>
      <c r="Q1638" s="27">
        <v>2.1140964431444398</v>
      </c>
      <c r="R1638" s="27">
        <v>1.98407725570829</v>
      </c>
      <c r="S1638" s="27">
        <v>1.9690557929113</v>
      </c>
      <c r="T1638" s="27">
        <v>1.86137208078951</v>
      </c>
      <c r="U1638" s="27">
        <v>1.6266707371892</v>
      </c>
      <c r="V1638" s="27">
        <v>1.99523897843825</v>
      </c>
      <c r="W1638" s="27">
        <v>1.9655616152100099</v>
      </c>
      <c r="X1638" s="33">
        <v>1.83206960990422</v>
      </c>
      <c r="Y1638" s="33">
        <v>1.73780887372013</v>
      </c>
      <c r="Z1638" s="33">
        <v>1.7137625418060201</v>
      </c>
      <c r="AA1638" s="33">
        <v>1.49911113335003</v>
      </c>
      <c r="AB1638" s="33">
        <v>1.3208413576343001</v>
      </c>
      <c r="AC1638" s="33">
        <v>1.70386206896551</v>
      </c>
      <c r="AD1638" s="33">
        <v>1.7874339162260999</v>
      </c>
      <c r="AE1638" s="22">
        <v>1.8121866840731</v>
      </c>
      <c r="AF1638" s="22">
        <v>1.82783564511907</v>
      </c>
      <c r="AG1638" s="22">
        <v>1.6873953283384699</v>
      </c>
      <c r="AH1638" s="22">
        <v>2.1255855949365401</v>
      </c>
      <c r="AI1638" s="22">
        <v>1.31752717170047</v>
      </c>
      <c r="AJ1638" s="22">
        <v>2.1836000000000002</v>
      </c>
      <c r="AK1638" s="22">
        <v>1.7291715976331301</v>
      </c>
    </row>
    <row r="1639" spans="1:37" x14ac:dyDescent="0.55000000000000004">
      <c r="A1639" s="25" t="s">
        <v>1669</v>
      </c>
      <c r="B1639" s="26">
        <v>1.69</v>
      </c>
      <c r="C1639" s="27">
        <v>3.32251335937675</v>
      </c>
      <c r="D1639" s="27">
        <v>1.89</v>
      </c>
      <c r="E1639" s="22">
        <v>5.9158146639511102</v>
      </c>
      <c r="F1639" s="22">
        <v>2.92</v>
      </c>
      <c r="G1639">
        <v>5.5173444528872997</v>
      </c>
      <c r="H1639">
        <v>2.92</v>
      </c>
      <c r="J1639" s="27">
        <v>1.9190287405104201</v>
      </c>
      <c r="K1639" s="22">
        <v>2.02595405654671</v>
      </c>
      <c r="L1639" s="22">
        <v>2.0371742013831402</v>
      </c>
      <c r="M1639" s="27">
        <v>1.9004860478193999</v>
      </c>
      <c r="N1639" s="27">
        <v>1.6768686800770101</v>
      </c>
      <c r="O1639" s="27">
        <v>2.00950164866879</v>
      </c>
      <c r="P1639" s="27">
        <v>2.0092653212907798</v>
      </c>
      <c r="Q1639" s="27">
        <v>1.9190287405104201</v>
      </c>
      <c r="R1639" s="27">
        <v>2.0126462108710501</v>
      </c>
      <c r="S1639" s="27">
        <v>2.0009192450485598</v>
      </c>
      <c r="T1639" s="27">
        <v>1.89886814976415</v>
      </c>
      <c r="U1639" s="27">
        <v>1.6743880514815299</v>
      </c>
      <c r="V1639" s="27">
        <v>2.0223888480760102</v>
      </c>
      <c r="W1639" s="27">
        <v>1.9912749308445199</v>
      </c>
      <c r="X1639" s="33">
        <v>1.83206960990422</v>
      </c>
      <c r="Y1639" s="33">
        <v>1.90494789081885</v>
      </c>
      <c r="Z1639" s="33">
        <v>1.86518506598004</v>
      </c>
      <c r="AA1639" s="33">
        <v>2.0223268983921399</v>
      </c>
      <c r="AB1639" s="33">
        <v>1.6663080207723</v>
      </c>
      <c r="AC1639" s="33">
        <v>1.8031898734177201</v>
      </c>
      <c r="AD1639" s="33">
        <v>1.7874339162260999</v>
      </c>
      <c r="AE1639" s="22">
        <v>1.8121866840731</v>
      </c>
      <c r="AF1639" s="22">
        <v>1.82783564511907</v>
      </c>
      <c r="AG1639" s="22">
        <v>1.80808110781404</v>
      </c>
      <c r="AH1639" s="22">
        <v>1.54065553925815</v>
      </c>
      <c r="AI1639" s="22">
        <v>1.7367754129591699</v>
      </c>
      <c r="AJ1639" s="22">
        <v>2.1038709677419298</v>
      </c>
      <c r="AK1639" s="22">
        <v>1.89698786581013</v>
      </c>
    </row>
    <row r="1640" spans="1:37" x14ac:dyDescent="0.55000000000000004">
      <c r="A1640" s="25" t="s">
        <v>1670</v>
      </c>
      <c r="B1640" s="26">
        <v>2</v>
      </c>
      <c r="C1640" s="27">
        <v>5.6835984543432403</v>
      </c>
      <c r="D1640" s="27">
        <v>2.6</v>
      </c>
      <c r="E1640" s="22">
        <v>5.2188492871690402</v>
      </c>
      <c r="F1640" s="22">
        <v>2.2000000000000002</v>
      </c>
      <c r="G1640">
        <v>3.1674033566153299</v>
      </c>
      <c r="H1640">
        <v>1.95</v>
      </c>
      <c r="J1640" s="27">
        <v>2.01777546520101</v>
      </c>
      <c r="K1640" s="22">
        <v>1.98073522043101</v>
      </c>
      <c r="L1640" s="22">
        <v>1.98529856967957</v>
      </c>
      <c r="M1640" s="27">
        <v>1.8310891970138901</v>
      </c>
      <c r="N1640" s="27">
        <v>1.59491957078735</v>
      </c>
      <c r="O1640" s="27">
        <v>1.9627582791345899</v>
      </c>
      <c r="P1640" s="27">
        <v>1.95376842236924</v>
      </c>
      <c r="Q1640" s="27">
        <v>2.01777546520101</v>
      </c>
      <c r="R1640" s="27">
        <v>1.96003992791617</v>
      </c>
      <c r="S1640" s="27">
        <v>1.9422465435268499</v>
      </c>
      <c r="T1640" s="27">
        <v>1.8298236641349901</v>
      </c>
      <c r="U1640" s="27">
        <v>1.58652237619841</v>
      </c>
      <c r="V1640" s="27">
        <v>1.9723956398464699</v>
      </c>
      <c r="W1640" s="27">
        <v>1.94392696343477</v>
      </c>
      <c r="X1640" s="33">
        <v>1.74025675675675</v>
      </c>
      <c r="Y1640" s="33">
        <v>1.4854314720812101</v>
      </c>
      <c r="Z1640" s="33">
        <v>1.5165603644646899</v>
      </c>
      <c r="AA1640" s="33">
        <v>1.2532214545790199</v>
      </c>
      <c r="AB1640" s="33">
        <v>1.1620861232406701</v>
      </c>
      <c r="AC1640" s="33">
        <v>1.4060408163265199</v>
      </c>
      <c r="AD1640" s="33">
        <v>1.5567764705882301</v>
      </c>
      <c r="AE1640" s="22">
        <v>1.75485651214128</v>
      </c>
      <c r="AF1640" s="22">
        <v>1.52898832684825</v>
      </c>
      <c r="AG1640" s="22">
        <v>1.7151567944250801</v>
      </c>
      <c r="AH1640" s="22">
        <v>1.3915884617221299</v>
      </c>
      <c r="AI1640" s="22">
        <v>1.3146080804660401</v>
      </c>
      <c r="AJ1640" s="22">
        <v>1.70318471337579</v>
      </c>
      <c r="AK1640" s="22">
        <v>1.75544117647058</v>
      </c>
    </row>
    <row r="1641" spans="1:37" x14ac:dyDescent="0.55000000000000004">
      <c r="A1641" s="25" t="s">
        <v>1671</v>
      </c>
      <c r="B1641" s="26">
        <v>3.2</v>
      </c>
      <c r="C1641" s="27">
        <v>5.7124184493275996</v>
      </c>
      <c r="D1641" s="27">
        <v>2.6</v>
      </c>
      <c r="E1641" s="22">
        <v>5.1617209775967403</v>
      </c>
      <c r="F1641" s="22">
        <v>2.1800000000000002</v>
      </c>
      <c r="G1641">
        <v>5.0743065351007504</v>
      </c>
      <c r="H1641">
        <v>2.72</v>
      </c>
      <c r="J1641" s="27">
        <v>1.93588882992206</v>
      </c>
      <c r="K1641" s="22">
        <v>1.9826308769492</v>
      </c>
      <c r="L1641" s="22">
        <v>1.9874657045791999</v>
      </c>
      <c r="M1641" s="27">
        <v>1.83394824330176</v>
      </c>
      <c r="N1641" s="27">
        <v>1.5982957513198901</v>
      </c>
      <c r="O1641" s="27">
        <v>1.96468403593188</v>
      </c>
      <c r="P1641" s="27">
        <v>1.95605481146338</v>
      </c>
      <c r="Q1641" s="27">
        <v>1.93588882992206</v>
      </c>
      <c r="R1641" s="27">
        <v>1.9622072279630001</v>
      </c>
      <c r="S1641" s="27">
        <v>1.94466377093036</v>
      </c>
      <c r="T1641" s="27">
        <v>1.83266819350548</v>
      </c>
      <c r="U1641" s="27">
        <v>1.5901423103861001</v>
      </c>
      <c r="V1641" s="27">
        <v>1.97445528512934</v>
      </c>
      <c r="W1641" s="27">
        <v>1.94587762875877</v>
      </c>
      <c r="X1641" s="33">
        <v>1.74025675675675</v>
      </c>
      <c r="Y1641" s="33">
        <v>1.4854314720812101</v>
      </c>
      <c r="Z1641" s="33">
        <v>1.84959183673469</v>
      </c>
      <c r="AA1641" s="33">
        <v>1.2532214545790199</v>
      </c>
      <c r="AB1641" s="33">
        <v>1.1620861232406701</v>
      </c>
      <c r="AC1641" s="33">
        <v>1.4060408163265199</v>
      </c>
      <c r="AD1641" s="33">
        <v>1.5567764705882301</v>
      </c>
      <c r="AE1641" s="22">
        <v>1.75485651214128</v>
      </c>
      <c r="AF1641" s="22">
        <v>1.89167004048582</v>
      </c>
      <c r="AG1641" s="22">
        <v>1.7151567944250801</v>
      </c>
      <c r="AH1641" s="22">
        <v>1.75808181560246</v>
      </c>
      <c r="AI1641" s="22">
        <v>1.3146080804660401</v>
      </c>
      <c r="AJ1641" s="22">
        <v>1.70318471337579</v>
      </c>
      <c r="AK1641" s="22">
        <v>1.75544117647058</v>
      </c>
    </row>
    <row r="1642" spans="1:37" x14ac:dyDescent="0.55000000000000004">
      <c r="A1642" s="25" t="s">
        <v>1672</v>
      </c>
      <c r="B1642" s="26">
        <v>1.5</v>
      </c>
      <c r="C1642" s="27">
        <v>5.4589537226258802</v>
      </c>
      <c r="D1642" s="27">
        <v>2.5</v>
      </c>
      <c r="E1642" s="22">
        <v>3.6535336048879801</v>
      </c>
      <c r="F1642" s="22">
        <v>1.55</v>
      </c>
      <c r="G1642">
        <v>2.0903386818304699</v>
      </c>
      <c r="H1642">
        <v>1.7</v>
      </c>
      <c r="J1642" s="27">
        <v>2.01802565762886</v>
      </c>
      <c r="K1642" s="22">
        <v>2.18762065540357</v>
      </c>
      <c r="L1642" s="22">
        <v>2.1714112950342099</v>
      </c>
      <c r="M1642" s="27">
        <v>2.1167339125017399</v>
      </c>
      <c r="N1642" s="27">
        <v>1.9322306985376501</v>
      </c>
      <c r="O1642" s="27">
        <v>2.2058017729752701</v>
      </c>
      <c r="P1642" s="27">
        <v>2.1821994782298</v>
      </c>
      <c r="Q1642" s="27">
        <v>2.01802565762886</v>
      </c>
      <c r="R1642" s="27">
        <v>2.17657290532224</v>
      </c>
      <c r="S1642" s="27">
        <v>2.18374953593267</v>
      </c>
      <c r="T1642" s="27">
        <v>2.11401800760484</v>
      </c>
      <c r="U1642" s="27">
        <v>1.9481867100416601</v>
      </c>
      <c r="V1642" s="27">
        <v>2.2022743921355601</v>
      </c>
      <c r="W1642" s="27">
        <v>2.1820133907738599</v>
      </c>
      <c r="X1642" s="33">
        <v>1.9295127892813599</v>
      </c>
      <c r="Y1642" s="33">
        <v>1.9845116772823701</v>
      </c>
      <c r="Z1642" s="33">
        <v>1.9748850252383501</v>
      </c>
      <c r="AA1642" s="33">
        <v>2.4302847253720401</v>
      </c>
      <c r="AB1642" s="33">
        <v>2.7944499496852102</v>
      </c>
      <c r="AC1642" s="33">
        <v>2.11</v>
      </c>
      <c r="AD1642" s="33">
        <v>1.9906913827655199</v>
      </c>
      <c r="AE1642" s="22">
        <v>1.93109622411693</v>
      </c>
      <c r="AF1642" s="22">
        <v>1.8952161100196401</v>
      </c>
      <c r="AG1642" s="22">
        <v>2.1092118863048999</v>
      </c>
      <c r="AH1642" s="22">
        <v>2.3824831887813498</v>
      </c>
      <c r="AI1642" s="22">
        <v>1.53531976380146</v>
      </c>
      <c r="AJ1642" s="22">
        <v>2.3348285714285599</v>
      </c>
      <c r="AK1642" s="22">
        <v>1.96064017660044</v>
      </c>
    </row>
    <row r="1643" spans="1:37" x14ac:dyDescent="0.55000000000000004">
      <c r="A1643" s="25" t="s">
        <v>1673</v>
      </c>
      <c r="B1643" s="26">
        <v>2.7</v>
      </c>
      <c r="C1643" s="27">
        <v>1.07085527833532</v>
      </c>
      <c r="D1643" s="27">
        <v>1.28</v>
      </c>
      <c r="E1643" s="22">
        <v>5.3788085539714796</v>
      </c>
      <c r="F1643" s="22">
        <v>2.35</v>
      </c>
      <c r="G1643">
        <v>6.0618541796571499</v>
      </c>
      <c r="H1643">
        <v>3.2</v>
      </c>
      <c r="J1643" s="27">
        <v>2.11863639893547</v>
      </c>
      <c r="K1643" s="22">
        <v>1.9788848686543099</v>
      </c>
      <c r="L1643" s="22">
        <v>1.9933864629748399</v>
      </c>
      <c r="M1643" s="27">
        <v>1.8958076084392499</v>
      </c>
      <c r="N1643" s="27">
        <v>1.67134402102377</v>
      </c>
      <c r="O1643" s="27">
        <v>2.0063504102732201</v>
      </c>
      <c r="P1643" s="27">
        <v>2.0055239573185402</v>
      </c>
      <c r="Q1643" s="27">
        <v>2.11863639893547</v>
      </c>
      <c r="R1643" s="27">
        <v>2.00909971988533</v>
      </c>
      <c r="S1643" s="27">
        <v>1.99696378202462</v>
      </c>
      <c r="T1643" s="27">
        <v>1.89421346533971</v>
      </c>
      <c r="U1643" s="27">
        <v>1.66846452281076</v>
      </c>
      <c r="V1643" s="27">
        <v>2.0190185194313202</v>
      </c>
      <c r="W1643" s="27">
        <v>1.9880829330416101</v>
      </c>
      <c r="X1643" s="33">
        <v>2.5573529411764699</v>
      </c>
      <c r="Y1643" s="33">
        <v>2.5392727272727198</v>
      </c>
      <c r="Z1643" s="33">
        <v>2.7597435897435898</v>
      </c>
      <c r="AA1643" s="33">
        <v>2.1608687617743301</v>
      </c>
      <c r="AB1643" s="33">
        <v>2.5578234221601099</v>
      </c>
      <c r="AC1643" s="33">
        <v>2.3340000000000001</v>
      </c>
      <c r="AD1643" s="33">
        <v>2.0772297297297202</v>
      </c>
      <c r="AE1643" s="22">
        <v>1.8762206572769899</v>
      </c>
      <c r="AF1643" s="22">
        <v>1.9031038506417699</v>
      </c>
      <c r="AG1643" s="22">
        <v>2.0390763765541702</v>
      </c>
      <c r="AH1643" s="22">
        <v>1.96616092107578</v>
      </c>
      <c r="AI1643" s="22">
        <v>1.9629769655578599</v>
      </c>
      <c r="AJ1643" s="22">
        <v>2.01743749999999</v>
      </c>
      <c r="AK1643" s="22">
        <v>2.1097297297297302</v>
      </c>
    </row>
    <row r="1644" spans="1:37" x14ac:dyDescent="0.55000000000000004">
      <c r="A1644" s="25" t="s">
        <v>1674</v>
      </c>
      <c r="B1644" s="26">
        <v>1.7</v>
      </c>
      <c r="C1644" s="27">
        <v>3.1472037033016802</v>
      </c>
      <c r="D1644" s="27">
        <v>1.83</v>
      </c>
      <c r="E1644" s="22">
        <v>5.0588900203665901</v>
      </c>
      <c r="F1644" s="22">
        <v>2.1</v>
      </c>
      <c r="G1644">
        <v>2.7581271274770298</v>
      </c>
      <c r="H1644">
        <v>1.86</v>
      </c>
      <c r="J1644" s="27">
        <v>1.9755370134333601</v>
      </c>
      <c r="K1644" s="22">
        <v>2.0973228130564698</v>
      </c>
      <c r="L1644" s="22">
        <v>2.10878685901781</v>
      </c>
      <c r="M1644" s="27">
        <v>2.0444780154083602</v>
      </c>
      <c r="N1644" s="27">
        <v>1.8469054087154599</v>
      </c>
      <c r="O1644" s="27">
        <v>2.12337072470276</v>
      </c>
      <c r="P1644" s="27">
        <v>2.1244161902141201</v>
      </c>
      <c r="Q1644" s="27">
        <v>1.9755370134333601</v>
      </c>
      <c r="R1644" s="27">
        <v>2.1217993223205198</v>
      </c>
      <c r="S1644" s="27">
        <v>2.1226596070074502</v>
      </c>
      <c r="T1644" s="27">
        <v>2.0421289926051802</v>
      </c>
      <c r="U1644" s="27">
        <v>1.85670110057085</v>
      </c>
      <c r="V1644" s="27">
        <v>2.1341538956345798</v>
      </c>
      <c r="W1644" s="27">
        <v>2.1039166059396801</v>
      </c>
      <c r="X1644" s="33">
        <v>1.9295127892813599</v>
      </c>
      <c r="Y1644" s="33">
        <v>1.9845116772823701</v>
      </c>
      <c r="Z1644" s="33">
        <v>1.9748850252383501</v>
      </c>
      <c r="AA1644" s="33">
        <v>2.0601493060376099</v>
      </c>
      <c r="AB1644" s="33">
        <v>1.57677026376233</v>
      </c>
      <c r="AC1644" s="33">
        <v>1.8021580547112399</v>
      </c>
      <c r="AD1644" s="33">
        <v>1.9906913827655199</v>
      </c>
      <c r="AE1644" s="22">
        <v>1.93109622411693</v>
      </c>
      <c r="AF1644" s="22">
        <v>2.1944783404514898</v>
      </c>
      <c r="AG1644" s="22">
        <v>2.1092118863048999</v>
      </c>
      <c r="AH1644" s="22">
        <v>1.7751146759477601</v>
      </c>
      <c r="AI1644" s="22">
        <v>2.26646335772298</v>
      </c>
      <c r="AJ1644" s="22">
        <v>2.0475641025640998</v>
      </c>
      <c r="AK1644" s="22">
        <v>1.96064017660044</v>
      </c>
    </row>
    <row r="1645" spans="1:37" x14ac:dyDescent="0.55000000000000004">
      <c r="A1645" s="25" t="s">
        <v>1675</v>
      </c>
      <c r="B1645" s="26">
        <v>1.3</v>
      </c>
      <c r="C1645" s="27">
        <v>5.4825468672969198</v>
      </c>
      <c r="D1645" s="27">
        <v>2.5</v>
      </c>
      <c r="E1645" s="22">
        <v>5.56161914460285</v>
      </c>
      <c r="F1645" s="22">
        <v>2.5099999999999998</v>
      </c>
      <c r="G1645">
        <v>3.3713399635458998</v>
      </c>
      <c r="H1645">
        <v>2</v>
      </c>
      <c r="J1645" s="27">
        <v>1.8486917952411901</v>
      </c>
      <c r="K1645" s="22">
        <v>2.0052973057188499</v>
      </c>
      <c r="L1645" s="22">
        <v>2.0035823102539601</v>
      </c>
      <c r="M1645" s="27">
        <v>1.90568431379734</v>
      </c>
      <c r="N1645" s="27">
        <v>1.6830071901361601</v>
      </c>
      <c r="O1645" s="27">
        <v>2.02988398563437</v>
      </c>
      <c r="P1645" s="27">
        <v>2.0134223923710399</v>
      </c>
      <c r="Q1645" s="27">
        <v>1.8486917952411901</v>
      </c>
      <c r="R1645" s="27">
        <v>2.01658675641074</v>
      </c>
      <c r="S1645" s="27">
        <v>2.0053142039640401</v>
      </c>
      <c r="T1645" s="27">
        <v>1.90404002134686</v>
      </c>
      <c r="U1645" s="27">
        <v>1.6809697500046099</v>
      </c>
      <c r="V1645" s="27">
        <v>2.03416747917551</v>
      </c>
      <c r="W1645" s="27">
        <v>2.0092206711201799</v>
      </c>
      <c r="X1645" s="33">
        <v>1.83206960990422</v>
      </c>
      <c r="Y1645" s="33">
        <v>1.90494789081885</v>
      </c>
      <c r="Z1645" s="33">
        <v>1.86518506598004</v>
      </c>
      <c r="AA1645" s="33">
        <v>1.49911113335003</v>
      </c>
      <c r="AB1645" s="33">
        <v>1.3224505809549401</v>
      </c>
      <c r="AC1645" s="33">
        <v>1.6963727959697701</v>
      </c>
      <c r="AD1645" s="33">
        <v>1.7874339162260999</v>
      </c>
      <c r="AE1645" s="22">
        <v>1.8121866840731</v>
      </c>
      <c r="AF1645" s="22">
        <v>1.82783564511907</v>
      </c>
      <c r="AG1645" s="22">
        <v>1.80808110781404</v>
      </c>
      <c r="AH1645" s="22">
        <v>1.64509582848939</v>
      </c>
      <c r="AI1645" s="22">
        <v>1.46272968131957</v>
      </c>
      <c r="AJ1645" s="22">
        <v>1.8811949685534499</v>
      </c>
      <c r="AK1645" s="22">
        <v>1.89698786581013</v>
      </c>
    </row>
    <row r="1646" spans="1:37" x14ac:dyDescent="0.55000000000000004">
      <c r="A1646" s="25" t="s">
        <v>1676</v>
      </c>
      <c r="B1646" s="26">
        <v>1.6</v>
      </c>
      <c r="C1646" s="27">
        <v>1.32856692252204</v>
      </c>
      <c r="D1646" s="27">
        <v>1.4</v>
      </c>
      <c r="E1646" s="22">
        <v>5.7729938900203601</v>
      </c>
      <c r="F1646" s="22">
        <v>2.75</v>
      </c>
      <c r="G1646">
        <v>5.9657619476600399</v>
      </c>
      <c r="H1646">
        <v>3.15</v>
      </c>
      <c r="J1646" s="27">
        <v>2.0730072720752699</v>
      </c>
      <c r="K1646" s="22">
        <v>2.0848033634131098</v>
      </c>
      <c r="L1646" s="22">
        <v>2.11240665924496</v>
      </c>
      <c r="M1646" s="27">
        <v>2.0418788824193901</v>
      </c>
      <c r="N1646" s="27">
        <v>1.84383615368589</v>
      </c>
      <c r="O1646" s="27">
        <v>2.10473907573471</v>
      </c>
      <c r="P1646" s="27">
        <v>2.1223376546739798</v>
      </c>
      <c r="Q1646" s="27">
        <v>2.0730072720752699</v>
      </c>
      <c r="R1646" s="27">
        <v>2.11982904955067</v>
      </c>
      <c r="S1646" s="27">
        <v>2.1204621275497102</v>
      </c>
      <c r="T1646" s="27">
        <v>2.0395430568138302</v>
      </c>
      <c r="U1646" s="27">
        <v>1.85341025130931</v>
      </c>
      <c r="V1646" s="27">
        <v>2.1242476693376902</v>
      </c>
      <c r="W1646" s="27">
        <v>2.0877441977767401</v>
      </c>
      <c r="X1646" s="33">
        <v>2.1446481178396102</v>
      </c>
      <c r="Y1646" s="33">
        <v>2.3761112781954798</v>
      </c>
      <c r="Z1646" s="33">
        <v>2.3034306073973498</v>
      </c>
      <c r="AA1646" s="33">
        <v>2.91333788974323</v>
      </c>
      <c r="AB1646" s="33">
        <v>2.8842958958940099</v>
      </c>
      <c r="AC1646" s="33">
        <v>2.63486301369863</v>
      </c>
      <c r="AD1646" s="33">
        <v>2.3791987673343602</v>
      </c>
      <c r="AE1646" s="22">
        <v>2.4257627118644001</v>
      </c>
      <c r="AF1646" s="22">
        <v>2.4996962332928301</v>
      </c>
      <c r="AG1646" s="22">
        <v>2.7256423432682402</v>
      </c>
      <c r="AH1646" s="22">
        <v>2.8314537692408401</v>
      </c>
      <c r="AI1646" s="22">
        <v>2.8821703705177999</v>
      </c>
      <c r="AJ1646" s="22">
        <v>2.7157396449704101</v>
      </c>
      <c r="AK1646" s="22">
        <v>2.7186449864498599</v>
      </c>
    </row>
    <row r="1647" spans="1:37" x14ac:dyDescent="0.55000000000000004">
      <c r="A1647" s="25" t="s">
        <v>1677</v>
      </c>
      <c r="B1647" s="26">
        <v>1.65</v>
      </c>
      <c r="C1647" s="27">
        <v>5.7323536352403002</v>
      </c>
      <c r="D1647" s="27">
        <v>2.6</v>
      </c>
      <c r="E1647" s="22">
        <v>6.2243075356415396</v>
      </c>
      <c r="F1647" s="22">
        <v>3.61</v>
      </c>
      <c r="G1647">
        <v>5.4822571191177998</v>
      </c>
      <c r="H1647">
        <v>2.9</v>
      </c>
      <c r="J1647" s="27">
        <v>1.9672218176229901</v>
      </c>
      <c r="K1647" s="22">
        <v>2.0969388163126901</v>
      </c>
      <c r="L1647" s="22">
        <v>2.1031714883658901</v>
      </c>
      <c r="M1647" s="27">
        <v>2.00964963335616</v>
      </c>
      <c r="N1647" s="27">
        <v>1.8057773913191599</v>
      </c>
      <c r="O1647" s="27">
        <v>2.0999115055357902</v>
      </c>
      <c r="P1647" s="27">
        <v>2.0965638139763398</v>
      </c>
      <c r="Q1647" s="27">
        <v>1.9672218176229901</v>
      </c>
      <c r="R1647" s="27">
        <v>2.0953976672045802</v>
      </c>
      <c r="S1647" s="27">
        <v>2.09321338227371</v>
      </c>
      <c r="T1647" s="27">
        <v>2.00747745300104</v>
      </c>
      <c r="U1647" s="27">
        <v>1.81260372046621</v>
      </c>
      <c r="V1647" s="27">
        <v>2.1090636712796802</v>
      </c>
      <c r="W1647" s="27">
        <v>2.0801539556291702</v>
      </c>
      <c r="X1647" s="33">
        <v>2.0789215017064802</v>
      </c>
      <c r="Y1647" s="33">
        <v>2.3761112781954798</v>
      </c>
      <c r="Z1647" s="33">
        <v>2.3034306073973498</v>
      </c>
      <c r="AA1647" s="33">
        <v>2.29420247555348</v>
      </c>
      <c r="AB1647" s="33">
        <v>2.26374053622063</v>
      </c>
      <c r="AC1647" s="33">
        <v>2.4051479289940798</v>
      </c>
      <c r="AD1647" s="33">
        <v>2.3791987673343602</v>
      </c>
      <c r="AE1647" s="22">
        <v>2.0762774725274702</v>
      </c>
      <c r="AF1647" s="22">
        <v>2.1944783404514898</v>
      </c>
      <c r="AG1647" s="22">
        <v>1.9616398865784499</v>
      </c>
      <c r="AH1647" s="22">
        <v>2.1142391260157201</v>
      </c>
      <c r="AI1647" s="22">
        <v>2.26646335772298</v>
      </c>
      <c r="AJ1647" s="22">
        <v>2.1833</v>
      </c>
      <c r="AK1647" s="22">
        <v>2.2162445414847101</v>
      </c>
    </row>
    <row r="1648" spans="1:37" x14ac:dyDescent="0.55000000000000004">
      <c r="A1648" s="25" t="s">
        <v>1678</v>
      </c>
      <c r="B1648" s="26">
        <v>2.2999999999999998</v>
      </c>
      <c r="C1648" s="27">
        <v>2.5125066745754601</v>
      </c>
      <c r="D1648" s="27">
        <v>1.7</v>
      </c>
      <c r="E1648" s="22">
        <v>4.1562627291242302</v>
      </c>
      <c r="F1648" s="22">
        <v>1.7</v>
      </c>
      <c r="G1648">
        <v>1.38878019044488</v>
      </c>
      <c r="H1648">
        <v>1.42</v>
      </c>
      <c r="J1648" s="27">
        <v>1.87604062541743</v>
      </c>
      <c r="K1648" s="22">
        <v>2.0091274199896199</v>
      </c>
      <c r="L1648" s="22">
        <v>2.0022167851920298</v>
      </c>
      <c r="M1648" s="27">
        <v>1.8734550647341099</v>
      </c>
      <c r="N1648" s="27">
        <v>1.64494842776943</v>
      </c>
      <c r="O1648" s="27">
        <v>2.0081754544649302</v>
      </c>
      <c r="P1648" s="27">
        <v>1.9876485516733999</v>
      </c>
      <c r="Q1648" s="27">
        <v>1.87604062541743</v>
      </c>
      <c r="R1648" s="27">
        <v>1.99215537406465</v>
      </c>
      <c r="S1648" s="27">
        <v>1.97806545868804</v>
      </c>
      <c r="T1648" s="27">
        <v>1.87197441753407</v>
      </c>
      <c r="U1648" s="27">
        <v>1.6401632191615101</v>
      </c>
      <c r="V1648" s="27">
        <v>2.0109496596232099</v>
      </c>
      <c r="W1648" s="27">
        <v>1.9872313529223999</v>
      </c>
      <c r="X1648" s="33">
        <v>1.83206960990422</v>
      </c>
      <c r="Y1648" s="33">
        <v>1.73780887372013</v>
      </c>
      <c r="Z1648" s="33">
        <v>1.7137625418060201</v>
      </c>
      <c r="AA1648" s="33">
        <v>1.49911113335003</v>
      </c>
      <c r="AB1648" s="33">
        <v>1.3208413576343001</v>
      </c>
      <c r="AC1648" s="33">
        <v>1.8031898734177201</v>
      </c>
      <c r="AD1648" s="33">
        <v>1.7874339162260999</v>
      </c>
      <c r="AE1648" s="22">
        <v>1.92785714285714</v>
      </c>
      <c r="AF1648" s="22">
        <v>1.82783564511907</v>
      </c>
      <c r="AG1648" s="22">
        <v>1.8451130561633799</v>
      </c>
      <c r="AH1648" s="22">
        <v>1.96616092107578</v>
      </c>
      <c r="AI1648" s="22">
        <v>1.5252546776431799</v>
      </c>
      <c r="AJ1648" s="22">
        <v>1.90053658536585</v>
      </c>
      <c r="AK1648" s="22">
        <v>1.7291715976331301</v>
      </c>
    </row>
    <row r="1649" spans="1:37" x14ac:dyDescent="0.55000000000000004">
      <c r="A1649" s="25" t="s">
        <v>1679</v>
      </c>
      <c r="B1649" s="26">
        <v>1.5</v>
      </c>
      <c r="C1649" s="27">
        <v>5.0869867301539697</v>
      </c>
      <c r="D1649" s="27">
        <v>2.2999999999999998</v>
      </c>
      <c r="E1649" s="22">
        <v>4.8303767820773897</v>
      </c>
      <c r="F1649" s="22">
        <v>2</v>
      </c>
      <c r="G1649">
        <v>2.60591768305467</v>
      </c>
      <c r="H1649">
        <v>1.8</v>
      </c>
      <c r="J1649" s="27">
        <v>2.2464044932721099</v>
      </c>
      <c r="K1649" s="22">
        <v>2.4283677744191499</v>
      </c>
      <c r="L1649" s="22">
        <v>2.37041317347144</v>
      </c>
      <c r="M1649" s="27">
        <v>2.3849644369634899</v>
      </c>
      <c r="N1649" s="27">
        <v>2.2489778175897799</v>
      </c>
      <c r="O1649" s="27">
        <v>2.4539966182029702</v>
      </c>
      <c r="P1649" s="27">
        <v>2.3967043459714699</v>
      </c>
      <c r="Q1649" s="27">
        <v>2.2464044932721099</v>
      </c>
      <c r="R1649" s="27">
        <v>2.3799050551703398</v>
      </c>
      <c r="S1649" s="27">
        <v>2.41052941597163</v>
      </c>
      <c r="T1649" s="27">
        <v>2.3808865812726099</v>
      </c>
      <c r="U1649" s="27">
        <v>2.2878023538326002</v>
      </c>
      <c r="V1649" s="27">
        <v>2.4276418537414899</v>
      </c>
      <c r="W1649" s="27">
        <v>2.4226175690079002</v>
      </c>
      <c r="X1649" s="33">
        <v>2.1247980613893298</v>
      </c>
      <c r="Y1649" s="33">
        <v>2.2140466926069999</v>
      </c>
      <c r="Z1649" s="33">
        <v>2.3923996082272199</v>
      </c>
      <c r="AA1649" s="33">
        <v>2.70896456123605</v>
      </c>
      <c r="AB1649" s="33">
        <v>2.0858303538498602</v>
      </c>
      <c r="AC1649" s="33">
        <v>2.4223303834808201</v>
      </c>
      <c r="AD1649" s="33">
        <v>2.2458108108108101</v>
      </c>
      <c r="AE1649" s="22">
        <v>2.14511627906976</v>
      </c>
      <c r="AF1649" s="22">
        <v>2.32608280254777</v>
      </c>
      <c r="AG1649" s="22">
        <v>2.3802589641434202</v>
      </c>
      <c r="AH1649" s="22">
        <v>2.13272914453986</v>
      </c>
      <c r="AI1649" s="22">
        <v>1.83982792131942</v>
      </c>
      <c r="AJ1649" s="22">
        <v>2.3348285714285599</v>
      </c>
      <c r="AK1649" s="22">
        <v>2.3433507853403102</v>
      </c>
    </row>
    <row r="1650" spans="1:37" x14ac:dyDescent="0.55000000000000004">
      <c r="A1650" s="25" t="s">
        <v>1680</v>
      </c>
      <c r="B1650" s="26">
        <v>1.42</v>
      </c>
      <c r="C1650" s="27">
        <v>3.78733678671226</v>
      </c>
      <c r="D1650" s="27">
        <v>1.96</v>
      </c>
      <c r="E1650" s="22">
        <v>4.7332586558044802</v>
      </c>
      <c r="F1650" s="22">
        <v>1.92</v>
      </c>
      <c r="G1650">
        <v>3.0228991396693301</v>
      </c>
      <c r="H1650">
        <v>1.9</v>
      </c>
      <c r="J1650" s="27">
        <v>1.9331479678135399</v>
      </c>
      <c r="K1650" s="22">
        <v>2.14012727741633</v>
      </c>
      <c r="L1650" s="22">
        <v>2.1538566045461298</v>
      </c>
      <c r="M1650" s="27">
        <v>2.0834650102429202</v>
      </c>
      <c r="N1650" s="27">
        <v>1.8929442341590901</v>
      </c>
      <c r="O1650" s="27">
        <v>2.14963104466579</v>
      </c>
      <c r="P1650" s="27">
        <v>2.1555942233161001</v>
      </c>
      <c r="Q1650" s="27">
        <v>1.9331479678135399</v>
      </c>
      <c r="R1650" s="27">
        <v>2.1513534138682102</v>
      </c>
      <c r="S1650" s="27">
        <v>2.1556217988735802</v>
      </c>
      <c r="T1650" s="27">
        <v>2.0809180294754999</v>
      </c>
      <c r="U1650" s="27">
        <v>1.90606383949395</v>
      </c>
      <c r="V1650" s="27">
        <v>2.1622399676736501</v>
      </c>
      <c r="W1650" s="27">
        <v>2.1305165876305501</v>
      </c>
      <c r="X1650" s="33">
        <v>1.9295127892813599</v>
      </c>
      <c r="Y1650" s="33">
        <v>1.9845116772823701</v>
      </c>
      <c r="Z1650" s="33">
        <v>1.9748850252383501</v>
      </c>
      <c r="AA1650" s="33">
        <v>2.0601493060376099</v>
      </c>
      <c r="AB1650" s="33">
        <v>2.0858303538498602</v>
      </c>
      <c r="AC1650" s="33">
        <v>2.63486301369863</v>
      </c>
      <c r="AD1650" s="33">
        <v>1.9906913827655199</v>
      </c>
      <c r="AE1650" s="22">
        <v>1.93109622411693</v>
      </c>
      <c r="AF1650" s="22">
        <v>2.1944783404514898</v>
      </c>
      <c r="AG1650" s="22">
        <v>2.1092118863048999</v>
      </c>
      <c r="AH1650" s="22">
        <v>2.13272914453986</v>
      </c>
      <c r="AI1650" s="22">
        <v>2.26646335772298</v>
      </c>
      <c r="AJ1650" s="22">
        <v>2.3348285714285599</v>
      </c>
      <c r="AK1650" s="22">
        <v>2.2405555555555501</v>
      </c>
    </row>
    <row r="1651" spans="1:37" x14ac:dyDescent="0.55000000000000004">
      <c r="A1651" s="25" t="s">
        <v>1681</v>
      </c>
      <c r="B1651" s="26">
        <v>1.9</v>
      </c>
      <c r="C1651" s="27">
        <v>5.8869948387746396</v>
      </c>
      <c r="D1651" s="27">
        <v>2.7</v>
      </c>
      <c r="E1651" s="22">
        <v>5.9043890020366501</v>
      </c>
      <c r="F1651" s="22">
        <v>2.9</v>
      </c>
      <c r="G1651">
        <v>2.3537140200171902</v>
      </c>
      <c r="H1651">
        <v>1.77</v>
      </c>
      <c r="J1651" s="27">
        <v>1.90106817229112</v>
      </c>
      <c r="K1651" s="22">
        <v>2.0822451839215899</v>
      </c>
      <c r="L1651" s="22">
        <v>2.0491955117443701</v>
      </c>
      <c r="M1651" s="27">
        <v>1.9462307884252801</v>
      </c>
      <c r="N1651" s="27">
        <v>1.73088756859753</v>
      </c>
      <c r="O1651" s="27">
        <v>2.0909566403369499</v>
      </c>
      <c r="P1651" s="27">
        <v>2.04584754679711</v>
      </c>
      <c r="Q1651" s="27">
        <v>1.90106817229112</v>
      </c>
      <c r="R1651" s="27">
        <v>2.0473230116203398</v>
      </c>
      <c r="S1651" s="27">
        <v>2.0395948835048099</v>
      </c>
      <c r="T1651" s="27">
        <v>1.9443806196919899</v>
      </c>
      <c r="U1651" s="27">
        <v>1.73230699848463</v>
      </c>
      <c r="V1651" s="27">
        <v>2.0794446370847202</v>
      </c>
      <c r="W1651" s="27">
        <v>2.06568280417912</v>
      </c>
      <c r="X1651" s="33">
        <v>1.9295127892813599</v>
      </c>
      <c r="Y1651" s="33">
        <v>1.9845116772823701</v>
      </c>
      <c r="Z1651" s="33">
        <v>1.9748850252383501</v>
      </c>
      <c r="AA1651" s="33">
        <v>2.4240384615384598</v>
      </c>
      <c r="AB1651" s="33">
        <v>2.1323671373611899</v>
      </c>
      <c r="AC1651" s="33">
        <v>2.8445604395604298</v>
      </c>
      <c r="AD1651" s="33">
        <v>1.9906913827655199</v>
      </c>
      <c r="AE1651" s="22">
        <v>1.93109622411693</v>
      </c>
      <c r="AF1651" s="22">
        <v>2.2964075993091502</v>
      </c>
      <c r="AG1651" s="22">
        <v>1.9616398865784499</v>
      </c>
      <c r="AH1651" s="22">
        <v>2.0167333022761702</v>
      </c>
      <c r="AI1651" s="22">
        <v>2.32058367896561</v>
      </c>
      <c r="AJ1651" s="22">
        <v>1.8578236914600501</v>
      </c>
      <c r="AK1651" s="22">
        <v>2.29840404040403</v>
      </c>
    </row>
    <row r="1652" spans="1:37" x14ac:dyDescent="0.55000000000000004">
      <c r="A1652" s="25" t="s">
        <v>1682</v>
      </c>
      <c r="B1652" s="26">
        <v>2.09</v>
      </c>
      <c r="C1652" s="27">
        <v>5.8002704982396898</v>
      </c>
      <c r="D1652" s="27">
        <v>2.7</v>
      </c>
      <c r="E1652" s="22">
        <v>5.5330549898166996</v>
      </c>
      <c r="F1652" s="22">
        <v>2.5</v>
      </c>
      <c r="G1652">
        <v>3.8043619655221099</v>
      </c>
      <c r="H1652">
        <v>2.1</v>
      </c>
      <c r="J1652" s="27">
        <v>2.1270943426550302</v>
      </c>
      <c r="K1652" s="22">
        <v>2.1357441924762699</v>
      </c>
      <c r="L1652" s="22">
        <v>2.14953066938478</v>
      </c>
      <c r="M1652" s="27">
        <v>2.08138570385174</v>
      </c>
      <c r="N1652" s="27">
        <v>1.8904888301354299</v>
      </c>
      <c r="O1652" s="27">
        <v>2.1482304942677599</v>
      </c>
      <c r="P1652" s="27">
        <v>2.1539313948840002</v>
      </c>
      <c r="Q1652" s="27">
        <v>2.1270943426550302</v>
      </c>
      <c r="R1652" s="27">
        <v>2.1497771956523302</v>
      </c>
      <c r="S1652" s="27">
        <v>2.1538638153073899</v>
      </c>
      <c r="T1652" s="27">
        <v>2.0788492808424199</v>
      </c>
      <c r="U1652" s="27">
        <v>1.90343116008472</v>
      </c>
      <c r="V1652" s="27">
        <v>2.1607420438315601</v>
      </c>
      <c r="W1652" s="27">
        <v>2.1290979219403701</v>
      </c>
      <c r="X1652" s="33">
        <v>1.9295127892813599</v>
      </c>
      <c r="Y1652" s="33">
        <v>1.9845116772823701</v>
      </c>
      <c r="Z1652" s="33">
        <v>1.9748850252383501</v>
      </c>
      <c r="AA1652" s="33">
        <v>2.0601493060376099</v>
      </c>
      <c r="AB1652" s="33">
        <v>2.0858303538498602</v>
      </c>
      <c r="AC1652" s="33">
        <v>2.3645424836601299</v>
      </c>
      <c r="AD1652" s="33">
        <v>1.9906913827655199</v>
      </c>
      <c r="AE1652" s="22">
        <v>1.93109622411693</v>
      </c>
      <c r="AF1652" s="22">
        <v>2.6034355828220801</v>
      </c>
      <c r="AG1652" s="22">
        <v>2.1092118863048999</v>
      </c>
      <c r="AH1652" s="22">
        <v>2.3824831887813498</v>
      </c>
      <c r="AI1652" s="22">
        <v>2.26646335772298</v>
      </c>
      <c r="AJ1652" s="22">
        <v>2.3348285714285599</v>
      </c>
      <c r="AK1652" s="22">
        <v>2.2405555555555501</v>
      </c>
    </row>
    <row r="1653" spans="1:37" x14ac:dyDescent="0.55000000000000004">
      <c r="A1653" s="25" t="s">
        <v>1683</v>
      </c>
      <c r="B1653" s="26">
        <v>1.05</v>
      </c>
      <c r="C1653" s="27">
        <v>6.0145843017102498</v>
      </c>
      <c r="D1653" s="27">
        <v>2.85</v>
      </c>
      <c r="E1653" s="22">
        <v>3.6021181262729098</v>
      </c>
      <c r="F1653" s="22">
        <v>1.51</v>
      </c>
      <c r="G1653">
        <v>0.91944781196512304</v>
      </c>
      <c r="H1653">
        <v>1.1000000000000001</v>
      </c>
      <c r="J1653" s="27">
        <v>1.81037523551006</v>
      </c>
      <c r="K1653" s="22">
        <v>1.95253983499038</v>
      </c>
      <c r="L1653" s="22">
        <v>1.95941383500815</v>
      </c>
      <c r="M1653" s="27">
        <v>1.8305693704160999</v>
      </c>
      <c r="N1653" s="27">
        <v>1.5943057197814401</v>
      </c>
      <c r="O1653" s="27">
        <v>1.96240814153509</v>
      </c>
      <c r="P1653" s="27">
        <v>1.95335271526121</v>
      </c>
      <c r="Q1653" s="27">
        <v>1.81037523551006</v>
      </c>
      <c r="R1653" s="27">
        <v>1.9596458733622</v>
      </c>
      <c r="S1653" s="27">
        <v>1.9418070476353</v>
      </c>
      <c r="T1653" s="27">
        <v>1.82930647697672</v>
      </c>
      <c r="U1653" s="27">
        <v>1.5858642063460999</v>
      </c>
      <c r="V1653" s="27">
        <v>1.97202115888595</v>
      </c>
      <c r="W1653" s="27">
        <v>1.94357229701223</v>
      </c>
      <c r="X1653" s="33">
        <v>1.74025675675675</v>
      </c>
      <c r="Y1653" s="33">
        <v>1.7536598890942601</v>
      </c>
      <c r="Z1653" s="33">
        <v>1.5165603644646899</v>
      </c>
      <c r="AA1653" s="33">
        <v>1.2532214545790199</v>
      </c>
      <c r="AB1653" s="33">
        <v>1.1620861232406701</v>
      </c>
      <c r="AC1653" s="33">
        <v>1.6053674121405701</v>
      </c>
      <c r="AD1653" s="33">
        <v>1.5567764705882301</v>
      </c>
      <c r="AE1653" s="22">
        <v>1.6456834532374001</v>
      </c>
      <c r="AF1653" s="22">
        <v>1.63397249809014</v>
      </c>
      <c r="AG1653" s="22">
        <v>1.5090412486064599</v>
      </c>
      <c r="AH1653" s="22">
        <v>1.35125550580939</v>
      </c>
      <c r="AI1653" s="22">
        <v>1.3146080804660401</v>
      </c>
      <c r="AJ1653" s="22">
        <v>1.4441538461538399</v>
      </c>
      <c r="AK1653" s="22">
        <v>1.5479478827361499</v>
      </c>
    </row>
    <row r="1654" spans="1:37" x14ac:dyDescent="0.55000000000000004">
      <c r="A1654" s="25" t="s">
        <v>1684</v>
      </c>
      <c r="B1654" s="26">
        <v>1.36</v>
      </c>
      <c r="C1654" s="27">
        <v>4.7310714997281504</v>
      </c>
      <c r="D1654" s="27">
        <v>2.2000000000000002</v>
      </c>
      <c r="E1654" s="22">
        <v>3.9620264765784099</v>
      </c>
      <c r="F1654" s="22">
        <v>1.65</v>
      </c>
      <c r="G1654">
        <v>1.76300612681096</v>
      </c>
      <c r="H1654">
        <v>1.57</v>
      </c>
      <c r="J1654" s="27">
        <v>1.8626031367504401</v>
      </c>
      <c r="K1654" s="22">
        <v>2.0638061820190399</v>
      </c>
      <c r="L1654" s="22">
        <v>2.0681324906966201</v>
      </c>
      <c r="M1654" s="27">
        <v>1.97846003748851</v>
      </c>
      <c r="N1654" s="27">
        <v>1.7689463309642599</v>
      </c>
      <c r="O1654" s="27">
        <v>2.0789032495653599</v>
      </c>
      <c r="P1654" s="27">
        <v>2.07162138749475</v>
      </c>
      <c r="Q1654" s="27">
        <v>1.8626031367504401</v>
      </c>
      <c r="R1654" s="27">
        <v>2.07175439396643</v>
      </c>
      <c r="S1654" s="27">
        <v>2.0668436287808101</v>
      </c>
      <c r="T1654" s="27">
        <v>1.9764462235047799</v>
      </c>
      <c r="U1654" s="27">
        <v>1.77311352932773</v>
      </c>
      <c r="V1654" s="27">
        <v>2.0865948136484298</v>
      </c>
      <c r="W1654" s="27">
        <v>2.05887397027647</v>
      </c>
      <c r="X1654" s="33">
        <v>1.9295127892813599</v>
      </c>
      <c r="Y1654" s="33">
        <v>1.9845116772823701</v>
      </c>
      <c r="Z1654" s="33">
        <v>1.9748850252383501</v>
      </c>
      <c r="AA1654" s="33">
        <v>1.8257709601799801</v>
      </c>
      <c r="AB1654" s="33">
        <v>1.57677026376233</v>
      </c>
      <c r="AC1654" s="33">
        <v>1.8021580547112399</v>
      </c>
      <c r="AD1654" s="33">
        <v>1.9906913827655199</v>
      </c>
      <c r="AE1654" s="22">
        <v>1.93109622411693</v>
      </c>
      <c r="AF1654" s="22">
        <v>1.8952161100196401</v>
      </c>
      <c r="AG1654" s="22">
        <v>1.9616398865784499</v>
      </c>
      <c r="AH1654" s="22">
        <v>1.7751146759477601</v>
      </c>
      <c r="AI1654" s="22">
        <v>1.53531976380146</v>
      </c>
      <c r="AJ1654" s="22">
        <v>2.0475641025640998</v>
      </c>
      <c r="AK1654" s="22">
        <v>1.96064017660044</v>
      </c>
    </row>
    <row r="1655" spans="1:37" x14ac:dyDescent="0.55000000000000004">
      <c r="A1655" s="25" t="s">
        <v>1685</v>
      </c>
      <c r="B1655" s="26">
        <v>1.8</v>
      </c>
      <c r="C1655" s="27">
        <v>5.4089178216503404</v>
      </c>
      <c r="D1655" s="27">
        <v>2.4700000000000002</v>
      </c>
      <c r="E1655" s="22">
        <v>4.7218329938900201</v>
      </c>
      <c r="F1655" s="22">
        <v>1.9</v>
      </c>
      <c r="G1655">
        <v>4.0851485856911998</v>
      </c>
      <c r="H1655">
        <v>2.2200000000000002</v>
      </c>
      <c r="J1655" s="27">
        <v>1.9878015972788501</v>
      </c>
      <c r="K1655" s="22">
        <v>2.12995923214651</v>
      </c>
      <c r="L1655" s="22">
        <v>2.1432931238328701</v>
      </c>
      <c r="M1655" s="27">
        <v>2.0751477846782098</v>
      </c>
      <c r="N1655" s="27">
        <v>1.88312261806445</v>
      </c>
      <c r="O1655" s="27">
        <v>2.1440288430736798</v>
      </c>
      <c r="P1655" s="27">
        <v>2.1489429095876802</v>
      </c>
      <c r="Q1655" s="27">
        <v>1.9878015972788501</v>
      </c>
      <c r="R1655" s="27">
        <v>2.1450485410047002</v>
      </c>
      <c r="S1655" s="27">
        <v>2.1485898646088</v>
      </c>
      <c r="T1655" s="27">
        <v>2.0726430349431699</v>
      </c>
      <c r="U1655" s="27">
        <v>1.8955331218570199</v>
      </c>
      <c r="V1655" s="27">
        <v>2.15624827230531</v>
      </c>
      <c r="W1655" s="27">
        <v>2.12484192486983</v>
      </c>
      <c r="X1655" s="33">
        <v>2.0789215017064802</v>
      </c>
      <c r="Y1655" s="33">
        <v>2.3761112781954798</v>
      </c>
      <c r="Z1655" s="33">
        <v>2.3034306073973498</v>
      </c>
      <c r="AA1655" s="33">
        <v>2.0601493060376099</v>
      </c>
      <c r="AB1655" s="33">
        <v>2.26374053622063</v>
      </c>
      <c r="AC1655" s="33">
        <v>2.2051917404129702</v>
      </c>
      <c r="AD1655" s="33">
        <v>2.3791987673343602</v>
      </c>
      <c r="AE1655" s="22">
        <v>2.0762774725274702</v>
      </c>
      <c r="AF1655" s="22">
        <v>2.1944783404514898</v>
      </c>
      <c r="AG1655" s="22">
        <v>2.4659857904085198</v>
      </c>
      <c r="AH1655" s="22">
        <v>2.3824831887813498</v>
      </c>
      <c r="AI1655" s="22">
        <v>2.26646335772298</v>
      </c>
      <c r="AJ1655" s="22">
        <v>2.8293518518518499</v>
      </c>
      <c r="AK1655" s="22">
        <v>2.2162445414847101</v>
      </c>
    </row>
    <row r="1656" spans="1:37" x14ac:dyDescent="0.55000000000000004">
      <c r="A1656" s="25" t="s">
        <v>1686</v>
      </c>
      <c r="B1656" s="26">
        <v>1.45</v>
      </c>
      <c r="C1656" s="27">
        <v>4.1781346801591397</v>
      </c>
      <c r="D1656" s="27">
        <v>2.02</v>
      </c>
      <c r="E1656" s="22">
        <v>4.6589918533604804</v>
      </c>
      <c r="F1656" s="22">
        <v>1.9</v>
      </c>
      <c r="G1656">
        <v>2.3550583491509198</v>
      </c>
      <c r="H1656">
        <v>1.77</v>
      </c>
      <c r="J1656" s="27">
        <v>1.8664801325790401</v>
      </c>
      <c r="K1656" s="22">
        <v>1.9894811203838401</v>
      </c>
      <c r="L1656" s="22">
        <v>1.9993922153389601</v>
      </c>
      <c r="M1656" s="27">
        <v>1.87137575834293</v>
      </c>
      <c r="N1656" s="27">
        <v>1.64249302374577</v>
      </c>
      <c r="O1656" s="27">
        <v>1.98989394309639</v>
      </c>
      <c r="P1656" s="27">
        <v>1.9859857232412901</v>
      </c>
      <c r="Q1656" s="27">
        <v>1.8664801325790401</v>
      </c>
      <c r="R1656" s="27">
        <v>1.99057915584878</v>
      </c>
      <c r="S1656" s="27">
        <v>1.9763074751218499</v>
      </c>
      <c r="T1656" s="27">
        <v>1.8699056689009801</v>
      </c>
      <c r="U1656" s="27">
        <v>1.6375305397522799</v>
      </c>
      <c r="V1656" s="27">
        <v>2.00141791428684</v>
      </c>
      <c r="W1656" s="27">
        <v>1.971413611182</v>
      </c>
      <c r="X1656" s="33">
        <v>1.83206960990422</v>
      </c>
      <c r="Y1656" s="33">
        <v>1.73780887372013</v>
      </c>
      <c r="Z1656" s="33">
        <v>1.7137625418060201</v>
      </c>
      <c r="AA1656" s="33">
        <v>1.6430204788628999</v>
      </c>
      <c r="AB1656" s="33">
        <v>1.3208413576343001</v>
      </c>
      <c r="AC1656" s="33">
        <v>1.9836939313984101</v>
      </c>
      <c r="AD1656" s="33">
        <v>1.7874339162260999</v>
      </c>
      <c r="AE1656" s="22">
        <v>1.8121866840731</v>
      </c>
      <c r="AF1656" s="22">
        <v>1.82783564511907</v>
      </c>
      <c r="AG1656" s="22">
        <v>1.80808110781404</v>
      </c>
      <c r="AH1656" s="22">
        <v>1.54065553925815</v>
      </c>
      <c r="AI1656" s="22">
        <v>1.31752717170047</v>
      </c>
      <c r="AJ1656" s="22">
        <v>1.77476331360946</v>
      </c>
      <c r="AK1656" s="22">
        <v>1.7291715976331301</v>
      </c>
    </row>
    <row r="1657" spans="1:37" x14ac:dyDescent="0.55000000000000004">
      <c r="A1657" s="25" t="s">
        <v>1687</v>
      </c>
      <c r="B1657" s="26">
        <v>1.66</v>
      </c>
      <c r="C1657" s="27">
        <v>6.0486766683172499</v>
      </c>
      <c r="D1657" s="27">
        <v>2.9</v>
      </c>
      <c r="E1657" s="22">
        <v>3.97345213849287</v>
      </c>
      <c r="F1657" s="22">
        <v>1.65</v>
      </c>
      <c r="G1657">
        <v>4.9649355047852</v>
      </c>
      <c r="H1657">
        <v>2.7</v>
      </c>
      <c r="J1657" s="27">
        <v>1.84310286082356</v>
      </c>
      <c r="K1657" s="22">
        <v>1.99051511484831</v>
      </c>
      <c r="L1657" s="22">
        <v>2.0005742889205802</v>
      </c>
      <c r="M1657" s="27">
        <v>1.87293523813631</v>
      </c>
      <c r="N1657" s="27">
        <v>1.64433457676351</v>
      </c>
      <c r="O1657" s="27">
        <v>1.99094435589491</v>
      </c>
      <c r="P1657" s="27">
        <v>1.98723284456537</v>
      </c>
      <c r="Q1657" s="27">
        <v>1.84310286082356</v>
      </c>
      <c r="R1657" s="27">
        <v>1.99176131951069</v>
      </c>
      <c r="S1657" s="27">
        <v>1.9776259627964901</v>
      </c>
      <c r="T1657" s="27">
        <v>1.8714572303757899</v>
      </c>
      <c r="U1657" s="27">
        <v>1.6395050493092</v>
      </c>
      <c r="V1657" s="27">
        <v>2.0025413571684001</v>
      </c>
      <c r="W1657" s="27">
        <v>1.97247761044964</v>
      </c>
      <c r="X1657" s="33">
        <v>1.83206960990422</v>
      </c>
      <c r="Y1657" s="33">
        <v>1.73780887372013</v>
      </c>
      <c r="Z1657" s="33">
        <v>1.7137625418060201</v>
      </c>
      <c r="AA1657" s="33">
        <v>1.6430204788628999</v>
      </c>
      <c r="AB1657" s="33">
        <v>1.3208413576343001</v>
      </c>
      <c r="AC1657" s="33">
        <v>1.9836939313984101</v>
      </c>
      <c r="AD1657" s="33">
        <v>1.7874339162260999</v>
      </c>
      <c r="AE1657" s="22">
        <v>1.8121866840731</v>
      </c>
      <c r="AF1657" s="22">
        <v>1.82783564511907</v>
      </c>
      <c r="AG1657" s="22">
        <v>1.80808110781404</v>
      </c>
      <c r="AH1657" s="22">
        <v>1.54065553925815</v>
      </c>
      <c r="AI1657" s="22">
        <v>1.31752717170047</v>
      </c>
      <c r="AJ1657" s="22">
        <v>1.77476331360946</v>
      </c>
      <c r="AK1657" s="22">
        <v>1.7291715976331301</v>
      </c>
    </row>
    <row r="1658" spans="1:37" x14ac:dyDescent="0.55000000000000004">
      <c r="A1658" s="25" t="s">
        <v>1688</v>
      </c>
      <c r="B1658" s="26">
        <v>1.56</v>
      </c>
      <c r="C1658" s="27">
        <v>4.3088035023569704</v>
      </c>
      <c r="D1658" s="27">
        <v>2.09</v>
      </c>
      <c r="E1658" s="22">
        <v>4.8989307535641498</v>
      </c>
      <c r="F1658" s="22">
        <v>2</v>
      </c>
      <c r="G1658">
        <v>2.8742235566151302</v>
      </c>
      <c r="H1658">
        <v>1.9</v>
      </c>
      <c r="J1658" s="27">
        <v>1.9310190568274099</v>
      </c>
      <c r="K1658" s="22">
        <v>1.9821744878646801</v>
      </c>
      <c r="L1658" s="22">
        <v>1.9947474437220101</v>
      </c>
      <c r="M1658" s="27">
        <v>1.8848912498855801</v>
      </c>
      <c r="N1658" s="27">
        <v>1.6584531498995601</v>
      </c>
      <c r="O1658" s="27">
        <v>1.9989975206835799</v>
      </c>
      <c r="P1658" s="27">
        <v>1.99679410804998</v>
      </c>
      <c r="Q1658" s="27">
        <v>1.9310190568274099</v>
      </c>
      <c r="R1658" s="27">
        <v>2.0008245742519799</v>
      </c>
      <c r="S1658" s="27">
        <v>1.9877343683021</v>
      </c>
      <c r="T1658" s="27">
        <v>1.8833525350160201</v>
      </c>
      <c r="U1658" s="27">
        <v>1.6546429559122899</v>
      </c>
      <c r="V1658" s="27">
        <v>2.0111544192603801</v>
      </c>
      <c r="W1658" s="27">
        <v>1.98063493816817</v>
      </c>
      <c r="X1658" s="33">
        <v>1.83206960990422</v>
      </c>
      <c r="Y1658" s="33">
        <v>1.90494789081885</v>
      </c>
      <c r="Z1658" s="33">
        <v>2.05518486672399</v>
      </c>
      <c r="AA1658" s="33">
        <v>1.6430204788628999</v>
      </c>
      <c r="AB1658" s="33">
        <v>2.2111919375239801</v>
      </c>
      <c r="AC1658" s="33">
        <v>1.9836939313984101</v>
      </c>
      <c r="AD1658" s="33">
        <v>1.7874339162260999</v>
      </c>
      <c r="AE1658" s="22">
        <v>1.8121866840731</v>
      </c>
      <c r="AF1658" s="22">
        <v>1.82783564511907</v>
      </c>
      <c r="AG1658" s="22">
        <v>1.8451130561633799</v>
      </c>
      <c r="AH1658" s="22">
        <v>1.96616092107578</v>
      </c>
      <c r="AI1658" s="22">
        <v>1.46272968131957</v>
      </c>
      <c r="AJ1658" s="22">
        <v>1.8811949685534499</v>
      </c>
      <c r="AK1658" s="22">
        <v>1.89698786581013</v>
      </c>
    </row>
    <row r="1659" spans="1:37" x14ac:dyDescent="0.55000000000000004">
      <c r="A1659" s="25" t="s">
        <v>1689</v>
      </c>
      <c r="B1659" s="26">
        <v>1.41</v>
      </c>
      <c r="C1659" s="27">
        <v>1.0592740939123499</v>
      </c>
      <c r="D1659" s="27">
        <v>1.27</v>
      </c>
      <c r="E1659" s="22">
        <v>4.8989307535641498</v>
      </c>
      <c r="F1659" s="22">
        <v>2</v>
      </c>
      <c r="G1659">
        <v>3.8995902663339499</v>
      </c>
      <c r="H1659">
        <v>2.15</v>
      </c>
      <c r="J1659" s="27">
        <v>2.0314432334468502</v>
      </c>
      <c r="K1659" s="22">
        <v>2.0862321044143401</v>
      </c>
      <c r="L1659" s="22">
        <v>2.0920364206164099</v>
      </c>
      <c r="M1659" s="27">
        <v>2.0008125811936601</v>
      </c>
      <c r="N1659" s="27">
        <v>1.7953419242185999</v>
      </c>
      <c r="O1659" s="27">
        <v>2.0939591663441699</v>
      </c>
      <c r="P1659" s="27">
        <v>2.0894967931398898</v>
      </c>
      <c r="Q1659" s="27">
        <v>2.0314432334468502</v>
      </c>
      <c r="R1659" s="27">
        <v>2.0886987397871102</v>
      </c>
      <c r="S1659" s="27">
        <v>2.0857419521173899</v>
      </c>
      <c r="T1659" s="27">
        <v>1.9986852713104299</v>
      </c>
      <c r="U1659" s="27">
        <v>1.8014148329769799</v>
      </c>
      <c r="V1659" s="27">
        <v>2.1026974949508301</v>
      </c>
      <c r="W1659" s="27">
        <v>2.0741246264458999</v>
      </c>
      <c r="X1659" s="33">
        <v>1.9295127892813599</v>
      </c>
      <c r="Y1659" s="33">
        <v>2.8106557377049102</v>
      </c>
      <c r="Z1659" s="33">
        <v>1.9748850252383501</v>
      </c>
      <c r="AA1659" s="33">
        <v>2.43988225745459</v>
      </c>
      <c r="AB1659" s="33">
        <v>2.8344437122990902</v>
      </c>
      <c r="AC1659" s="33">
        <v>1.8021580547112399</v>
      </c>
      <c r="AD1659" s="33">
        <v>1.9906913827655199</v>
      </c>
      <c r="AE1659" s="22">
        <v>2.4749999999999899</v>
      </c>
      <c r="AF1659" s="22">
        <v>1.8952161100196401</v>
      </c>
      <c r="AG1659" s="22">
        <v>1.9616398865784499</v>
      </c>
      <c r="AH1659" s="22">
        <v>1.7751146759477601</v>
      </c>
      <c r="AI1659" s="22">
        <v>1.53531976380146</v>
      </c>
      <c r="AJ1659" s="22">
        <v>2.7793749999999999</v>
      </c>
      <c r="AK1659" s="22">
        <v>1.96064017660044</v>
      </c>
    </row>
    <row r="1660" spans="1:37" x14ac:dyDescent="0.55000000000000004">
      <c r="A1660" s="25" t="s">
        <v>1690</v>
      </c>
      <c r="B1660" s="26">
        <v>2.2999999999999998</v>
      </c>
      <c r="C1660" s="27">
        <v>4.1949055086444096</v>
      </c>
      <c r="D1660" s="27">
        <v>2.04</v>
      </c>
      <c r="E1660" s="22">
        <v>5.7787067209775902</v>
      </c>
      <c r="F1660" s="22">
        <v>2.8</v>
      </c>
      <c r="G1660">
        <v>4.4103233761518501</v>
      </c>
      <c r="H1660">
        <v>2.35</v>
      </c>
      <c r="J1660" s="27">
        <v>2.5695840982900302</v>
      </c>
      <c r="K1660" s="22">
        <v>2.1854755898203</v>
      </c>
      <c r="L1660" s="22">
        <v>2.2184935776668899</v>
      </c>
      <c r="M1660" s="27">
        <v>2.1341481035278398</v>
      </c>
      <c r="N1660" s="27">
        <v>1.9527947072358001</v>
      </c>
      <c r="O1660" s="27">
        <v>2.1668884996472202</v>
      </c>
      <c r="P1660" s="27">
        <v>2.1961256663486899</v>
      </c>
      <c r="Q1660" s="27">
        <v>2.56958409829002</v>
      </c>
      <c r="R1660" s="27">
        <v>2.1897737328801998</v>
      </c>
      <c r="S1660" s="27">
        <v>2.19847264829954</v>
      </c>
      <c r="T1660" s="27">
        <v>2.1313437774069102</v>
      </c>
      <c r="U1660" s="27">
        <v>1.9702354000939799</v>
      </c>
      <c r="V1660" s="27">
        <v>2.19071803983014</v>
      </c>
      <c r="W1660" s="27">
        <v>2.1506974877784599</v>
      </c>
      <c r="X1660" s="33">
        <v>2.66282786885245</v>
      </c>
      <c r="Y1660" s="33">
        <v>2.3761112781954798</v>
      </c>
      <c r="Z1660" s="33">
        <v>2.7922159090909</v>
      </c>
      <c r="AA1660" s="33">
        <v>2.91333788974323</v>
      </c>
      <c r="AB1660" s="33">
        <v>2.8734767331008801</v>
      </c>
      <c r="AC1660" s="33">
        <v>2.7969467787114799</v>
      </c>
      <c r="AD1660" s="33">
        <v>2.6749717514124298</v>
      </c>
      <c r="AE1660" s="22">
        <v>2.3324089635854302</v>
      </c>
      <c r="AF1660" s="22">
        <v>2.4996962332928301</v>
      </c>
      <c r="AG1660" s="22">
        <v>2.4659857904085198</v>
      </c>
      <c r="AH1660" s="22">
        <v>2.8314537692408401</v>
      </c>
      <c r="AI1660" s="22">
        <v>2.6291343458388399</v>
      </c>
      <c r="AJ1660" s="22">
        <v>2.8293518518518499</v>
      </c>
      <c r="AK1660" s="22">
        <v>2.5241545893719701</v>
      </c>
    </row>
    <row r="1661" spans="1:37" x14ac:dyDescent="0.55000000000000004">
      <c r="A1661" s="25" t="s">
        <v>1691</v>
      </c>
      <c r="B1661" s="26">
        <v>1.89</v>
      </c>
      <c r="C1661" s="27">
        <v>5.0524378259967202</v>
      </c>
      <c r="D1661" s="27">
        <v>2.2999999999999998</v>
      </c>
      <c r="E1661" s="22">
        <v>4.3047963340122104</v>
      </c>
      <c r="F1661" s="22">
        <v>1.76</v>
      </c>
      <c r="G1661">
        <v>2.1248704364095299</v>
      </c>
      <c r="H1661">
        <v>1.7</v>
      </c>
      <c r="J1661" s="27">
        <v>2.1039859632635198</v>
      </c>
      <c r="K1661" s="22">
        <v>2.0618470557286401</v>
      </c>
      <c r="L1661" s="22">
        <v>2.0527474818909801</v>
      </c>
      <c r="M1661" s="27">
        <v>1.88853003607014</v>
      </c>
      <c r="N1661" s="27">
        <v>1.66275010694096</v>
      </c>
      <c r="O1661" s="27">
        <v>2.0183294448506399</v>
      </c>
      <c r="P1661" s="27">
        <v>1.99970405780617</v>
      </c>
      <c r="Q1661" s="27">
        <v>2.1039859632635198</v>
      </c>
      <c r="R1661" s="27">
        <v>2.00358295612976</v>
      </c>
      <c r="S1661" s="27">
        <v>1.99081083954294</v>
      </c>
      <c r="T1661" s="27">
        <v>1.8869728451239201</v>
      </c>
      <c r="U1661" s="27">
        <v>1.65925014487844</v>
      </c>
      <c r="V1661" s="27">
        <v>2.0218096074783198</v>
      </c>
      <c r="W1661" s="27">
        <v>1.9975166791762</v>
      </c>
      <c r="X1661" s="33">
        <v>1.83206960990422</v>
      </c>
      <c r="Y1661" s="33">
        <v>1.90494789081885</v>
      </c>
      <c r="Z1661" s="33">
        <v>2.05518486672399</v>
      </c>
      <c r="AA1661" s="33">
        <v>1.49911113335003</v>
      </c>
      <c r="AB1661" s="33">
        <v>1.6663080207723</v>
      </c>
      <c r="AC1661" s="33">
        <v>1.9836939313984101</v>
      </c>
      <c r="AD1661" s="33">
        <v>1.7874339162260999</v>
      </c>
      <c r="AE1661" s="22">
        <v>1.92785714285714</v>
      </c>
      <c r="AF1661" s="22">
        <v>1.82783564511907</v>
      </c>
      <c r="AG1661" s="22">
        <v>2.0390763765541702</v>
      </c>
      <c r="AH1661" s="22">
        <v>1.96616092107578</v>
      </c>
      <c r="AI1661" s="22">
        <v>2.48653325846694</v>
      </c>
      <c r="AJ1661" s="22">
        <v>1.90053658536585</v>
      </c>
      <c r="AK1661" s="22">
        <v>1.89698786581013</v>
      </c>
    </row>
    <row r="1662" spans="1:37" x14ac:dyDescent="0.55000000000000004">
      <c r="A1662" s="25" t="s">
        <v>1692</v>
      </c>
      <c r="B1662" s="26">
        <v>2.5299999999999998</v>
      </c>
      <c r="C1662" s="27">
        <v>2.4567891761982201</v>
      </c>
      <c r="D1662" s="27">
        <v>1.7</v>
      </c>
      <c r="E1662" s="22">
        <v>4.9332077393075302</v>
      </c>
      <c r="F1662" s="22">
        <v>2</v>
      </c>
      <c r="G1662">
        <v>2.8706363284135499</v>
      </c>
      <c r="H1662">
        <v>1.9</v>
      </c>
      <c r="J1662" s="27">
        <v>1.95037172481201</v>
      </c>
      <c r="K1662" s="22">
        <v>2.04459880978981</v>
      </c>
      <c r="L1662" s="22">
        <v>2.0523534573637701</v>
      </c>
      <c r="M1662" s="27">
        <v>1.8880102094723401</v>
      </c>
      <c r="N1662" s="27">
        <v>1.6621362559350501</v>
      </c>
      <c r="O1662" s="27">
        <v>2.00109834628062</v>
      </c>
      <c r="P1662" s="27">
        <v>1.99928835069814</v>
      </c>
      <c r="Q1662" s="27">
        <v>1.95037172481201</v>
      </c>
      <c r="R1662" s="27">
        <v>2.0031889015757902</v>
      </c>
      <c r="S1662" s="27">
        <v>1.9903713436513899</v>
      </c>
      <c r="T1662" s="27">
        <v>1.88645565796565</v>
      </c>
      <c r="U1662" s="27">
        <v>1.65859197502614</v>
      </c>
      <c r="V1662" s="27">
        <v>2.01340130502351</v>
      </c>
      <c r="W1662" s="27">
        <v>1.9827629367034401</v>
      </c>
      <c r="X1662" s="33">
        <v>1.83206960990422</v>
      </c>
      <c r="Y1662" s="33">
        <v>1.90494789081885</v>
      </c>
      <c r="Z1662" s="33">
        <v>2.05518486672399</v>
      </c>
      <c r="AA1662" s="33">
        <v>2.0223268983921399</v>
      </c>
      <c r="AB1662" s="33">
        <v>2.2111919375239801</v>
      </c>
      <c r="AC1662" s="33">
        <v>1.9836939313984101</v>
      </c>
      <c r="AD1662" s="33">
        <v>1.7874339162260999</v>
      </c>
      <c r="AE1662" s="22">
        <v>1.92785714285714</v>
      </c>
      <c r="AF1662" s="22">
        <v>1.82783564511907</v>
      </c>
      <c r="AG1662" s="22">
        <v>2.0390763765541702</v>
      </c>
      <c r="AH1662" s="22">
        <v>1.96616092107578</v>
      </c>
      <c r="AI1662" s="22">
        <v>1.7367754129591699</v>
      </c>
      <c r="AJ1662" s="22">
        <v>1.90053658536585</v>
      </c>
      <c r="AK1662" s="22">
        <v>1.89698786581013</v>
      </c>
    </row>
    <row r="1663" spans="1:37" x14ac:dyDescent="0.55000000000000004">
      <c r="A1663" s="25" t="s">
        <v>1693</v>
      </c>
      <c r="B1663" s="26">
        <v>1.85</v>
      </c>
      <c r="C1663" s="27">
        <v>5.9069199738875602</v>
      </c>
      <c r="D1663" s="27">
        <v>2.75</v>
      </c>
      <c r="E1663" s="22">
        <v>1.61405295315682</v>
      </c>
      <c r="F1663" s="22">
        <v>1.02</v>
      </c>
      <c r="G1663">
        <v>0.79048613339554596</v>
      </c>
      <c r="H1663">
        <v>0.95</v>
      </c>
      <c r="J1663" s="27">
        <v>1.85457997493112</v>
      </c>
      <c r="K1663" s="22">
        <v>1.95413252212291</v>
      </c>
      <c r="L1663" s="22">
        <v>1.9224323730991899</v>
      </c>
      <c r="M1663" s="27">
        <v>1.8833317700922001</v>
      </c>
      <c r="N1663" s="27">
        <v>1.65661159688181</v>
      </c>
      <c r="O1663" s="27">
        <v>2.0485899907965899</v>
      </c>
      <c r="P1663" s="27">
        <v>1.9955469867258999</v>
      </c>
      <c r="Q1663" s="27">
        <v>1.85457997493112</v>
      </c>
      <c r="R1663" s="27">
        <v>1.9996424105900701</v>
      </c>
      <c r="S1663" s="27">
        <v>1.9864158806274601</v>
      </c>
      <c r="T1663" s="27">
        <v>1.88180097354121</v>
      </c>
      <c r="U1663" s="27">
        <v>1.65266844635536</v>
      </c>
      <c r="V1663" s="27">
        <v>2.0341324408616899</v>
      </c>
      <c r="W1663" s="27">
        <v>2.0227681670511899</v>
      </c>
      <c r="X1663" s="33">
        <v>1.83206960990422</v>
      </c>
      <c r="Y1663" s="33">
        <v>1.90494789081885</v>
      </c>
      <c r="Z1663" s="33">
        <v>1.86518506598004</v>
      </c>
      <c r="AA1663" s="33">
        <v>1.6430204788628999</v>
      </c>
      <c r="AB1663" s="33">
        <v>1.6663080207723</v>
      </c>
      <c r="AC1663" s="33">
        <v>2.1532258064516099</v>
      </c>
      <c r="AD1663" s="33">
        <v>1.7874339162260999</v>
      </c>
      <c r="AE1663" s="22">
        <v>1.8762206572769899</v>
      </c>
      <c r="AF1663" s="22">
        <v>1.9031038506417699</v>
      </c>
      <c r="AG1663" s="22">
        <v>1.80808110781404</v>
      </c>
      <c r="AH1663" s="22">
        <v>1.64509582848939</v>
      </c>
      <c r="AI1663" s="22">
        <v>1.9629769655578599</v>
      </c>
      <c r="AJ1663" s="22">
        <v>1.8114666666666599</v>
      </c>
      <c r="AK1663" s="22">
        <v>2.1097297297297302</v>
      </c>
    </row>
    <row r="1664" spans="1:37" x14ac:dyDescent="0.55000000000000004">
      <c r="A1664" s="25" t="s">
        <v>1694</v>
      </c>
      <c r="B1664" s="26">
        <v>2.0699999999999998</v>
      </c>
      <c r="C1664" s="27">
        <v>5.4458204611124703</v>
      </c>
      <c r="D1664" s="27">
        <v>2.5</v>
      </c>
      <c r="E1664" s="22">
        <v>3.7563645621181201</v>
      </c>
      <c r="F1664" s="22">
        <v>1.6</v>
      </c>
      <c r="G1664">
        <v>1.85077414900646</v>
      </c>
      <c r="H1664">
        <v>1.6</v>
      </c>
      <c r="J1664" s="27">
        <v>1.8390415415383501</v>
      </c>
      <c r="K1664" s="22">
        <v>2.0080229731159398</v>
      </c>
      <c r="L1664" s="22">
        <v>2.0041914296621699</v>
      </c>
      <c r="M1664" s="27">
        <v>1.89320847545028</v>
      </c>
      <c r="N1664" s="27">
        <v>1.6682747659942001</v>
      </c>
      <c r="O1664" s="27">
        <v>2.0214806832462</v>
      </c>
      <c r="P1664" s="27">
        <v>2.0034454217784101</v>
      </c>
      <c r="Q1664" s="27">
        <v>1.8390415415383501</v>
      </c>
      <c r="R1664" s="27">
        <v>2.0071294471154801</v>
      </c>
      <c r="S1664" s="27">
        <v>1.99476630256688</v>
      </c>
      <c r="T1664" s="27">
        <v>1.89162752954836</v>
      </c>
      <c r="U1664" s="27">
        <v>1.66517367354922</v>
      </c>
      <c r="V1664" s="27">
        <v>2.0251799361230098</v>
      </c>
      <c r="W1664" s="27">
        <v>2.00070867697911</v>
      </c>
      <c r="X1664" s="33">
        <v>1.83206960990422</v>
      </c>
      <c r="Y1664" s="33">
        <v>2.1583070452155599</v>
      </c>
      <c r="Z1664" s="33">
        <v>1.86518506598004</v>
      </c>
      <c r="AA1664" s="33">
        <v>1.49911113335003</v>
      </c>
      <c r="AB1664" s="33">
        <v>1.6663080207723</v>
      </c>
      <c r="AC1664" s="33">
        <v>2.1532258064516099</v>
      </c>
      <c r="AD1664" s="33">
        <v>2.0772297297297202</v>
      </c>
      <c r="AE1664" s="22">
        <v>1.8121866840731</v>
      </c>
      <c r="AF1664" s="22">
        <v>1.82783564511907</v>
      </c>
      <c r="AG1664" s="22">
        <v>1.80808110781404</v>
      </c>
      <c r="AH1664" s="22">
        <v>1.64509582848939</v>
      </c>
      <c r="AI1664" s="22">
        <v>1.46272968131957</v>
      </c>
      <c r="AJ1664" s="22">
        <v>1.77476331360946</v>
      </c>
      <c r="AK1664" s="22">
        <v>1.89698786581013</v>
      </c>
    </row>
    <row r="1665" spans="1:37" x14ac:dyDescent="0.55000000000000004">
      <c r="A1665" s="25" t="s">
        <v>1695</v>
      </c>
      <c r="B1665" s="26">
        <v>2.37</v>
      </c>
      <c r="C1665" s="27">
        <v>6.2297673234081703</v>
      </c>
      <c r="D1665" s="27">
        <v>3.25</v>
      </c>
      <c r="E1665" s="22">
        <v>3.5678411405295298</v>
      </c>
      <c r="F1665" s="22">
        <v>1.5</v>
      </c>
      <c r="G1665">
        <v>5.8595398808377803</v>
      </c>
      <c r="H1665">
        <v>3.1</v>
      </c>
      <c r="J1665" s="27">
        <v>1.9625268849726401</v>
      </c>
      <c r="K1665" s="22">
        <v>1.96354620627946</v>
      </c>
      <c r="L1665" s="22">
        <v>1.9726694674857299</v>
      </c>
      <c r="M1665" s="27">
        <v>1.8516223476267599</v>
      </c>
      <c r="N1665" s="27">
        <v>1.6191666855210001</v>
      </c>
      <c r="O1665" s="27">
        <v>1.97658871431512</v>
      </c>
      <c r="P1665" s="27">
        <v>1.9701888531362901</v>
      </c>
      <c r="Q1665" s="27">
        <v>1.9625268849726401</v>
      </c>
      <c r="R1665" s="27">
        <v>1.9756050827979501</v>
      </c>
      <c r="S1665" s="27">
        <v>1.95960663124301</v>
      </c>
      <c r="T1665" s="27">
        <v>1.8502525568866901</v>
      </c>
      <c r="U1665" s="27">
        <v>1.61252008536457</v>
      </c>
      <c r="V1665" s="27">
        <v>1.9871876377870501</v>
      </c>
      <c r="W1665" s="27">
        <v>1.9579362871253001</v>
      </c>
      <c r="X1665" s="33">
        <v>1.8683275261323999</v>
      </c>
      <c r="Y1665" s="33">
        <v>2.9981818181818101</v>
      </c>
      <c r="Z1665" s="33">
        <v>2.8196153846153802</v>
      </c>
      <c r="AA1665" s="33">
        <v>1.78869161365526</v>
      </c>
      <c r="AB1665" s="33">
        <v>1.6846947982934399</v>
      </c>
      <c r="AC1665" s="33">
        <v>1.93122923588039</v>
      </c>
      <c r="AD1665" s="33">
        <v>1.8790127388535001</v>
      </c>
      <c r="AE1665" s="22">
        <v>1.7478361006962999</v>
      </c>
      <c r="AF1665" s="22">
        <v>1.63397249809014</v>
      </c>
      <c r="AG1665" s="22">
        <v>1.5455172413793099</v>
      </c>
      <c r="AH1665" s="22">
        <v>1.54065553925815</v>
      </c>
      <c r="AI1665" s="22">
        <v>1.31752717170047</v>
      </c>
      <c r="AJ1665" s="22">
        <v>1.8417258883248699</v>
      </c>
      <c r="AK1665" s="22">
        <v>1.7291715976331301</v>
      </c>
    </row>
    <row r="1666" spans="1:37" x14ac:dyDescent="0.55000000000000004">
      <c r="A1666" s="25" t="s">
        <v>1696</v>
      </c>
      <c r="B1666" s="26">
        <v>1.34</v>
      </c>
      <c r="C1666" s="27">
        <v>4.7570699341551803</v>
      </c>
      <c r="D1666" s="27">
        <v>2.2000000000000002</v>
      </c>
      <c r="E1666" s="22">
        <v>1.43124236252545</v>
      </c>
      <c r="F1666" s="22">
        <v>0.99</v>
      </c>
      <c r="G1666">
        <v>1.51800745638847</v>
      </c>
      <c r="H1666">
        <v>1.49</v>
      </c>
      <c r="J1666" s="27">
        <v>1.79635537822127</v>
      </c>
      <c r="K1666" s="22">
        <v>1.94855328654468</v>
      </c>
      <c r="L1666" s="22">
        <v>1.9555294005523001</v>
      </c>
      <c r="M1666" s="27">
        <v>1.8290098906227099</v>
      </c>
      <c r="N1666" s="27">
        <v>1.5924641667636901</v>
      </c>
      <c r="O1666" s="27">
        <v>1.96135772873657</v>
      </c>
      <c r="P1666" s="27">
        <v>1.9521055939371299</v>
      </c>
      <c r="Q1666" s="27">
        <v>1.79635537822127</v>
      </c>
      <c r="R1666" s="27">
        <v>1.9584637097002899</v>
      </c>
      <c r="S1666" s="27">
        <v>1.9404885599606501</v>
      </c>
      <c r="T1666" s="27">
        <v>1.8277549155019099</v>
      </c>
      <c r="U1666" s="27">
        <v>1.58388969678918</v>
      </c>
      <c r="V1666" s="27">
        <v>1.9708977160043899</v>
      </c>
      <c r="W1666" s="27">
        <v>1.94250829774459</v>
      </c>
      <c r="X1666" s="33">
        <v>1.74025675675675</v>
      </c>
      <c r="Y1666" s="33">
        <v>1.7536598890942601</v>
      </c>
      <c r="Z1666" s="33">
        <v>1.5165603644646899</v>
      </c>
      <c r="AA1666" s="33">
        <v>1.62002154833083</v>
      </c>
      <c r="AB1666" s="33">
        <v>1.1620861232406701</v>
      </c>
      <c r="AC1666" s="33">
        <v>1.6053674121405701</v>
      </c>
      <c r="AD1666" s="33">
        <v>1.5567764705882301</v>
      </c>
      <c r="AE1666" s="22">
        <v>1.6456834532374001</v>
      </c>
      <c r="AF1666" s="22">
        <v>1.63397249809014</v>
      </c>
      <c r="AG1666" s="22">
        <v>1.5090412486064599</v>
      </c>
      <c r="AH1666" s="22">
        <v>1.35125550580939</v>
      </c>
      <c r="AI1666" s="22">
        <v>1.13135874984272</v>
      </c>
      <c r="AJ1666" s="22">
        <v>1.4441538461538399</v>
      </c>
      <c r="AK1666" s="22">
        <v>1.5479478827361499</v>
      </c>
    </row>
    <row r="1667" spans="1:37" x14ac:dyDescent="0.55000000000000004">
      <c r="A1667" s="25" t="s">
        <v>1697</v>
      </c>
      <c r="B1667" s="26">
        <v>1.69</v>
      </c>
      <c r="C1667" s="27">
        <v>3.3769298002223</v>
      </c>
      <c r="D1667" s="27">
        <v>1.9</v>
      </c>
      <c r="E1667" s="22">
        <v>5.0017617107942902</v>
      </c>
      <c r="F1667" s="22">
        <v>2.0699999999999998</v>
      </c>
      <c r="G1667">
        <v>3.7393824703065999</v>
      </c>
      <c r="H1667">
        <v>2.1</v>
      </c>
      <c r="J1667" s="27">
        <v>1.96086273536958</v>
      </c>
      <c r="K1667" s="22">
        <v>2.0688186288310799</v>
      </c>
      <c r="L1667" s="22">
        <v>2.0779841064612001</v>
      </c>
      <c r="M1667" s="27">
        <v>2.0132884195407201</v>
      </c>
      <c r="N1667" s="27">
        <v>1.8100743483605599</v>
      </c>
      <c r="O1667" s="27">
        <v>2.1023624687323399</v>
      </c>
      <c r="P1667" s="27">
        <v>2.0994737637325298</v>
      </c>
      <c r="Q1667" s="27">
        <v>1.96086273536958</v>
      </c>
      <c r="R1667" s="27">
        <v>2.0981560490823701</v>
      </c>
      <c r="S1667" s="27">
        <v>2.0962898535145502</v>
      </c>
      <c r="T1667" s="27">
        <v>2.0110977631089302</v>
      </c>
      <c r="U1667" s="27">
        <v>1.8172109094323701</v>
      </c>
      <c r="V1667" s="27">
        <v>2.1116850380033299</v>
      </c>
      <c r="W1667" s="27">
        <v>2.08263662058698</v>
      </c>
      <c r="X1667" s="33">
        <v>1.9295127892813599</v>
      </c>
      <c r="Y1667" s="33">
        <v>1.9845116772823701</v>
      </c>
      <c r="Z1667" s="33">
        <v>1.9748850252383501</v>
      </c>
      <c r="AA1667" s="33">
        <v>1.8257709601799801</v>
      </c>
      <c r="AB1667" s="33">
        <v>1.57677026376233</v>
      </c>
      <c r="AC1667" s="33">
        <v>1.8021580547112399</v>
      </c>
      <c r="AD1667" s="33">
        <v>1.9906913827655199</v>
      </c>
      <c r="AE1667" s="22">
        <v>1.93109622411693</v>
      </c>
      <c r="AF1667" s="22">
        <v>1.8952161100196401</v>
      </c>
      <c r="AG1667" s="22">
        <v>1.9616398865784499</v>
      </c>
      <c r="AH1667" s="22">
        <v>1.7751146759477601</v>
      </c>
      <c r="AI1667" s="22">
        <v>1.53531976380146</v>
      </c>
      <c r="AJ1667" s="22">
        <v>2.0475641025640998</v>
      </c>
      <c r="AK1667" s="22">
        <v>1.96064017660044</v>
      </c>
    </row>
    <row r="1668" spans="1:37" x14ac:dyDescent="0.55000000000000004">
      <c r="A1668" s="25" t="s">
        <v>1698</v>
      </c>
      <c r="B1668" s="26">
        <v>2.5</v>
      </c>
      <c r="C1668" s="27">
        <v>3.8197062585114501</v>
      </c>
      <c r="D1668" s="27">
        <v>1.98</v>
      </c>
      <c r="E1668" s="22">
        <v>5.4445061099796304</v>
      </c>
      <c r="F1668" s="22">
        <v>2.4</v>
      </c>
      <c r="G1668">
        <v>3.5954190703160802</v>
      </c>
      <c r="H1668">
        <v>2.0499999999999998</v>
      </c>
      <c r="J1668" s="27">
        <v>2.2049093310592802</v>
      </c>
      <c r="K1668" s="22">
        <v>2.2003792261681498</v>
      </c>
      <c r="L1668" s="22">
        <v>2.19188810871694</v>
      </c>
      <c r="M1668" s="27">
        <v>2.1749544914546801</v>
      </c>
      <c r="N1668" s="27">
        <v>2.0009820112001302</v>
      </c>
      <c r="O1668" s="27">
        <v>2.2450171841200599</v>
      </c>
      <c r="P1668" s="27">
        <v>2.2287586743287702</v>
      </c>
      <c r="Q1668" s="27">
        <v>2.20490933105929</v>
      </c>
      <c r="R1668" s="27">
        <v>2.22070701536679</v>
      </c>
      <c r="S1668" s="27">
        <v>2.2329730757860902</v>
      </c>
      <c r="T1668" s="27">
        <v>2.17194296933117</v>
      </c>
      <c r="U1668" s="27">
        <v>2.0219017335001599</v>
      </c>
      <c r="V1668" s="27">
        <v>2.2442162597138999</v>
      </c>
      <c r="W1668" s="27">
        <v>2.22173603009889</v>
      </c>
      <c r="X1668" s="33">
        <v>2.66282786885245</v>
      </c>
      <c r="Y1668" s="33">
        <v>2.6297232472324699</v>
      </c>
      <c r="Z1668" s="33">
        <v>2.8483141762452102</v>
      </c>
      <c r="AA1668" s="33">
        <v>2.6676712746134399</v>
      </c>
      <c r="AB1668" s="33">
        <v>2.8734767331008801</v>
      </c>
      <c r="AC1668" s="33">
        <v>2.7969467787114799</v>
      </c>
      <c r="AD1668" s="33">
        <v>2.6749717514124298</v>
      </c>
      <c r="AE1668" s="22">
        <v>2.5797916666666598</v>
      </c>
      <c r="AF1668" s="22">
        <v>2.7896242527754</v>
      </c>
      <c r="AG1668" s="22">
        <v>2.7256423432682402</v>
      </c>
      <c r="AH1668" s="22">
        <v>2.6454145603306101</v>
      </c>
      <c r="AI1668" s="22">
        <v>2.8821703705177999</v>
      </c>
      <c r="AJ1668" s="22">
        <v>2.5424390243902399</v>
      </c>
      <c r="AK1668" s="22">
        <v>2.7186449864498599</v>
      </c>
    </row>
    <row r="1669" spans="1:37" x14ac:dyDescent="0.55000000000000004">
      <c r="A1669" s="25" t="s">
        <v>1699</v>
      </c>
      <c r="B1669" s="26">
        <v>1.6</v>
      </c>
      <c r="C1669" s="27">
        <v>3.8650572365946898</v>
      </c>
      <c r="D1669" s="27">
        <v>2</v>
      </c>
      <c r="E1669" s="22">
        <v>4.85322810590631</v>
      </c>
      <c r="F1669" s="22">
        <v>2</v>
      </c>
      <c r="G1669">
        <v>3.3772663595956498</v>
      </c>
      <c r="H1669">
        <v>2</v>
      </c>
      <c r="J1669" s="27">
        <v>1.8486937185321799</v>
      </c>
      <c r="K1669" s="22">
        <v>1.9678358997559</v>
      </c>
      <c r="L1669" s="22">
        <v>1.97584928579564</v>
      </c>
      <c r="M1669" s="27">
        <v>1.8466839949477101</v>
      </c>
      <c r="N1669" s="27">
        <v>1.6133351009648</v>
      </c>
      <c r="O1669" s="27">
        <v>1.9732624071198099</v>
      </c>
      <c r="P1669" s="27">
        <v>1.96623963561003</v>
      </c>
      <c r="Q1669" s="27">
        <v>1.8486937185321799</v>
      </c>
      <c r="R1669" s="27">
        <v>1.97186156453524</v>
      </c>
      <c r="S1669" s="27">
        <v>1.9554314202733001</v>
      </c>
      <c r="T1669" s="27">
        <v>1.84533927888312</v>
      </c>
      <c r="U1669" s="27">
        <v>1.6062674717676499</v>
      </c>
      <c r="V1669" s="27">
        <v>1.9836300686621</v>
      </c>
      <c r="W1669" s="27">
        <v>1.9545669561111201</v>
      </c>
      <c r="X1669" s="33">
        <v>1.7307532956685401</v>
      </c>
      <c r="Y1669" s="33">
        <v>1.73780887372013</v>
      </c>
      <c r="Z1669" s="33">
        <v>1.7137625418060201</v>
      </c>
      <c r="AA1669" s="33">
        <v>1.49911113335003</v>
      </c>
      <c r="AB1669" s="33">
        <v>1.3208413576343001</v>
      </c>
      <c r="AC1669" s="33">
        <v>3.4049999999999998</v>
      </c>
      <c r="AD1669" s="33">
        <v>1.7874339162260999</v>
      </c>
      <c r="AE1669" s="22">
        <v>1.7478361006962999</v>
      </c>
      <c r="AF1669" s="22">
        <v>1.63397249809014</v>
      </c>
      <c r="AG1669" s="22">
        <v>1.6873953283384699</v>
      </c>
      <c r="AH1669" s="22">
        <v>1.54065553925815</v>
      </c>
      <c r="AI1669" s="22">
        <v>1.31752717170047</v>
      </c>
      <c r="AJ1669" s="22">
        <v>1.73792452830188</v>
      </c>
      <c r="AK1669" s="22">
        <v>1.7291715976331301</v>
      </c>
    </row>
    <row r="1670" spans="1:37" x14ac:dyDescent="0.55000000000000004">
      <c r="A1670" s="25" t="s">
        <v>1700</v>
      </c>
      <c r="B1670" s="26">
        <v>3.2</v>
      </c>
      <c r="C1670" s="27">
        <v>0.96780538859027099</v>
      </c>
      <c r="D1670" s="27">
        <v>1.2</v>
      </c>
      <c r="E1670" s="22">
        <v>5.8872505091649696</v>
      </c>
      <c r="F1670" s="22">
        <v>2.9</v>
      </c>
      <c r="G1670">
        <v>5.7292583839247504</v>
      </c>
      <c r="H1670">
        <v>3</v>
      </c>
      <c r="J1670" s="27">
        <v>2.61702597992279</v>
      </c>
      <c r="K1670" s="22">
        <v>2.4503002954969899</v>
      </c>
      <c r="L1670" s="22">
        <v>2.5108910452629498</v>
      </c>
      <c r="M1670" s="27">
        <v>2.5674235727892198</v>
      </c>
      <c r="N1670" s="27">
        <v>2.46443952066595</v>
      </c>
      <c r="O1670" s="27">
        <v>2.47560914980687</v>
      </c>
      <c r="P1670" s="27">
        <v>2.5426175408887701</v>
      </c>
      <c r="Q1670" s="27">
        <v>2.61702597992279</v>
      </c>
      <c r="R1670" s="27">
        <v>2.5182182036135199</v>
      </c>
      <c r="S1670" s="27">
        <v>2.5647924739050998</v>
      </c>
      <c r="T1670" s="27">
        <v>2.5624192738256899</v>
      </c>
      <c r="U1670" s="27">
        <v>2.5188199719927198</v>
      </c>
      <c r="V1670" s="27">
        <v>2.5108817419185798</v>
      </c>
      <c r="W1670" s="27">
        <v>2.4607110270198702</v>
      </c>
      <c r="X1670" s="33">
        <v>2.66282786885245</v>
      </c>
      <c r="Y1670" s="33">
        <v>3.1490601503759401</v>
      </c>
      <c r="Z1670" s="33">
        <v>2.7922159090909</v>
      </c>
      <c r="AA1670" s="33">
        <v>2.91333788974323</v>
      </c>
      <c r="AB1670" s="33">
        <v>3.2682813582071599</v>
      </c>
      <c r="AC1670" s="33">
        <v>2.7969467787114799</v>
      </c>
      <c r="AD1670" s="33">
        <v>3.24687499999999</v>
      </c>
      <c r="AE1670" s="22">
        <v>2.3324089635854302</v>
      </c>
      <c r="AF1670" s="22">
        <v>4.1241666666666603</v>
      </c>
      <c r="AG1670" s="22">
        <v>2.4659857904085198</v>
      </c>
      <c r="AH1670" s="22">
        <v>3.1194855034856799</v>
      </c>
      <c r="AI1670" s="22">
        <v>3.1778677232248</v>
      </c>
      <c r="AJ1670" s="22">
        <v>3.0833858267716501</v>
      </c>
      <c r="AK1670" s="22">
        <v>3.2219444444444401</v>
      </c>
    </row>
    <row r="1671" spans="1:37" x14ac:dyDescent="0.55000000000000004">
      <c r="A1671" s="25" t="s">
        <v>1701</v>
      </c>
      <c r="B1671" s="26">
        <v>2.15</v>
      </c>
      <c r="C1671" s="27">
        <v>5.6235509833580597</v>
      </c>
      <c r="D1671" s="27">
        <v>2.5499999999999998</v>
      </c>
      <c r="E1671" s="22">
        <v>5.0131873727087504</v>
      </c>
      <c r="F1671" s="22">
        <v>2.09</v>
      </c>
      <c r="G1671">
        <v>2.9236894298569598</v>
      </c>
      <c r="H1671">
        <v>1.9</v>
      </c>
      <c r="J1671" s="27">
        <v>1.9907989709315801</v>
      </c>
      <c r="K1671" s="22">
        <v>2.1694817062093601</v>
      </c>
      <c r="L1671" s="22">
        <v>2.1749945613189099</v>
      </c>
      <c r="M1671" s="27">
        <v>2.1479235083693902</v>
      </c>
      <c r="N1671" s="27">
        <v>1.9690617588925501</v>
      </c>
      <c r="O1671" s="27">
        <v>2.20992906797518</v>
      </c>
      <c r="P1671" s="27">
        <v>2.2071419047113898</v>
      </c>
      <c r="Q1671" s="27">
        <v>1.9907989709315801</v>
      </c>
      <c r="R1671" s="27">
        <v>2.2002161785603902</v>
      </c>
      <c r="S1671" s="27">
        <v>2.2101192894255801</v>
      </c>
      <c r="T1671" s="27">
        <v>2.1450492371010901</v>
      </c>
      <c r="U1671" s="27">
        <v>1.9876769011801501</v>
      </c>
      <c r="V1671" s="27">
        <v>2.2167094282725301</v>
      </c>
      <c r="W1671" s="27">
        <v>2.1888943000763299</v>
      </c>
      <c r="X1671" s="33">
        <v>2.1247980613893298</v>
      </c>
      <c r="Y1671" s="33">
        <v>1.9845116772823701</v>
      </c>
      <c r="Z1671" s="33">
        <v>2.3923996082272199</v>
      </c>
      <c r="AA1671" s="33">
        <v>2.0601493060376099</v>
      </c>
      <c r="AB1671" s="33">
        <v>2.0858303538498602</v>
      </c>
      <c r="AC1671" s="33">
        <v>2.4223303834808201</v>
      </c>
      <c r="AD1671" s="33">
        <v>2.2458108108108101</v>
      </c>
      <c r="AE1671" s="22">
        <v>2.14511627906976</v>
      </c>
      <c r="AF1671" s="22">
        <v>1.8952161100196401</v>
      </c>
      <c r="AG1671" s="22">
        <v>2.1092118863048999</v>
      </c>
      <c r="AH1671" s="22">
        <v>2.13272914453986</v>
      </c>
      <c r="AI1671" s="22">
        <v>1.53531976380146</v>
      </c>
      <c r="AJ1671" s="22">
        <v>2.3348285714285599</v>
      </c>
      <c r="AK1671" s="22">
        <v>1.96064017660044</v>
      </c>
    </row>
    <row r="1672" spans="1:37" x14ac:dyDescent="0.55000000000000004">
      <c r="A1672" s="25" t="s">
        <v>1702</v>
      </c>
      <c r="B1672" s="26">
        <v>1.98</v>
      </c>
      <c r="C1672" s="27">
        <v>2.3847449733292998</v>
      </c>
      <c r="D1672" s="27">
        <v>1.69</v>
      </c>
      <c r="E1672" s="22">
        <v>5.9043890020366501</v>
      </c>
      <c r="F1672" s="22">
        <v>2.9</v>
      </c>
      <c r="G1672">
        <v>3.7980124262823902</v>
      </c>
      <c r="H1672">
        <v>2.1</v>
      </c>
      <c r="J1672" s="27">
        <v>1.7875294370122301</v>
      </c>
      <c r="K1672" s="22">
        <v>1.97454373992846</v>
      </c>
      <c r="L1672" s="22">
        <v>1.99078809485037</v>
      </c>
      <c r="M1672" s="27">
        <v>1.90490457390065</v>
      </c>
      <c r="N1672" s="27">
        <v>1.68208641362728</v>
      </c>
      <c r="O1672" s="27">
        <v>2.0124778182646001</v>
      </c>
      <c r="P1672" s="27">
        <v>2.012798831709</v>
      </c>
      <c r="Q1672" s="27">
        <v>1.7875294370122301</v>
      </c>
      <c r="R1672" s="27">
        <v>2.01599567457979</v>
      </c>
      <c r="S1672" s="27">
        <v>2.0046549601267198</v>
      </c>
      <c r="T1672" s="27">
        <v>1.90326424060945</v>
      </c>
      <c r="U1672" s="27">
        <v>1.67998249522615</v>
      </c>
      <c r="V1672" s="27">
        <v>2.0255719362404401</v>
      </c>
      <c r="W1672" s="27">
        <v>1.9942895954361499</v>
      </c>
      <c r="X1672" s="33">
        <v>1.83206960990422</v>
      </c>
      <c r="Y1672" s="33">
        <v>1.90494789081885</v>
      </c>
      <c r="Z1672" s="33">
        <v>1.86518506598004</v>
      </c>
      <c r="AA1672" s="33">
        <v>2.0223268983921399</v>
      </c>
      <c r="AB1672" s="33">
        <v>1.3224505809549401</v>
      </c>
      <c r="AC1672" s="33">
        <v>1.6963727959697701</v>
      </c>
      <c r="AD1672" s="33">
        <v>1.7874339162260999</v>
      </c>
      <c r="AE1672" s="22">
        <v>1.8121866840731</v>
      </c>
      <c r="AF1672" s="22">
        <v>1.82783564511907</v>
      </c>
      <c r="AG1672" s="22">
        <v>1.80808110781404</v>
      </c>
      <c r="AH1672" s="22">
        <v>1.54065553925815</v>
      </c>
      <c r="AI1672" s="22">
        <v>1.46272968131957</v>
      </c>
      <c r="AJ1672" s="22">
        <v>1.5983088235294101</v>
      </c>
      <c r="AK1672" s="22">
        <v>1.89698786581013</v>
      </c>
    </row>
    <row r="1673" spans="1:37" x14ac:dyDescent="0.55000000000000004">
      <c r="A1673" s="25" t="s">
        <v>1703</v>
      </c>
      <c r="B1673" s="26">
        <v>2.5</v>
      </c>
      <c r="C1673" s="27">
        <v>6.2965851501708201</v>
      </c>
      <c r="D1673" s="27">
        <v>3.89</v>
      </c>
      <c r="E1673" s="22">
        <v>4.8875050916496896</v>
      </c>
      <c r="F1673" s="22">
        <v>2</v>
      </c>
      <c r="G1673">
        <v>3.6925098143407702</v>
      </c>
      <c r="H1673">
        <v>2.1</v>
      </c>
      <c r="J1673" s="27">
        <v>2.22611090368521</v>
      </c>
      <c r="K1673" s="22">
        <v>2.3649074899928899</v>
      </c>
      <c r="L1673" s="22">
        <v>2.3496303608614801</v>
      </c>
      <c r="M1673" s="27">
        <v>2.3246645516193798</v>
      </c>
      <c r="N1673" s="27">
        <v>2.1777711009036498</v>
      </c>
      <c r="O1673" s="27">
        <v>2.3627377737486102</v>
      </c>
      <c r="P1673" s="27">
        <v>2.3484823214403998</v>
      </c>
      <c r="Q1673" s="27">
        <v>2.22611090368521</v>
      </c>
      <c r="R1673" s="27">
        <v>2.3341947269099101</v>
      </c>
      <c r="S1673" s="27">
        <v>2.3595478925520199</v>
      </c>
      <c r="T1673" s="27">
        <v>2.3208928709131902</v>
      </c>
      <c r="U1673" s="27">
        <v>2.2114546509648698</v>
      </c>
      <c r="V1673" s="27">
        <v>2.3601005978381999</v>
      </c>
      <c r="W1673" s="27">
        <v>2.33827903584204</v>
      </c>
      <c r="X1673" s="33">
        <v>2.1247980613893298</v>
      </c>
      <c r="Y1673" s="33">
        <v>2.72613533834586</v>
      </c>
      <c r="Z1673" s="33">
        <v>2.3923996082272199</v>
      </c>
      <c r="AA1673" s="33">
        <v>2.6676712746134399</v>
      </c>
      <c r="AB1673" s="33">
        <v>2.8734767331008801</v>
      </c>
      <c r="AC1673" s="33">
        <v>2.4223303834808201</v>
      </c>
      <c r="AD1673" s="33">
        <v>2.6749717514124298</v>
      </c>
      <c r="AE1673" s="22">
        <v>2.3324089635854302</v>
      </c>
      <c r="AF1673" s="22">
        <v>2.6314182692307599</v>
      </c>
      <c r="AG1673" s="22">
        <v>2.4659857904085198</v>
      </c>
      <c r="AH1673" s="22">
        <v>2.74091969836187</v>
      </c>
      <c r="AI1673" s="22">
        <v>2.6291343458388399</v>
      </c>
      <c r="AJ1673" s="22">
        <v>2.5424390243902399</v>
      </c>
      <c r="AK1673" s="22">
        <v>2.62149606299212</v>
      </c>
    </row>
    <row r="1674" spans="1:37" x14ac:dyDescent="0.55000000000000004">
      <c r="A1674" s="25" t="s">
        <v>1704</v>
      </c>
      <c r="B1674" s="26">
        <v>2.25</v>
      </c>
      <c r="C1674" s="27">
        <v>3.1272794131385102</v>
      </c>
      <c r="D1674" s="27">
        <v>1.82</v>
      </c>
      <c r="E1674" s="22">
        <v>1.3512627291242301</v>
      </c>
      <c r="F1674" s="22">
        <v>0.97</v>
      </c>
      <c r="G1674">
        <v>0.84561072029189599</v>
      </c>
      <c r="H1674">
        <v>1.03</v>
      </c>
      <c r="J1674" s="27">
        <v>1.96604099517609</v>
      </c>
      <c r="K1674" s="22">
        <v>2.2094434902949498</v>
      </c>
      <c r="L1674" s="22">
        <v>2.1071873725799501</v>
      </c>
      <c r="M1674" s="27">
        <v>1.9691031587282199</v>
      </c>
      <c r="N1674" s="27">
        <v>1.75789701285779</v>
      </c>
      <c r="O1674" s="27">
        <v>2.1738865385973098</v>
      </c>
      <c r="P1674" s="27">
        <v>2.0641386595502702</v>
      </c>
      <c r="Q1674" s="27">
        <v>1.96604099517609</v>
      </c>
      <c r="R1674" s="27">
        <v>2.0646614119949902</v>
      </c>
      <c r="S1674" s="27">
        <v>2.0589327027329398</v>
      </c>
      <c r="T1674" s="27">
        <v>1.96713685465591</v>
      </c>
      <c r="U1674" s="27">
        <v>1.7612664719861899</v>
      </c>
      <c r="V1674" s="27">
        <v>2.12805708532479</v>
      </c>
      <c r="W1674" s="27">
        <v>2.1388844309719701</v>
      </c>
      <c r="X1674" s="33">
        <v>2.0789215017064802</v>
      </c>
      <c r="Y1674" s="33">
        <v>2.3761112781954798</v>
      </c>
      <c r="Z1674" s="33">
        <v>2.3034306073973498</v>
      </c>
      <c r="AA1674" s="33">
        <v>2.20149265997216</v>
      </c>
      <c r="AB1674" s="33">
        <v>2.26374053622063</v>
      </c>
      <c r="AC1674" s="33">
        <v>2.2051917404129702</v>
      </c>
      <c r="AD1674" s="33">
        <v>2.3791987673343602</v>
      </c>
      <c r="AE1674" s="22">
        <v>2.0762774725274702</v>
      </c>
      <c r="AF1674" s="22">
        <v>2.1944783404514898</v>
      </c>
      <c r="AG1674" s="22">
        <v>2.1303772070626001</v>
      </c>
      <c r="AH1674" s="22">
        <v>2.1142391260157201</v>
      </c>
      <c r="AI1674" s="22">
        <v>2.5131709965360698</v>
      </c>
      <c r="AJ1674" s="22">
        <v>2.2117737003058102</v>
      </c>
      <c r="AK1674" s="22">
        <v>2.2162445414847101</v>
      </c>
    </row>
    <row r="1675" spans="1:37" x14ac:dyDescent="0.55000000000000004">
      <c r="A1675" s="25" t="s">
        <v>1705</v>
      </c>
      <c r="B1675" s="26">
        <v>1.8</v>
      </c>
      <c r="C1675" s="27">
        <v>6.0224136418571801</v>
      </c>
      <c r="D1675" s="27">
        <v>2.86</v>
      </c>
      <c r="E1675" s="22">
        <v>5.5216293279022297</v>
      </c>
      <c r="F1675" s="22">
        <v>2.5</v>
      </c>
      <c r="G1675">
        <v>2.9093235422689099</v>
      </c>
      <c r="H1675">
        <v>1.9</v>
      </c>
      <c r="J1675" s="27">
        <v>1.90155169260309</v>
      </c>
      <c r="K1675" s="22">
        <v>2.0368337130890199</v>
      </c>
      <c r="L1675" s="22">
        <v>2.0451285095450999</v>
      </c>
      <c r="M1675" s="27">
        <v>1.8872304695756501</v>
      </c>
      <c r="N1675" s="27">
        <v>1.66121547942617</v>
      </c>
      <c r="O1675" s="27">
        <v>2.00057313988136</v>
      </c>
      <c r="P1675" s="27">
        <v>1.9986647900361001</v>
      </c>
      <c r="Q1675" s="27">
        <v>1.9015516926031</v>
      </c>
      <c r="R1675" s="27">
        <v>2.0025978197448402</v>
      </c>
      <c r="S1675" s="27">
        <v>1.98971209981407</v>
      </c>
      <c r="T1675" s="27">
        <v>1.8856798772282399</v>
      </c>
      <c r="U1675" s="27">
        <v>1.65760472024767</v>
      </c>
      <c r="V1675" s="27">
        <v>2.0128395835827302</v>
      </c>
      <c r="W1675" s="27">
        <v>1.9822309370696201</v>
      </c>
      <c r="X1675" s="33">
        <v>2.0075296580600099</v>
      </c>
      <c r="Y1675" s="33">
        <v>2.1583070452155599</v>
      </c>
      <c r="Z1675" s="33">
        <v>2.3346964856230001</v>
      </c>
      <c r="AA1675" s="33">
        <v>1.6430204788628999</v>
      </c>
      <c r="AB1675" s="33">
        <v>1.6663080207723</v>
      </c>
      <c r="AC1675" s="33">
        <v>2.1532258064516099</v>
      </c>
      <c r="AD1675" s="33">
        <v>2.0772297297297202</v>
      </c>
      <c r="AE1675" s="22">
        <v>1.8121866840731</v>
      </c>
      <c r="AF1675" s="22">
        <v>1.82783564511907</v>
      </c>
      <c r="AG1675" s="22">
        <v>1.8451130561633799</v>
      </c>
      <c r="AH1675" s="22">
        <v>1.96616092107578</v>
      </c>
      <c r="AI1675" s="22">
        <v>1.46272968131957</v>
      </c>
      <c r="AJ1675" s="22">
        <v>1.77476331360946</v>
      </c>
      <c r="AK1675" s="22">
        <v>1.89698786581013</v>
      </c>
    </row>
    <row r="1676" spans="1:37" x14ac:dyDescent="0.55000000000000004">
      <c r="A1676" s="25" t="s">
        <v>1706</v>
      </c>
      <c r="B1676" s="26">
        <v>1.41</v>
      </c>
      <c r="C1676" s="27">
        <v>3.3077630892296899</v>
      </c>
      <c r="D1676" s="27">
        <v>1.88</v>
      </c>
      <c r="E1676" s="22">
        <v>5.7501425661914398</v>
      </c>
      <c r="F1676" s="22">
        <v>2.7</v>
      </c>
      <c r="G1676">
        <v>1.16657120181896</v>
      </c>
      <c r="H1676">
        <v>1.3</v>
      </c>
      <c r="J1676" s="27">
        <v>1.9225636272548301</v>
      </c>
      <c r="K1676" s="22">
        <v>1.99168262147393</v>
      </c>
      <c r="L1676" s="22">
        <v>1.9935112964811801</v>
      </c>
      <c r="M1676" s="27">
        <v>1.81913318526463</v>
      </c>
      <c r="N1676" s="27">
        <v>1.58080099765131</v>
      </c>
      <c r="O1676" s="27">
        <v>1.95470511434593</v>
      </c>
      <c r="P1676" s="27">
        <v>1.9442071588846299</v>
      </c>
      <c r="Q1676" s="27">
        <v>1.9225636272548301</v>
      </c>
      <c r="R1676" s="27">
        <v>1.9509766731748699</v>
      </c>
      <c r="S1676" s="27">
        <v>1.9321381380212399</v>
      </c>
      <c r="T1676" s="27">
        <v>1.8179283594947599</v>
      </c>
      <c r="U1676" s="27">
        <v>1.5713844695953201</v>
      </c>
      <c r="V1676" s="27">
        <v>1.9637825777544899</v>
      </c>
      <c r="W1676" s="27">
        <v>1.9357696357162399</v>
      </c>
      <c r="X1676" s="33">
        <v>1.4968518518518501</v>
      </c>
      <c r="Y1676" s="33">
        <v>1.4854314720812101</v>
      </c>
      <c r="Z1676" s="33">
        <v>1.3044186046511601</v>
      </c>
      <c r="AA1676" s="33">
        <v>1.2532214545790199</v>
      </c>
      <c r="AB1676" s="33">
        <v>1.1620861232406701</v>
      </c>
      <c r="AC1676" s="33">
        <v>1.4060408163265199</v>
      </c>
      <c r="AD1676" s="33">
        <v>1.26560344827586</v>
      </c>
      <c r="AE1676" s="22">
        <v>1.5257619047619</v>
      </c>
      <c r="AF1676" s="22">
        <v>1.52898832684825</v>
      </c>
      <c r="AG1676" s="22">
        <v>1.43179104477611</v>
      </c>
      <c r="AH1676" s="22">
        <v>1.1121556239203301</v>
      </c>
      <c r="AI1676" s="22">
        <v>1.0666004347267299</v>
      </c>
      <c r="AJ1676" s="22">
        <v>1.4441538461538399</v>
      </c>
      <c r="AK1676" s="22">
        <v>1.3988834951456299</v>
      </c>
    </row>
    <row r="1677" spans="1:37" x14ac:dyDescent="0.55000000000000004">
      <c r="A1677" s="25" t="s">
        <v>1707</v>
      </c>
      <c r="B1677" s="26">
        <v>1.97</v>
      </c>
      <c r="C1677" s="27">
        <v>0.85850187651229104</v>
      </c>
      <c r="D1677" s="27">
        <v>1.1000000000000001</v>
      </c>
      <c r="E1677" s="22">
        <v>5.1902851323828898</v>
      </c>
      <c r="F1677" s="22">
        <v>2.2000000000000002</v>
      </c>
      <c r="G1677">
        <v>4.8283886894438997</v>
      </c>
      <c r="H1677">
        <v>2.6</v>
      </c>
      <c r="J1677" s="27">
        <v>1.8879342923122</v>
      </c>
      <c r="K1677" s="22">
        <v>2.0023818258541701</v>
      </c>
      <c r="L1677" s="22">
        <v>2.0164243726684998</v>
      </c>
      <c r="M1677" s="27">
        <v>1.9059442270962399</v>
      </c>
      <c r="N1677" s="27">
        <v>1.68331411563911</v>
      </c>
      <c r="O1677" s="27">
        <v>2.0131780934636101</v>
      </c>
      <c r="P1677" s="27">
        <v>2.0136302459250501</v>
      </c>
      <c r="Q1677" s="27">
        <v>1.8879342923122</v>
      </c>
      <c r="R1677" s="27">
        <v>2.01678378368773</v>
      </c>
      <c r="S1677" s="27">
        <v>2.0055339519098099</v>
      </c>
      <c r="T1677" s="27">
        <v>1.9042986149259999</v>
      </c>
      <c r="U1677" s="27">
        <v>1.68129883493076</v>
      </c>
      <c r="V1677" s="27">
        <v>2.02632089816148</v>
      </c>
      <c r="W1677" s="27">
        <v>1.9949989282812399</v>
      </c>
      <c r="X1677" s="33">
        <v>1.83206960990422</v>
      </c>
      <c r="Y1677" s="33">
        <v>1.90494789081885</v>
      </c>
      <c r="Z1677" s="33">
        <v>1.86518506598004</v>
      </c>
      <c r="AA1677" s="33">
        <v>2.0223268983921399</v>
      </c>
      <c r="AB1677" s="33">
        <v>2.2111919375239801</v>
      </c>
      <c r="AC1677" s="33">
        <v>1.9836939313984101</v>
      </c>
      <c r="AD1677" s="33">
        <v>1.7874339162260999</v>
      </c>
      <c r="AE1677" s="22">
        <v>1.8121866840731</v>
      </c>
      <c r="AF1677" s="22">
        <v>1.82783564511907</v>
      </c>
      <c r="AG1677" s="22">
        <v>1.80808110781404</v>
      </c>
      <c r="AH1677" s="22">
        <v>1.54065553925815</v>
      </c>
      <c r="AI1677" s="22">
        <v>1.46272968131957</v>
      </c>
      <c r="AJ1677" s="22">
        <v>1.77476331360946</v>
      </c>
      <c r="AK1677" s="22">
        <v>1.89698786581013</v>
      </c>
    </row>
    <row r="1678" spans="1:37" x14ac:dyDescent="0.55000000000000004">
      <c r="A1678" s="25" t="s">
        <v>1708</v>
      </c>
      <c r="B1678" s="26">
        <v>3.19</v>
      </c>
      <c r="C1678" s="27">
        <v>4.4255666427529397</v>
      </c>
      <c r="D1678" s="27">
        <v>2.1</v>
      </c>
      <c r="E1678" s="22">
        <v>4.8360896130346198</v>
      </c>
      <c r="F1678" s="22">
        <v>2</v>
      </c>
      <c r="G1678">
        <v>5.1401849758212501</v>
      </c>
      <c r="H1678">
        <v>2.77</v>
      </c>
      <c r="J1678" s="27">
        <v>1.98614578841672</v>
      </c>
      <c r="K1678" s="22">
        <v>2.0995318952161899</v>
      </c>
      <c r="L1678" s="22">
        <v>2.1075875478073902</v>
      </c>
      <c r="M1678" s="27">
        <v>2.0231651248988101</v>
      </c>
      <c r="N1678" s="27">
        <v>1.82173751747295</v>
      </c>
      <c r="O1678" s="27">
        <v>2.1090150831229701</v>
      </c>
      <c r="P1678" s="27">
        <v>2.10737219878503</v>
      </c>
      <c r="Q1678" s="27">
        <v>1.98614578841672</v>
      </c>
      <c r="R1678" s="27">
        <v>2.1056430856077801</v>
      </c>
      <c r="S1678" s="27">
        <v>2.1046402754539701</v>
      </c>
      <c r="T1678" s="27">
        <v>2.0209243191160802</v>
      </c>
      <c r="U1678" s="27">
        <v>1.82971613662622</v>
      </c>
      <c r="V1678" s="27">
        <v>2.11880017625323</v>
      </c>
      <c r="W1678" s="27">
        <v>2.08937528261534</v>
      </c>
      <c r="X1678" s="33">
        <v>2.0789215017064802</v>
      </c>
      <c r="Y1678" s="33">
        <v>2.6297232472324699</v>
      </c>
      <c r="Z1678" s="33">
        <v>2.5609566787003599</v>
      </c>
      <c r="AA1678" s="33">
        <v>2.20149265997216</v>
      </c>
      <c r="AB1678" s="33">
        <v>2.26374053622063</v>
      </c>
      <c r="AC1678" s="33">
        <v>2.3645424836601299</v>
      </c>
      <c r="AD1678" s="33">
        <v>2.3791987673343602</v>
      </c>
      <c r="AE1678" s="22">
        <v>2.0762774725274702</v>
      </c>
      <c r="AF1678" s="22">
        <v>2.4996962332928301</v>
      </c>
      <c r="AG1678" s="22">
        <v>2.4659857904085198</v>
      </c>
      <c r="AH1678" s="22">
        <v>2.8314537692408401</v>
      </c>
      <c r="AI1678" s="22">
        <v>2.6291343458388399</v>
      </c>
      <c r="AJ1678" s="22">
        <v>1.4933333333333301</v>
      </c>
      <c r="AK1678" s="22">
        <v>2.5241545893719701</v>
      </c>
    </row>
    <row r="1679" spans="1:37" x14ac:dyDescent="0.55000000000000004">
      <c r="A1679" s="25" t="s">
        <v>1709</v>
      </c>
      <c r="B1679" s="26">
        <v>1.6</v>
      </c>
      <c r="C1679" s="27">
        <v>1.2371800606202901</v>
      </c>
      <c r="D1679" s="27">
        <v>1.35</v>
      </c>
      <c r="E1679" s="22">
        <v>5.2245621181262702</v>
      </c>
      <c r="F1679" s="22">
        <v>2.2000000000000002</v>
      </c>
      <c r="G1679">
        <v>4.8076170726138496</v>
      </c>
      <c r="H1679">
        <v>2.6</v>
      </c>
      <c r="J1679" s="27">
        <v>1.92810931469041</v>
      </c>
      <c r="K1679" s="22">
        <v>1.9576950500788699</v>
      </c>
      <c r="L1679" s="22">
        <v>1.96872831131644</v>
      </c>
      <c r="M1679" s="27">
        <v>1.8609792263870499</v>
      </c>
      <c r="N1679" s="27">
        <v>1.63021600362747</v>
      </c>
      <c r="O1679" s="27">
        <v>1.9828911911062499</v>
      </c>
      <c r="P1679" s="27">
        <v>1.9776715810807599</v>
      </c>
      <c r="Q1679" s="27">
        <v>1.92810931469041</v>
      </c>
      <c r="R1679" s="27">
        <v>1.9826980647693899</v>
      </c>
      <c r="S1679" s="27">
        <v>1.9675175572908801</v>
      </c>
      <c r="T1679" s="27">
        <v>1.85956192573556</v>
      </c>
      <c r="U1679" s="27">
        <v>1.6243671427061199</v>
      </c>
      <c r="V1679" s="27">
        <v>1.9939282950764201</v>
      </c>
      <c r="W1679" s="27">
        <v>1.9643202827310999</v>
      </c>
      <c r="X1679" s="33">
        <v>2.0075296580600099</v>
      </c>
      <c r="Y1679" s="33">
        <v>1.73780887372013</v>
      </c>
      <c r="Z1679" s="33">
        <v>1.7137625418060201</v>
      </c>
      <c r="AA1679" s="33">
        <v>2.1608687617743301</v>
      </c>
      <c r="AB1679" s="33">
        <v>1.3208413576343001</v>
      </c>
      <c r="AC1679" s="33">
        <v>1.93122923588039</v>
      </c>
      <c r="AD1679" s="33">
        <v>1.8790127388535001</v>
      </c>
      <c r="AE1679" s="22">
        <v>1.8762206572769899</v>
      </c>
      <c r="AF1679" s="22">
        <v>1.82783564511907</v>
      </c>
      <c r="AG1679" s="22">
        <v>1.8451130561633799</v>
      </c>
      <c r="AH1679" s="22">
        <v>1.65313243607408</v>
      </c>
      <c r="AI1679" s="22">
        <v>1.31752717170047</v>
      </c>
      <c r="AJ1679" s="22">
        <v>1.5664566929133801</v>
      </c>
      <c r="AK1679" s="22">
        <v>1.7291715976331301</v>
      </c>
    </row>
    <row r="1680" spans="1:37" x14ac:dyDescent="0.55000000000000004">
      <c r="A1680" s="25" t="s">
        <v>1710</v>
      </c>
      <c r="B1680" s="26">
        <v>2.4</v>
      </c>
      <c r="C1680" s="27">
        <v>0.79750605757432103</v>
      </c>
      <c r="D1680" s="27">
        <v>1.05</v>
      </c>
      <c r="E1680" s="22">
        <v>5.6873014256619099</v>
      </c>
      <c r="F1680" s="22">
        <v>2.65</v>
      </c>
      <c r="G1680">
        <v>5.2322870514654802</v>
      </c>
      <c r="H1680">
        <v>2.8</v>
      </c>
      <c r="J1680" s="27">
        <v>2.29489620984261</v>
      </c>
      <c r="K1680" s="22">
        <v>2.2194286802881802</v>
      </c>
      <c r="L1680" s="22">
        <v>2.2447440228138098</v>
      </c>
      <c r="M1680" s="27">
        <v>2.2045846075289401</v>
      </c>
      <c r="N1680" s="27">
        <v>2.0359715185372802</v>
      </c>
      <c r="O1680" s="27">
        <v>2.2312131053509399</v>
      </c>
      <c r="P1680" s="27">
        <v>2.2524539794862801</v>
      </c>
      <c r="Q1680" s="27">
        <v>2.29489620984261</v>
      </c>
      <c r="R1680" s="27">
        <v>2.24316812494303</v>
      </c>
      <c r="S1680" s="27">
        <v>2.2580243416043499</v>
      </c>
      <c r="T1680" s="27">
        <v>2.2014226373526098</v>
      </c>
      <c r="U1680" s="27">
        <v>2.0594174150817199</v>
      </c>
      <c r="V1680" s="27">
        <v>2.24949403147501</v>
      </c>
      <c r="W1680" s="27">
        <v>2.2131538640835098</v>
      </c>
      <c r="X1680" s="33">
        <v>2.5132173913043401</v>
      </c>
      <c r="Y1680" s="33">
        <v>2.3761112781954798</v>
      </c>
      <c r="Z1680" s="33">
        <v>2.7922159090909</v>
      </c>
      <c r="AA1680" s="33">
        <v>2.0601493060376099</v>
      </c>
      <c r="AB1680" s="33">
        <v>2.8734767331008801</v>
      </c>
      <c r="AC1680" s="33">
        <v>2.9111111111111101</v>
      </c>
      <c r="AD1680" s="33">
        <v>2.6749717514124298</v>
      </c>
      <c r="AE1680" s="22">
        <v>2.3324089635854302</v>
      </c>
      <c r="AF1680" s="22">
        <v>2.6314182692307599</v>
      </c>
      <c r="AG1680" s="22">
        <v>2.4659857904085198</v>
      </c>
      <c r="AH1680" s="22">
        <v>2.3824831887813498</v>
      </c>
      <c r="AI1680" s="22">
        <v>2.8546941025440802</v>
      </c>
      <c r="AJ1680" s="22">
        <v>2.8293518518518499</v>
      </c>
      <c r="AK1680" s="22">
        <v>2.62149606299212</v>
      </c>
    </row>
    <row r="1681" spans="1:37" x14ac:dyDescent="0.55000000000000004">
      <c r="A1681" s="25" t="s">
        <v>1711</v>
      </c>
      <c r="B1681" s="26">
        <v>2.5</v>
      </c>
      <c r="C1681" s="27">
        <v>1.44566807034662</v>
      </c>
      <c r="D1681" s="27">
        <v>1.44</v>
      </c>
      <c r="E1681" s="22">
        <v>4.1848268839103797</v>
      </c>
      <c r="F1681" s="22">
        <v>1.7</v>
      </c>
      <c r="G1681">
        <v>3.42545937969629</v>
      </c>
      <c r="H1681">
        <v>2</v>
      </c>
      <c r="J1681" s="27">
        <v>1.8987800074010801</v>
      </c>
      <c r="K1681" s="22">
        <v>2.0560268854846102</v>
      </c>
      <c r="L1681" s="22">
        <v>2.0589696826096202</v>
      </c>
      <c r="M1681" s="27">
        <v>1.9649445459458701</v>
      </c>
      <c r="N1681" s="27">
        <v>1.7529862048104701</v>
      </c>
      <c r="O1681" s="27">
        <v>2.0697996719781799</v>
      </c>
      <c r="P1681" s="27">
        <v>2.0608130026860598</v>
      </c>
      <c r="Q1681" s="27">
        <v>1.8987800074010801</v>
      </c>
      <c r="R1681" s="27">
        <v>2.0615089755632301</v>
      </c>
      <c r="S1681" s="27">
        <v>2.0554167356005499</v>
      </c>
      <c r="T1681" s="27">
        <v>1.96299935738974</v>
      </c>
      <c r="U1681" s="27">
        <v>1.75600111316772</v>
      </c>
      <c r="V1681" s="27">
        <v>2.0768583086748902</v>
      </c>
      <c r="W1681" s="27">
        <v>2.0496526432903002</v>
      </c>
      <c r="X1681" s="33">
        <v>1.9295127892813599</v>
      </c>
      <c r="Y1681" s="33">
        <v>1.9845116772823701</v>
      </c>
      <c r="Z1681" s="33">
        <v>1.9748850252383501</v>
      </c>
      <c r="AA1681" s="33">
        <v>1.8257709601799801</v>
      </c>
      <c r="AB1681" s="33">
        <v>2.1323671373611899</v>
      </c>
      <c r="AC1681" s="33">
        <v>2.1970731707317102</v>
      </c>
      <c r="AD1681" s="33">
        <v>1.9906913827655199</v>
      </c>
      <c r="AE1681" s="22">
        <v>1.93109622411693</v>
      </c>
      <c r="AF1681" s="22">
        <v>2.1944783404514898</v>
      </c>
      <c r="AG1681" s="22">
        <v>2.1303772070626001</v>
      </c>
      <c r="AH1681" s="22">
        <v>2.0791241679140202</v>
      </c>
      <c r="AI1681" s="22">
        <v>2.32058367896561</v>
      </c>
      <c r="AJ1681" s="22">
        <v>2.4151396648044599</v>
      </c>
      <c r="AK1681" s="22">
        <v>1.96064017660044</v>
      </c>
    </row>
    <row r="1682" spans="1:37" x14ac:dyDescent="0.55000000000000004">
      <c r="A1682" s="25" t="s">
        <v>1712</v>
      </c>
      <c r="B1682" s="26">
        <v>2.95</v>
      </c>
      <c r="C1682" s="27">
        <v>2.5049031718113302</v>
      </c>
      <c r="D1682" s="27">
        <v>1.7</v>
      </c>
      <c r="E1682" s="22">
        <v>5.2731211812627201</v>
      </c>
      <c r="F1682" s="22">
        <v>2.29</v>
      </c>
      <c r="G1682">
        <v>4.3532890726551301</v>
      </c>
      <c r="H1682">
        <v>2.2999999999999998</v>
      </c>
      <c r="J1682" s="27">
        <v>2.00969739813661</v>
      </c>
      <c r="K1682" s="22">
        <v>2.12045711238749</v>
      </c>
      <c r="L1682" s="22">
        <v>2.10467513397735</v>
      </c>
      <c r="M1682" s="27">
        <v>2.0819055304495402</v>
      </c>
      <c r="N1682" s="27">
        <v>1.8911026811413401</v>
      </c>
      <c r="O1682" s="27">
        <v>2.1823425538082901</v>
      </c>
      <c r="P1682" s="27">
        <v>2.1543471019920202</v>
      </c>
      <c r="Q1682" s="27">
        <v>2.00969739813661</v>
      </c>
      <c r="R1682" s="27">
        <v>2.1501712502063</v>
      </c>
      <c r="S1682" s="27">
        <v>2.1543033111989298</v>
      </c>
      <c r="T1682" s="27">
        <v>2.07936646800069</v>
      </c>
      <c r="U1682" s="27">
        <v>1.9040893299370301</v>
      </c>
      <c r="V1682" s="27">
        <v>2.17718416778066</v>
      </c>
      <c r="W1682" s="27">
        <v>2.15825074046335</v>
      </c>
      <c r="X1682" s="33">
        <v>2.1446481178396102</v>
      </c>
      <c r="Y1682" s="33">
        <v>2.3761112781954798</v>
      </c>
      <c r="Z1682" s="33">
        <v>2.3034306073973498</v>
      </c>
      <c r="AA1682" s="33">
        <v>2.6676712746134399</v>
      </c>
      <c r="AB1682" s="33">
        <v>2.8842958958940099</v>
      </c>
      <c r="AC1682" s="33">
        <v>2.4051479289940798</v>
      </c>
      <c r="AD1682" s="33">
        <v>2.3791987673343602</v>
      </c>
      <c r="AE1682" s="22">
        <v>2.2459604519774001</v>
      </c>
      <c r="AF1682" s="22">
        <v>2.4996962332928301</v>
      </c>
      <c r="AG1682" s="22">
        <v>2.7256423432682402</v>
      </c>
      <c r="AH1682" s="22">
        <v>2.6454145603306101</v>
      </c>
      <c r="AI1682" s="22">
        <v>2.8821703705177999</v>
      </c>
      <c r="AJ1682" s="22">
        <v>2.5424390243902399</v>
      </c>
      <c r="AK1682" s="22">
        <v>2.5241545893719701</v>
      </c>
    </row>
    <row r="1683" spans="1:37" x14ac:dyDescent="0.55000000000000004">
      <c r="A1683" s="25" t="s">
        <v>1713</v>
      </c>
      <c r="B1683" s="26">
        <v>2.08</v>
      </c>
      <c r="C1683" s="27">
        <v>4.85298007738621</v>
      </c>
      <c r="D1683" s="27">
        <v>2.21</v>
      </c>
      <c r="E1683" s="22">
        <v>5.7615682281059</v>
      </c>
      <c r="F1683" s="22">
        <v>2.72</v>
      </c>
      <c r="G1683">
        <v>3.9925273599543201</v>
      </c>
      <c r="H1683">
        <v>2.2000000000000002</v>
      </c>
      <c r="J1683" s="27">
        <v>1.8703364786252099</v>
      </c>
      <c r="K1683" s="22">
        <v>1.95324965937211</v>
      </c>
      <c r="L1683" s="22">
        <v>1.97149484378191</v>
      </c>
      <c r="M1683" s="27">
        <v>1.90620414039514</v>
      </c>
      <c r="N1683" s="27">
        <v>1.68362104114207</v>
      </c>
      <c r="O1683" s="27">
        <v>2.0133531622633698</v>
      </c>
      <c r="P1683" s="27">
        <v>2.0138380994790701</v>
      </c>
      <c r="Q1683" s="27">
        <v>1.8703364786252099</v>
      </c>
      <c r="R1683" s="27">
        <v>2.0169808109647098</v>
      </c>
      <c r="S1683" s="27">
        <v>2.0057536998555898</v>
      </c>
      <c r="T1683" s="27">
        <v>1.9045572085051301</v>
      </c>
      <c r="U1683" s="27">
        <v>1.68162791985692</v>
      </c>
      <c r="V1683" s="27">
        <v>2.0265081386417401</v>
      </c>
      <c r="W1683" s="27">
        <v>1.9951762614925099</v>
      </c>
      <c r="X1683" s="33">
        <v>1.83206960990422</v>
      </c>
      <c r="Y1683" s="33">
        <v>1.90494789081885</v>
      </c>
      <c r="Z1683" s="33">
        <v>2.05518486672399</v>
      </c>
      <c r="AA1683" s="33">
        <v>2.0223268983921399</v>
      </c>
      <c r="AB1683" s="33">
        <v>2.2111919375239801</v>
      </c>
      <c r="AC1683" s="33">
        <v>1.6963727959697701</v>
      </c>
      <c r="AD1683" s="33">
        <v>1.7874339162260999</v>
      </c>
      <c r="AE1683" s="22">
        <v>1.8762206572769899</v>
      </c>
      <c r="AF1683" s="22">
        <v>1.82783564511907</v>
      </c>
      <c r="AG1683" s="22">
        <v>2.0390763765541702</v>
      </c>
      <c r="AH1683" s="22">
        <v>1.96616092107578</v>
      </c>
      <c r="AI1683" s="22">
        <v>1.9629769655578599</v>
      </c>
      <c r="AJ1683" s="22">
        <v>1.5983088235294101</v>
      </c>
      <c r="AK1683" s="22">
        <v>1.89698786581013</v>
      </c>
    </row>
    <row r="1684" spans="1:37" x14ac:dyDescent="0.55000000000000004">
      <c r="A1684" s="25" t="s">
        <v>1714</v>
      </c>
      <c r="B1684" s="26">
        <v>1.49</v>
      </c>
      <c r="C1684" s="27">
        <v>4.1768019398107796</v>
      </c>
      <c r="D1684" s="27">
        <v>2.02</v>
      </c>
      <c r="E1684" s="22">
        <v>3.78492871690427</v>
      </c>
      <c r="F1684" s="22">
        <v>1.6</v>
      </c>
      <c r="G1684">
        <v>1.5972096623754299</v>
      </c>
      <c r="H1684">
        <v>1.5</v>
      </c>
      <c r="J1684" s="27">
        <v>2.0653751663100799</v>
      </c>
      <c r="K1684" s="22">
        <v>2.0199738160504599</v>
      </c>
      <c r="L1684" s="22">
        <v>2.0218799805169301</v>
      </c>
      <c r="M1684" s="27">
        <v>1.83550772309514</v>
      </c>
      <c r="N1684" s="27">
        <v>1.6001373043376299</v>
      </c>
      <c r="O1684" s="27">
        <v>1.9657344487304</v>
      </c>
      <c r="P1684" s="27">
        <v>1.9573019327874599</v>
      </c>
      <c r="Q1684" s="27">
        <v>2.0653751663100901</v>
      </c>
      <c r="R1684" s="27">
        <v>1.9633893916248999</v>
      </c>
      <c r="S1684" s="27">
        <v>1.94598225860501</v>
      </c>
      <c r="T1684" s="27">
        <v>1.8342197549802901</v>
      </c>
      <c r="U1684" s="27">
        <v>1.59211681994303</v>
      </c>
      <c r="V1684" s="27">
        <v>1.9755787280109001</v>
      </c>
      <c r="W1684" s="27">
        <v>1.9469416280264</v>
      </c>
      <c r="X1684" s="33">
        <v>1.74025675675675</v>
      </c>
      <c r="Y1684" s="33">
        <v>1.4067328244274799</v>
      </c>
      <c r="Z1684" s="33">
        <v>2.1691666666666598</v>
      </c>
      <c r="AA1684" s="33">
        <v>2.21548809520334</v>
      </c>
      <c r="AB1684" s="33">
        <v>1.1620861232406701</v>
      </c>
      <c r="AC1684" s="33">
        <v>1.6053674121405701</v>
      </c>
      <c r="AD1684" s="33">
        <v>1.9497872340425499</v>
      </c>
      <c r="AE1684" s="22">
        <v>1.75485651214128</v>
      </c>
      <c r="AF1684" s="22">
        <v>1.89167004048582</v>
      </c>
      <c r="AG1684" s="22">
        <v>1.7151567944250801</v>
      </c>
      <c r="AH1684" s="22">
        <v>1.75808181560246</v>
      </c>
      <c r="AI1684" s="22">
        <v>1.3146080804660401</v>
      </c>
      <c r="AJ1684" s="22">
        <v>1.70318471337579</v>
      </c>
      <c r="AK1684" s="22">
        <v>1.75544117647058</v>
      </c>
    </row>
    <row r="1685" spans="1:37" x14ac:dyDescent="0.55000000000000004">
      <c r="A1685" s="25" t="s">
        <v>1715</v>
      </c>
      <c r="B1685" s="26">
        <v>2.84</v>
      </c>
      <c r="C1685" s="27">
        <v>4.4550362218699604</v>
      </c>
      <c r="D1685" s="27">
        <v>2.1</v>
      </c>
      <c r="E1685" s="22">
        <v>5.27597759674134</v>
      </c>
      <c r="F1685" s="22">
        <v>2.2999999999999998</v>
      </c>
      <c r="G1685">
        <v>2.5623007105163702</v>
      </c>
      <c r="H1685">
        <v>1.8</v>
      </c>
      <c r="J1685" s="27">
        <v>1.9262759733781201</v>
      </c>
      <c r="K1685" s="22">
        <v>2.0877642597969599</v>
      </c>
      <c r="L1685" s="22">
        <v>2.0954028910609699</v>
      </c>
      <c r="M1685" s="27">
        <v>2.0138082461385101</v>
      </c>
      <c r="N1685" s="27">
        <v>1.8106881993664801</v>
      </c>
      <c r="O1685" s="27">
        <v>2.1027126063318402</v>
      </c>
      <c r="P1685" s="27">
        <v>2.0998894708405502</v>
      </c>
      <c r="Q1685" s="27">
        <v>1.9262759733781201</v>
      </c>
      <c r="R1685" s="27">
        <v>2.0985501036363399</v>
      </c>
      <c r="S1685" s="27">
        <v>2.0967293494060999</v>
      </c>
      <c r="T1685" s="27">
        <v>2.0116149502671998</v>
      </c>
      <c r="U1685" s="27">
        <v>1.8178690792846799</v>
      </c>
      <c r="V1685" s="27">
        <v>2.11205951896385</v>
      </c>
      <c r="W1685" s="27">
        <v>2.0829912870095302</v>
      </c>
      <c r="X1685" s="33">
        <v>1.9295127892813599</v>
      </c>
      <c r="Y1685" s="33">
        <v>1.9845116772823701</v>
      </c>
      <c r="Z1685" s="33">
        <v>1.9748850252383501</v>
      </c>
      <c r="AA1685" s="33">
        <v>1.8257709601799801</v>
      </c>
      <c r="AB1685" s="33">
        <v>1.57677026376233</v>
      </c>
      <c r="AC1685" s="33">
        <v>2.3645424836601299</v>
      </c>
      <c r="AD1685" s="33">
        <v>1.9906913827655199</v>
      </c>
      <c r="AE1685" s="22">
        <v>1.93109622411693</v>
      </c>
      <c r="AF1685" s="22">
        <v>2.1944783404514898</v>
      </c>
      <c r="AG1685" s="22">
        <v>2.3292482269503498</v>
      </c>
      <c r="AH1685" s="22">
        <v>2.0791241679140202</v>
      </c>
      <c r="AI1685" s="22">
        <v>2.26646335772298</v>
      </c>
      <c r="AJ1685" s="22">
        <v>2.2117737003058102</v>
      </c>
      <c r="AK1685" s="22">
        <v>2.2405555555555501</v>
      </c>
    </row>
    <row r="1686" spans="1:37" x14ac:dyDescent="0.55000000000000004">
      <c r="A1686" s="25" t="s">
        <v>1716</v>
      </c>
      <c r="B1686" s="26">
        <v>1.9</v>
      </c>
      <c r="C1686" s="27">
        <v>1.6928942841814401</v>
      </c>
      <c r="D1686" s="27">
        <v>1.5</v>
      </c>
      <c r="E1686" s="22">
        <v>3.8249185336048801</v>
      </c>
      <c r="F1686" s="22">
        <v>1.6</v>
      </c>
      <c r="G1686">
        <v>2.4123918651123701</v>
      </c>
      <c r="H1686">
        <v>1.8</v>
      </c>
      <c r="J1686" s="27">
        <v>2.0043521342316399</v>
      </c>
      <c r="K1686" s="22">
        <v>1.9720610207645799</v>
      </c>
      <c r="L1686" s="22">
        <v>1.96876270852021</v>
      </c>
      <c r="M1686" s="27">
        <v>1.8765740243208699</v>
      </c>
      <c r="N1686" s="27">
        <v>1.64863153380492</v>
      </c>
      <c r="O1686" s="27">
        <v>2.01027628006198</v>
      </c>
      <c r="P1686" s="27">
        <v>1.9901427943215599</v>
      </c>
      <c r="Q1686" s="27">
        <v>2.0043521342316399</v>
      </c>
      <c r="R1686" s="27">
        <v>1.9945197013884699</v>
      </c>
      <c r="S1686" s="27">
        <v>1.98070243403733</v>
      </c>
      <c r="T1686" s="27">
        <v>1.8750775404836899</v>
      </c>
      <c r="U1686" s="27">
        <v>1.6441122382753599</v>
      </c>
      <c r="V1686" s="27">
        <v>2.0131965453863399</v>
      </c>
      <c r="W1686" s="27">
        <v>1.98935935145767</v>
      </c>
      <c r="X1686" s="33">
        <v>1.83206960990422</v>
      </c>
      <c r="Y1686" s="33">
        <v>1.73780887372013</v>
      </c>
      <c r="Z1686" s="33">
        <v>1.7137625418060201</v>
      </c>
      <c r="AA1686" s="33">
        <v>1.49911113335003</v>
      </c>
      <c r="AB1686" s="33">
        <v>1.3208413576343001</v>
      </c>
      <c r="AC1686" s="33">
        <v>2.3340000000000001</v>
      </c>
      <c r="AD1686" s="33">
        <v>1.7874339162260999</v>
      </c>
      <c r="AE1686" s="22">
        <v>1.8121866840731</v>
      </c>
      <c r="AF1686" s="22">
        <v>1.82783564511907</v>
      </c>
      <c r="AG1686" s="22">
        <v>1.80808110781404</v>
      </c>
      <c r="AH1686" s="22">
        <v>1.85738634177847</v>
      </c>
      <c r="AI1686" s="22">
        <v>1.5252546776431799</v>
      </c>
      <c r="AJ1686" s="22">
        <v>2.1038709677419298</v>
      </c>
      <c r="AK1686" s="22">
        <v>1.7291715976331301</v>
      </c>
    </row>
    <row r="1687" spans="1:37" x14ac:dyDescent="0.55000000000000004">
      <c r="A1687" s="25" t="s">
        <v>1717</v>
      </c>
      <c r="B1687" s="26">
        <v>1.6</v>
      </c>
      <c r="C1687" s="27">
        <v>2.2290744760934902</v>
      </c>
      <c r="D1687" s="27">
        <v>1.63</v>
      </c>
      <c r="E1687" s="22">
        <v>5.2245621181262702</v>
      </c>
      <c r="F1687" s="22">
        <v>2.2000000000000002</v>
      </c>
      <c r="G1687">
        <v>4.9458050790419801</v>
      </c>
      <c r="H1687">
        <v>2.66</v>
      </c>
      <c r="J1687" s="27">
        <v>1.97792422100261</v>
      </c>
      <c r="K1687" s="22">
        <v>2.0614865370766702</v>
      </c>
      <c r="L1687" s="22">
        <v>2.0903192751630799</v>
      </c>
      <c r="M1687" s="27">
        <v>2.0369405297403498</v>
      </c>
      <c r="N1687" s="27">
        <v>1.83800456912969</v>
      </c>
      <c r="O1687" s="27">
        <v>2.1014127685393902</v>
      </c>
      <c r="P1687" s="27">
        <v>2.11838843714773</v>
      </c>
      <c r="Q1687" s="27">
        <v>1.97792422100261</v>
      </c>
      <c r="R1687" s="27">
        <v>2.1160855312879701</v>
      </c>
      <c r="S1687" s="27">
        <v>2.11628691658</v>
      </c>
      <c r="T1687" s="27">
        <v>2.0346297788102601</v>
      </c>
      <c r="U1687" s="27">
        <v>1.84715763771238</v>
      </c>
      <c r="V1687" s="27">
        <v>2.1206901002127401</v>
      </c>
      <c r="W1687" s="27">
        <v>2.0843748667625599</v>
      </c>
      <c r="X1687" s="33">
        <v>1.9295127892813599</v>
      </c>
      <c r="Y1687" s="33">
        <v>1.9845116772823701</v>
      </c>
      <c r="Z1687" s="33">
        <v>1.9748850252383501</v>
      </c>
      <c r="AA1687" s="33">
        <v>2.91333788974323</v>
      </c>
      <c r="AB1687" s="33">
        <v>2.1323671373611899</v>
      </c>
      <c r="AC1687" s="33">
        <v>2.63486301369863</v>
      </c>
      <c r="AD1687" s="33">
        <v>1.9906913827655199</v>
      </c>
      <c r="AE1687" s="22">
        <v>1.93109622411693</v>
      </c>
      <c r="AF1687" s="22">
        <v>2.1944783404514898</v>
      </c>
      <c r="AG1687" s="22">
        <v>2.4659857904085198</v>
      </c>
      <c r="AH1687" s="22">
        <v>2.8314537692408401</v>
      </c>
      <c r="AI1687" s="22">
        <v>2.6291343458388399</v>
      </c>
      <c r="AJ1687" s="22">
        <v>2.2117737003058102</v>
      </c>
      <c r="AK1687" s="22">
        <v>1.96064017660044</v>
      </c>
    </row>
    <row r="1688" spans="1:37" x14ac:dyDescent="0.55000000000000004">
      <c r="A1688" s="25" t="s">
        <v>1718</v>
      </c>
      <c r="B1688" s="26">
        <v>2.46</v>
      </c>
      <c r="C1688" s="27">
        <v>3.0969699052095399</v>
      </c>
      <c r="D1688" s="27">
        <v>1.81</v>
      </c>
      <c r="E1688" s="22">
        <v>5.33881873727087</v>
      </c>
      <c r="F1688" s="22">
        <v>2.2999999999999998</v>
      </c>
      <c r="G1688">
        <v>2.45737062188809</v>
      </c>
      <c r="H1688">
        <v>1.8</v>
      </c>
      <c r="J1688" s="27">
        <v>1.97677095348581</v>
      </c>
      <c r="K1688" s="22">
        <v>2.01000846624251</v>
      </c>
      <c r="L1688" s="22">
        <v>2.0290614901653101</v>
      </c>
      <c r="M1688" s="27">
        <v>1.9433717421374099</v>
      </c>
      <c r="N1688" s="27">
        <v>1.7275113880649899</v>
      </c>
      <c r="O1688" s="27">
        <v>2.0383880006281201</v>
      </c>
      <c r="P1688" s="27">
        <v>2.04356115770296</v>
      </c>
      <c r="Q1688" s="27">
        <v>1.9767709534858</v>
      </c>
      <c r="R1688" s="27">
        <v>2.0451557115735102</v>
      </c>
      <c r="S1688" s="27">
        <v>2.03717765610129</v>
      </c>
      <c r="T1688" s="27">
        <v>1.9415360903215</v>
      </c>
      <c r="U1688" s="27">
        <v>1.7286870642969401</v>
      </c>
      <c r="V1688" s="27">
        <v>2.05328352731898</v>
      </c>
      <c r="W1688" s="27">
        <v>2.0205349107044701</v>
      </c>
      <c r="X1688" s="33">
        <v>1.9295127892813599</v>
      </c>
      <c r="Y1688" s="33">
        <v>1.9845116772823701</v>
      </c>
      <c r="Z1688" s="33">
        <v>1.9748850252383501</v>
      </c>
      <c r="AA1688" s="33">
        <v>1.8257709601799801</v>
      </c>
      <c r="AB1688" s="33">
        <v>1.57677026376233</v>
      </c>
      <c r="AC1688" s="33">
        <v>2.4891358024691299</v>
      </c>
      <c r="AD1688" s="33">
        <v>1.9906913827655199</v>
      </c>
      <c r="AE1688" s="22">
        <v>1.93109622411693</v>
      </c>
      <c r="AF1688" s="22">
        <v>2.6034355828220801</v>
      </c>
      <c r="AG1688" s="22">
        <v>2.1303772070626001</v>
      </c>
      <c r="AH1688" s="22">
        <v>2.0791241679140202</v>
      </c>
      <c r="AI1688" s="22">
        <v>1.8004416735174</v>
      </c>
      <c r="AJ1688" s="22">
        <v>2.4151396648044599</v>
      </c>
      <c r="AK1688" s="22">
        <v>1.96064017660044</v>
      </c>
    </row>
    <row r="1689" spans="1:37" x14ac:dyDescent="0.55000000000000004">
      <c r="A1689" s="25" t="s">
        <v>1719</v>
      </c>
      <c r="B1689" s="26">
        <v>1.68</v>
      </c>
      <c r="C1689" s="27">
        <v>2.4804842503990598</v>
      </c>
      <c r="D1689" s="27">
        <v>1.7</v>
      </c>
      <c r="E1689" s="22">
        <v>3.7449389002036599</v>
      </c>
      <c r="F1689" s="22">
        <v>1.59</v>
      </c>
      <c r="G1689">
        <v>1.37796374913899</v>
      </c>
      <c r="H1689">
        <v>1.4</v>
      </c>
      <c r="J1689" s="27">
        <v>1.83085923015748</v>
      </c>
      <c r="K1689" s="22">
        <v>1.9500367873033799</v>
      </c>
      <c r="L1689" s="22">
        <v>1.9605012224315601</v>
      </c>
      <c r="M1689" s="27">
        <v>1.8529219141212401</v>
      </c>
      <c r="N1689" s="27">
        <v>1.6207013130357799</v>
      </c>
      <c r="O1689" s="27">
        <v>1.97746405831389</v>
      </c>
      <c r="P1689" s="27">
        <v>1.97122812090635</v>
      </c>
      <c r="Q1689" s="27">
        <v>1.83085923015748</v>
      </c>
      <c r="R1689" s="27">
        <v>1.9765902191828699</v>
      </c>
      <c r="S1689" s="27">
        <v>1.96070537097188</v>
      </c>
      <c r="T1689" s="27">
        <v>1.85154552478237</v>
      </c>
      <c r="U1689" s="27">
        <v>1.61416550999534</v>
      </c>
      <c r="V1689" s="27">
        <v>1.9881238401883501</v>
      </c>
      <c r="W1689" s="27">
        <v>1.9588229531816601</v>
      </c>
      <c r="X1689" s="33">
        <v>1.7307532956685401</v>
      </c>
      <c r="Y1689" s="33">
        <v>1.73780887372013</v>
      </c>
      <c r="Z1689" s="33">
        <v>1.7137625418060201</v>
      </c>
      <c r="AA1689" s="33">
        <v>1.6430204788628999</v>
      </c>
      <c r="AB1689" s="33">
        <v>1.3208413576343001</v>
      </c>
      <c r="AC1689" s="33">
        <v>1.70386206896551</v>
      </c>
      <c r="AD1689" s="33">
        <v>1.7874339162260999</v>
      </c>
      <c r="AE1689" s="22">
        <v>1.7478361006962999</v>
      </c>
      <c r="AF1689" s="22">
        <v>1.63397249809014</v>
      </c>
      <c r="AG1689" s="22">
        <v>1.6873953283384699</v>
      </c>
      <c r="AH1689" s="22">
        <v>1.54065553925815</v>
      </c>
      <c r="AI1689" s="22">
        <v>1.31752717170047</v>
      </c>
      <c r="AJ1689" s="22">
        <v>1.8417258883248699</v>
      </c>
      <c r="AK1689" s="22">
        <v>1.7291715976331301</v>
      </c>
    </row>
    <row r="1690" spans="1:37" x14ac:dyDescent="0.55000000000000004">
      <c r="A1690" s="25" t="s">
        <v>1720</v>
      </c>
      <c r="B1690" s="26">
        <v>1.62</v>
      </c>
      <c r="C1690" s="27">
        <v>0.79702252250154804</v>
      </c>
      <c r="D1690" s="27">
        <v>1.05</v>
      </c>
      <c r="E1690" s="22">
        <v>4.7275458248472404</v>
      </c>
      <c r="F1690" s="22">
        <v>1.91</v>
      </c>
      <c r="G1690">
        <v>4.1922936687265304</v>
      </c>
      <c r="H1690">
        <v>2.2999999999999998</v>
      </c>
      <c r="J1690" s="27">
        <v>1.9686199106422599</v>
      </c>
      <c r="K1690" s="22">
        <v>2.2220665725240401</v>
      </c>
      <c r="L1690" s="22">
        <v>2.2131519013197898</v>
      </c>
      <c r="M1690" s="27">
        <v>2.1843113702149699</v>
      </c>
      <c r="N1690" s="27">
        <v>2.0120313293066001</v>
      </c>
      <c r="O1690" s="27">
        <v>2.2513196609111898</v>
      </c>
      <c r="P1690" s="27">
        <v>2.2362414022732402</v>
      </c>
      <c r="Q1690" s="27">
        <v>1.9686199106422599</v>
      </c>
      <c r="R1690" s="27">
        <v>2.2277999973382299</v>
      </c>
      <c r="S1690" s="27">
        <v>2.24088400183396</v>
      </c>
      <c r="T1690" s="27">
        <v>2.1812523381800499</v>
      </c>
      <c r="U1690" s="27">
        <v>2.03374879084171</v>
      </c>
      <c r="V1690" s="27">
        <v>2.2509569170032799</v>
      </c>
      <c r="W1690" s="27">
        <v>2.22812002570469</v>
      </c>
      <c r="X1690" s="33">
        <v>2.1247980613893298</v>
      </c>
      <c r="Y1690" s="33">
        <v>1.9845116772823701</v>
      </c>
      <c r="Z1690" s="33">
        <v>2.3923996082272199</v>
      </c>
      <c r="AA1690" s="33">
        <v>2.0601493060376099</v>
      </c>
      <c r="AB1690" s="33">
        <v>2.0858303538498602</v>
      </c>
      <c r="AC1690" s="33">
        <v>2.4223303834808201</v>
      </c>
      <c r="AD1690" s="33">
        <v>2.2458108108108101</v>
      </c>
      <c r="AE1690" s="22">
        <v>2.14511627906976</v>
      </c>
      <c r="AF1690" s="22">
        <v>1.8952161100196401</v>
      </c>
      <c r="AG1690" s="22">
        <v>2.1092118863048999</v>
      </c>
      <c r="AH1690" s="22">
        <v>2.13272914453986</v>
      </c>
      <c r="AI1690" s="22">
        <v>1.53531976380146</v>
      </c>
      <c r="AJ1690" s="22">
        <v>2.3348285714285599</v>
      </c>
      <c r="AK1690" s="22">
        <v>1.96064017660044</v>
      </c>
    </row>
    <row r="1691" spans="1:37" x14ac:dyDescent="0.55000000000000004">
      <c r="A1691" s="25" t="s">
        <v>1721</v>
      </c>
      <c r="B1691" s="26">
        <v>2.41</v>
      </c>
      <c r="C1691" s="27">
        <v>1.7651506651223501</v>
      </c>
      <c r="D1691" s="27">
        <v>1.5</v>
      </c>
      <c r="E1691" s="22">
        <v>4.7618228105906297</v>
      </c>
      <c r="F1691" s="22">
        <v>1.95</v>
      </c>
      <c r="G1691">
        <v>1.7284451441308599</v>
      </c>
      <c r="H1691">
        <v>1.55</v>
      </c>
      <c r="J1691" s="27">
        <v>1.7884673444108199</v>
      </c>
      <c r="K1691" s="22">
        <v>2.0169530886763001</v>
      </c>
      <c r="L1691" s="22">
        <v>1.9804796203124699</v>
      </c>
      <c r="M1691" s="27">
        <v>1.88697055627675</v>
      </c>
      <c r="N1691" s="27">
        <v>1.66090855392322</v>
      </c>
      <c r="O1691" s="27">
        <v>2.05104095399314</v>
      </c>
      <c r="P1691" s="27">
        <v>1.9984569364820901</v>
      </c>
      <c r="Q1691" s="27">
        <v>1.7884673444108199</v>
      </c>
      <c r="R1691" s="27">
        <v>2.0024007924678502</v>
      </c>
      <c r="S1691" s="27">
        <v>1.9894923518683001</v>
      </c>
      <c r="T1691" s="27">
        <v>1.88542128364911</v>
      </c>
      <c r="U1691" s="27">
        <v>1.6572756353215199</v>
      </c>
      <c r="V1691" s="27">
        <v>2.03675380758534</v>
      </c>
      <c r="W1691" s="27">
        <v>2.0252508320090001</v>
      </c>
      <c r="X1691" s="33">
        <v>1.83206960990422</v>
      </c>
      <c r="Y1691" s="33">
        <v>1.90494789081885</v>
      </c>
      <c r="Z1691" s="33">
        <v>2.05518486672399</v>
      </c>
      <c r="AA1691" s="33">
        <v>1.49911113335003</v>
      </c>
      <c r="AB1691" s="33">
        <v>1.3224505809549401</v>
      </c>
      <c r="AC1691" s="33">
        <v>1.6963727959697701</v>
      </c>
      <c r="AD1691" s="33">
        <v>1.7874339162260999</v>
      </c>
      <c r="AE1691" s="22">
        <v>1.8121866840731</v>
      </c>
      <c r="AF1691" s="22">
        <v>1.82783564511907</v>
      </c>
      <c r="AG1691" s="22">
        <v>1.8451130561633799</v>
      </c>
      <c r="AH1691" s="22">
        <v>1.96616092107578</v>
      </c>
      <c r="AI1691" s="22">
        <v>1.46272968131957</v>
      </c>
      <c r="AJ1691" s="22">
        <v>1.5983088235294101</v>
      </c>
      <c r="AK1691" s="22">
        <v>1.89698786581013</v>
      </c>
    </row>
    <row r="1692" spans="1:37" x14ac:dyDescent="0.55000000000000004">
      <c r="A1692" s="25" t="s">
        <v>1722</v>
      </c>
      <c r="B1692" s="26">
        <v>1.3</v>
      </c>
      <c r="C1692" s="27">
        <v>3.86003547027686</v>
      </c>
      <c r="D1692" s="27">
        <v>2</v>
      </c>
      <c r="E1692" s="22">
        <v>5.2302749490835003</v>
      </c>
      <c r="F1692" s="22">
        <v>2.2200000000000002</v>
      </c>
      <c r="G1692">
        <v>4.0450847282771099</v>
      </c>
      <c r="H1692">
        <v>2.2000000000000002</v>
      </c>
      <c r="J1692" s="27">
        <v>2.1422798988072298</v>
      </c>
      <c r="K1692" s="22">
        <v>2.3049767701136301</v>
      </c>
      <c r="L1692" s="22">
        <v>2.3453556562751201</v>
      </c>
      <c r="M1692" s="27">
        <v>2.3522153613024601</v>
      </c>
      <c r="N1692" s="27">
        <v>2.2103052042171401</v>
      </c>
      <c r="O1692" s="27">
        <v>2.3306521836109502</v>
      </c>
      <c r="P1692" s="27">
        <v>2.3705147981658001</v>
      </c>
      <c r="Q1692" s="27">
        <v>2.1422798988072298</v>
      </c>
      <c r="R1692" s="27">
        <v>2.3550796182702798</v>
      </c>
      <c r="S1692" s="27">
        <v>2.3828411748040801</v>
      </c>
      <c r="T1692" s="27">
        <v>2.3483037903015398</v>
      </c>
      <c r="U1692" s="27">
        <v>2.2463376531371999</v>
      </c>
      <c r="V1692" s="27">
        <v>2.3558466242629401</v>
      </c>
      <c r="W1692" s="27">
        <v>2.3138791280862701</v>
      </c>
      <c r="X1692" s="33">
        <v>2.3203809523809502</v>
      </c>
      <c r="Y1692" s="33">
        <v>3.1490601503759401</v>
      </c>
      <c r="Z1692" s="33">
        <v>2.3923996082272199</v>
      </c>
      <c r="AA1692" s="33">
        <v>2.70896456123605</v>
      </c>
      <c r="AB1692" s="33">
        <v>2.8734767331008801</v>
      </c>
      <c r="AC1692" s="33">
        <v>2.4223303834808201</v>
      </c>
      <c r="AD1692" s="33">
        <v>2.2458108108108101</v>
      </c>
      <c r="AE1692" s="22">
        <v>2.3324089635854302</v>
      </c>
      <c r="AF1692" s="22">
        <v>2.6314182692307599</v>
      </c>
      <c r="AG1692" s="22">
        <v>2.3802589641434202</v>
      </c>
      <c r="AH1692" s="22">
        <v>2.74091969836187</v>
      </c>
      <c r="AI1692" s="22">
        <v>2.8546941025440802</v>
      </c>
      <c r="AJ1692" s="22">
        <v>2.3348285714285599</v>
      </c>
      <c r="AK1692" s="22">
        <v>2.62149606299212</v>
      </c>
    </row>
    <row r="1693" spans="1:37" x14ac:dyDescent="0.55000000000000004">
      <c r="A1693" s="25" t="s">
        <v>1723</v>
      </c>
      <c r="B1693" s="26">
        <v>1.99</v>
      </c>
      <c r="C1693" s="27">
        <v>4.8094822975266798</v>
      </c>
      <c r="D1693" s="27">
        <v>2.2000000000000002</v>
      </c>
      <c r="E1693" s="22">
        <v>3.32790224032586</v>
      </c>
      <c r="F1693" s="22">
        <v>1.47</v>
      </c>
      <c r="G1693">
        <v>2.1869743054874999</v>
      </c>
      <c r="H1693">
        <v>1.7</v>
      </c>
      <c r="J1693" s="27">
        <v>2.03233905089686</v>
      </c>
      <c r="K1693" s="22">
        <v>2.1589123339948202</v>
      </c>
      <c r="L1693" s="22">
        <v>2.1383789909463302</v>
      </c>
      <c r="M1693" s="27">
        <v>2.0720288250914498</v>
      </c>
      <c r="N1693" s="27">
        <v>1.87943951202896</v>
      </c>
      <c r="O1693" s="27">
        <v>2.1756899394176599</v>
      </c>
      <c r="P1693" s="27">
        <v>2.14644866693952</v>
      </c>
      <c r="Q1693" s="27">
        <v>2.03233905089686</v>
      </c>
      <c r="R1693" s="27">
        <v>2.1426842136808899</v>
      </c>
      <c r="S1693" s="27">
        <v>2.1459528892595099</v>
      </c>
      <c r="T1693" s="27">
        <v>2.06953991199354</v>
      </c>
      <c r="U1693" s="27">
        <v>1.8915841027431699</v>
      </c>
      <c r="V1693" s="27">
        <v>2.1700690295307701</v>
      </c>
      <c r="W1693" s="27">
        <v>2.1515120784349899</v>
      </c>
      <c r="X1693" s="33">
        <v>1.9295127892813599</v>
      </c>
      <c r="Y1693" s="33">
        <v>1.9845116772823701</v>
      </c>
      <c r="Z1693" s="33">
        <v>1.9748850252383501</v>
      </c>
      <c r="AA1693" s="33">
        <v>2.4302847253720401</v>
      </c>
      <c r="AB1693" s="33">
        <v>2.7944499496852102</v>
      </c>
      <c r="AC1693" s="33">
        <v>2.11</v>
      </c>
      <c r="AD1693" s="33">
        <v>1.9906913827655199</v>
      </c>
      <c r="AE1693" s="22">
        <v>1.93109622411693</v>
      </c>
      <c r="AF1693" s="22">
        <v>2.1944783404514898</v>
      </c>
      <c r="AG1693" s="22">
        <v>2.1092118863048999</v>
      </c>
      <c r="AH1693" s="22">
        <v>2.13272914453986</v>
      </c>
      <c r="AI1693" s="22">
        <v>2.26646335772298</v>
      </c>
      <c r="AJ1693" s="22">
        <v>2.3348285714285599</v>
      </c>
      <c r="AK1693" s="22">
        <v>1.96064017660044</v>
      </c>
    </row>
    <row r="1694" spans="1:37" x14ac:dyDescent="0.55000000000000004">
      <c r="A1694" s="25" t="s">
        <v>1724</v>
      </c>
      <c r="B1694" s="26">
        <v>1.31</v>
      </c>
      <c r="C1694" s="27">
        <v>2.9838607339114498</v>
      </c>
      <c r="D1694" s="27">
        <v>1.8</v>
      </c>
      <c r="E1694" s="22">
        <v>4.5333095723014196</v>
      </c>
      <c r="F1694" s="22">
        <v>1.85</v>
      </c>
      <c r="G1694">
        <v>2.9979829397890398</v>
      </c>
      <c r="H1694">
        <v>1.9</v>
      </c>
      <c r="J1694" s="27">
        <v>1.9325365199384299</v>
      </c>
      <c r="K1694" s="22">
        <v>2.0080229731159398</v>
      </c>
      <c r="L1694" s="22">
        <v>2.0041914296621699</v>
      </c>
      <c r="M1694" s="27">
        <v>1.89320847545028</v>
      </c>
      <c r="N1694" s="27">
        <v>1.6682747659942001</v>
      </c>
      <c r="O1694" s="27">
        <v>2.0214806832462</v>
      </c>
      <c r="P1694" s="27">
        <v>2.0034454217784101</v>
      </c>
      <c r="Q1694" s="27">
        <v>1.9325365199384299</v>
      </c>
      <c r="R1694" s="27">
        <v>2.0071294471154801</v>
      </c>
      <c r="S1694" s="27">
        <v>1.99476630256688</v>
      </c>
      <c r="T1694" s="27">
        <v>1.89162752954836</v>
      </c>
      <c r="U1694" s="27">
        <v>1.66517367354922</v>
      </c>
      <c r="V1694" s="27">
        <v>2.0251799361230098</v>
      </c>
      <c r="W1694" s="27">
        <v>2.00070867697911</v>
      </c>
      <c r="X1694" s="33">
        <v>1.83206960990422</v>
      </c>
      <c r="Y1694" s="33">
        <v>1.90494789081885</v>
      </c>
      <c r="Z1694" s="33">
        <v>2.05518486672399</v>
      </c>
      <c r="AA1694" s="33">
        <v>1.82926820003998</v>
      </c>
      <c r="AB1694" s="33">
        <v>1.8314755632117301</v>
      </c>
      <c r="AC1694" s="33">
        <v>1.9836939313984101</v>
      </c>
      <c r="AD1694" s="33">
        <v>1.7874339162260999</v>
      </c>
      <c r="AE1694" s="22">
        <v>1.8121866840731</v>
      </c>
      <c r="AF1694" s="22">
        <v>1.82783564511907</v>
      </c>
      <c r="AG1694" s="22">
        <v>2.0390763765541702</v>
      </c>
      <c r="AH1694" s="22">
        <v>1.96616092107578</v>
      </c>
      <c r="AI1694" s="22">
        <v>1.46272968131957</v>
      </c>
      <c r="AJ1694" s="22">
        <v>1.90053658536585</v>
      </c>
      <c r="AK1694" s="22">
        <v>1.89698786581013</v>
      </c>
    </row>
    <row r="1695" spans="1:37" x14ac:dyDescent="0.55000000000000004">
      <c r="A1695" s="25" t="s">
        <v>1725</v>
      </c>
      <c r="B1695" s="26">
        <v>2.59</v>
      </c>
      <c r="C1695" s="27">
        <v>1.2623364664347001</v>
      </c>
      <c r="D1695" s="27">
        <v>1.38</v>
      </c>
      <c r="E1695" s="22">
        <v>5.9615173116089597</v>
      </c>
      <c r="F1695" s="22">
        <v>3</v>
      </c>
      <c r="G1695">
        <v>4.0186347071479203</v>
      </c>
      <c r="H1695">
        <v>2.2000000000000002</v>
      </c>
      <c r="J1695" s="27">
        <v>1.82935633453516</v>
      </c>
      <c r="K1695" s="22">
        <v>1.9987172497502399</v>
      </c>
      <c r="L1695" s="22">
        <v>1.99810979520586</v>
      </c>
      <c r="M1695" s="27">
        <v>1.9093230999819</v>
      </c>
      <c r="N1695" s="27">
        <v>1.6873041471775601</v>
      </c>
      <c r="O1695" s="27">
        <v>2.0323349488309201</v>
      </c>
      <c r="P1695" s="27">
        <v>2.0163323421272299</v>
      </c>
      <c r="Q1695" s="27">
        <v>1.82935633453516</v>
      </c>
      <c r="R1695" s="27">
        <v>2.0193451382885299</v>
      </c>
      <c r="S1695" s="27">
        <v>2.0083906752048799</v>
      </c>
      <c r="T1695" s="27">
        <v>1.90766033145476</v>
      </c>
      <c r="U1695" s="27">
        <v>1.68557693897076</v>
      </c>
      <c r="V1695" s="27">
        <v>2.0367888458991499</v>
      </c>
      <c r="W1695" s="27">
        <v>2.0117033360779999</v>
      </c>
      <c r="X1695" s="33">
        <v>1.83206960990422</v>
      </c>
      <c r="Y1695" s="33">
        <v>1.90494789081885</v>
      </c>
      <c r="Z1695" s="33">
        <v>1.86518506598004</v>
      </c>
      <c r="AA1695" s="33">
        <v>1.49911113335003</v>
      </c>
      <c r="AB1695" s="33">
        <v>1.71080002736548</v>
      </c>
      <c r="AC1695" s="33">
        <v>1.6963727959697701</v>
      </c>
      <c r="AD1695" s="33">
        <v>1.7874339162260999</v>
      </c>
      <c r="AE1695" s="22">
        <v>1.8121866840731</v>
      </c>
      <c r="AF1695" s="22">
        <v>1.82783564511907</v>
      </c>
      <c r="AG1695" s="22">
        <v>1.80808110781404</v>
      </c>
      <c r="AH1695" s="22">
        <v>1.64509582848939</v>
      </c>
      <c r="AI1695" s="22">
        <v>1.46272968131957</v>
      </c>
      <c r="AJ1695" s="22">
        <v>2.01743749999999</v>
      </c>
      <c r="AK1695" s="22">
        <v>1.89698786581013</v>
      </c>
    </row>
    <row r="1696" spans="1:37" x14ac:dyDescent="0.55000000000000004">
      <c r="A1696" s="25" t="s">
        <v>1726</v>
      </c>
      <c r="B1696" s="26">
        <v>1.5</v>
      </c>
      <c r="C1696" s="27">
        <v>3.2774812555174999</v>
      </c>
      <c r="D1696" s="27">
        <v>1.87</v>
      </c>
      <c r="E1696" s="22">
        <v>5.1274439918533599</v>
      </c>
      <c r="F1696" s="22">
        <v>2.15</v>
      </c>
      <c r="G1696">
        <v>5.0917812272439198</v>
      </c>
      <c r="H1696">
        <v>2.74</v>
      </c>
      <c r="J1696" s="27">
        <v>1.93742271296937</v>
      </c>
      <c r="K1696" s="22">
        <v>2.0752727522047798</v>
      </c>
      <c r="L1696" s="22">
        <v>2.0961413285760502</v>
      </c>
      <c r="M1696" s="27">
        <v>1.99197552903116</v>
      </c>
      <c r="N1696" s="27">
        <v>1.78490645711805</v>
      </c>
      <c r="O1696" s="27">
        <v>2.07112586618203</v>
      </c>
      <c r="P1696" s="27">
        <v>2.0824297723034402</v>
      </c>
      <c r="Q1696" s="27">
        <v>1.93742271296937</v>
      </c>
      <c r="R1696" s="27">
        <v>2.0819998123696299</v>
      </c>
      <c r="S1696" s="27">
        <v>2.0782705219610702</v>
      </c>
      <c r="T1696" s="27">
        <v>1.9898930896198299</v>
      </c>
      <c r="U1696" s="27">
        <v>1.7902259454877401</v>
      </c>
      <c r="V1696" s="27">
        <v>2.0882974971276802</v>
      </c>
      <c r="W1696" s="27">
        <v>2.0536962212124199</v>
      </c>
      <c r="X1696" s="33">
        <v>2.0789215017064802</v>
      </c>
      <c r="Y1696" s="33">
        <v>2.3761112781954798</v>
      </c>
      <c r="Z1696" s="33">
        <v>2.3034306073973498</v>
      </c>
      <c r="AA1696" s="33">
        <v>2.29420247555348</v>
      </c>
      <c r="AB1696" s="33">
        <v>2.26374053622063</v>
      </c>
      <c r="AC1696" s="33">
        <v>2.2051917404129702</v>
      </c>
      <c r="AD1696" s="33">
        <v>2.3791987673343602</v>
      </c>
      <c r="AE1696" s="22">
        <v>2.0762774725274702</v>
      </c>
      <c r="AF1696" s="22">
        <v>2.1944783404514898</v>
      </c>
      <c r="AG1696" s="22">
        <v>2.3292482269503498</v>
      </c>
      <c r="AH1696" s="22">
        <v>2.1142391260157201</v>
      </c>
      <c r="AI1696" s="22">
        <v>2.26646335772298</v>
      </c>
      <c r="AJ1696" s="22">
        <v>2.0475641025640998</v>
      </c>
      <c r="AK1696" s="22">
        <v>2.2162445414847101</v>
      </c>
    </row>
    <row r="1697" spans="1:37" x14ac:dyDescent="0.55000000000000004">
      <c r="A1697" s="25" t="s">
        <v>1727</v>
      </c>
      <c r="B1697" s="26">
        <v>2.1</v>
      </c>
      <c r="C1697" s="27">
        <v>4.1691744742054002</v>
      </c>
      <c r="D1697" s="27">
        <v>2.0099999999999998</v>
      </c>
      <c r="E1697" s="22">
        <v>2.7280549898166999</v>
      </c>
      <c r="F1697" s="22">
        <v>1.3</v>
      </c>
      <c r="G1697">
        <v>1.46829288879744</v>
      </c>
      <c r="H1697">
        <v>1.45</v>
      </c>
      <c r="J1697" s="27">
        <v>1.8612087769236401</v>
      </c>
      <c r="K1697" s="22">
        <v>1.97342429745471</v>
      </c>
      <c r="L1697" s="22">
        <v>1.97970708078685</v>
      </c>
      <c r="M1697" s="27">
        <v>1.8383667693830099</v>
      </c>
      <c r="N1697" s="27">
        <v>1.60351348487016</v>
      </c>
      <c r="O1697" s="27">
        <v>1.9676602055276899</v>
      </c>
      <c r="P1697" s="27">
        <v>1.9595883218816099</v>
      </c>
      <c r="Q1697" s="27">
        <v>1.8612087769236401</v>
      </c>
      <c r="R1697" s="27">
        <v>1.96555669167173</v>
      </c>
      <c r="S1697" s="27">
        <v>1.9483994860085301</v>
      </c>
      <c r="T1697" s="27">
        <v>1.8370642843507801</v>
      </c>
      <c r="U1697" s="27">
        <v>1.5957367541307199</v>
      </c>
      <c r="V1697" s="27">
        <v>1.9776383732937699</v>
      </c>
      <c r="W1697" s="27">
        <v>1.9488922933504</v>
      </c>
      <c r="X1697" s="33">
        <v>1.74025675675675</v>
      </c>
      <c r="Y1697" s="33">
        <v>1.7536598890942601</v>
      </c>
      <c r="Z1697" s="33">
        <v>1.7137625418060201</v>
      </c>
      <c r="AA1697" s="33">
        <v>1.2532214545790199</v>
      </c>
      <c r="AB1697" s="33">
        <v>1.1620861232406701</v>
      </c>
      <c r="AC1697" s="33">
        <v>1.6053674121405701</v>
      </c>
      <c r="AD1697" s="33">
        <v>1.5567764705882301</v>
      </c>
      <c r="AE1697" s="22">
        <v>1.6456834532374001</v>
      </c>
      <c r="AF1697" s="22">
        <v>1.63397249809014</v>
      </c>
      <c r="AG1697" s="22">
        <v>1.5090412486064599</v>
      </c>
      <c r="AH1697" s="22">
        <v>1.35125550580939</v>
      </c>
      <c r="AI1697" s="22">
        <v>1.13135874984272</v>
      </c>
      <c r="AJ1697" s="22">
        <v>1.4441538461538399</v>
      </c>
      <c r="AK1697" s="22">
        <v>1.5479478827361499</v>
      </c>
    </row>
    <row r="1698" spans="1:37" x14ac:dyDescent="0.55000000000000004">
      <c r="A1698" s="25" t="s">
        <v>1728</v>
      </c>
      <c r="B1698" s="26">
        <v>2.1</v>
      </c>
      <c r="C1698" s="27">
        <v>4.6158294535683497</v>
      </c>
      <c r="D1698" s="27">
        <v>2.16</v>
      </c>
      <c r="E1698" s="22">
        <v>5.7729938900203601</v>
      </c>
      <c r="F1698" s="22">
        <v>2.75</v>
      </c>
      <c r="G1698">
        <v>6.3014419517329898</v>
      </c>
      <c r="H1698">
        <v>3.89</v>
      </c>
      <c r="J1698" s="27">
        <v>2.16104429175983</v>
      </c>
      <c r="K1698" s="22">
        <v>2.0616882876994298</v>
      </c>
      <c r="L1698" s="22">
        <v>2.0862613731471802</v>
      </c>
      <c r="M1698" s="27">
        <v>2.0088698934594702</v>
      </c>
      <c r="N1698" s="27">
        <v>1.80485661481028</v>
      </c>
      <c r="O1698" s="27">
        <v>2.0825053381660101</v>
      </c>
      <c r="P1698" s="27">
        <v>2.0959402533142999</v>
      </c>
      <c r="Q1698" s="27">
        <v>2.16104429175983</v>
      </c>
      <c r="R1698" s="27">
        <v>2.0948065853736302</v>
      </c>
      <c r="S1698" s="27">
        <v>2.0925541384363902</v>
      </c>
      <c r="T1698" s="27">
        <v>2.0067016722636302</v>
      </c>
      <c r="U1698" s="27">
        <v>1.81161646568775</v>
      </c>
      <c r="V1698" s="27">
        <v>2.1004681283446098</v>
      </c>
      <c r="W1698" s="27">
        <v>2.06522287994513</v>
      </c>
      <c r="X1698" s="33">
        <v>2.7171875000000001</v>
      </c>
      <c r="Y1698" s="33">
        <v>3.0129999999999999</v>
      </c>
      <c r="Z1698" s="33">
        <v>3.0491176470588202</v>
      </c>
      <c r="AA1698" s="33">
        <v>2.4240384615384598</v>
      </c>
      <c r="AB1698" s="33">
        <v>2.26374053622063</v>
      </c>
      <c r="AC1698" s="33">
        <v>2.8445604395604298</v>
      </c>
      <c r="AD1698" s="33">
        <v>2.7942553191489301</v>
      </c>
      <c r="AE1698" s="22">
        <v>2.0762774725274702</v>
      </c>
      <c r="AF1698" s="22">
        <v>2.2964075993091502</v>
      </c>
      <c r="AG1698" s="22">
        <v>2.3292482269503498</v>
      </c>
      <c r="AH1698" s="22">
        <v>2.4908793295965501</v>
      </c>
      <c r="AI1698" s="22">
        <v>2.8906055895038998</v>
      </c>
      <c r="AJ1698" s="22">
        <v>2.1833</v>
      </c>
      <c r="AK1698" s="22">
        <v>2.29840404040403</v>
      </c>
    </row>
    <row r="1699" spans="1:37" x14ac:dyDescent="0.55000000000000004">
      <c r="A1699" s="25" t="s">
        <v>1729</v>
      </c>
      <c r="B1699" s="26">
        <v>2.44</v>
      </c>
      <c r="C1699" s="27">
        <v>5.0545242159836903</v>
      </c>
      <c r="D1699" s="27">
        <v>2.2999999999999998</v>
      </c>
      <c r="E1699" s="22">
        <v>4.7332586558044802</v>
      </c>
      <c r="F1699" s="22">
        <v>1.92</v>
      </c>
      <c r="G1699">
        <v>3.6454436601703999</v>
      </c>
      <c r="H1699">
        <v>2.09</v>
      </c>
      <c r="J1699" s="27">
        <v>1.7993552570258899</v>
      </c>
      <c r="K1699" s="22">
        <v>1.99684466888462</v>
      </c>
      <c r="L1699" s="22">
        <v>2.0128491739724801</v>
      </c>
      <c r="M1699" s="27">
        <v>1.9158209324543301</v>
      </c>
      <c r="N1699" s="27">
        <v>1.6949772847514999</v>
      </c>
      <c r="O1699" s="27">
        <v>2.0198307078542501</v>
      </c>
      <c r="P1699" s="27">
        <v>2.0215286809775601</v>
      </c>
      <c r="Q1699" s="27">
        <v>1.7993552570258899</v>
      </c>
      <c r="R1699" s="27">
        <v>2.0242708202131401</v>
      </c>
      <c r="S1699" s="27">
        <v>2.0138843738492298</v>
      </c>
      <c r="T1699" s="27">
        <v>1.9141251709331399</v>
      </c>
      <c r="U1699" s="27">
        <v>1.69380406212462</v>
      </c>
      <c r="V1699" s="27">
        <v>2.0334360364113802</v>
      </c>
      <c r="W1699" s="27">
        <v>2.00173759030959</v>
      </c>
      <c r="X1699" s="33">
        <v>1.9269901853871301</v>
      </c>
      <c r="Y1699" s="33">
        <v>1.90494789081885</v>
      </c>
      <c r="Z1699" s="33">
        <v>1.86518506598004</v>
      </c>
      <c r="AA1699" s="33">
        <v>2.29420247555348</v>
      </c>
      <c r="AB1699" s="33">
        <v>1.6663080207723</v>
      </c>
      <c r="AC1699" s="33">
        <v>1.88069444444444</v>
      </c>
      <c r="AD1699" s="33">
        <v>2.1478595890410901</v>
      </c>
      <c r="AE1699" s="22">
        <v>1.9176410256410199</v>
      </c>
      <c r="AF1699" s="22">
        <v>2.0016923076923101</v>
      </c>
      <c r="AG1699" s="22">
        <v>1.9616398865784499</v>
      </c>
      <c r="AH1699" s="22">
        <v>2.1142391260157201</v>
      </c>
      <c r="AI1699" s="22">
        <v>1.46272968131957</v>
      </c>
      <c r="AJ1699" s="22">
        <v>1.8578236914600501</v>
      </c>
      <c r="AK1699" s="22">
        <v>1.89698786581013</v>
      </c>
    </row>
    <row r="1700" spans="1:37" x14ac:dyDescent="0.55000000000000004">
      <c r="A1700" s="25" t="s">
        <v>1730</v>
      </c>
      <c r="B1700" s="26">
        <v>1.81</v>
      </c>
      <c r="C1700" s="27">
        <v>3.3736471960079601</v>
      </c>
      <c r="D1700" s="27">
        <v>1.9</v>
      </c>
      <c r="E1700" s="22">
        <v>2.0425152749490798</v>
      </c>
      <c r="F1700" s="22">
        <v>1.1000000000000001</v>
      </c>
      <c r="G1700">
        <v>1.0752037492006901</v>
      </c>
      <c r="H1700">
        <v>1.25</v>
      </c>
      <c r="J1700" s="27">
        <v>1.79495916539015</v>
      </c>
      <c r="K1700" s="22">
        <v>1.9516935772695301</v>
      </c>
      <c r="L1700" s="22">
        <v>1.96123196090857</v>
      </c>
      <c r="M1700" s="27">
        <v>1.8477236481432999</v>
      </c>
      <c r="N1700" s="27">
        <v>1.6145628029766299</v>
      </c>
      <c r="O1700" s="27">
        <v>1.9739626823188201</v>
      </c>
      <c r="P1700" s="27">
        <v>1.9670710498260899</v>
      </c>
      <c r="Q1700" s="27">
        <v>1.79495916539015</v>
      </c>
      <c r="R1700" s="27">
        <v>1.97264967364318</v>
      </c>
      <c r="S1700" s="27">
        <v>1.9563104120564001</v>
      </c>
      <c r="T1700" s="27">
        <v>1.84637365319966</v>
      </c>
      <c r="U1700" s="27">
        <v>1.60758381147226</v>
      </c>
      <c r="V1700" s="27">
        <v>1.9843790305831399</v>
      </c>
      <c r="W1700" s="27">
        <v>1.9552762889562101</v>
      </c>
      <c r="X1700" s="33">
        <v>1.8683275261323999</v>
      </c>
      <c r="Y1700" s="33">
        <v>1.73780887372013</v>
      </c>
      <c r="Z1700" s="33">
        <v>1.7137625418060201</v>
      </c>
      <c r="AA1700" s="33">
        <v>1.6430204788628999</v>
      </c>
      <c r="AB1700" s="33">
        <v>1.6846947982934399</v>
      </c>
      <c r="AC1700" s="33">
        <v>1.97722222222222</v>
      </c>
      <c r="AD1700" s="33">
        <v>1.7874339162260999</v>
      </c>
      <c r="AE1700" s="22">
        <v>1.7478361006962999</v>
      </c>
      <c r="AF1700" s="22">
        <v>1.63397249809014</v>
      </c>
      <c r="AG1700" s="22">
        <v>1.6873953283384699</v>
      </c>
      <c r="AH1700" s="22">
        <v>1.54065553925815</v>
      </c>
      <c r="AI1700" s="22">
        <v>1.31752717170047</v>
      </c>
      <c r="AJ1700" s="22">
        <v>1.8417258883248699</v>
      </c>
      <c r="AK1700" s="22">
        <v>1.7291715976331301</v>
      </c>
    </row>
    <row r="1701" spans="1:37" x14ac:dyDescent="0.55000000000000004">
      <c r="A1701" s="25" t="s">
        <v>1731</v>
      </c>
      <c r="B1701" s="26">
        <v>3.04</v>
      </c>
      <c r="C1701" s="27">
        <v>5.6894179955042699</v>
      </c>
      <c r="D1701" s="27">
        <v>2.6</v>
      </c>
      <c r="E1701" s="22">
        <v>2.1167820773930699</v>
      </c>
      <c r="F1701" s="22">
        <v>1.1200000000000001</v>
      </c>
      <c r="G1701">
        <v>1.22880674042621</v>
      </c>
      <c r="H1701">
        <v>1.35</v>
      </c>
      <c r="J1701" s="27">
        <v>2.0642632586146399</v>
      </c>
      <c r="K1701" s="22">
        <v>2.0572789520273602</v>
      </c>
      <c r="L1701" s="22">
        <v>2.05139484067166</v>
      </c>
      <c r="M1701" s="27">
        <v>1.90724379359072</v>
      </c>
      <c r="N1701" s="27">
        <v>1.6848487431539001</v>
      </c>
      <c r="O1701" s="27">
        <v>2.03093439843289</v>
      </c>
      <c r="P1701" s="27">
        <v>2.0146695136951198</v>
      </c>
      <c r="Q1701" s="27">
        <v>2.0642632586146399</v>
      </c>
      <c r="R1701" s="27">
        <v>2.0177689200726499</v>
      </c>
      <c r="S1701" s="27">
        <v>2.0066326916386799</v>
      </c>
      <c r="T1701" s="27">
        <v>1.9055915828216701</v>
      </c>
      <c r="U1701" s="27">
        <v>1.68294425956153</v>
      </c>
      <c r="V1701" s="27">
        <v>2.0352909220570701</v>
      </c>
      <c r="W1701" s="27">
        <v>2.0102846703878199</v>
      </c>
      <c r="X1701" s="33">
        <v>2.0075296580600099</v>
      </c>
      <c r="Y1701" s="33">
        <v>2.1583070452155599</v>
      </c>
      <c r="Z1701" s="33">
        <v>2.3346964856230001</v>
      </c>
      <c r="AA1701" s="33">
        <v>2.1608687617743301</v>
      </c>
      <c r="AB1701" s="33">
        <v>1.8314755632117301</v>
      </c>
      <c r="AC1701" s="33">
        <v>2.1532258064516099</v>
      </c>
      <c r="AD1701" s="33">
        <v>2.0772297297297202</v>
      </c>
      <c r="AE1701" s="22">
        <v>1.9965170556553</v>
      </c>
      <c r="AF1701" s="22">
        <v>2.1116914986853601</v>
      </c>
      <c r="AG1701" s="22">
        <v>2.0545396419437298</v>
      </c>
      <c r="AH1701" s="22">
        <v>2.2663096424413798</v>
      </c>
      <c r="AI1701" s="22">
        <v>2.5584233339586899</v>
      </c>
      <c r="AJ1701" s="22">
        <v>2.1590082644628099</v>
      </c>
      <c r="AK1701" s="22">
        <v>2.1097297297297302</v>
      </c>
    </row>
    <row r="1702" spans="1:37" x14ac:dyDescent="0.55000000000000004">
      <c r="A1702" s="25" t="s">
        <v>1732</v>
      </c>
      <c r="B1702" s="26">
        <v>2</v>
      </c>
      <c r="C1702" s="27">
        <v>2.9231248531232099</v>
      </c>
      <c r="D1702" s="27">
        <v>1.8</v>
      </c>
      <c r="E1702" s="22">
        <v>3.0593991853360398</v>
      </c>
      <c r="F1702" s="22">
        <v>1.4</v>
      </c>
      <c r="G1702">
        <v>1.3818976471459099</v>
      </c>
      <c r="H1702">
        <v>1.4</v>
      </c>
      <c r="J1702" s="27">
        <v>1.79515137220009</v>
      </c>
      <c r="K1702" s="22">
        <v>1.9615699662608701</v>
      </c>
      <c r="L1702" s="22">
        <v>1.9544466916141701</v>
      </c>
      <c r="M1702" s="27">
        <v>1.8453844284532299</v>
      </c>
      <c r="N1702" s="27">
        <v>1.61180047345002</v>
      </c>
      <c r="O1702" s="27">
        <v>1.9892680240915499</v>
      </c>
      <c r="P1702" s="27">
        <v>1.9652003678399701</v>
      </c>
      <c r="Q1702" s="27">
        <v>1.79515137220009</v>
      </c>
      <c r="R1702" s="27">
        <v>1.9708764281503199</v>
      </c>
      <c r="S1702" s="27">
        <v>1.9543326805444301</v>
      </c>
      <c r="T1702" s="27">
        <v>1.8440463109874401</v>
      </c>
      <c r="U1702" s="27">
        <v>1.6046220471368799</v>
      </c>
      <c r="V1702" s="27">
        <v>1.9907276877550899</v>
      </c>
      <c r="W1702" s="27">
        <v>1.96807936610497</v>
      </c>
      <c r="X1702" s="33">
        <v>1.7307532956685401</v>
      </c>
      <c r="Y1702" s="33">
        <v>1.73780887372013</v>
      </c>
      <c r="Z1702" s="33">
        <v>1.7137625418060201</v>
      </c>
      <c r="AA1702" s="33">
        <v>1.49911113335003</v>
      </c>
      <c r="AB1702" s="33">
        <v>1.3208413576343001</v>
      </c>
      <c r="AC1702" s="33">
        <v>1.70386206896551</v>
      </c>
      <c r="AD1702" s="33">
        <v>1.7874339162260999</v>
      </c>
      <c r="AE1702" s="22">
        <v>1.7478361006962999</v>
      </c>
      <c r="AF1702" s="22">
        <v>1.63397249809014</v>
      </c>
      <c r="AG1702" s="22">
        <v>1.6873953283384699</v>
      </c>
      <c r="AH1702" s="22">
        <v>1.64509582848939</v>
      </c>
      <c r="AI1702" s="22">
        <v>1.5252546776431799</v>
      </c>
      <c r="AJ1702" s="22">
        <v>1.73792452830188</v>
      </c>
      <c r="AK1702" s="22">
        <v>1.7291715976331301</v>
      </c>
    </row>
    <row r="1703" spans="1:37" x14ac:dyDescent="0.55000000000000004">
      <c r="A1703" s="25" t="s">
        <v>1733</v>
      </c>
      <c r="B1703" s="26">
        <v>1.6</v>
      </c>
      <c r="C1703" s="27">
        <v>3.8750388722731799</v>
      </c>
      <c r="D1703" s="27">
        <v>2</v>
      </c>
      <c r="E1703" s="22">
        <v>4.8132382892057004</v>
      </c>
      <c r="F1703" s="22">
        <v>1.98</v>
      </c>
      <c r="G1703">
        <v>4.7910505721730203</v>
      </c>
      <c r="H1703">
        <v>2.6</v>
      </c>
      <c r="J1703" s="27">
        <v>1.8172873938957099</v>
      </c>
      <c r="K1703" s="22">
        <v>1.9644846123791699</v>
      </c>
      <c r="L1703" s="22">
        <v>1.9771031019284799</v>
      </c>
      <c r="M1703" s="27">
        <v>1.87527445782639</v>
      </c>
      <c r="N1703" s="27">
        <v>1.6470969062901299</v>
      </c>
      <c r="O1703" s="27">
        <v>1.9925199750926901</v>
      </c>
      <c r="P1703" s="27">
        <v>1.98910352655149</v>
      </c>
      <c r="Q1703" s="27">
        <v>1.8172873938957099</v>
      </c>
      <c r="R1703" s="27">
        <v>1.9935345650035501</v>
      </c>
      <c r="S1703" s="27">
        <v>1.9796036943084601</v>
      </c>
      <c r="T1703" s="27">
        <v>1.87378457258801</v>
      </c>
      <c r="U1703" s="27">
        <v>1.6424668136445899</v>
      </c>
      <c r="V1703" s="27">
        <v>2.0042265214907502</v>
      </c>
      <c r="W1703" s="27">
        <v>1.97407360935109</v>
      </c>
      <c r="X1703" s="33">
        <v>1.83206960990422</v>
      </c>
      <c r="Y1703" s="33">
        <v>1.73780887372013</v>
      </c>
      <c r="Z1703" s="33">
        <v>1.7137625418060201</v>
      </c>
      <c r="AA1703" s="33">
        <v>1.49911113335003</v>
      </c>
      <c r="AB1703" s="33">
        <v>1.3208413576343001</v>
      </c>
      <c r="AC1703" s="33">
        <v>1.6963727959697701</v>
      </c>
      <c r="AD1703" s="33">
        <v>1.7874339162260999</v>
      </c>
      <c r="AE1703" s="22">
        <v>1.8121866840731</v>
      </c>
      <c r="AF1703" s="22">
        <v>1.82783564511907</v>
      </c>
      <c r="AG1703" s="22">
        <v>1.80808110781404</v>
      </c>
      <c r="AH1703" s="22">
        <v>1.54065553925815</v>
      </c>
      <c r="AI1703" s="22">
        <v>1.31752717170047</v>
      </c>
      <c r="AJ1703" s="22">
        <v>1.77476331360946</v>
      </c>
      <c r="AK1703" s="22">
        <v>1.7291715976331301</v>
      </c>
    </row>
    <row r="1704" spans="1:37" x14ac:dyDescent="0.55000000000000004">
      <c r="A1704" s="25" t="s">
        <v>1734</v>
      </c>
      <c r="B1704" s="26">
        <v>1.69</v>
      </c>
      <c r="C1704" s="27">
        <v>3.5251266821681102</v>
      </c>
      <c r="D1704" s="27">
        <v>1.9</v>
      </c>
      <c r="E1704" s="22">
        <v>5.0074745417515203</v>
      </c>
      <c r="F1704" s="22">
        <v>2.09</v>
      </c>
      <c r="G1704">
        <v>4.0043340615867997</v>
      </c>
      <c r="H1704">
        <v>2.2000000000000002</v>
      </c>
      <c r="J1704" s="27">
        <v>2.0834345493271198</v>
      </c>
      <c r="K1704" s="22">
        <v>2.0344248276918901</v>
      </c>
      <c r="L1704" s="22">
        <v>2.0491697342283999</v>
      </c>
      <c r="M1704" s="27">
        <v>1.9285566841002799</v>
      </c>
      <c r="N1704" s="27">
        <v>1.71001663439642</v>
      </c>
      <c r="O1704" s="27">
        <v>2.02840907904217</v>
      </c>
      <c r="P1704" s="27">
        <v>2.0317135051242099</v>
      </c>
      <c r="Q1704" s="27">
        <v>2.0834345493271198</v>
      </c>
      <c r="R1704" s="27">
        <v>2.03392515678539</v>
      </c>
      <c r="S1704" s="27">
        <v>2.0246520231921701</v>
      </c>
      <c r="T1704" s="27">
        <v>1.9267962563107801</v>
      </c>
      <c r="U1704" s="27">
        <v>1.7099292235061601</v>
      </c>
      <c r="V1704" s="27">
        <v>2.04261081994414</v>
      </c>
      <c r="W1704" s="27">
        <v>2.01042691766194</v>
      </c>
      <c r="X1704" s="33">
        <v>1.9269901853871301</v>
      </c>
      <c r="Y1704" s="33">
        <v>1.90494789081885</v>
      </c>
      <c r="Z1704" s="33">
        <v>2.05518486672399</v>
      </c>
      <c r="AA1704" s="33">
        <v>2.29420247555348</v>
      </c>
      <c r="AB1704" s="33">
        <v>2.2111919375239801</v>
      </c>
      <c r="AC1704" s="33">
        <v>2.4891358024691299</v>
      </c>
      <c r="AD1704" s="33">
        <v>2.1478595890410901</v>
      </c>
      <c r="AE1704" s="22">
        <v>1.9176410256410199</v>
      </c>
      <c r="AF1704" s="22">
        <v>2.0016923076923101</v>
      </c>
      <c r="AG1704" s="22">
        <v>2.1303772070626001</v>
      </c>
      <c r="AH1704" s="22">
        <v>2.4155636237062899</v>
      </c>
      <c r="AI1704" s="22">
        <v>2.48653325846694</v>
      </c>
      <c r="AJ1704" s="22">
        <v>2.2117737003058102</v>
      </c>
      <c r="AK1704" s="22">
        <v>1.89698786581013</v>
      </c>
    </row>
    <row r="1705" spans="1:37" x14ac:dyDescent="0.55000000000000004">
      <c r="A1705" s="25" t="s">
        <v>1735</v>
      </c>
      <c r="B1705" s="26">
        <v>1.55</v>
      </c>
      <c r="C1705" s="27">
        <v>6.0427104127728901</v>
      </c>
      <c r="D1705" s="27">
        <v>2.9</v>
      </c>
      <c r="E1705" s="22">
        <v>4.1734012219959196</v>
      </c>
      <c r="F1705" s="22">
        <v>1.7</v>
      </c>
      <c r="G1705">
        <v>3.22537555257265</v>
      </c>
      <c r="H1705">
        <v>1.99</v>
      </c>
      <c r="J1705" s="27">
        <v>1.8746027877051401</v>
      </c>
      <c r="K1705" s="22">
        <v>2.0065069771512598</v>
      </c>
      <c r="L1705" s="22">
        <v>2.0172537475247601</v>
      </c>
      <c r="M1705" s="27">
        <v>1.8864507296789601</v>
      </c>
      <c r="N1705" s="27">
        <v>1.6602947029173001</v>
      </c>
      <c r="O1705" s="27">
        <v>2.0000479334821</v>
      </c>
      <c r="P1705" s="27">
        <v>1.9980412293740599</v>
      </c>
      <c r="Q1705" s="27">
        <v>1.8746027877051401</v>
      </c>
      <c r="R1705" s="27">
        <v>2.00200673791388</v>
      </c>
      <c r="S1705" s="27">
        <v>1.98905285597675</v>
      </c>
      <c r="T1705" s="27">
        <v>1.8849040964908399</v>
      </c>
      <c r="U1705" s="27">
        <v>1.6566174654692101</v>
      </c>
      <c r="V1705" s="27">
        <v>2.0122778621419499</v>
      </c>
      <c r="W1705" s="27">
        <v>1.9816989374358001</v>
      </c>
      <c r="X1705" s="33">
        <v>1.83206960990422</v>
      </c>
      <c r="Y1705" s="33">
        <v>1.90494789081885</v>
      </c>
      <c r="Z1705" s="33">
        <v>2.05518486672399</v>
      </c>
      <c r="AA1705" s="33">
        <v>1.49911113335003</v>
      </c>
      <c r="AB1705" s="33">
        <v>1.3224505809549401</v>
      </c>
      <c r="AC1705" s="33">
        <v>1.9836939313984101</v>
      </c>
      <c r="AD1705" s="33">
        <v>1.7874339162260999</v>
      </c>
      <c r="AE1705" s="22">
        <v>1.92785714285714</v>
      </c>
      <c r="AF1705" s="22">
        <v>1.82783564511907</v>
      </c>
      <c r="AG1705" s="22">
        <v>1.8451130561633799</v>
      </c>
      <c r="AH1705" s="22">
        <v>1.96616092107578</v>
      </c>
      <c r="AI1705" s="22">
        <v>1.7367754129591699</v>
      </c>
      <c r="AJ1705" s="22">
        <v>1.90053658536585</v>
      </c>
      <c r="AK1705" s="22">
        <v>1.89698786581013</v>
      </c>
    </row>
    <row r="1706" spans="1:37" x14ac:dyDescent="0.55000000000000004">
      <c r="A1706" s="25" t="s">
        <v>1736</v>
      </c>
      <c r="B1706" s="26">
        <v>1.25</v>
      </c>
      <c r="C1706" s="27">
        <v>4.2350888117267296</v>
      </c>
      <c r="D1706" s="27">
        <v>2.0499999999999998</v>
      </c>
      <c r="E1706" s="22">
        <v>3.36217922606924</v>
      </c>
      <c r="F1706" s="22">
        <v>1.49</v>
      </c>
      <c r="G1706">
        <v>4.6424152952833104</v>
      </c>
      <c r="H1706">
        <v>2.5</v>
      </c>
      <c r="J1706" s="27">
        <v>1.97203060294259</v>
      </c>
      <c r="K1706" s="22">
        <v>1.93120004090622</v>
      </c>
      <c r="L1706" s="22">
        <v>1.9449498277228601</v>
      </c>
      <c r="M1706" s="27">
        <v>1.8640981859738099</v>
      </c>
      <c r="N1706" s="27">
        <v>1.63389910966296</v>
      </c>
      <c r="O1706" s="27">
        <v>1.98499201670329</v>
      </c>
      <c r="P1706" s="27">
        <v>1.9801658237289199</v>
      </c>
      <c r="Q1706" s="27">
        <v>1.97203060294259</v>
      </c>
      <c r="R1706" s="27">
        <v>1.98506239209321</v>
      </c>
      <c r="S1706" s="27">
        <v>1.9701545326401699</v>
      </c>
      <c r="T1706" s="27">
        <v>1.8626650486851899</v>
      </c>
      <c r="U1706" s="27">
        <v>1.62831616181997</v>
      </c>
      <c r="V1706" s="27">
        <v>1.99617518083955</v>
      </c>
      <c r="W1706" s="27">
        <v>1.9664482812663699</v>
      </c>
      <c r="X1706" s="33">
        <v>2.5573529411764699</v>
      </c>
      <c r="Y1706" s="33">
        <v>2.9981818181818101</v>
      </c>
      <c r="Z1706" s="33">
        <v>2.8196153846153802</v>
      </c>
      <c r="AA1706" s="33">
        <v>1.78869161365526</v>
      </c>
      <c r="AB1706" s="33">
        <v>1.6846947982934399</v>
      </c>
      <c r="AC1706" s="33">
        <v>2.5999999999999899</v>
      </c>
      <c r="AD1706" s="33">
        <v>2.6437499999999998</v>
      </c>
      <c r="AE1706" s="22">
        <v>1.8121866840731</v>
      </c>
      <c r="AF1706" s="22">
        <v>2.7439130434782499</v>
      </c>
      <c r="AG1706" s="22">
        <v>2.34548076923077</v>
      </c>
      <c r="AH1706" s="22">
        <v>1.54065553925815</v>
      </c>
      <c r="AI1706" s="22">
        <v>1.31752717170047</v>
      </c>
      <c r="AJ1706" s="22">
        <v>1.8417258883248699</v>
      </c>
      <c r="AK1706" s="22">
        <v>1.7291715976331301</v>
      </c>
    </row>
    <row r="1707" spans="1:37" x14ac:dyDescent="0.55000000000000004">
      <c r="A1707" s="25" t="s">
        <v>1737</v>
      </c>
      <c r="B1707" s="26">
        <v>1.3</v>
      </c>
      <c r="C1707" s="27">
        <v>5.5193263887889197</v>
      </c>
      <c r="D1707" s="27">
        <v>2.5</v>
      </c>
      <c r="E1707" s="22">
        <v>4.2933706720977503</v>
      </c>
      <c r="F1707" s="22">
        <v>1.75</v>
      </c>
      <c r="G1707">
        <v>2.00654905384885</v>
      </c>
      <c r="H1707">
        <v>1.65</v>
      </c>
      <c r="J1707" s="27">
        <v>1.88459300894788</v>
      </c>
      <c r="K1707" s="22">
        <v>1.9206877638508</v>
      </c>
      <c r="L1707" s="22">
        <v>1.9329320796431</v>
      </c>
      <c r="M1707" s="27">
        <v>1.8482434747410901</v>
      </c>
      <c r="N1707" s="27">
        <v>1.6151766539825501</v>
      </c>
      <c r="O1707" s="27">
        <v>1.97431281991833</v>
      </c>
      <c r="P1707" s="27">
        <v>1.9674867569341099</v>
      </c>
      <c r="Q1707" s="27">
        <v>1.88459300894788</v>
      </c>
      <c r="R1707" s="27">
        <v>1.97304372819715</v>
      </c>
      <c r="S1707" s="27">
        <v>1.95674990794794</v>
      </c>
      <c r="T1707" s="27">
        <v>1.8468908403579301</v>
      </c>
      <c r="U1707" s="27">
        <v>1.6082419813245701</v>
      </c>
      <c r="V1707" s="27">
        <v>1.9847535115436601</v>
      </c>
      <c r="W1707" s="27">
        <v>1.9556309553787501</v>
      </c>
      <c r="X1707" s="33">
        <v>1.7307532956685401</v>
      </c>
      <c r="Y1707" s="33">
        <v>1.73780887372013</v>
      </c>
      <c r="Z1707" s="33">
        <v>1.7137625418060201</v>
      </c>
      <c r="AA1707" s="33">
        <v>1.6430204788628999</v>
      </c>
      <c r="AB1707" s="33">
        <v>1.3208413576343001</v>
      </c>
      <c r="AC1707" s="33">
        <v>1.53967171717171</v>
      </c>
      <c r="AD1707" s="33">
        <v>1.7874339162260999</v>
      </c>
      <c r="AE1707" s="22">
        <v>1.7478361006962999</v>
      </c>
      <c r="AF1707" s="22">
        <v>1.63397249809014</v>
      </c>
      <c r="AG1707" s="22">
        <v>1.6873953283384699</v>
      </c>
      <c r="AH1707" s="22">
        <v>1.54065553925815</v>
      </c>
      <c r="AI1707" s="22">
        <v>1.31752717170047</v>
      </c>
      <c r="AJ1707" s="22">
        <v>1.5401515151515099</v>
      </c>
      <c r="AK1707" s="22">
        <v>1.7291715976331301</v>
      </c>
    </row>
    <row r="1708" spans="1:37" x14ac:dyDescent="0.55000000000000004">
      <c r="A1708" s="25" t="s">
        <v>1738</v>
      </c>
      <c r="B1708" s="26">
        <v>1.89</v>
      </c>
      <c r="C1708" s="27">
        <v>2.39434782518508</v>
      </c>
      <c r="D1708" s="27">
        <v>1.7</v>
      </c>
      <c r="E1708" s="22">
        <v>2.8823014256619102</v>
      </c>
      <c r="F1708" s="22">
        <v>1.35</v>
      </c>
      <c r="G1708">
        <v>4.9784369048576496</v>
      </c>
      <c r="H1708">
        <v>2.7</v>
      </c>
      <c r="J1708" s="27">
        <v>1.8939508989233</v>
      </c>
      <c r="K1708" s="22">
        <v>1.9268917306376001</v>
      </c>
      <c r="L1708" s="22">
        <v>1.94002452113279</v>
      </c>
      <c r="M1708" s="27">
        <v>1.8576003535013901</v>
      </c>
      <c r="N1708" s="27">
        <v>1.62622597208902</v>
      </c>
      <c r="O1708" s="27">
        <v>1.9806152967094499</v>
      </c>
      <c r="P1708" s="27">
        <v>1.9749694848785899</v>
      </c>
      <c r="Q1708" s="27">
        <v>1.89395089892331</v>
      </c>
      <c r="R1708" s="27">
        <v>1.9801367101685901</v>
      </c>
      <c r="S1708" s="27">
        <v>1.96466083399581</v>
      </c>
      <c r="T1708" s="27">
        <v>1.8562002092068</v>
      </c>
      <c r="U1708" s="27">
        <v>1.62008903866612</v>
      </c>
      <c r="V1708" s="27">
        <v>1.9914941688330401</v>
      </c>
      <c r="W1708" s="27">
        <v>1.9620149509845599</v>
      </c>
      <c r="X1708" s="33">
        <v>1.7307532956685401</v>
      </c>
      <c r="Y1708" s="33">
        <v>1.73780887372013</v>
      </c>
      <c r="Z1708" s="33">
        <v>1.7137625418060201</v>
      </c>
      <c r="AA1708" s="33">
        <v>1.49911113335003</v>
      </c>
      <c r="AB1708" s="33">
        <v>1.3208413576343001</v>
      </c>
      <c r="AC1708" s="33">
        <v>1.53967171717171</v>
      </c>
      <c r="AD1708" s="33">
        <v>1.7874339162260999</v>
      </c>
      <c r="AE1708" s="22">
        <v>1.7478361006962999</v>
      </c>
      <c r="AF1708" s="22">
        <v>1.63397249809014</v>
      </c>
      <c r="AG1708" s="22">
        <v>1.6873953283384699</v>
      </c>
      <c r="AH1708" s="22">
        <v>1.54065553925815</v>
      </c>
      <c r="AI1708" s="22">
        <v>1.31752717170047</v>
      </c>
      <c r="AJ1708" s="22">
        <v>1.8417258883248699</v>
      </c>
      <c r="AK1708" s="22">
        <v>1.7291715976331301</v>
      </c>
    </row>
    <row r="1709" spans="1:37" x14ac:dyDescent="0.55000000000000004">
      <c r="A1709" s="25" t="s">
        <v>1739</v>
      </c>
      <c r="B1709" s="26">
        <v>1.82</v>
      </c>
      <c r="C1709" s="27">
        <v>2.59940128852775</v>
      </c>
      <c r="D1709" s="27">
        <v>1.73</v>
      </c>
      <c r="E1709" s="22">
        <v>4.8246639511201597</v>
      </c>
      <c r="F1709" s="22">
        <v>1.99</v>
      </c>
      <c r="G1709">
        <v>4.3011360051057697</v>
      </c>
      <c r="H1709">
        <v>2.2999999999999998</v>
      </c>
      <c r="J1709" s="27">
        <v>2.1022293837944401</v>
      </c>
      <c r="K1709" s="22">
        <v>2.2656527202105798</v>
      </c>
      <c r="L1709" s="22">
        <v>2.2983646210892101</v>
      </c>
      <c r="M1709" s="27">
        <v>2.27943963761129</v>
      </c>
      <c r="N1709" s="27">
        <v>2.12436606338904</v>
      </c>
      <c r="O1709" s="27">
        <v>2.2816329196799598</v>
      </c>
      <c r="P1709" s="27">
        <v>2.3123158030420901</v>
      </c>
      <c r="Q1709" s="27">
        <v>2.1022293837944401</v>
      </c>
      <c r="R1709" s="27">
        <v>2.2999119807145898</v>
      </c>
      <c r="S1709" s="27">
        <v>2.3213117499873102</v>
      </c>
      <c r="T1709" s="27">
        <v>2.2758975881436201</v>
      </c>
      <c r="U1709" s="27">
        <v>2.1541938738140698</v>
      </c>
      <c r="V1709" s="27">
        <v>2.3034192897900199</v>
      </c>
      <c r="W1709" s="27">
        <v>2.2642258289299799</v>
      </c>
      <c r="X1709" s="33">
        <v>2.1247980613893298</v>
      </c>
      <c r="Y1709" s="33">
        <v>2.2140466926069999</v>
      </c>
      <c r="Z1709" s="33">
        <v>2.3923996082272199</v>
      </c>
      <c r="AA1709" s="33">
        <v>2.4302847253720401</v>
      </c>
      <c r="AB1709" s="33">
        <v>2.7944499496852102</v>
      </c>
      <c r="AC1709" s="33">
        <v>2.4223303834808201</v>
      </c>
      <c r="AD1709" s="33">
        <v>2.2458108108108101</v>
      </c>
      <c r="AE1709" s="22">
        <v>2.14511627906976</v>
      </c>
      <c r="AF1709" s="22">
        <v>2.32608280254777</v>
      </c>
      <c r="AG1709" s="22">
        <v>2.3802589641434202</v>
      </c>
      <c r="AH1709" s="22">
        <v>2.13272914453986</v>
      </c>
      <c r="AI1709" s="22">
        <v>1.83982792131942</v>
      </c>
      <c r="AJ1709" s="22">
        <v>2.3348285714285599</v>
      </c>
      <c r="AK1709" s="22">
        <v>2.62149606299212</v>
      </c>
    </row>
    <row r="1710" spans="1:37" x14ac:dyDescent="0.55000000000000004">
      <c r="A1710" s="25" t="s">
        <v>1740</v>
      </c>
      <c r="B1710" s="26">
        <v>1.74</v>
      </c>
      <c r="C1710" s="27">
        <v>2.6881395303289399</v>
      </c>
      <c r="D1710" s="27">
        <v>1.75</v>
      </c>
      <c r="E1710" s="22">
        <v>4.4990325865580401</v>
      </c>
      <c r="F1710" s="22">
        <v>1.8</v>
      </c>
      <c r="G1710">
        <v>2.6188403462874201</v>
      </c>
      <c r="H1710">
        <v>1.82</v>
      </c>
      <c r="J1710" s="27">
        <v>1.8986803085720001</v>
      </c>
      <c r="K1710" s="22">
        <v>2.0569842261675602</v>
      </c>
      <c r="L1710" s="22">
        <v>2.0424498287723201</v>
      </c>
      <c r="M1710" s="27">
        <v>1.95220879429991</v>
      </c>
      <c r="N1710" s="27">
        <v>1.7379468551655499</v>
      </c>
      <c r="O1710" s="27">
        <v>2.0781022617607698</v>
      </c>
      <c r="P1710" s="27">
        <v>2.05062817853941</v>
      </c>
      <c r="Q1710" s="27">
        <v>1.8986803085720001</v>
      </c>
      <c r="R1710" s="27">
        <v>2.05185463899099</v>
      </c>
      <c r="S1710" s="27">
        <v>2.0446490862576199</v>
      </c>
      <c r="T1710" s="27">
        <v>1.9503282720121</v>
      </c>
      <c r="U1710" s="27">
        <v>1.7398759517861799</v>
      </c>
      <c r="V1710" s="27">
        <v>2.07571734663642</v>
      </c>
      <c r="W1710" s="27">
        <v>2.0553623919881701</v>
      </c>
      <c r="X1710" s="33">
        <v>1.9295127892813599</v>
      </c>
      <c r="Y1710" s="33">
        <v>1.9845116772823701</v>
      </c>
      <c r="Z1710" s="33">
        <v>1.9748850252383501</v>
      </c>
      <c r="AA1710" s="33">
        <v>1.8257709601799801</v>
      </c>
      <c r="AB1710" s="33">
        <v>1.57677026376233</v>
      </c>
      <c r="AC1710" s="33">
        <v>2.11</v>
      </c>
      <c r="AD1710" s="33">
        <v>1.9906913827655199</v>
      </c>
      <c r="AE1710" s="22">
        <v>1.93109622411693</v>
      </c>
      <c r="AF1710" s="22">
        <v>1.8952161100196401</v>
      </c>
      <c r="AG1710" s="22">
        <v>1.9616398865784499</v>
      </c>
      <c r="AH1710" s="22">
        <v>1.7751146759477601</v>
      </c>
      <c r="AI1710" s="22">
        <v>1.53531976380146</v>
      </c>
      <c r="AJ1710" s="22">
        <v>1.8578236914600501</v>
      </c>
      <c r="AK1710" s="22">
        <v>1.96064017660044</v>
      </c>
    </row>
    <row r="1711" spans="1:37" x14ac:dyDescent="0.55000000000000004">
      <c r="A1711" s="25" t="s">
        <v>1741</v>
      </c>
      <c r="B1711" s="26">
        <v>2.2999999999999998</v>
      </c>
      <c r="C1711" s="27">
        <v>3.2439938329120799</v>
      </c>
      <c r="D1711" s="27">
        <v>1.85</v>
      </c>
      <c r="E1711" s="22">
        <v>4.4019144602851297</v>
      </c>
      <c r="F1711" s="22">
        <v>1.8</v>
      </c>
      <c r="G1711">
        <v>2.2621087160620301</v>
      </c>
      <c r="H1711">
        <v>1.75</v>
      </c>
      <c r="J1711" s="27">
        <v>2.1279363598351102</v>
      </c>
      <c r="K1711" s="22">
        <v>2.1459550368342901</v>
      </c>
      <c r="L1711" s="22">
        <v>2.07711427345177</v>
      </c>
      <c r="M1711" s="27">
        <v>1.94986957460984</v>
      </c>
      <c r="N1711" s="27">
        <v>1.73518452563893</v>
      </c>
      <c r="O1711" s="27">
        <v>2.1271695254745202</v>
      </c>
      <c r="P1711" s="27">
        <v>2.0487574965532902</v>
      </c>
      <c r="Q1711" s="27">
        <v>2.1279363598351102</v>
      </c>
      <c r="R1711" s="27">
        <v>2.0500813934981301</v>
      </c>
      <c r="S1711" s="27">
        <v>2.0426713547456501</v>
      </c>
      <c r="T1711" s="27">
        <v>1.9480009297998799</v>
      </c>
      <c r="U1711" s="27">
        <v>1.7369141874507901</v>
      </c>
      <c r="V1711" s="27">
        <v>2.0981336467969398</v>
      </c>
      <c r="W1711" s="27">
        <v>2.0969636212373701</v>
      </c>
      <c r="X1711" s="33">
        <v>2.32347619047618</v>
      </c>
      <c r="Y1711" s="33">
        <v>2.6297232472324699</v>
      </c>
      <c r="Z1711" s="33">
        <v>2.5609566787003599</v>
      </c>
      <c r="AA1711" s="33">
        <v>2.20149265997216</v>
      </c>
      <c r="AB1711" s="33">
        <v>2.5863162765894199</v>
      </c>
      <c r="AC1711" s="33">
        <v>2.52147286821705</v>
      </c>
      <c r="AD1711" s="33">
        <v>2.3791987673343602</v>
      </c>
      <c r="AE1711" s="22">
        <v>2.3045454545454498</v>
      </c>
      <c r="AF1711" s="22">
        <v>2.51699101796406</v>
      </c>
      <c r="AG1711" s="22">
        <v>2.2703508771929801</v>
      </c>
      <c r="AH1711" s="22">
        <v>2.4908793295965501</v>
      </c>
      <c r="AI1711" s="22">
        <v>2.5131709965360698</v>
      </c>
      <c r="AJ1711" s="22">
        <v>2.4934027777777699</v>
      </c>
      <c r="AK1711" s="22">
        <v>2.5456224899598299</v>
      </c>
    </row>
    <row r="1712" spans="1:37" x14ac:dyDescent="0.55000000000000004">
      <c r="A1712" s="25" t="s">
        <v>1742</v>
      </c>
      <c r="B1712" s="26">
        <v>2.1</v>
      </c>
      <c r="C1712" s="27">
        <v>2.5734671170108898</v>
      </c>
      <c r="D1712" s="27">
        <v>1.7</v>
      </c>
      <c r="E1712" s="22">
        <v>4.7960997963340102</v>
      </c>
      <c r="F1712" s="22">
        <v>1.95</v>
      </c>
      <c r="G1712">
        <v>3.6320151463974399</v>
      </c>
      <c r="H1712">
        <v>2.0699999999999998</v>
      </c>
      <c r="J1712" s="27">
        <v>1.9557589010657199</v>
      </c>
      <c r="K1712" s="22">
        <v>2.13806063490805</v>
      </c>
      <c r="L1712" s="22">
        <v>2.15094372865412</v>
      </c>
      <c r="M1712" s="27">
        <v>2.0767072644716</v>
      </c>
      <c r="N1712" s="27">
        <v>1.8849641710821901</v>
      </c>
      <c r="O1712" s="27">
        <v>2.1450792558721998</v>
      </c>
      <c r="P1712" s="27">
        <v>2.1501900309117601</v>
      </c>
      <c r="Q1712" s="27">
        <v>1.9557589010657199</v>
      </c>
      <c r="R1712" s="27">
        <v>2.14623070466661</v>
      </c>
      <c r="S1712" s="27">
        <v>2.1499083522834499</v>
      </c>
      <c r="T1712" s="27">
        <v>2.0741945964179802</v>
      </c>
      <c r="U1712" s="27">
        <v>1.8975076314139501</v>
      </c>
      <c r="V1712" s="27">
        <v>2.1573717151868799</v>
      </c>
      <c r="W1712" s="27">
        <v>2.1259059241374598</v>
      </c>
      <c r="X1712" s="33">
        <v>1.9295127892813599</v>
      </c>
      <c r="Y1712" s="33">
        <v>1.9845116772823701</v>
      </c>
      <c r="Z1712" s="33">
        <v>1.9748850252383501</v>
      </c>
      <c r="AA1712" s="33">
        <v>2.4302847253720401</v>
      </c>
      <c r="AB1712" s="33">
        <v>2.7944499496852102</v>
      </c>
      <c r="AC1712" s="33">
        <v>1.8021580547112399</v>
      </c>
      <c r="AD1712" s="33">
        <v>1.9906913827655199</v>
      </c>
      <c r="AE1712" s="22">
        <v>1.93109622411693</v>
      </c>
      <c r="AF1712" s="22">
        <v>2.1944783404514898</v>
      </c>
      <c r="AG1712" s="22">
        <v>2.1092118863048999</v>
      </c>
      <c r="AH1712" s="22">
        <v>2.13272914453986</v>
      </c>
      <c r="AI1712" s="22">
        <v>2.26646335772298</v>
      </c>
      <c r="AJ1712" s="22">
        <v>2.3348285714285599</v>
      </c>
      <c r="AK1712" s="22">
        <v>1.96064017660044</v>
      </c>
    </row>
    <row r="1713" spans="1:37" x14ac:dyDescent="0.55000000000000004">
      <c r="A1713" s="25" t="s">
        <v>1743</v>
      </c>
      <c r="B1713" s="26">
        <v>1.9</v>
      </c>
      <c r="C1713" s="27">
        <v>1.11583618528258</v>
      </c>
      <c r="D1713" s="27">
        <v>1.3</v>
      </c>
      <c r="E1713" s="22">
        <v>5.2988289205702603</v>
      </c>
      <c r="F1713" s="22">
        <v>2.2999999999999998</v>
      </c>
      <c r="G1713">
        <v>4.5904260609488903</v>
      </c>
      <c r="H1713">
        <v>2.4500000000000002</v>
      </c>
      <c r="J1713" s="27">
        <v>2.0416776359252902</v>
      </c>
      <c r="K1713" s="22">
        <v>2.0673893416383899</v>
      </c>
      <c r="L1713" s="22">
        <v>2.08947590241007</v>
      </c>
      <c r="M1713" s="27">
        <v>1.99561431521572</v>
      </c>
      <c r="N1713" s="27">
        <v>1.7892034141594499</v>
      </c>
      <c r="O1713" s="27">
        <v>2.0735768293785801</v>
      </c>
      <c r="P1713" s="27">
        <v>2.0853397220596301</v>
      </c>
      <c r="Q1713" s="27">
        <v>2.0416776359252902</v>
      </c>
      <c r="R1713" s="27">
        <v>2.08475819424741</v>
      </c>
      <c r="S1713" s="27">
        <v>2.08134699320191</v>
      </c>
      <c r="T1713" s="27">
        <v>1.9935133997277199</v>
      </c>
      <c r="U1713" s="27">
        <v>1.7948331344538999</v>
      </c>
      <c r="V1713" s="27">
        <v>2.0909188638513299</v>
      </c>
      <c r="W1713" s="27">
        <v>2.0561788861702399</v>
      </c>
      <c r="X1713" s="33">
        <v>1.9295127892813599</v>
      </c>
      <c r="Y1713" s="33">
        <v>1.9845116772823701</v>
      </c>
      <c r="Z1713" s="33">
        <v>1.9748850252383501</v>
      </c>
      <c r="AA1713" s="33">
        <v>1.8257709601799801</v>
      </c>
      <c r="AB1713" s="33">
        <v>1.57677026376233</v>
      </c>
      <c r="AC1713" s="33">
        <v>1.8021580547112399</v>
      </c>
      <c r="AD1713" s="33">
        <v>1.9906913827655199</v>
      </c>
      <c r="AE1713" s="22">
        <v>1.93109622411693</v>
      </c>
      <c r="AF1713" s="22">
        <v>2.6034355828220801</v>
      </c>
      <c r="AG1713" s="22">
        <v>1.9616398865784499</v>
      </c>
      <c r="AH1713" s="22">
        <v>1.7751146759477601</v>
      </c>
      <c r="AI1713" s="22">
        <v>2.26646335772298</v>
      </c>
      <c r="AJ1713" s="22">
        <v>2.0475641025640998</v>
      </c>
      <c r="AK1713" s="22">
        <v>1.96064017660044</v>
      </c>
    </row>
    <row r="1714" spans="1:37" x14ac:dyDescent="0.55000000000000004">
      <c r="A1714" s="25" t="s">
        <v>1744</v>
      </c>
      <c r="B1714" s="26">
        <v>1.92</v>
      </c>
      <c r="C1714" s="27">
        <v>2.4012559371829201</v>
      </c>
      <c r="D1714" s="27">
        <v>1.7</v>
      </c>
      <c r="E1714" s="22">
        <v>4.0819959266802401</v>
      </c>
      <c r="F1714" s="22">
        <v>1.7</v>
      </c>
      <c r="G1714">
        <v>3.0734006176728301</v>
      </c>
      <c r="H1714">
        <v>1.94</v>
      </c>
      <c r="J1714" s="27">
        <v>1.98859936983303</v>
      </c>
      <c r="K1714" s="22">
        <v>1.98452303335214</v>
      </c>
      <c r="L1714" s="22">
        <v>1.99190804604761</v>
      </c>
      <c r="M1714" s="27">
        <v>1.85188226092565</v>
      </c>
      <c r="N1714" s="27">
        <v>1.61947361102395</v>
      </c>
      <c r="O1714" s="27">
        <v>1.9767637831148801</v>
      </c>
      <c r="P1714" s="27">
        <v>1.9703967066903001</v>
      </c>
      <c r="Q1714" s="27">
        <v>1.98859936983303</v>
      </c>
      <c r="R1714" s="27">
        <v>1.9758021100749299</v>
      </c>
      <c r="S1714" s="27">
        <v>1.95982637918878</v>
      </c>
      <c r="T1714" s="27">
        <v>1.85051115046582</v>
      </c>
      <c r="U1714" s="27">
        <v>1.6128491702907299</v>
      </c>
      <c r="V1714" s="27">
        <v>1.98737487826731</v>
      </c>
      <c r="W1714" s="27">
        <v>1.9581136203365701</v>
      </c>
      <c r="X1714" s="33">
        <v>1.8683275261323999</v>
      </c>
      <c r="Y1714" s="33">
        <v>1.73780887372013</v>
      </c>
      <c r="Z1714" s="33">
        <v>1.7137625418060201</v>
      </c>
      <c r="AA1714" s="33">
        <v>2.1608687617743301</v>
      </c>
      <c r="AB1714" s="33">
        <v>1.6846947982934399</v>
      </c>
      <c r="AC1714" s="33">
        <v>1.93122923588039</v>
      </c>
      <c r="AD1714" s="33">
        <v>1.8790127388535001</v>
      </c>
      <c r="AE1714" s="22">
        <v>1.7478361006962999</v>
      </c>
      <c r="AF1714" s="22">
        <v>1.63397249809014</v>
      </c>
      <c r="AG1714" s="22">
        <v>1.6873953283384699</v>
      </c>
      <c r="AH1714" s="22">
        <v>1.54065553925815</v>
      </c>
      <c r="AI1714" s="22">
        <v>1.31752717170047</v>
      </c>
      <c r="AJ1714" s="22">
        <v>1.8417258883248699</v>
      </c>
      <c r="AK1714" s="22">
        <v>1.7291715976331301</v>
      </c>
    </row>
    <row r="1715" spans="1:37" x14ac:dyDescent="0.55000000000000004">
      <c r="A1715" s="25" t="s">
        <v>1745</v>
      </c>
      <c r="B1715" s="26">
        <v>2.4300000000000002</v>
      </c>
      <c r="C1715" s="27">
        <v>4.2834666681158398</v>
      </c>
      <c r="D1715" s="27">
        <v>2.0699999999999998</v>
      </c>
      <c r="E1715" s="22">
        <v>4.5961507128309496</v>
      </c>
      <c r="F1715" s="22">
        <v>1.89</v>
      </c>
      <c r="G1715">
        <v>4.5896840555280098</v>
      </c>
      <c r="H1715">
        <v>2.4500000000000002</v>
      </c>
      <c r="J1715" s="27">
        <v>2.0194140706897001</v>
      </c>
      <c r="K1715" s="22">
        <v>2.1024252126612302</v>
      </c>
      <c r="L1715" s="22">
        <v>2.1129854970059201</v>
      </c>
      <c r="M1715" s="27">
        <v>2.0413590558216002</v>
      </c>
      <c r="N1715" s="27">
        <v>1.8432223026799699</v>
      </c>
      <c r="O1715" s="27">
        <v>2.1212698991057199</v>
      </c>
      <c r="P1715" s="27">
        <v>2.1219219475659599</v>
      </c>
      <c r="Q1715" s="27">
        <v>2.0194140706897001</v>
      </c>
      <c r="R1715" s="27">
        <v>2.1194349949967002</v>
      </c>
      <c r="S1715" s="27">
        <v>2.1200226316581601</v>
      </c>
      <c r="T1715" s="27">
        <v>2.0390258696555601</v>
      </c>
      <c r="U1715" s="27">
        <v>1.852752081457</v>
      </c>
      <c r="V1715" s="27">
        <v>2.1319070098714601</v>
      </c>
      <c r="W1715" s="27">
        <v>2.1017886074044099</v>
      </c>
      <c r="X1715" s="33">
        <v>2.0789215017064802</v>
      </c>
      <c r="Y1715" s="33">
        <v>2.3761112781954798</v>
      </c>
      <c r="Z1715" s="33">
        <v>2.3034306073973498</v>
      </c>
      <c r="AA1715" s="33">
        <v>2.6676712746134399</v>
      </c>
      <c r="AB1715" s="33">
        <v>2.26374053622063</v>
      </c>
      <c r="AC1715" s="33">
        <v>2.63486301369863</v>
      </c>
      <c r="AD1715" s="33">
        <v>2.3791987673343602</v>
      </c>
      <c r="AE1715" s="22">
        <v>2.0762774725274702</v>
      </c>
      <c r="AF1715" s="22">
        <v>2.1944783404514898</v>
      </c>
      <c r="AG1715" s="22">
        <v>2.4659857904085198</v>
      </c>
      <c r="AH1715" s="22">
        <v>2.1142391260157201</v>
      </c>
      <c r="AI1715" s="22">
        <v>2.6291343458388399</v>
      </c>
      <c r="AJ1715" s="22">
        <v>2.4151396648044599</v>
      </c>
      <c r="AK1715" s="22">
        <v>2.2162445414847101</v>
      </c>
    </row>
    <row r="1716" spans="1:37" x14ac:dyDescent="0.55000000000000004">
      <c r="A1716" s="25" t="s">
        <v>1746</v>
      </c>
      <c r="B1716" s="26">
        <v>3.5</v>
      </c>
      <c r="C1716" s="27">
        <v>1.6167929307415501</v>
      </c>
      <c r="D1716" s="27">
        <v>1.5</v>
      </c>
      <c r="E1716" s="22">
        <v>5.33881873727087</v>
      </c>
      <c r="F1716" s="22">
        <v>2.2999999999999998</v>
      </c>
      <c r="G1716">
        <v>6.2478249509294104</v>
      </c>
      <c r="H1716">
        <v>3.49</v>
      </c>
      <c r="J1716" s="27">
        <v>2.0243731470119499</v>
      </c>
      <c r="K1716" s="22">
        <v>2.00736550805876</v>
      </c>
      <c r="L1716" s="22">
        <v>2.0298244081450099</v>
      </c>
      <c r="M1716" s="27">
        <v>1.9644247193480699</v>
      </c>
      <c r="N1716" s="27">
        <v>1.7523723538045499</v>
      </c>
      <c r="O1716" s="27">
        <v>2.05256857340816</v>
      </c>
      <c r="P1716" s="27">
        <v>2.0603972955780399</v>
      </c>
      <c r="Q1716" s="27">
        <v>2.0243731470119499</v>
      </c>
      <c r="R1716" s="27">
        <v>2.0611149210092599</v>
      </c>
      <c r="S1716" s="27">
        <v>2.0549772397089998</v>
      </c>
      <c r="T1716" s="27">
        <v>1.9624821702314701</v>
      </c>
      <c r="U1716" s="27">
        <v>1.75534294331541</v>
      </c>
      <c r="V1716" s="27">
        <v>2.0684500062200799</v>
      </c>
      <c r="W1716" s="27">
        <v>2.0348989008175402</v>
      </c>
      <c r="X1716" s="33">
        <v>2.48170731707317</v>
      </c>
      <c r="Y1716" s="33">
        <v>2.3761112781954798</v>
      </c>
      <c r="Z1716" s="33">
        <v>3.0491176470588202</v>
      </c>
      <c r="AA1716" s="33">
        <v>2.6136375340401199</v>
      </c>
      <c r="AB1716" s="33">
        <v>2.5863162765894199</v>
      </c>
      <c r="AC1716" s="33">
        <v>2.8445604395604298</v>
      </c>
      <c r="AD1716" s="33">
        <v>2.7002752293577901</v>
      </c>
      <c r="AE1716" s="22">
        <v>2.1319762419006398</v>
      </c>
      <c r="AF1716" s="22">
        <v>2.2964075993091502</v>
      </c>
      <c r="AG1716" s="22">
        <v>2.8289719626168202</v>
      </c>
      <c r="AH1716" s="22">
        <v>2.4908793295965501</v>
      </c>
      <c r="AI1716" s="22">
        <v>2.5131709965360698</v>
      </c>
      <c r="AJ1716" s="22">
        <v>2.6887951807228898</v>
      </c>
      <c r="AK1716" s="22">
        <v>2.29840404040403</v>
      </c>
    </row>
    <row r="1717" spans="1:37" x14ac:dyDescent="0.55000000000000004">
      <c r="A1717" s="25" t="s">
        <v>1747</v>
      </c>
      <c r="B1717" s="26">
        <v>2.2000000000000002</v>
      </c>
      <c r="C1717" s="27">
        <v>3.9821519628137998</v>
      </c>
      <c r="D1717" s="27">
        <v>2</v>
      </c>
      <c r="E1717" s="22">
        <v>3.4421588594704602</v>
      </c>
      <c r="F1717" s="22">
        <v>1.5</v>
      </c>
      <c r="G1717">
        <v>2.8190520003648101</v>
      </c>
      <c r="H1717">
        <v>1.9</v>
      </c>
      <c r="J1717" s="27">
        <v>1.9372759265853701</v>
      </c>
      <c r="K1717" s="22">
        <v>1.9867006236337701</v>
      </c>
      <c r="L1717" s="22">
        <v>1.98687573467962</v>
      </c>
      <c r="M1717" s="27">
        <v>1.90776362018852</v>
      </c>
      <c r="N1717" s="27">
        <v>1.68546259415982</v>
      </c>
      <c r="O1717" s="27">
        <v>2.0312845360324001</v>
      </c>
      <c r="P1717" s="27">
        <v>2.01508522080315</v>
      </c>
      <c r="Q1717" s="27">
        <v>1.9372759265853701</v>
      </c>
      <c r="R1717" s="27">
        <v>2.0181629746266201</v>
      </c>
      <c r="S1717" s="27">
        <v>2.00707218753023</v>
      </c>
      <c r="T1717" s="27">
        <v>1.9061087699799399</v>
      </c>
      <c r="U1717" s="27">
        <v>1.6836024294138401</v>
      </c>
      <c r="V1717" s="27">
        <v>2.0356654030175898</v>
      </c>
      <c r="W1717" s="27">
        <v>2.0106393368103599</v>
      </c>
      <c r="X1717" s="33">
        <v>1.83206960990422</v>
      </c>
      <c r="Y1717" s="33">
        <v>1.90494789081885</v>
      </c>
      <c r="Z1717" s="33">
        <v>1.86518506598004</v>
      </c>
      <c r="AA1717" s="33">
        <v>1.6246934044224099</v>
      </c>
      <c r="AB1717" s="33">
        <v>1.8314755632117301</v>
      </c>
      <c r="AC1717" s="33">
        <v>1.6963727959697701</v>
      </c>
      <c r="AD1717" s="33">
        <v>1.7874339162260999</v>
      </c>
      <c r="AE1717" s="22">
        <v>1.8762206572769899</v>
      </c>
      <c r="AF1717" s="22">
        <v>1.9031038506417699</v>
      </c>
      <c r="AG1717" s="22">
        <v>1.80808110781404</v>
      </c>
      <c r="AH1717" s="22">
        <v>1.64509582848939</v>
      </c>
      <c r="AI1717" s="22">
        <v>2.91256238862367</v>
      </c>
      <c r="AJ1717" s="22">
        <v>1.77476331360946</v>
      </c>
      <c r="AK1717" s="22">
        <v>2.1097297297297302</v>
      </c>
    </row>
    <row r="1718" spans="1:37" x14ac:dyDescent="0.55000000000000004">
      <c r="A1718" s="25" t="s">
        <v>1748</v>
      </c>
      <c r="B1718" s="26">
        <v>1.72</v>
      </c>
      <c r="C1718" s="27">
        <v>3.8828338756032399</v>
      </c>
      <c r="D1718" s="27">
        <v>2</v>
      </c>
      <c r="E1718" s="22">
        <v>4.5161710794297303</v>
      </c>
      <c r="F1718" s="22">
        <v>1.82</v>
      </c>
      <c r="G1718">
        <v>3.6340034543978099</v>
      </c>
      <c r="H1718">
        <v>2.08</v>
      </c>
      <c r="J1718" s="27">
        <v>2.1662222638681201</v>
      </c>
      <c r="K1718" s="22">
        <v>1.99790847921487</v>
      </c>
      <c r="L1718" s="22">
        <v>2.0048270477223502</v>
      </c>
      <c r="M1718" s="27">
        <v>1.8563007870068999</v>
      </c>
      <c r="N1718" s="27">
        <v>1.6246913445742299</v>
      </c>
      <c r="O1718" s="27">
        <v>1.97973995271069</v>
      </c>
      <c r="P1718" s="27">
        <v>1.97393021710852</v>
      </c>
      <c r="Q1718" s="27">
        <v>2.1662222638681201</v>
      </c>
      <c r="R1718" s="27">
        <v>1.97915157378367</v>
      </c>
      <c r="S1718" s="27">
        <v>1.9635620942669401</v>
      </c>
      <c r="T1718" s="27">
        <v>1.8549072413111301</v>
      </c>
      <c r="U1718" s="27">
        <v>1.61844361403535</v>
      </c>
      <c r="V1718" s="27">
        <v>1.9905579664317401</v>
      </c>
      <c r="W1718" s="27">
        <v>1.9611282849281999</v>
      </c>
      <c r="X1718" s="33">
        <v>1.91617307692307</v>
      </c>
      <c r="Y1718" s="33">
        <v>1.95022135416666</v>
      </c>
      <c r="Z1718" s="33">
        <v>2.1691666666666598</v>
      </c>
      <c r="AA1718" s="33">
        <v>2.1608687617743301</v>
      </c>
      <c r="AB1718" s="33">
        <v>1.3208413576343001</v>
      </c>
      <c r="AC1718" s="33">
        <v>1.93122923588039</v>
      </c>
      <c r="AD1718" s="33">
        <v>1.8790127388535001</v>
      </c>
      <c r="AE1718" s="22">
        <v>1.91256465517241</v>
      </c>
      <c r="AF1718" s="22">
        <v>1.89167004048582</v>
      </c>
      <c r="AG1718" s="22">
        <v>1.8451130561633799</v>
      </c>
      <c r="AH1718" s="22">
        <v>1.65313243607408</v>
      </c>
      <c r="AI1718" s="22">
        <v>1.6926578084866399</v>
      </c>
      <c r="AJ1718" s="22">
        <v>2.1836000000000002</v>
      </c>
      <c r="AK1718" s="22">
        <v>1.99075</v>
      </c>
    </row>
    <row r="1719" spans="1:37" x14ac:dyDescent="0.55000000000000004">
      <c r="A1719" s="25" t="s">
        <v>1749</v>
      </c>
      <c r="B1719" s="26">
        <v>2.2000000000000002</v>
      </c>
      <c r="C1719" s="27">
        <v>0.77207373470228202</v>
      </c>
      <c r="D1719" s="27">
        <v>1</v>
      </c>
      <c r="E1719" s="22">
        <v>5.7158655804480603</v>
      </c>
      <c r="F1719" s="22">
        <v>2.7</v>
      </c>
      <c r="G1719">
        <v>3.3588930540850002</v>
      </c>
      <c r="H1719">
        <v>2</v>
      </c>
      <c r="J1719" s="27">
        <v>2.1686146170987901</v>
      </c>
      <c r="K1719" s="22">
        <v>2.0127290665388999</v>
      </c>
      <c r="L1719" s="22">
        <v>2.0217701023921899</v>
      </c>
      <c r="M1719" s="27">
        <v>1.8786533307120501</v>
      </c>
      <c r="N1719" s="27">
        <v>1.65108693782858</v>
      </c>
      <c r="O1719" s="27">
        <v>1.9947958694894901</v>
      </c>
      <c r="P1719" s="27">
        <v>1.99180562275366</v>
      </c>
      <c r="Q1719" s="27">
        <v>2.1686146170987901</v>
      </c>
      <c r="R1719" s="27">
        <v>1.99609591960435</v>
      </c>
      <c r="S1719" s="27">
        <v>1.9824604176035201</v>
      </c>
      <c r="T1719" s="27">
        <v>1.8771462891167701</v>
      </c>
      <c r="U1719" s="27">
        <v>1.6467449176845901</v>
      </c>
      <c r="V1719" s="27">
        <v>2.00666064773413</v>
      </c>
      <c r="W1719" s="27">
        <v>1.97637894109763</v>
      </c>
      <c r="X1719" s="33">
        <v>2.0075296580600099</v>
      </c>
      <c r="Y1719" s="33">
        <v>1.95022135416666</v>
      </c>
      <c r="Z1719" s="33">
        <v>2.1691666666666598</v>
      </c>
      <c r="AA1719" s="33">
        <v>2.1608687617743301</v>
      </c>
      <c r="AB1719" s="33">
        <v>1.3208413576343001</v>
      </c>
      <c r="AC1719" s="33">
        <v>1.93122923588039</v>
      </c>
      <c r="AD1719" s="33">
        <v>2.0772297297297202</v>
      </c>
      <c r="AE1719" s="22">
        <v>1.9965170556553</v>
      </c>
      <c r="AF1719" s="22">
        <v>2.1116914986853601</v>
      </c>
      <c r="AG1719" s="22">
        <v>1.8451130561633799</v>
      </c>
      <c r="AH1719" s="22">
        <v>1.96616092107578</v>
      </c>
      <c r="AI1719" s="22">
        <v>1.6926578084866399</v>
      </c>
      <c r="AJ1719" s="22">
        <v>2.1038709677419298</v>
      </c>
      <c r="AK1719" s="22">
        <v>1.99075</v>
      </c>
    </row>
    <row r="1720" spans="1:37" x14ac:dyDescent="0.55000000000000004">
      <c r="A1720" s="25" t="s">
        <v>1750</v>
      </c>
      <c r="B1720" s="26">
        <v>0.89</v>
      </c>
      <c r="C1720" s="27">
        <v>2.1374531480428498</v>
      </c>
      <c r="D1720" s="27">
        <v>1.6</v>
      </c>
      <c r="E1720" s="22">
        <v>4.9617718940936797</v>
      </c>
      <c r="F1720" s="22">
        <v>2.02</v>
      </c>
      <c r="G1720">
        <v>4.5538244356161899</v>
      </c>
      <c r="H1720">
        <v>2.4</v>
      </c>
      <c r="J1720" s="27">
        <v>1.7332132138126299</v>
      </c>
      <c r="K1720" s="22">
        <v>1.9564009785952099</v>
      </c>
      <c r="L1720" s="22">
        <v>1.97111864354956</v>
      </c>
      <c r="M1720" s="27">
        <v>1.88463133658668</v>
      </c>
      <c r="N1720" s="27">
        <v>1.6581462243966001</v>
      </c>
      <c r="O1720" s="27">
        <v>1.99882245188382</v>
      </c>
      <c r="P1720" s="27">
        <v>1.99658625449597</v>
      </c>
      <c r="Q1720" s="27">
        <v>1.7332132138126299</v>
      </c>
      <c r="R1720" s="27">
        <v>2.0006275469749899</v>
      </c>
      <c r="S1720" s="27">
        <v>1.9875146203563301</v>
      </c>
      <c r="T1720" s="27">
        <v>1.8830939414368899</v>
      </c>
      <c r="U1720" s="27">
        <v>1.65431387098613</v>
      </c>
      <c r="V1720" s="27">
        <v>2.01096717878012</v>
      </c>
      <c r="W1720" s="27">
        <v>1.9804576049569</v>
      </c>
      <c r="X1720" s="33">
        <v>1.83206960990422</v>
      </c>
      <c r="Y1720" s="33">
        <v>1.90494789081885</v>
      </c>
      <c r="Z1720" s="33">
        <v>1.86518506598004</v>
      </c>
      <c r="AA1720" s="33">
        <v>1.49911113335003</v>
      </c>
      <c r="AB1720" s="33">
        <v>1.3224505809549401</v>
      </c>
      <c r="AC1720" s="33">
        <v>1.6963727959697701</v>
      </c>
      <c r="AD1720" s="33">
        <v>1.7874339162260999</v>
      </c>
      <c r="AE1720" s="22">
        <v>1.8121866840731</v>
      </c>
      <c r="AF1720" s="22">
        <v>1.82783564511907</v>
      </c>
      <c r="AG1720" s="22">
        <v>1.80808110781404</v>
      </c>
      <c r="AH1720" s="22">
        <v>1.54065553925815</v>
      </c>
      <c r="AI1720" s="22">
        <v>1.46272968131957</v>
      </c>
      <c r="AJ1720" s="22">
        <v>1.5983088235294101</v>
      </c>
      <c r="AK1720" s="22">
        <v>1.89698786581013</v>
      </c>
    </row>
    <row r="1721" spans="1:37" x14ac:dyDescent="0.55000000000000004">
      <c r="A1721" s="25" t="s">
        <v>1751</v>
      </c>
      <c r="B1721" s="26">
        <v>1.73</v>
      </c>
      <c r="C1721" s="27">
        <v>5.6569336248636599</v>
      </c>
      <c r="D1721" s="27">
        <v>2.59</v>
      </c>
      <c r="E1721" s="22">
        <v>4.7561099796333997</v>
      </c>
      <c r="F1721" s="22">
        <v>1.94</v>
      </c>
      <c r="G1721">
        <v>4.7854504169167402</v>
      </c>
      <c r="H1721">
        <v>2.6</v>
      </c>
      <c r="J1721" s="27">
        <v>1.9303962790784399</v>
      </c>
      <c r="K1721" s="22">
        <v>2.1532014311171701</v>
      </c>
      <c r="L1721" s="22">
        <v>2.1759578790513001</v>
      </c>
      <c r="M1721" s="27">
        <v>2.1505226413583598</v>
      </c>
      <c r="N1721" s="27">
        <v>1.97213101392212</v>
      </c>
      <c r="O1721" s="27">
        <v>2.1947987950022001</v>
      </c>
      <c r="P1721" s="27">
        <v>2.2092204402515199</v>
      </c>
      <c r="Q1721" s="27">
        <v>1.9303962790784399</v>
      </c>
      <c r="R1721" s="27">
        <v>2.2021864513302298</v>
      </c>
      <c r="S1721" s="27">
        <v>2.2123167688833201</v>
      </c>
      <c r="T1721" s="27">
        <v>2.1476351728924401</v>
      </c>
      <c r="U1721" s="27">
        <v>1.9909677504416901</v>
      </c>
      <c r="V1721" s="27">
        <v>2.21054801158084</v>
      </c>
      <c r="W1721" s="27">
        <v>2.1762685561388402</v>
      </c>
      <c r="X1721" s="33">
        <v>2.3203809523809502</v>
      </c>
      <c r="Y1721" s="33">
        <v>1.9845116772823701</v>
      </c>
      <c r="Z1721" s="33">
        <v>2.3923996082272199</v>
      </c>
      <c r="AA1721" s="33">
        <v>2.0601493060376099</v>
      </c>
      <c r="AB1721" s="33">
        <v>2.0858303538498602</v>
      </c>
      <c r="AC1721" s="33">
        <v>2.4223303834808201</v>
      </c>
      <c r="AD1721" s="33">
        <v>2.67846153846153</v>
      </c>
      <c r="AE1721" s="22">
        <v>2.14511627906976</v>
      </c>
      <c r="AF1721" s="22">
        <v>1.8952161100196401</v>
      </c>
      <c r="AG1721" s="22">
        <v>2.1092118863048999</v>
      </c>
      <c r="AH1721" s="22">
        <v>2.13272914453986</v>
      </c>
      <c r="AI1721" s="22">
        <v>1.53531976380146</v>
      </c>
      <c r="AJ1721" s="22">
        <v>2.3348285714285599</v>
      </c>
      <c r="AK1721" s="22">
        <v>1.96064017660044</v>
      </c>
    </row>
    <row r="1722" spans="1:37" x14ac:dyDescent="0.55000000000000004">
      <c r="A1722" s="25" t="s">
        <v>1752</v>
      </c>
      <c r="B1722" s="26">
        <v>1.02</v>
      </c>
      <c r="C1722" s="27">
        <v>2.8496527042761501</v>
      </c>
      <c r="D1722" s="27">
        <v>1.8</v>
      </c>
      <c r="E1722" s="22">
        <v>5.8472606924643502</v>
      </c>
      <c r="F1722" s="22">
        <v>2.81</v>
      </c>
      <c r="G1722">
        <v>4.41122383160506</v>
      </c>
      <c r="H1722">
        <v>2.35</v>
      </c>
      <c r="J1722" s="27">
        <v>1.88902502726085</v>
      </c>
      <c r="K1722" s="22">
        <v>2.0441259839564401</v>
      </c>
      <c r="L1722" s="22">
        <v>2.06189856266441</v>
      </c>
      <c r="M1722" s="27">
        <v>1.9540281873921901</v>
      </c>
      <c r="N1722" s="27">
        <v>1.7400953336862499</v>
      </c>
      <c r="O1722" s="27">
        <v>2.0455658214180201</v>
      </c>
      <c r="P1722" s="27">
        <v>2.0520831534175099</v>
      </c>
      <c r="Q1722" s="27">
        <v>1.88902502726085</v>
      </c>
      <c r="R1722" s="27">
        <v>2.05323382992988</v>
      </c>
      <c r="S1722" s="27">
        <v>2.04618732187804</v>
      </c>
      <c r="T1722" s="27">
        <v>1.95213842706605</v>
      </c>
      <c r="U1722" s="27">
        <v>1.74217954626925</v>
      </c>
      <c r="V1722" s="27">
        <v>2.06096038700966</v>
      </c>
      <c r="W1722" s="27">
        <v>2.0278055723666402</v>
      </c>
      <c r="X1722" s="33">
        <v>2.1446481178396102</v>
      </c>
      <c r="Y1722" s="33">
        <v>2.3761112781954798</v>
      </c>
      <c r="Z1722" s="33">
        <v>2.3034306073973498</v>
      </c>
      <c r="AA1722" s="33">
        <v>2.29420247555348</v>
      </c>
      <c r="AB1722" s="33">
        <v>2.5863162765894199</v>
      </c>
      <c r="AC1722" s="33">
        <v>2.4051479289940798</v>
      </c>
      <c r="AD1722" s="33">
        <v>2.3791987673343602</v>
      </c>
      <c r="AE1722" s="22">
        <v>2.1319762419006398</v>
      </c>
      <c r="AF1722" s="22">
        <v>2.2964075993091502</v>
      </c>
      <c r="AG1722" s="22">
        <v>1.9616398865784499</v>
      </c>
      <c r="AH1722" s="22">
        <v>2.4908793295965501</v>
      </c>
      <c r="AI1722" s="22">
        <v>2.5131709965360698</v>
      </c>
      <c r="AJ1722" s="22">
        <v>2.2870899470899402</v>
      </c>
      <c r="AK1722" s="22">
        <v>2.29840404040403</v>
      </c>
    </row>
    <row r="1723" spans="1:37" x14ac:dyDescent="0.55000000000000004">
      <c r="A1723" s="25" t="s">
        <v>1753</v>
      </c>
      <c r="B1723" s="26">
        <v>1.98</v>
      </c>
      <c r="C1723" s="27">
        <v>2.7210713471595702</v>
      </c>
      <c r="D1723" s="27">
        <v>1.76</v>
      </c>
      <c r="E1723" s="22">
        <v>3.0993890020366601</v>
      </c>
      <c r="F1723" s="22">
        <v>1.4</v>
      </c>
      <c r="G1723">
        <v>1.13207382602727</v>
      </c>
      <c r="H1723">
        <v>1.3</v>
      </c>
      <c r="J1723" s="27">
        <v>1.83412810199829</v>
      </c>
      <c r="K1723" s="22">
        <v>2.0029887609525998</v>
      </c>
      <c r="L1723" s="22">
        <v>1.9916486534776601</v>
      </c>
      <c r="M1723" s="27">
        <v>1.8407059890730799</v>
      </c>
      <c r="N1723" s="27">
        <v>1.6062758143967799</v>
      </c>
      <c r="O1723" s="27">
        <v>1.98611678569599</v>
      </c>
      <c r="P1723" s="27">
        <v>1.96145900386773</v>
      </c>
      <c r="Q1723" s="27">
        <v>1.83412810199828</v>
      </c>
      <c r="R1723" s="27">
        <v>1.9673299371646</v>
      </c>
      <c r="S1723" s="27">
        <v>1.9503772175204901</v>
      </c>
      <c r="T1723" s="27">
        <v>1.8393916265629999</v>
      </c>
      <c r="U1723" s="27">
        <v>1.59869851846611</v>
      </c>
      <c r="V1723" s="27">
        <v>1.9873573591103999</v>
      </c>
      <c r="W1723" s="27">
        <v>1.96488736830207</v>
      </c>
      <c r="X1723" s="33">
        <v>1.91617307692307</v>
      </c>
      <c r="Y1723" s="33">
        <v>1.95022135416666</v>
      </c>
      <c r="Z1723" s="33">
        <v>1.84959183673469</v>
      </c>
      <c r="AA1723" s="33">
        <v>1.6430204788628999</v>
      </c>
      <c r="AB1723" s="33">
        <v>1.3208413576343001</v>
      </c>
      <c r="AC1723" s="33">
        <v>1.9375362318840501</v>
      </c>
      <c r="AD1723" s="33">
        <v>1.7874339162260999</v>
      </c>
      <c r="AE1723" s="22">
        <v>1.91256465517241</v>
      </c>
      <c r="AF1723" s="22">
        <v>1.89167004048582</v>
      </c>
      <c r="AG1723" s="22">
        <v>1.8451130561633799</v>
      </c>
      <c r="AH1723" s="22">
        <v>1.75808181560246</v>
      </c>
      <c r="AI1723" s="22">
        <v>2.19780135369311</v>
      </c>
      <c r="AJ1723" s="22">
        <v>1.9359677419354799</v>
      </c>
      <c r="AK1723" s="22">
        <v>1.7291715976331301</v>
      </c>
    </row>
    <row r="1724" spans="1:37" x14ac:dyDescent="0.55000000000000004">
      <c r="A1724" s="25" t="s">
        <v>1754</v>
      </c>
      <c r="B1724" s="26">
        <v>1.85</v>
      </c>
      <c r="C1724" s="27">
        <v>1.0725188768984799</v>
      </c>
      <c r="D1724" s="27">
        <v>1.29</v>
      </c>
      <c r="E1724" s="22">
        <v>4.0105855397148602</v>
      </c>
      <c r="F1724" s="22">
        <v>1.65</v>
      </c>
      <c r="G1724">
        <v>1.79644184804047</v>
      </c>
      <c r="H1724">
        <v>1.59</v>
      </c>
      <c r="J1724" s="27">
        <v>1.94017791766343</v>
      </c>
      <c r="K1724" s="22">
        <v>2.0307342790824801</v>
      </c>
      <c r="L1724" s="22">
        <v>2.0233676279177</v>
      </c>
      <c r="M1724" s="27">
        <v>1.8825520301955001</v>
      </c>
      <c r="N1724" s="27">
        <v>1.6556908203729399</v>
      </c>
      <c r="O1724" s="27">
        <v>2.0143028624563102</v>
      </c>
      <c r="P1724" s="27">
        <v>1.99492342606386</v>
      </c>
      <c r="Q1724" s="27">
        <v>1.94017791766343</v>
      </c>
      <c r="R1724" s="27">
        <v>1.9990513287591201</v>
      </c>
      <c r="S1724" s="27">
        <v>1.98575663679014</v>
      </c>
      <c r="T1724" s="27">
        <v>1.88102519280381</v>
      </c>
      <c r="U1724" s="27">
        <v>1.6516811915769001</v>
      </c>
      <c r="V1724" s="27">
        <v>2.0175030764323298</v>
      </c>
      <c r="W1724" s="27">
        <v>1.99343801531694</v>
      </c>
      <c r="X1724" s="33">
        <v>1.83206960990422</v>
      </c>
      <c r="Y1724" s="33">
        <v>1.95022135416666</v>
      </c>
      <c r="Z1724" s="33">
        <v>1.84959183673469</v>
      </c>
      <c r="AA1724" s="33">
        <v>1.78869161365526</v>
      </c>
      <c r="AB1724" s="33">
        <v>1.71080002736548</v>
      </c>
      <c r="AC1724" s="33">
        <v>1.9836939313984101</v>
      </c>
      <c r="AD1724" s="33">
        <v>1.7874339162260999</v>
      </c>
      <c r="AE1724" s="22">
        <v>1.8121866840731</v>
      </c>
      <c r="AF1724" s="22">
        <v>1.82783564511907</v>
      </c>
      <c r="AG1724" s="22">
        <v>1.8451130561633799</v>
      </c>
      <c r="AH1724" s="22">
        <v>1.96616092107578</v>
      </c>
      <c r="AI1724" s="22">
        <v>2.19780135369311</v>
      </c>
      <c r="AJ1724" s="22">
        <v>2.01743749999999</v>
      </c>
      <c r="AK1724" s="22">
        <v>1.89698786581013</v>
      </c>
    </row>
    <row r="1725" spans="1:37" x14ac:dyDescent="0.55000000000000004">
      <c r="A1725" s="25" t="s">
        <v>1755</v>
      </c>
      <c r="B1725" s="26">
        <v>1.45</v>
      </c>
      <c r="C1725" s="27">
        <v>3.7584275810176901</v>
      </c>
      <c r="D1725" s="27">
        <v>1.95</v>
      </c>
      <c r="E1725" s="22">
        <v>5.13886965376782</v>
      </c>
      <c r="F1725" s="22">
        <v>2.15</v>
      </c>
      <c r="G1725">
        <v>1.93937419099833</v>
      </c>
      <c r="H1725">
        <v>1.6</v>
      </c>
      <c r="J1725" s="27">
        <v>2.05033295209561</v>
      </c>
      <c r="K1725" s="22">
        <v>2.3178705473152799</v>
      </c>
      <c r="L1725" s="22">
        <v>2.28395852650744</v>
      </c>
      <c r="M1725" s="27">
        <v>2.27736033122012</v>
      </c>
      <c r="N1725" s="27">
        <v>2.1219106593653798</v>
      </c>
      <c r="O1725" s="27">
        <v>2.3477562131639802</v>
      </c>
      <c r="P1725" s="27">
        <v>2.3106529746099902</v>
      </c>
      <c r="Q1725" s="27">
        <v>2.05033295209561</v>
      </c>
      <c r="R1725" s="27">
        <v>2.29833576249872</v>
      </c>
      <c r="S1725" s="27">
        <v>2.3195537664211199</v>
      </c>
      <c r="T1725" s="27">
        <v>2.2738288395105402</v>
      </c>
      <c r="U1725" s="27">
        <v>2.1515611944048398</v>
      </c>
      <c r="V1725" s="27">
        <v>2.3340566519250898</v>
      </c>
      <c r="W1725" s="27">
        <v>2.3204034674406699</v>
      </c>
      <c r="X1725" s="33">
        <v>2.3203809523809502</v>
      </c>
      <c r="Y1725" s="33">
        <v>2.2140466926069999</v>
      </c>
      <c r="Z1725" s="33">
        <v>2.3923996082272199</v>
      </c>
      <c r="AA1725" s="33">
        <v>2.0601493060376099</v>
      </c>
      <c r="AB1725" s="33">
        <v>2.0858303538498602</v>
      </c>
      <c r="AC1725" s="33">
        <v>2.4223303834808201</v>
      </c>
      <c r="AD1725" s="33">
        <v>2.2458108108108101</v>
      </c>
      <c r="AE1725" s="22">
        <v>2.14511627906976</v>
      </c>
      <c r="AF1725" s="22">
        <v>2.32608280254777</v>
      </c>
      <c r="AG1725" s="22">
        <v>2.3802589641434202</v>
      </c>
      <c r="AH1725" s="22">
        <v>2.13272914453986</v>
      </c>
      <c r="AI1725" s="22">
        <v>2.8546941025440802</v>
      </c>
      <c r="AJ1725" s="22">
        <v>2.3348285714285599</v>
      </c>
      <c r="AK1725" s="22">
        <v>2.3433507853403102</v>
      </c>
    </row>
    <row r="1726" spans="1:37" x14ac:dyDescent="0.55000000000000004">
      <c r="A1726" s="25" t="s">
        <v>1756</v>
      </c>
      <c r="B1726" s="26">
        <v>1.75</v>
      </c>
      <c r="C1726" s="27">
        <v>5.9635490148086099</v>
      </c>
      <c r="D1726" s="27">
        <v>2.8</v>
      </c>
      <c r="E1726" s="22">
        <v>4.56187372708757</v>
      </c>
      <c r="F1726" s="22">
        <v>1.85</v>
      </c>
      <c r="G1726">
        <v>4.5328869620872796</v>
      </c>
      <c r="H1726">
        <v>2.4</v>
      </c>
      <c r="J1726" s="27">
        <v>1.8161989329413399</v>
      </c>
      <c r="K1726" s="22">
        <v>2.0931848815468901</v>
      </c>
      <c r="L1726" s="22">
        <v>2.0706788191238301</v>
      </c>
      <c r="M1726" s="27">
        <v>2.02212547170322</v>
      </c>
      <c r="N1726" s="27">
        <v>1.8205098154611199</v>
      </c>
      <c r="O1726" s="27">
        <v>2.1420767298649799</v>
      </c>
      <c r="P1726" s="27">
        <v>2.1065407845689799</v>
      </c>
      <c r="Q1726" s="27">
        <v>1.8161989329413399</v>
      </c>
      <c r="R1726" s="27">
        <v>2.1048549764998401</v>
      </c>
      <c r="S1726" s="27">
        <v>2.1037612836708699</v>
      </c>
      <c r="T1726" s="27">
        <v>2.01988994479954</v>
      </c>
      <c r="U1726" s="27">
        <v>1.8283997969215999</v>
      </c>
      <c r="V1726" s="27">
        <v>2.1341188573207601</v>
      </c>
      <c r="W1726" s="27">
        <v>2.1174641018706799</v>
      </c>
      <c r="X1726" s="33">
        <v>1.9295127892813599</v>
      </c>
      <c r="Y1726" s="33">
        <v>1.9845116772823701</v>
      </c>
      <c r="Z1726" s="33">
        <v>1.9748850252383501</v>
      </c>
      <c r="AA1726" s="33">
        <v>1.8257709601799801</v>
      </c>
      <c r="AB1726" s="33">
        <v>1.57677026376233</v>
      </c>
      <c r="AC1726" s="33">
        <v>2.63486301369863</v>
      </c>
      <c r="AD1726" s="33">
        <v>1.9906913827655199</v>
      </c>
      <c r="AE1726" s="22">
        <v>1.93109622411693</v>
      </c>
      <c r="AF1726" s="22">
        <v>2.1944783404514898</v>
      </c>
      <c r="AG1726" s="22">
        <v>2.1092118863048999</v>
      </c>
      <c r="AH1726" s="22">
        <v>2.0791241679140202</v>
      </c>
      <c r="AI1726" s="22">
        <v>2.26646335772298</v>
      </c>
      <c r="AJ1726" s="22">
        <v>2.4151396648044599</v>
      </c>
      <c r="AK1726" s="22">
        <v>1.96064017660044</v>
      </c>
    </row>
    <row r="1727" spans="1:37" x14ac:dyDescent="0.55000000000000004">
      <c r="A1727" s="25" t="s">
        <v>1757</v>
      </c>
      <c r="B1727" s="26">
        <v>2.9</v>
      </c>
      <c r="C1727" s="27">
        <v>4.9054174069804199</v>
      </c>
      <c r="D1727" s="27">
        <v>2.25</v>
      </c>
      <c r="E1727" s="22">
        <v>5.5216293279022297</v>
      </c>
      <c r="F1727" s="22">
        <v>2.5</v>
      </c>
      <c r="G1727">
        <v>3.0927779493324699</v>
      </c>
      <c r="H1727">
        <v>1.95</v>
      </c>
      <c r="J1727" s="27">
        <v>2.2511451374628701</v>
      </c>
      <c r="K1727" s="22">
        <v>2.3008840956988799</v>
      </c>
      <c r="L1727" s="22">
        <v>2.2950327635102798</v>
      </c>
      <c r="M1727" s="27">
        <v>2.2487698683414399</v>
      </c>
      <c r="N1727" s="27">
        <v>2.0881488540400599</v>
      </c>
      <c r="O1727" s="27">
        <v>2.2947367232500602</v>
      </c>
      <c r="P1727" s="27">
        <v>2.28778908366853</v>
      </c>
      <c r="Q1727" s="27">
        <v>2.2511451374628701</v>
      </c>
      <c r="R1727" s="27">
        <v>2.2766627620304098</v>
      </c>
      <c r="S1727" s="27">
        <v>2.2953814923859599</v>
      </c>
      <c r="T1727" s="27">
        <v>2.2453835458056401</v>
      </c>
      <c r="U1727" s="27">
        <v>2.1153618525278999</v>
      </c>
      <c r="V1727" s="27">
        <v>2.2973925561078601</v>
      </c>
      <c r="W1727" s="27">
        <v>2.2720986621002601</v>
      </c>
      <c r="X1727" s="33">
        <v>2.66282786885245</v>
      </c>
      <c r="Y1727" s="33">
        <v>2.72613533834586</v>
      </c>
      <c r="Z1727" s="33">
        <v>2.8483141762452102</v>
      </c>
      <c r="AA1727" s="33">
        <v>2.6676712746134399</v>
      </c>
      <c r="AB1727" s="33">
        <v>2.8734767331008801</v>
      </c>
      <c r="AC1727" s="33">
        <v>2.7969467787114799</v>
      </c>
      <c r="AD1727" s="33">
        <v>2.6749717514124298</v>
      </c>
      <c r="AE1727" s="22">
        <v>2.3324089635854302</v>
      </c>
      <c r="AF1727" s="22">
        <v>2.7896242527754</v>
      </c>
      <c r="AG1727" s="22">
        <v>2.7256423432682402</v>
      </c>
      <c r="AH1727" s="22">
        <v>2.6454145603306101</v>
      </c>
      <c r="AI1727" s="22">
        <v>2.8821703705177999</v>
      </c>
      <c r="AJ1727" s="22">
        <v>2.7094472361809001</v>
      </c>
      <c r="AK1727" s="22">
        <v>2.5241545893719701</v>
      </c>
    </row>
    <row r="1728" spans="1:37" x14ac:dyDescent="0.55000000000000004">
      <c r="A1728" s="25" t="s">
        <v>1758</v>
      </c>
      <c r="B1728" s="26">
        <v>2</v>
      </c>
      <c r="C1728" s="27">
        <v>0.79542183712018399</v>
      </c>
      <c r="D1728" s="27">
        <v>1.05</v>
      </c>
      <c r="E1728" s="22">
        <v>5.8815376782077298</v>
      </c>
      <c r="F1728" s="22">
        <v>2.9</v>
      </c>
      <c r="G1728">
        <v>4.9912965028416201</v>
      </c>
      <c r="H1728">
        <v>2.7</v>
      </c>
      <c r="J1728" s="27">
        <v>1.9938336477224901</v>
      </c>
      <c r="K1728" s="22">
        <v>2.0314039506923001</v>
      </c>
      <c r="L1728" s="22">
        <v>2.0543007093380798</v>
      </c>
      <c r="M1728" s="27">
        <v>1.98079925717859</v>
      </c>
      <c r="N1728" s="27">
        <v>1.7717086604908701</v>
      </c>
      <c r="O1728" s="27">
        <v>2.0635979077926301</v>
      </c>
      <c r="P1728" s="27">
        <v>2.0734920694808698</v>
      </c>
      <c r="Q1728" s="27">
        <v>1.9938336477224901</v>
      </c>
      <c r="R1728" s="27">
        <v>2.0735276394592899</v>
      </c>
      <c r="S1728" s="27">
        <v>2.0688213602927799</v>
      </c>
      <c r="T1728" s="27">
        <v>1.978773565717</v>
      </c>
      <c r="U1728" s="27">
        <v>1.7760752936631199</v>
      </c>
      <c r="V1728" s="27">
        <v>2.0802461564764898</v>
      </c>
      <c r="W1728" s="27">
        <v>2.0460708931277098</v>
      </c>
      <c r="X1728" s="33">
        <v>2.0789215017064802</v>
      </c>
      <c r="Y1728" s="33">
        <v>2.3761112781954798</v>
      </c>
      <c r="Z1728" s="33">
        <v>2.3034306073973498</v>
      </c>
      <c r="AA1728" s="33">
        <v>1.8257709601799801</v>
      </c>
      <c r="AB1728" s="33">
        <v>2.26374053622063</v>
      </c>
      <c r="AC1728" s="33">
        <v>2.4051479289940798</v>
      </c>
      <c r="AD1728" s="33">
        <v>2.3791987673343602</v>
      </c>
      <c r="AE1728" s="22">
        <v>2.0762774725274702</v>
      </c>
      <c r="AF1728" s="22">
        <v>2.1944783404514898</v>
      </c>
      <c r="AG1728" s="22">
        <v>2.3292482269503498</v>
      </c>
      <c r="AH1728" s="22">
        <v>2.4908793295965501</v>
      </c>
      <c r="AI1728" s="22">
        <v>2.5131709965360698</v>
      </c>
      <c r="AJ1728" s="22">
        <v>2.2117737003058102</v>
      </c>
      <c r="AK1728" s="22">
        <v>2.2162445414847101</v>
      </c>
    </row>
    <row r="1729" spans="1:37" x14ac:dyDescent="0.55000000000000004">
      <c r="A1729" s="25" t="s">
        <v>1759</v>
      </c>
      <c r="B1729" s="26">
        <v>2</v>
      </c>
      <c r="C1729" s="27">
        <v>0.84507884365813302</v>
      </c>
      <c r="D1729" s="27">
        <v>1.1000000000000001</v>
      </c>
      <c r="E1729" s="22">
        <v>5.6701629327902197</v>
      </c>
      <c r="F1729" s="22">
        <v>2.6</v>
      </c>
      <c r="G1729">
        <v>4.0344631035061997</v>
      </c>
      <c r="H1729">
        <v>2.2000000000000002</v>
      </c>
      <c r="J1729" s="27">
        <v>1.90774857825709</v>
      </c>
      <c r="K1729" s="22">
        <v>1.9672962938953</v>
      </c>
      <c r="L1729" s="22">
        <v>1.9810121472778699</v>
      </c>
      <c r="M1729" s="27">
        <v>1.8841115099888901</v>
      </c>
      <c r="N1729" s="27">
        <v>1.6575323733906799</v>
      </c>
      <c r="O1729" s="27">
        <v>1.9984723142843199</v>
      </c>
      <c r="P1729" s="27">
        <v>1.9961705473879401</v>
      </c>
      <c r="Q1729" s="27">
        <v>1.90774857825709</v>
      </c>
      <c r="R1729" s="27">
        <v>2.0002334924210201</v>
      </c>
      <c r="S1729" s="27">
        <v>1.98707512446478</v>
      </c>
      <c r="T1729" s="27">
        <v>1.88257675427862</v>
      </c>
      <c r="U1729" s="27">
        <v>1.65365570113383</v>
      </c>
      <c r="V1729" s="27">
        <v>2.0105926978195998</v>
      </c>
      <c r="W1729" s="27">
        <v>1.98010293853435</v>
      </c>
      <c r="X1729" s="33">
        <v>1.83206960990422</v>
      </c>
      <c r="Y1729" s="33">
        <v>1.90494789081885</v>
      </c>
      <c r="Z1729" s="33">
        <v>1.86518506598004</v>
      </c>
      <c r="AA1729" s="33">
        <v>1.6430204788628999</v>
      </c>
      <c r="AB1729" s="33">
        <v>1.3224505809549401</v>
      </c>
      <c r="AC1729" s="33">
        <v>1.6963727959697701</v>
      </c>
      <c r="AD1729" s="33">
        <v>1.7874339162260999</v>
      </c>
      <c r="AE1729" s="22">
        <v>1.92785714285714</v>
      </c>
      <c r="AF1729" s="22">
        <v>1.82783564511907</v>
      </c>
      <c r="AG1729" s="22">
        <v>1.80808110781404</v>
      </c>
      <c r="AH1729" s="22">
        <v>1.54065553925815</v>
      </c>
      <c r="AI1729" s="22">
        <v>1.46272968131957</v>
      </c>
      <c r="AJ1729" s="22">
        <v>1.8811949685534499</v>
      </c>
      <c r="AK1729" s="22">
        <v>1.89698786581013</v>
      </c>
    </row>
    <row r="1730" spans="1:37" x14ac:dyDescent="0.55000000000000004">
      <c r="A1730" s="25" t="s">
        <v>1760</v>
      </c>
      <c r="B1730" s="26">
        <v>1.47</v>
      </c>
      <c r="C1730" s="27">
        <v>1.09081274293785</v>
      </c>
      <c r="D1730" s="27">
        <v>1.3</v>
      </c>
      <c r="E1730" s="22">
        <v>4.8875050916496896</v>
      </c>
      <c r="F1730" s="22">
        <v>2</v>
      </c>
      <c r="G1730">
        <v>1.75406071319514</v>
      </c>
      <c r="H1730">
        <v>1.55</v>
      </c>
      <c r="J1730" s="27">
        <v>1.6734370014383799</v>
      </c>
      <c r="K1730" s="22">
        <v>1.92428180516512</v>
      </c>
      <c r="L1730" s="22">
        <v>1.9363787013168401</v>
      </c>
      <c r="M1730" s="27">
        <v>1.8492831279366799</v>
      </c>
      <c r="N1730" s="27">
        <v>1.6164043559943799</v>
      </c>
      <c r="O1730" s="27">
        <v>1.9750130951173399</v>
      </c>
      <c r="P1730" s="27">
        <v>1.96831817115017</v>
      </c>
      <c r="Q1730" s="27">
        <v>1.6734370014383799</v>
      </c>
      <c r="R1730" s="27">
        <v>1.97383183730509</v>
      </c>
      <c r="S1730" s="27">
        <v>1.95762889973104</v>
      </c>
      <c r="T1730" s="27">
        <v>1.84792521467447</v>
      </c>
      <c r="U1730" s="27">
        <v>1.6095583210291899</v>
      </c>
      <c r="V1730" s="27">
        <v>1.9855024734647</v>
      </c>
      <c r="W1730" s="27">
        <v>1.9563402882238401</v>
      </c>
      <c r="X1730" s="33">
        <v>1.7307532956685401</v>
      </c>
      <c r="Y1730" s="33">
        <v>1.73780887372013</v>
      </c>
      <c r="Z1730" s="33">
        <v>1.7137625418060201</v>
      </c>
      <c r="AA1730" s="33">
        <v>1.49911113335003</v>
      </c>
      <c r="AB1730" s="33">
        <v>1.3208413576343001</v>
      </c>
      <c r="AC1730" s="33">
        <v>1.70386206896551</v>
      </c>
      <c r="AD1730" s="33">
        <v>1.7874339162260999</v>
      </c>
      <c r="AE1730" s="22">
        <v>1.7478361006962999</v>
      </c>
      <c r="AF1730" s="22">
        <v>1.63397249809014</v>
      </c>
      <c r="AG1730" s="22">
        <v>1.6873953283384699</v>
      </c>
      <c r="AH1730" s="22">
        <v>1.54065553925815</v>
      </c>
      <c r="AI1730" s="22">
        <v>1.31752717170047</v>
      </c>
      <c r="AJ1730" s="22">
        <v>1.5664566929133801</v>
      </c>
      <c r="AK1730" s="22">
        <v>1.7291715976331301</v>
      </c>
    </row>
    <row r="1731" spans="1:37" x14ac:dyDescent="0.55000000000000004">
      <c r="A1731" s="25" t="s">
        <v>1761</v>
      </c>
      <c r="B1731" s="26">
        <v>2.1</v>
      </c>
      <c r="C1731" s="27">
        <v>4.4973612560566103</v>
      </c>
      <c r="D1731" s="27">
        <v>2.11</v>
      </c>
      <c r="E1731" s="22">
        <v>5.5216293279022297</v>
      </c>
      <c r="F1731" s="22">
        <v>2.5</v>
      </c>
      <c r="G1731">
        <v>4.4244369363173099</v>
      </c>
      <c r="H1731">
        <v>2.37</v>
      </c>
      <c r="J1731" s="27">
        <v>2.0502509956178501</v>
      </c>
      <c r="K1731" s="22">
        <v>2.1314700081774398</v>
      </c>
      <c r="L1731" s="22">
        <v>2.14349739195695</v>
      </c>
      <c r="M1731" s="27">
        <v>2.0673503857113</v>
      </c>
      <c r="N1731" s="27">
        <v>1.8739148529757199</v>
      </c>
      <c r="O1731" s="27">
        <v>2.1387767790810699</v>
      </c>
      <c r="P1731" s="27">
        <v>2.1427073029672798</v>
      </c>
      <c r="Q1731" s="27">
        <v>2.0502509956178501</v>
      </c>
      <c r="R1731" s="27">
        <v>2.13913772269516</v>
      </c>
      <c r="S1731" s="27">
        <v>2.1419974262355801</v>
      </c>
      <c r="T1731" s="27">
        <v>2.0648852275690999</v>
      </c>
      <c r="U1731" s="27">
        <v>1.8856605740724</v>
      </c>
      <c r="V1731" s="27">
        <v>2.1506310578974999</v>
      </c>
      <c r="W1731" s="27">
        <v>2.11952192853165</v>
      </c>
      <c r="X1731" s="33">
        <v>2.0789215017064802</v>
      </c>
      <c r="Y1731" s="33">
        <v>2.3761112781954798</v>
      </c>
      <c r="Z1731" s="33">
        <v>2.3034306073973498</v>
      </c>
      <c r="AA1731" s="33">
        <v>2.6676712746134399</v>
      </c>
      <c r="AB1731" s="33">
        <v>2.26374053622063</v>
      </c>
      <c r="AC1731" s="33">
        <v>2.4051479289940798</v>
      </c>
      <c r="AD1731" s="33">
        <v>2.3791987673343602</v>
      </c>
      <c r="AE1731" s="22">
        <v>2.0762774725274702</v>
      </c>
      <c r="AF1731" s="22">
        <v>2.1944783404514898</v>
      </c>
      <c r="AG1731" s="22">
        <v>2.4659857904085198</v>
      </c>
      <c r="AH1731" s="22">
        <v>2.1142391260157201</v>
      </c>
      <c r="AI1731" s="22">
        <v>2.6291343458388399</v>
      </c>
      <c r="AJ1731" s="22">
        <v>2.8293518518518499</v>
      </c>
      <c r="AK1731" s="22">
        <v>2.2162445414847101</v>
      </c>
    </row>
    <row r="1732" spans="1:37" x14ac:dyDescent="0.55000000000000004">
      <c r="A1732" s="25" t="s">
        <v>1762</v>
      </c>
      <c r="B1732" s="26">
        <v>1.3</v>
      </c>
      <c r="C1732" s="27">
        <v>1.7198043920553701</v>
      </c>
      <c r="D1732" s="27">
        <v>1.5</v>
      </c>
      <c r="E1732" s="22">
        <v>4.9503462321792204</v>
      </c>
      <c r="F1732" s="22">
        <v>2.0099999999999998</v>
      </c>
      <c r="G1732">
        <v>2.3290120846006301</v>
      </c>
      <c r="H1732">
        <v>1.76</v>
      </c>
      <c r="J1732" s="27">
        <v>1.8579825408786399</v>
      </c>
      <c r="K1732" s="22">
        <v>2.0107519916885499</v>
      </c>
      <c r="L1732" s="22">
        <v>2.0256173029312001</v>
      </c>
      <c r="M1732" s="27">
        <v>1.9160808457532199</v>
      </c>
      <c r="N1732" s="27">
        <v>1.6952842102544601</v>
      </c>
      <c r="O1732" s="27">
        <v>2.0200057766540001</v>
      </c>
      <c r="P1732" s="27">
        <v>2.0217365345315699</v>
      </c>
      <c r="Q1732" s="27">
        <v>1.8579825408786399</v>
      </c>
      <c r="R1732" s="27">
        <v>2.0244678474901301</v>
      </c>
      <c r="S1732" s="27">
        <v>2.0141041217950102</v>
      </c>
      <c r="T1732" s="27">
        <v>1.9143837645122801</v>
      </c>
      <c r="U1732" s="27">
        <v>1.6941331470507699</v>
      </c>
      <c r="V1732" s="27">
        <v>2.0336232768916398</v>
      </c>
      <c r="W1732" s="27">
        <v>2.0019149235208702</v>
      </c>
      <c r="X1732" s="33">
        <v>1.9269901853871301</v>
      </c>
      <c r="Y1732" s="33">
        <v>1.90494789081885</v>
      </c>
      <c r="Z1732" s="33">
        <v>2.05518486672399</v>
      </c>
      <c r="AA1732" s="33">
        <v>2.29420247555348</v>
      </c>
      <c r="AB1732" s="33">
        <v>1.6663080207723</v>
      </c>
      <c r="AC1732" s="33">
        <v>1.9403773584905599</v>
      </c>
      <c r="AD1732" s="33">
        <v>2.1478595890410901</v>
      </c>
      <c r="AE1732" s="22">
        <v>1.9176410256410199</v>
      </c>
      <c r="AF1732" s="22">
        <v>2.0016923076923101</v>
      </c>
      <c r="AG1732" s="22">
        <v>2.1303772070626001</v>
      </c>
      <c r="AH1732" s="22">
        <v>2.04572461766963</v>
      </c>
      <c r="AI1732" s="22">
        <v>1.46272968131957</v>
      </c>
      <c r="AJ1732" s="22">
        <v>2.2117737003058102</v>
      </c>
      <c r="AK1732" s="22">
        <v>1.89698786581013</v>
      </c>
    </row>
    <row r="1733" spans="1:37" x14ac:dyDescent="0.55000000000000004">
      <c r="A1733" s="25" t="s">
        <v>1763</v>
      </c>
      <c r="B1733" s="26">
        <v>2.81</v>
      </c>
      <c r="C1733" s="27">
        <v>2.2078747735951798</v>
      </c>
      <c r="D1733" s="27">
        <v>1.61</v>
      </c>
      <c r="E1733" s="22">
        <v>5.0303258655804397</v>
      </c>
      <c r="F1733" s="22">
        <v>2.1</v>
      </c>
      <c r="G1733">
        <v>1.73141275702974</v>
      </c>
      <c r="H1733">
        <v>1.55</v>
      </c>
      <c r="J1733" s="27">
        <v>1.8674640449445801</v>
      </c>
      <c r="K1733" s="22">
        <v>2.0477536186034202</v>
      </c>
      <c r="L1733" s="22">
        <v>2.0521045674492799</v>
      </c>
      <c r="M1733" s="27">
        <v>1.9696229853260101</v>
      </c>
      <c r="N1733" s="27">
        <v>1.7585108638636999</v>
      </c>
      <c r="O1733" s="27">
        <v>2.07295091037374</v>
      </c>
      <c r="P1733" s="27">
        <v>2.0645543666582999</v>
      </c>
      <c r="Q1733" s="27">
        <v>1.8674640449445801</v>
      </c>
      <c r="R1733" s="27">
        <v>2.06505546654896</v>
      </c>
      <c r="S1733" s="27">
        <v>2.0593721986244899</v>
      </c>
      <c r="T1733" s="27">
        <v>1.9676540418141799</v>
      </c>
      <c r="U1733" s="27">
        <v>1.7619246418384999</v>
      </c>
      <c r="V1733" s="27">
        <v>2.0802286373195802</v>
      </c>
      <c r="W1733" s="27">
        <v>2.05284464109321</v>
      </c>
      <c r="X1733" s="33">
        <v>1.9295127892813599</v>
      </c>
      <c r="Y1733" s="33">
        <v>1.9845116772823701</v>
      </c>
      <c r="Z1733" s="33">
        <v>1.9748850252383501</v>
      </c>
      <c r="AA1733" s="33">
        <v>1.8257709601799801</v>
      </c>
      <c r="AB1733" s="33">
        <v>1.57677026376233</v>
      </c>
      <c r="AC1733" s="33">
        <v>1.8021580547112399</v>
      </c>
      <c r="AD1733" s="33">
        <v>1.9906913827655199</v>
      </c>
      <c r="AE1733" s="22">
        <v>1.93109622411693</v>
      </c>
      <c r="AF1733" s="22">
        <v>1.8952161100196401</v>
      </c>
      <c r="AG1733" s="22">
        <v>1.9616398865784499</v>
      </c>
      <c r="AH1733" s="22">
        <v>1.7751146759477601</v>
      </c>
      <c r="AI1733" s="22">
        <v>1.53531976380146</v>
      </c>
      <c r="AJ1733" s="22">
        <v>2.0475641025640998</v>
      </c>
      <c r="AK1733" s="22">
        <v>1.96064017660044</v>
      </c>
    </row>
    <row r="1734" spans="1:37" x14ac:dyDescent="0.55000000000000004">
      <c r="A1734" s="25" t="s">
        <v>1764</v>
      </c>
      <c r="B1734" s="26">
        <v>2.81</v>
      </c>
      <c r="C1734" s="27">
        <v>6.0562313192055903</v>
      </c>
      <c r="D1734" s="27">
        <v>2.9</v>
      </c>
      <c r="E1734" s="22">
        <v>4.2790885947046799</v>
      </c>
      <c r="F1734" s="22">
        <v>1.75</v>
      </c>
      <c r="G1734">
        <v>2.82364049030932</v>
      </c>
      <c r="H1734">
        <v>1.9</v>
      </c>
      <c r="J1734" s="27">
        <v>2.0532998857255098</v>
      </c>
      <c r="K1734" s="22">
        <v>2.0215590921702402</v>
      </c>
      <c r="L1734" s="22">
        <v>2.0221587033816699</v>
      </c>
      <c r="M1734" s="27">
        <v>1.9301161638936599</v>
      </c>
      <c r="N1734" s="27">
        <v>1.7118581874141601</v>
      </c>
      <c r="O1734" s="27">
        <v>2.0463404528111999</v>
      </c>
      <c r="P1734" s="27">
        <v>2.0329606264482898</v>
      </c>
      <c r="Q1734" s="27">
        <v>2.0532998857255098</v>
      </c>
      <c r="R1734" s="27">
        <v>2.0351073204472998</v>
      </c>
      <c r="S1734" s="27">
        <v>2.0259705108668098</v>
      </c>
      <c r="T1734" s="27">
        <v>1.9283478177855899</v>
      </c>
      <c r="U1734" s="27">
        <v>1.71190373306309</v>
      </c>
      <c r="V1734" s="27">
        <v>2.0517680843199901</v>
      </c>
      <c r="W1734" s="27">
        <v>2.0258899929798</v>
      </c>
      <c r="X1734" s="33">
        <v>1.9269901853871301</v>
      </c>
      <c r="Y1734" s="33">
        <v>1.90494789081885</v>
      </c>
      <c r="Z1734" s="33">
        <v>1.86518506598004</v>
      </c>
      <c r="AA1734" s="33">
        <v>2.43988225745459</v>
      </c>
      <c r="AB1734" s="33">
        <v>2.2111919375239801</v>
      </c>
      <c r="AC1734" s="33">
        <v>1.99868263473054</v>
      </c>
      <c r="AD1734" s="33">
        <v>1.9906913827655199</v>
      </c>
      <c r="AE1734" s="22">
        <v>1.9176410256410199</v>
      </c>
      <c r="AF1734" s="22">
        <v>2.0016923076923101</v>
      </c>
      <c r="AG1734" s="22">
        <v>1.9616398865784499</v>
      </c>
      <c r="AH1734" s="22">
        <v>1.7751146759477601</v>
      </c>
      <c r="AI1734" s="22">
        <v>1.46272968131957</v>
      </c>
      <c r="AJ1734" s="22">
        <v>1.8578236914600501</v>
      </c>
      <c r="AK1734" s="22">
        <v>1.89698786581013</v>
      </c>
    </row>
    <row r="1735" spans="1:37" x14ac:dyDescent="0.55000000000000004">
      <c r="A1735" s="25" t="s">
        <v>1765</v>
      </c>
      <c r="B1735" s="26">
        <v>1.78</v>
      </c>
      <c r="C1735" s="27">
        <v>5.0911283339429803</v>
      </c>
      <c r="D1735" s="27">
        <v>2.2999999999999998</v>
      </c>
      <c r="E1735" s="22">
        <v>3.3164765784113999</v>
      </c>
      <c r="F1735" s="22">
        <v>1.47</v>
      </c>
      <c r="G1735">
        <v>1.6153572881115501</v>
      </c>
      <c r="H1735">
        <v>1.5</v>
      </c>
      <c r="J1735" s="27">
        <v>2.1775744419768901</v>
      </c>
      <c r="K1735" s="22">
        <v>2.2765100105154898</v>
      </c>
      <c r="L1735" s="22">
        <v>2.2686386611616198</v>
      </c>
      <c r="M1735" s="27">
        <v>2.2217388852561499</v>
      </c>
      <c r="N1735" s="27">
        <v>2.0562286017324798</v>
      </c>
      <c r="O1735" s="27">
        <v>2.2765295680756998</v>
      </c>
      <c r="P1735" s="27">
        <v>2.26617231405115</v>
      </c>
      <c r="Q1735" s="27">
        <v>2.1775744419768901</v>
      </c>
      <c r="R1735" s="27">
        <v>2.25617192522401</v>
      </c>
      <c r="S1735" s="27">
        <v>2.2725277060254401</v>
      </c>
      <c r="T1735" s="27">
        <v>2.21848981357555</v>
      </c>
      <c r="U1735" s="27">
        <v>2.0811370202078798</v>
      </c>
      <c r="V1735" s="27">
        <v>2.27791954616078</v>
      </c>
      <c r="W1735" s="27">
        <v>2.2536560081279302</v>
      </c>
      <c r="X1735" s="33">
        <v>2.66282786885245</v>
      </c>
      <c r="Y1735" s="33">
        <v>2.3761112781954798</v>
      </c>
      <c r="Z1735" s="33">
        <v>2.3923996082272199</v>
      </c>
      <c r="AA1735" s="33">
        <v>2.6676712746134399</v>
      </c>
      <c r="AB1735" s="33">
        <v>2.8734767331008801</v>
      </c>
      <c r="AC1735" s="33">
        <v>2.7969467787114799</v>
      </c>
      <c r="AD1735" s="33">
        <v>2.6749717514124298</v>
      </c>
      <c r="AE1735" s="22">
        <v>2.14511627906976</v>
      </c>
      <c r="AF1735" s="22">
        <v>2.7896242527754</v>
      </c>
      <c r="AG1735" s="22">
        <v>2.4659857904085198</v>
      </c>
      <c r="AH1735" s="22">
        <v>2.6454145603306101</v>
      </c>
      <c r="AI1735" s="22">
        <v>2.6291343458388399</v>
      </c>
      <c r="AJ1735" s="22">
        <v>2.5424390243902399</v>
      </c>
      <c r="AK1735" s="22">
        <v>2.5241545893719701</v>
      </c>
    </row>
    <row r="1736" spans="1:37" x14ac:dyDescent="0.55000000000000004">
      <c r="A1736" s="25" t="s">
        <v>1766</v>
      </c>
      <c r="B1736" s="26">
        <v>1.42</v>
      </c>
      <c r="C1736" s="27">
        <v>3.8631541125298199</v>
      </c>
      <c r="D1736" s="27">
        <v>2</v>
      </c>
      <c r="E1736" s="22">
        <v>2.73376782077393</v>
      </c>
      <c r="F1736" s="22">
        <v>1.3</v>
      </c>
      <c r="G1736">
        <v>1.58172968337679</v>
      </c>
      <c r="H1736">
        <v>1.5</v>
      </c>
      <c r="J1736" s="27">
        <v>1.77436647339077</v>
      </c>
      <c r="K1736" s="22">
        <v>1.9501749175258101</v>
      </c>
      <c r="L1736" s="22">
        <v>1.96035266726617</v>
      </c>
      <c r="M1736" s="27">
        <v>1.85110252102896</v>
      </c>
      <c r="N1736" s="27">
        <v>1.6185528345150799</v>
      </c>
      <c r="O1736" s="27">
        <v>1.9762385767156201</v>
      </c>
      <c r="P1736" s="27">
        <v>1.9697731460282599</v>
      </c>
      <c r="Q1736" s="27">
        <v>1.77436647339077</v>
      </c>
      <c r="R1736" s="27">
        <v>1.9752110282439801</v>
      </c>
      <c r="S1736" s="27">
        <v>1.9591671353514599</v>
      </c>
      <c r="T1736" s="27">
        <v>1.84973536972842</v>
      </c>
      <c r="U1736" s="27">
        <v>1.61186191551227</v>
      </c>
      <c r="V1736" s="27">
        <v>1.9868131568265299</v>
      </c>
      <c r="W1736" s="27">
        <v>1.9575816207027501</v>
      </c>
      <c r="X1736" s="33">
        <v>1.7307532956685401</v>
      </c>
      <c r="Y1736" s="33">
        <v>1.73780887372013</v>
      </c>
      <c r="Z1736" s="33">
        <v>1.7137625418060201</v>
      </c>
      <c r="AA1736" s="33">
        <v>1.49911113335003</v>
      </c>
      <c r="AB1736" s="33">
        <v>1.3208413576343001</v>
      </c>
      <c r="AC1736" s="33">
        <v>1.70386206896551</v>
      </c>
      <c r="AD1736" s="33">
        <v>1.7874339162260999</v>
      </c>
      <c r="AE1736" s="22">
        <v>1.7478361006962999</v>
      </c>
      <c r="AF1736" s="22">
        <v>1.63397249809014</v>
      </c>
      <c r="AG1736" s="22">
        <v>1.6873953283384699</v>
      </c>
      <c r="AH1736" s="22">
        <v>1.54065553925815</v>
      </c>
      <c r="AI1736" s="22">
        <v>1.31752717170047</v>
      </c>
      <c r="AJ1736" s="22">
        <v>1.5664566929133801</v>
      </c>
      <c r="AK1736" s="22">
        <v>1.7291715976331301</v>
      </c>
    </row>
    <row r="1737" spans="1:37" x14ac:dyDescent="0.55000000000000004">
      <c r="A1737" s="25" t="s">
        <v>1767</v>
      </c>
      <c r="B1737" s="26">
        <v>1.35</v>
      </c>
      <c r="C1737" s="27">
        <v>3.5148364269988801</v>
      </c>
      <c r="D1737" s="27">
        <v>1.9</v>
      </c>
      <c r="E1737" s="22">
        <v>4.9903360488798301</v>
      </c>
      <c r="F1737" s="22">
        <v>2.0499999999999998</v>
      </c>
      <c r="G1737">
        <v>4.9183628711886298</v>
      </c>
      <c r="H1737">
        <v>2.65</v>
      </c>
      <c r="J1737" s="27">
        <v>1.9923072303629401</v>
      </c>
      <c r="K1737" s="22">
        <v>2.0324980317802499</v>
      </c>
      <c r="L1737" s="22">
        <v>2.03138504200211</v>
      </c>
      <c r="M1737" s="27">
        <v>1.92491789791572</v>
      </c>
      <c r="N1737" s="27">
        <v>1.7057196773550101</v>
      </c>
      <c r="O1737" s="27">
        <v>2.0428390768161302</v>
      </c>
      <c r="P1737" s="27">
        <v>2.0288035553680199</v>
      </c>
      <c r="Q1737" s="27">
        <v>1.9923072303629401</v>
      </c>
      <c r="R1737" s="27">
        <v>2.0311667749076001</v>
      </c>
      <c r="S1737" s="27">
        <v>2.0215755519513299</v>
      </c>
      <c r="T1737" s="27">
        <v>1.9231759462028799</v>
      </c>
      <c r="U1737" s="27">
        <v>1.70532203454001</v>
      </c>
      <c r="V1737" s="27">
        <v>2.04802327471478</v>
      </c>
      <c r="W1737" s="27">
        <v>2.0223433287543502</v>
      </c>
      <c r="X1737" s="33">
        <v>1.9269901853871301</v>
      </c>
      <c r="Y1737" s="33">
        <v>1.90494789081885</v>
      </c>
      <c r="Z1737" s="33">
        <v>2.05518486672399</v>
      </c>
      <c r="AA1737" s="33">
        <v>2.20149265997216</v>
      </c>
      <c r="AB1737" s="33">
        <v>1.8314755632117301</v>
      </c>
      <c r="AC1737" s="33">
        <v>2.52147286821705</v>
      </c>
      <c r="AD1737" s="33">
        <v>2.1478595890410901</v>
      </c>
      <c r="AE1737" s="22">
        <v>2.0678109452736302</v>
      </c>
      <c r="AF1737" s="22">
        <v>2.2201356350184902</v>
      </c>
      <c r="AG1737" s="22">
        <v>2.2703508771929801</v>
      </c>
      <c r="AH1737" s="22">
        <v>2.4146621718219401</v>
      </c>
      <c r="AI1737" s="22">
        <v>2.5584233339586899</v>
      </c>
      <c r="AJ1737" s="22">
        <v>2.4934027777777699</v>
      </c>
      <c r="AK1737" s="22">
        <v>2.1097297297297302</v>
      </c>
    </row>
    <row r="1738" spans="1:37" x14ac:dyDescent="0.55000000000000004">
      <c r="A1738" s="25" t="s">
        <v>1768</v>
      </c>
      <c r="B1738" s="26">
        <v>1.1499999999999999</v>
      </c>
      <c r="C1738" s="27">
        <v>2.8926095695791401</v>
      </c>
      <c r="D1738" s="27">
        <v>1.8</v>
      </c>
      <c r="E1738" s="22">
        <v>4.0477189409368597</v>
      </c>
      <c r="F1738" s="22">
        <v>1.7</v>
      </c>
      <c r="G1738">
        <v>2.1368413672670599</v>
      </c>
      <c r="H1738">
        <v>1.7</v>
      </c>
      <c r="J1738" s="27">
        <v>1.7833445935554499</v>
      </c>
      <c r="K1738" s="22">
        <v>2.08223217988039</v>
      </c>
      <c r="L1738" s="22">
        <v>2.0496550048291899</v>
      </c>
      <c r="M1738" s="27">
        <v>1.9493497480120401</v>
      </c>
      <c r="N1738" s="27">
        <v>1.7345706746330201</v>
      </c>
      <c r="O1738" s="27">
        <v>2.09305746593399</v>
      </c>
      <c r="P1738" s="27">
        <v>2.0483417894452698</v>
      </c>
      <c r="Q1738" s="27">
        <v>1.7833445935554399</v>
      </c>
      <c r="R1738" s="27">
        <v>2.0496873389441599</v>
      </c>
      <c r="S1738" s="27">
        <v>2.0422318588541</v>
      </c>
      <c r="T1738" s="27">
        <v>1.9474837426416101</v>
      </c>
      <c r="U1738" s="27">
        <v>1.73625601759848</v>
      </c>
      <c r="V1738" s="27">
        <v>2.0816915228478399</v>
      </c>
      <c r="W1738" s="27">
        <v>2.0678108027143902</v>
      </c>
      <c r="X1738" s="33">
        <v>1.9295127892813599</v>
      </c>
      <c r="Y1738" s="33">
        <v>1.9845116772823701</v>
      </c>
      <c r="Z1738" s="33">
        <v>1.9748850252383501</v>
      </c>
      <c r="AA1738" s="33">
        <v>1.8257709601799801</v>
      </c>
      <c r="AB1738" s="33">
        <v>1.57677026376233</v>
      </c>
      <c r="AC1738" s="33">
        <v>1.99868263473054</v>
      </c>
      <c r="AD1738" s="33">
        <v>1.9906913827655199</v>
      </c>
      <c r="AE1738" s="22">
        <v>1.93109622411693</v>
      </c>
      <c r="AF1738" s="22">
        <v>2.1944783404514898</v>
      </c>
      <c r="AG1738" s="22">
        <v>2.1303772070626001</v>
      </c>
      <c r="AH1738" s="22">
        <v>2.0791241679140202</v>
      </c>
      <c r="AI1738" s="22">
        <v>1.8004416735174</v>
      </c>
      <c r="AJ1738" s="22">
        <v>2.4151396648044599</v>
      </c>
      <c r="AK1738" s="22">
        <v>1.96064017660044</v>
      </c>
    </row>
    <row r="1739" spans="1:37" x14ac:dyDescent="0.55000000000000004">
      <c r="A1739" s="25" t="s">
        <v>1769</v>
      </c>
      <c r="B1739" s="26">
        <v>2.92</v>
      </c>
      <c r="C1739" s="27">
        <v>0.98294817744379503</v>
      </c>
      <c r="D1739" s="27">
        <v>1.22</v>
      </c>
      <c r="E1739" s="22">
        <v>4.8589409368635401</v>
      </c>
      <c r="F1739" s="22">
        <v>2</v>
      </c>
      <c r="G1739">
        <v>3.9213925492963502</v>
      </c>
      <c r="H1739">
        <v>2.2000000000000002</v>
      </c>
      <c r="J1739" s="27">
        <v>1.9371314115531699</v>
      </c>
      <c r="K1739" s="22">
        <v>1.9818452165710601</v>
      </c>
      <c r="L1739" s="22">
        <v>1.99456392297114</v>
      </c>
      <c r="M1739" s="27">
        <v>1.8856709897822701</v>
      </c>
      <c r="N1739" s="27">
        <v>1.65937392640843</v>
      </c>
      <c r="O1739" s="27">
        <v>1.99952272708284</v>
      </c>
      <c r="P1739" s="27">
        <v>1.99741766871202</v>
      </c>
      <c r="Q1739" s="27">
        <v>1.9371314115531699</v>
      </c>
      <c r="R1739" s="27">
        <v>2.0014156560829299</v>
      </c>
      <c r="S1739" s="27">
        <v>1.9883936121394299</v>
      </c>
      <c r="T1739" s="27">
        <v>1.8841283157534301</v>
      </c>
      <c r="U1739" s="27">
        <v>1.6556302106907499</v>
      </c>
      <c r="V1739" s="27">
        <v>2.0117161407011701</v>
      </c>
      <c r="W1739" s="27">
        <v>1.98116693780199</v>
      </c>
      <c r="X1739" s="33">
        <v>1.83206960990422</v>
      </c>
      <c r="Y1739" s="33">
        <v>1.90494789081885</v>
      </c>
      <c r="Z1739" s="33">
        <v>1.86518506598004</v>
      </c>
      <c r="AA1739" s="33">
        <v>1.49911113335003</v>
      </c>
      <c r="AB1739" s="33">
        <v>1.3224505809549401</v>
      </c>
      <c r="AC1739" s="33">
        <v>1.8031898734177201</v>
      </c>
      <c r="AD1739" s="33">
        <v>1.7874339162260999</v>
      </c>
      <c r="AE1739" s="22">
        <v>1.8121866840731</v>
      </c>
      <c r="AF1739" s="22">
        <v>1.82783564511907</v>
      </c>
      <c r="AG1739" s="22">
        <v>1.80808110781404</v>
      </c>
      <c r="AH1739" s="22">
        <v>1.54065553925815</v>
      </c>
      <c r="AI1739" s="22">
        <v>1.46272968131957</v>
      </c>
      <c r="AJ1739" s="22">
        <v>1.8811949685534499</v>
      </c>
      <c r="AK1739" s="22">
        <v>1.89698786581013</v>
      </c>
    </row>
    <row r="1740" spans="1:37" x14ac:dyDescent="0.55000000000000004">
      <c r="A1740" s="25" t="s">
        <v>1770</v>
      </c>
      <c r="B1740" s="26">
        <v>1.86</v>
      </c>
      <c r="C1740" s="27">
        <v>2.0999766046146702</v>
      </c>
      <c r="D1740" s="27">
        <v>1.6</v>
      </c>
      <c r="E1740" s="22">
        <v>5.1502953156822802</v>
      </c>
      <c r="F1740" s="22">
        <v>2.17</v>
      </c>
      <c r="G1740">
        <v>3.2031409696445698</v>
      </c>
      <c r="H1740">
        <v>1.98</v>
      </c>
      <c r="J1740" s="27">
        <v>2.0838950591001302</v>
      </c>
      <c r="K1740" s="22">
        <v>2.0547367408201902</v>
      </c>
      <c r="L1740" s="22">
        <v>2.0577888620436302</v>
      </c>
      <c r="M1740" s="27">
        <v>1.9649445459458701</v>
      </c>
      <c r="N1740" s="27">
        <v>1.7529862048104701</v>
      </c>
      <c r="O1740" s="27">
        <v>2.0697996719781799</v>
      </c>
      <c r="P1740" s="27">
        <v>2.0608130026860598</v>
      </c>
      <c r="Q1740" s="27">
        <v>2.0838950591001302</v>
      </c>
      <c r="R1740" s="27">
        <v>2.0615089755632301</v>
      </c>
      <c r="S1740" s="27">
        <v>2.0554167356005499</v>
      </c>
      <c r="T1740" s="27">
        <v>1.96299935738974</v>
      </c>
      <c r="U1740" s="27">
        <v>1.75600111316772</v>
      </c>
      <c r="V1740" s="27">
        <v>2.0768583086748902</v>
      </c>
      <c r="W1740" s="27">
        <v>2.0496526432903002</v>
      </c>
      <c r="X1740" s="33">
        <v>2.1446481178396102</v>
      </c>
      <c r="Y1740" s="33">
        <v>2.3761112781954798</v>
      </c>
      <c r="Z1740" s="33">
        <v>2.3034306073973498</v>
      </c>
      <c r="AA1740" s="33">
        <v>2.20149265997216</v>
      </c>
      <c r="AB1740" s="33">
        <v>2.5863162765894199</v>
      </c>
      <c r="AC1740" s="33">
        <v>2.2051917404129702</v>
      </c>
      <c r="AD1740" s="33">
        <v>2.3791987673343602</v>
      </c>
      <c r="AE1740" s="22">
        <v>2.1319762419006398</v>
      </c>
      <c r="AF1740" s="22">
        <v>2.2964075993091502</v>
      </c>
      <c r="AG1740" s="22">
        <v>2.39762376237623</v>
      </c>
      <c r="AH1740" s="22">
        <v>2.4908793295965501</v>
      </c>
      <c r="AI1740" s="22">
        <v>2.8906055895038998</v>
      </c>
      <c r="AJ1740" s="22">
        <v>2.6227499999999999</v>
      </c>
      <c r="AK1740" s="22">
        <v>2.29840404040403</v>
      </c>
    </row>
    <row r="1741" spans="1:37" x14ac:dyDescent="0.55000000000000004">
      <c r="A1741" s="25" t="s">
        <v>1771</v>
      </c>
      <c r="B1741" s="26">
        <v>2.3199999999999998</v>
      </c>
      <c r="C1741" s="27">
        <v>2.4127191104308698</v>
      </c>
      <c r="D1741" s="27">
        <v>1.7</v>
      </c>
      <c r="E1741" s="22">
        <v>4.84751527494908</v>
      </c>
      <c r="F1741" s="22">
        <v>2</v>
      </c>
      <c r="G1741">
        <v>2.5179849768612299</v>
      </c>
      <c r="H1741">
        <v>1.8</v>
      </c>
      <c r="J1741" s="27">
        <v>1.8427094264345401</v>
      </c>
      <c r="K1741" s="22">
        <v>1.95942191281405</v>
      </c>
      <c r="L1741" s="22">
        <v>1.9681482821043901</v>
      </c>
      <c r="M1741" s="27">
        <v>1.8466839949477101</v>
      </c>
      <c r="N1741" s="27">
        <v>1.6133351009648</v>
      </c>
      <c r="O1741" s="27">
        <v>1.9732624071198099</v>
      </c>
      <c r="P1741" s="27">
        <v>1.96623963561003</v>
      </c>
      <c r="Q1741" s="27">
        <v>1.8427094264345401</v>
      </c>
      <c r="R1741" s="27">
        <v>1.97186156453524</v>
      </c>
      <c r="S1741" s="27">
        <v>1.9554314202733001</v>
      </c>
      <c r="T1741" s="27">
        <v>1.84533927888312</v>
      </c>
      <c r="U1741" s="27">
        <v>1.6062674717676499</v>
      </c>
      <c r="V1741" s="27">
        <v>1.9836300686621</v>
      </c>
      <c r="W1741" s="27">
        <v>1.9545669561111201</v>
      </c>
      <c r="X1741" s="33">
        <v>1.7307532956685401</v>
      </c>
      <c r="Y1741" s="33">
        <v>1.73780887372013</v>
      </c>
      <c r="Z1741" s="33">
        <v>1.7137625418060201</v>
      </c>
      <c r="AA1741" s="33">
        <v>1.6246934044224099</v>
      </c>
      <c r="AB1741" s="33">
        <v>1.3208413576343001</v>
      </c>
      <c r="AC1741" s="33">
        <v>1.53967171717171</v>
      </c>
      <c r="AD1741" s="33">
        <v>1.7874339162260999</v>
      </c>
      <c r="AE1741" s="22">
        <v>1.7478361006962999</v>
      </c>
      <c r="AF1741" s="22">
        <v>1.63397249809014</v>
      </c>
      <c r="AG1741" s="22">
        <v>1.6873953283384699</v>
      </c>
      <c r="AH1741" s="22">
        <v>1.54065553925815</v>
      </c>
      <c r="AI1741" s="22">
        <v>1.31752717170047</v>
      </c>
      <c r="AJ1741" s="22">
        <v>1.73792452830188</v>
      </c>
      <c r="AK1741" s="22">
        <v>1.78382113821138</v>
      </c>
    </row>
    <row r="1742" spans="1:37" x14ac:dyDescent="0.55000000000000004">
      <c r="A1742" s="25" t="s">
        <v>1772</v>
      </c>
      <c r="B1742" s="26">
        <v>2.2999999999999998</v>
      </c>
      <c r="C1742" s="27">
        <v>3.53987422488659</v>
      </c>
      <c r="D1742" s="27">
        <v>1.9</v>
      </c>
      <c r="E1742" s="22">
        <v>4.4533299389002003</v>
      </c>
      <c r="F1742" s="22">
        <v>1.8</v>
      </c>
      <c r="G1742">
        <v>4.5390099068968697</v>
      </c>
      <c r="H1742">
        <v>2.4</v>
      </c>
      <c r="J1742" s="27">
        <v>1.8969509204343</v>
      </c>
      <c r="K1742" s="22">
        <v>1.9801376445324801</v>
      </c>
      <c r="L1742" s="22">
        <v>1.9926867834726001</v>
      </c>
      <c r="M1742" s="27">
        <v>1.88359168339109</v>
      </c>
      <c r="N1742" s="27">
        <v>1.65691852238477</v>
      </c>
      <c r="O1742" s="27">
        <v>1.9981221766848101</v>
      </c>
      <c r="P1742" s="27">
        <v>1.9957548402799199</v>
      </c>
      <c r="Q1742" s="27">
        <v>1.8969509204343</v>
      </c>
      <c r="R1742" s="27">
        <v>1.9998394378670501</v>
      </c>
      <c r="S1742" s="27">
        <v>1.9866356285732301</v>
      </c>
      <c r="T1742" s="27">
        <v>1.8820595671203499</v>
      </c>
      <c r="U1742" s="27">
        <v>1.6529975312815199</v>
      </c>
      <c r="V1742" s="27">
        <v>2.0102182168590801</v>
      </c>
      <c r="W1742" s="27">
        <v>1.97974827211181</v>
      </c>
      <c r="X1742" s="33">
        <v>1.83206960990422</v>
      </c>
      <c r="Y1742" s="33">
        <v>1.90494789081885</v>
      </c>
      <c r="Z1742" s="33">
        <v>1.86518506598004</v>
      </c>
      <c r="AA1742" s="33">
        <v>1.6246934044224099</v>
      </c>
      <c r="AB1742" s="33">
        <v>1.8314755632117301</v>
      </c>
      <c r="AC1742" s="33">
        <v>1.8031898734177201</v>
      </c>
      <c r="AD1742" s="33">
        <v>1.7874339162260999</v>
      </c>
      <c r="AE1742" s="22">
        <v>1.8762206572769899</v>
      </c>
      <c r="AF1742" s="22">
        <v>1.9031038506417699</v>
      </c>
      <c r="AG1742" s="22">
        <v>1.8451130561633799</v>
      </c>
      <c r="AH1742" s="22">
        <v>1.96616092107578</v>
      </c>
      <c r="AI1742" s="22">
        <v>1.9629769655578599</v>
      </c>
      <c r="AJ1742" s="22">
        <v>1.77476331360946</v>
      </c>
      <c r="AK1742" s="22">
        <v>1.89698786581013</v>
      </c>
    </row>
    <row r="1743" spans="1:37" x14ac:dyDescent="0.55000000000000004">
      <c r="A1743" s="25" t="s">
        <v>1773</v>
      </c>
      <c r="B1743" s="26">
        <v>2.93</v>
      </c>
      <c r="C1743" s="27">
        <v>3.8801125478314198</v>
      </c>
      <c r="D1743" s="27">
        <v>2</v>
      </c>
      <c r="E1743" s="22">
        <v>5.0646028513238202</v>
      </c>
      <c r="F1743" s="22">
        <v>2.1</v>
      </c>
      <c r="G1743">
        <v>2.3975580315389098</v>
      </c>
      <c r="H1743">
        <v>1.8</v>
      </c>
      <c r="J1743" s="27">
        <v>2.1574642295018198</v>
      </c>
      <c r="K1743" s="22">
        <v>2.2184214624416501</v>
      </c>
      <c r="L1743" s="22">
        <v>2.2214371504911101</v>
      </c>
      <c r="M1743" s="27">
        <v>2.15883986692306</v>
      </c>
      <c r="N1743" s="27">
        <v>1.98195263001676</v>
      </c>
      <c r="O1743" s="27">
        <v>2.2172819575648299</v>
      </c>
      <c r="P1743" s="27">
        <v>2.21587175397995</v>
      </c>
      <c r="Q1743" s="27">
        <v>2.1574642295018198</v>
      </c>
      <c r="R1743" s="27">
        <v>2.2084913241937398</v>
      </c>
      <c r="S1743" s="27">
        <v>2.2193487031480901</v>
      </c>
      <c r="T1743" s="27">
        <v>2.1559101674247798</v>
      </c>
      <c r="U1743" s="27">
        <v>2.0014984680786099</v>
      </c>
      <c r="V1743" s="27">
        <v>2.22457352844346</v>
      </c>
      <c r="W1743" s="27">
        <v>2.1963422949497802</v>
      </c>
      <c r="X1743" s="33">
        <v>2.66282786885245</v>
      </c>
      <c r="Y1743" s="33">
        <v>2.3761112781954798</v>
      </c>
      <c r="Z1743" s="33">
        <v>2.8483141762452102</v>
      </c>
      <c r="AA1743" s="33">
        <v>2.6676712746134399</v>
      </c>
      <c r="AB1743" s="33">
        <v>2.8734767331008801</v>
      </c>
      <c r="AC1743" s="33">
        <v>2.7969467787114799</v>
      </c>
      <c r="AD1743" s="33">
        <v>2.6749717514124298</v>
      </c>
      <c r="AE1743" s="22">
        <v>2.3943109540636001</v>
      </c>
      <c r="AF1743" s="22">
        <v>2.7896242527754</v>
      </c>
      <c r="AG1743" s="22">
        <v>2.7256423432682402</v>
      </c>
      <c r="AH1743" s="22">
        <v>2.8314537692408401</v>
      </c>
      <c r="AI1743" s="22">
        <v>2.8821703705177999</v>
      </c>
      <c r="AJ1743" s="22">
        <v>2.8293518518518499</v>
      </c>
      <c r="AK1743" s="22">
        <v>2.7186449864498599</v>
      </c>
    </row>
    <row r="1744" spans="1:37" x14ac:dyDescent="0.55000000000000004">
      <c r="A1744" s="25" t="s">
        <v>1774</v>
      </c>
      <c r="B1744" s="26">
        <v>1.41</v>
      </c>
      <c r="C1744" s="27">
        <v>1.00847774729077</v>
      </c>
      <c r="D1744" s="27">
        <v>1.25</v>
      </c>
      <c r="E1744" s="22">
        <v>3.0251221995926598</v>
      </c>
      <c r="F1744" s="22">
        <v>1.4</v>
      </c>
      <c r="G1744">
        <v>1.6443879461697699</v>
      </c>
      <c r="H1744">
        <v>1.5</v>
      </c>
      <c r="J1744" s="27">
        <v>1.91580973578908</v>
      </c>
      <c r="K1744" s="22">
        <v>2.1629736094013001</v>
      </c>
      <c r="L1744" s="22">
        <v>2.0580557172851601</v>
      </c>
      <c r="M1744" s="27">
        <v>1.9254377245135199</v>
      </c>
      <c r="N1744" s="27">
        <v>1.70633352836093</v>
      </c>
      <c r="O1744" s="27">
        <v>2.14447498023871</v>
      </c>
      <c r="P1744" s="27">
        <v>2.0292192624760501</v>
      </c>
      <c r="Q1744" s="27">
        <v>1.91580973578907</v>
      </c>
      <c r="R1744" s="27">
        <v>2.0315608294615699</v>
      </c>
      <c r="S1744" s="27">
        <v>2.02201504784288</v>
      </c>
      <c r="T1744" s="27">
        <v>1.92369313336115</v>
      </c>
      <c r="U1744" s="27">
        <v>1.70598020439231</v>
      </c>
      <c r="V1744" s="27">
        <v>2.0966006846410399</v>
      </c>
      <c r="W1744" s="27">
        <v>2.1090924514781899</v>
      </c>
      <c r="X1744" s="33">
        <v>2.0075296580600099</v>
      </c>
      <c r="Y1744" s="33">
        <v>2.1583070452155599</v>
      </c>
      <c r="Z1744" s="33">
        <v>1.86518506598004</v>
      </c>
      <c r="AA1744" s="33">
        <v>2.20149265997216</v>
      </c>
      <c r="AB1744" s="33">
        <v>1.3224505809549401</v>
      </c>
      <c r="AC1744" s="33">
        <v>2.4891358024691299</v>
      </c>
      <c r="AD1744" s="33">
        <v>2.1478595890410901</v>
      </c>
      <c r="AE1744" s="22">
        <v>1.9176410256410199</v>
      </c>
      <c r="AF1744" s="22">
        <v>2.0016923076923101</v>
      </c>
      <c r="AG1744" s="22">
        <v>2.1303772070626001</v>
      </c>
      <c r="AH1744" s="22">
        <v>2.1142391260157201</v>
      </c>
      <c r="AI1744" s="22">
        <v>1.7367754129591699</v>
      </c>
      <c r="AJ1744" s="22">
        <v>2.4151396648044599</v>
      </c>
      <c r="AK1744" s="22">
        <v>1.89698786581013</v>
      </c>
    </row>
    <row r="1745" spans="1:37" x14ac:dyDescent="0.55000000000000004">
      <c r="A1745" s="25" t="s">
        <v>1775</v>
      </c>
      <c r="B1745" s="26">
        <v>1.4</v>
      </c>
      <c r="C1745" s="27">
        <v>4.4299281988774499</v>
      </c>
      <c r="D1745" s="27">
        <v>2.1</v>
      </c>
      <c r="E1745" s="22">
        <v>4.9103564154786099</v>
      </c>
      <c r="F1745" s="22">
        <v>2</v>
      </c>
      <c r="G1745">
        <v>2.0307604681488098</v>
      </c>
      <c r="H1745">
        <v>1.65</v>
      </c>
      <c r="J1745" s="27">
        <v>2.0061890781171599</v>
      </c>
      <c r="K1745" s="22">
        <v>2.0623576528809799</v>
      </c>
      <c r="L1745" s="22">
        <v>2.0642925991309502</v>
      </c>
      <c r="M1745" s="27">
        <v>1.9618255863591001</v>
      </c>
      <c r="N1745" s="27">
        <v>1.74930309877498</v>
      </c>
      <c r="O1745" s="27">
        <v>2.0676988463811399</v>
      </c>
      <c r="P1745" s="27">
        <v>2.0583187600379</v>
      </c>
      <c r="Q1745" s="27">
        <v>2.0061890781171599</v>
      </c>
      <c r="R1745" s="27">
        <v>2.0591446482394198</v>
      </c>
      <c r="S1745" s="27">
        <v>2.0527797602512599</v>
      </c>
      <c r="T1745" s="27">
        <v>1.9598962344401101</v>
      </c>
      <c r="U1745" s="27">
        <v>1.75205209405387</v>
      </c>
      <c r="V1745" s="27">
        <v>2.0746114229117598</v>
      </c>
      <c r="W1745" s="27">
        <v>2.0475246447550401</v>
      </c>
      <c r="X1745" s="33">
        <v>2.1446481178396102</v>
      </c>
      <c r="Y1745" s="33">
        <v>2.3761112781954798</v>
      </c>
      <c r="Z1745" s="33">
        <v>2.3034306073973498</v>
      </c>
      <c r="AA1745" s="33">
        <v>2.6136375340401199</v>
      </c>
      <c r="AB1745" s="33">
        <v>2.5863162765894199</v>
      </c>
      <c r="AC1745" s="33">
        <v>2.1970731707317102</v>
      </c>
      <c r="AD1745" s="33">
        <v>2.3791987673343602</v>
      </c>
      <c r="AE1745" s="22">
        <v>2.1319762419006398</v>
      </c>
      <c r="AF1745" s="22">
        <v>2.2964075993091502</v>
      </c>
      <c r="AG1745" s="22">
        <v>2.1303772070626001</v>
      </c>
      <c r="AH1745" s="22">
        <v>2.4908793295965501</v>
      </c>
      <c r="AI1745" s="22">
        <v>2.5131709965360698</v>
      </c>
      <c r="AJ1745" s="22">
        <v>2.2870899470899402</v>
      </c>
      <c r="AK1745" s="22">
        <v>2.29840404040403</v>
      </c>
    </row>
    <row r="1746" spans="1:37" x14ac:dyDescent="0.55000000000000004">
      <c r="A1746" s="25" t="s">
        <v>1776</v>
      </c>
      <c r="B1746" s="26">
        <v>1.8</v>
      </c>
      <c r="C1746" s="27">
        <v>5.6661775771340404</v>
      </c>
      <c r="D1746" s="27">
        <v>2.6</v>
      </c>
      <c r="E1746" s="22">
        <v>3.2821995926680199</v>
      </c>
      <c r="F1746" s="22">
        <v>1.45</v>
      </c>
      <c r="G1746">
        <v>4.6618371742479896</v>
      </c>
      <c r="H1746">
        <v>2.5</v>
      </c>
      <c r="J1746" s="27">
        <v>1.5621164084283901</v>
      </c>
      <c r="K1746" s="22">
        <v>2.0100168961668499</v>
      </c>
      <c r="L1746" s="22">
        <v>2.00530929915291</v>
      </c>
      <c r="M1746" s="27">
        <v>1.88853003607014</v>
      </c>
      <c r="N1746" s="27">
        <v>1.66275010694096</v>
      </c>
      <c r="O1746" s="27">
        <v>2.0183294448506399</v>
      </c>
      <c r="P1746" s="27">
        <v>1.99970405780617</v>
      </c>
      <c r="Q1746" s="27">
        <v>1.5621164084283901</v>
      </c>
      <c r="R1746" s="27">
        <v>2.00358295612976</v>
      </c>
      <c r="S1746" s="27">
        <v>1.99081083954294</v>
      </c>
      <c r="T1746" s="27">
        <v>1.8869728451239201</v>
      </c>
      <c r="U1746" s="27">
        <v>1.65925014487844</v>
      </c>
      <c r="V1746" s="27">
        <v>2.0218096074783198</v>
      </c>
      <c r="W1746" s="27">
        <v>1.9975166791762</v>
      </c>
      <c r="X1746" s="33">
        <v>1.83206960990422</v>
      </c>
      <c r="Y1746" s="33">
        <v>1.90494789081885</v>
      </c>
      <c r="Z1746" s="33">
        <v>1.86518506598004</v>
      </c>
      <c r="AA1746" s="33">
        <v>1.49911113335003</v>
      </c>
      <c r="AB1746" s="33">
        <v>1.6663080207723</v>
      </c>
      <c r="AC1746" s="33">
        <v>1.8031898734177201</v>
      </c>
      <c r="AD1746" s="33">
        <v>1.7874339162260999</v>
      </c>
      <c r="AE1746" s="22">
        <v>1.8121866840731</v>
      </c>
      <c r="AF1746" s="22">
        <v>1.82783564511907</v>
      </c>
      <c r="AG1746" s="22">
        <v>1.80808110781404</v>
      </c>
      <c r="AH1746" s="22">
        <v>1.64509582848939</v>
      </c>
      <c r="AI1746" s="22">
        <v>1.46272968131957</v>
      </c>
      <c r="AJ1746" s="22">
        <v>1.77476331360946</v>
      </c>
      <c r="AK1746" s="22">
        <v>1.89698786581013</v>
      </c>
    </row>
    <row r="1747" spans="1:37" x14ac:dyDescent="0.55000000000000004">
      <c r="A1747" s="25" t="s">
        <v>1777</v>
      </c>
      <c r="B1747" s="26">
        <v>2.2999999999999998</v>
      </c>
      <c r="C1747" s="27">
        <v>5.2693062856431299</v>
      </c>
      <c r="D1747" s="27">
        <v>2.4</v>
      </c>
      <c r="E1747" s="22">
        <v>4.0305804480651704</v>
      </c>
      <c r="F1747" s="22">
        <v>1.68</v>
      </c>
      <c r="G1747">
        <v>3.28660235378804</v>
      </c>
      <c r="H1747">
        <v>2</v>
      </c>
      <c r="J1747" s="27">
        <v>1.6226068981800501</v>
      </c>
      <c r="K1747" s="22">
        <v>1.95537251709644</v>
      </c>
      <c r="L1747" s="22">
        <v>1.96216361342391</v>
      </c>
      <c r="M1747" s="27">
        <v>1.83160902361168</v>
      </c>
      <c r="N1747" s="27">
        <v>1.59553342179327</v>
      </c>
      <c r="O1747" s="27">
        <v>1.9631084167341</v>
      </c>
      <c r="P1747" s="27">
        <v>1.9541841294772699</v>
      </c>
      <c r="Q1747" s="27">
        <v>1.6226068981800501</v>
      </c>
      <c r="R1747" s="27">
        <v>1.96043398247013</v>
      </c>
      <c r="S1747" s="27">
        <v>1.9426860394184</v>
      </c>
      <c r="T1747" s="27">
        <v>1.83034085129326</v>
      </c>
      <c r="U1747" s="27">
        <v>1.58718054605072</v>
      </c>
      <c r="V1747" s="27">
        <v>1.9727701208069901</v>
      </c>
      <c r="W1747" s="27">
        <v>1.94428162985732</v>
      </c>
      <c r="X1747" s="33">
        <v>1.5953676470588201</v>
      </c>
      <c r="Y1747" s="33">
        <v>1.4067328244274799</v>
      </c>
      <c r="Z1747" s="33">
        <v>1.5165603644646899</v>
      </c>
      <c r="AA1747" s="33">
        <v>1.62002154833083</v>
      </c>
      <c r="AB1747" s="33">
        <v>1.1620861232406701</v>
      </c>
      <c r="AC1747" s="33">
        <v>1.6053674121405701</v>
      </c>
      <c r="AD1747" s="33">
        <v>1.5567764705882301</v>
      </c>
      <c r="AE1747" s="22">
        <v>1.6456834532374001</v>
      </c>
      <c r="AF1747" s="22">
        <v>1.63397249809014</v>
      </c>
      <c r="AG1747" s="22">
        <v>1.5090412486064599</v>
      </c>
      <c r="AH1747" s="22">
        <v>1.35125550580939</v>
      </c>
      <c r="AI1747" s="22">
        <v>1.13135874984272</v>
      </c>
      <c r="AJ1747" s="22">
        <v>1.4441538461538399</v>
      </c>
      <c r="AK1747" s="22">
        <v>1.5479478827361499</v>
      </c>
    </row>
    <row r="1748" spans="1:37" x14ac:dyDescent="0.55000000000000004">
      <c r="A1748" s="25" t="s">
        <v>1778</v>
      </c>
      <c r="B1748" s="26">
        <v>3.5</v>
      </c>
      <c r="C1748" s="27">
        <v>5.4154399336768204</v>
      </c>
      <c r="D1748" s="27">
        <v>2.4900000000000002</v>
      </c>
      <c r="E1748" s="22">
        <v>4.13912423625254</v>
      </c>
      <c r="F1748" s="22">
        <v>1.7</v>
      </c>
      <c r="G1748">
        <v>1.6298769502577299</v>
      </c>
      <c r="H1748">
        <v>1.5</v>
      </c>
      <c r="J1748" s="27">
        <v>1.8940836648324</v>
      </c>
      <c r="K1748" s="22">
        <v>2.1358076123781302</v>
      </c>
      <c r="L1748" s="22">
        <v>2.10639002460168</v>
      </c>
      <c r="M1748" s="27">
        <v>2.0002927545958702</v>
      </c>
      <c r="N1748" s="27">
        <v>1.79472807321269</v>
      </c>
      <c r="O1748" s="27">
        <v>2.1273709506856799</v>
      </c>
      <c r="P1748" s="27">
        <v>2.08908108603186</v>
      </c>
      <c r="Q1748" s="27">
        <v>1.8940836648324</v>
      </c>
      <c r="R1748" s="27">
        <v>2.0883046852331399</v>
      </c>
      <c r="S1748" s="27">
        <v>2.0853024562258402</v>
      </c>
      <c r="T1748" s="27">
        <v>1.9981680841521601</v>
      </c>
      <c r="U1748" s="27">
        <v>1.8007566631246701</v>
      </c>
      <c r="V1748" s="27">
        <v>2.1183906569788902</v>
      </c>
      <c r="W1748" s="27">
        <v>2.10256811212379</v>
      </c>
      <c r="X1748" s="33">
        <v>1.9295127892813599</v>
      </c>
      <c r="Y1748" s="33">
        <v>1.9845116772823701</v>
      </c>
      <c r="Z1748" s="33">
        <v>1.9748850252383501</v>
      </c>
      <c r="AA1748" s="33">
        <v>1.8257709601799801</v>
      </c>
      <c r="AB1748" s="33">
        <v>2.1323671373611899</v>
      </c>
      <c r="AC1748" s="33">
        <v>1.99868263473054</v>
      </c>
      <c r="AD1748" s="33">
        <v>1.9906913827655199</v>
      </c>
      <c r="AE1748" s="22">
        <v>1.93109622411693</v>
      </c>
      <c r="AF1748" s="22">
        <v>2.2964075993091502</v>
      </c>
      <c r="AG1748" s="22">
        <v>1.9616398865784499</v>
      </c>
      <c r="AH1748" s="22">
        <v>2.0167333022761702</v>
      </c>
      <c r="AI1748" s="22">
        <v>2.32058367896561</v>
      </c>
      <c r="AJ1748" s="22">
        <v>2.1833</v>
      </c>
      <c r="AK1748" s="22">
        <v>2.29840404040403</v>
      </c>
    </row>
    <row r="1749" spans="1:37" x14ac:dyDescent="0.55000000000000004">
      <c r="A1749" s="25" t="s">
        <v>1779</v>
      </c>
      <c r="B1749" s="26">
        <v>1.17</v>
      </c>
      <c r="C1749" s="27">
        <v>5.1517455448791303</v>
      </c>
      <c r="D1749" s="27">
        <v>2.35</v>
      </c>
      <c r="E1749" s="22">
        <v>4.7960997963340102</v>
      </c>
      <c r="F1749" s="22">
        <v>1.95</v>
      </c>
      <c r="G1749">
        <v>2.3010055648951999</v>
      </c>
      <c r="H1749">
        <v>1.75</v>
      </c>
      <c r="J1749" s="27">
        <v>2.1034470031013002</v>
      </c>
      <c r="K1749" s="22">
        <v>2.00070042753112</v>
      </c>
      <c r="L1749" s="22">
        <v>1.9843358661260799</v>
      </c>
      <c r="M1749" s="27">
        <v>1.90854336008521</v>
      </c>
      <c r="N1749" s="27">
        <v>1.6863833706686899</v>
      </c>
      <c r="O1749" s="27">
        <v>2.04869070340217</v>
      </c>
      <c r="P1749" s="27">
        <v>2.0157087814651899</v>
      </c>
      <c r="Q1749" s="27">
        <v>2.1034470031013002</v>
      </c>
      <c r="R1749" s="27">
        <v>2.0187540564575799</v>
      </c>
      <c r="S1749" s="27">
        <v>2.0077314313675498</v>
      </c>
      <c r="T1749" s="27">
        <v>1.90688455071735</v>
      </c>
      <c r="U1749" s="27">
        <v>1.6845896841923</v>
      </c>
      <c r="V1749" s="27">
        <v>2.0442609459526602</v>
      </c>
      <c r="W1749" s="27">
        <v>2.0255704124944001</v>
      </c>
      <c r="X1749" s="33">
        <v>1.83206960990422</v>
      </c>
      <c r="Y1749" s="33">
        <v>1.90494789081885</v>
      </c>
      <c r="Z1749" s="33">
        <v>2.05518486672399</v>
      </c>
      <c r="AA1749" s="33">
        <v>1.6246934044224099</v>
      </c>
      <c r="AB1749" s="33">
        <v>1.8314755632117301</v>
      </c>
      <c r="AC1749" s="33">
        <v>1.6963727959697701</v>
      </c>
      <c r="AD1749" s="33">
        <v>1.7874339162260999</v>
      </c>
      <c r="AE1749" s="22">
        <v>1.9965170556553</v>
      </c>
      <c r="AF1749" s="22">
        <v>2.1116914986853601</v>
      </c>
      <c r="AG1749" s="22">
        <v>2.0545396419437298</v>
      </c>
      <c r="AH1749" s="22">
        <v>2.2663096424413798</v>
      </c>
      <c r="AI1749" s="22">
        <v>1.9629769655578599</v>
      </c>
      <c r="AJ1749" s="22">
        <v>2.1590082644628099</v>
      </c>
      <c r="AK1749" s="22">
        <v>2.1097297297297302</v>
      </c>
    </row>
    <row r="1750" spans="1:37" x14ac:dyDescent="0.55000000000000004">
      <c r="A1750" s="25" t="s">
        <v>1780</v>
      </c>
      <c r="B1750" s="26">
        <v>1.75</v>
      </c>
      <c r="C1750" s="27">
        <v>0.817563266075787</v>
      </c>
      <c r="D1750" s="27">
        <v>1.08</v>
      </c>
      <c r="E1750" s="22">
        <v>2.9794195519348201</v>
      </c>
      <c r="F1750" s="22">
        <v>1.39</v>
      </c>
      <c r="G1750">
        <v>1.05172341555236</v>
      </c>
      <c r="H1750">
        <v>1.2</v>
      </c>
      <c r="J1750" s="27">
        <v>1.85495661354158</v>
      </c>
      <c r="K1750" s="22">
        <v>1.9940676381906901</v>
      </c>
      <c r="L1750" s="22">
        <v>1.9646794981072899</v>
      </c>
      <c r="M1750" s="27">
        <v>1.92101919843227</v>
      </c>
      <c r="N1750" s="27">
        <v>1.7011157948106499</v>
      </c>
      <c r="O1750" s="27">
        <v>2.0739749667608498</v>
      </c>
      <c r="P1750" s="27">
        <v>2.0256857520578202</v>
      </c>
      <c r="Q1750" s="27">
        <v>1.85495661354158</v>
      </c>
      <c r="R1750" s="27">
        <v>2.0282113657528398</v>
      </c>
      <c r="S1750" s="27">
        <v>2.0182793327647199</v>
      </c>
      <c r="T1750" s="27">
        <v>1.91929704251585</v>
      </c>
      <c r="U1750" s="27">
        <v>1.7003857606477</v>
      </c>
      <c r="V1750" s="27">
        <v>2.06128231049945</v>
      </c>
      <c r="W1750" s="27">
        <v>2.0484814826856899</v>
      </c>
      <c r="X1750" s="33">
        <v>1.9269901853871301</v>
      </c>
      <c r="Y1750" s="33">
        <v>1.90494789081885</v>
      </c>
      <c r="Z1750" s="33">
        <v>1.86518506598004</v>
      </c>
      <c r="AA1750" s="33">
        <v>1.8257709601799801</v>
      </c>
      <c r="AB1750" s="33">
        <v>2.2111919375239801</v>
      </c>
      <c r="AC1750" s="33">
        <v>2.2814545454545399</v>
      </c>
      <c r="AD1750" s="33">
        <v>1.9906913827655199</v>
      </c>
      <c r="AE1750" s="22">
        <v>2.0678109452736302</v>
      </c>
      <c r="AF1750" s="22">
        <v>2.2201356350184902</v>
      </c>
      <c r="AG1750" s="22">
        <v>2.2703508771929801</v>
      </c>
      <c r="AH1750" s="22">
        <v>2.04572461766963</v>
      </c>
      <c r="AI1750" s="22">
        <v>1.9629769655578599</v>
      </c>
      <c r="AJ1750" s="22">
        <v>1.70705882352941</v>
      </c>
      <c r="AK1750" s="22">
        <v>2.1097297297297302</v>
      </c>
    </row>
    <row r="1751" spans="1:37" x14ac:dyDescent="0.55000000000000004">
      <c r="A1751" s="25" t="s">
        <v>1781</v>
      </c>
      <c r="B1751" s="26">
        <v>2.5</v>
      </c>
      <c r="C1751" s="27">
        <v>5.9980079300529399</v>
      </c>
      <c r="D1751" s="27">
        <v>2.8</v>
      </c>
      <c r="E1751" s="22">
        <v>4.1505498981670002</v>
      </c>
      <c r="F1751" s="22">
        <v>1.7</v>
      </c>
      <c r="G1751">
        <v>2.315633749141</v>
      </c>
      <c r="H1751">
        <v>1.75</v>
      </c>
      <c r="J1751" s="27">
        <v>2.0504188518738902</v>
      </c>
      <c r="K1751" s="22">
        <v>2.0866367685999099</v>
      </c>
      <c r="L1751" s="22">
        <v>2.0587145734997301</v>
      </c>
      <c r="M1751" s="27">
        <v>1.98261865027087</v>
      </c>
      <c r="N1751" s="27">
        <v>1.77385713901158</v>
      </c>
      <c r="O1751" s="27">
        <v>2.1154662723024402</v>
      </c>
      <c r="P1751" s="27">
        <v>2.0749470443589599</v>
      </c>
      <c r="Q1751" s="27">
        <v>2.0504188518738902</v>
      </c>
      <c r="R1751" s="27">
        <v>2.0749068303981799</v>
      </c>
      <c r="S1751" s="27">
        <v>2.0703595959132</v>
      </c>
      <c r="T1751" s="27">
        <v>1.98058372077095</v>
      </c>
      <c r="U1751" s="27">
        <v>1.7783788881461999</v>
      </c>
      <c r="V1751" s="27">
        <v>2.1056583043211798</v>
      </c>
      <c r="W1751" s="27">
        <v>2.0905094537572699</v>
      </c>
      <c r="X1751" s="33">
        <v>2.0789215017064802</v>
      </c>
      <c r="Y1751" s="33">
        <v>2.3761112781954798</v>
      </c>
      <c r="Z1751" s="33">
        <v>2.5609566787003599</v>
      </c>
      <c r="AA1751" s="33">
        <v>2.20149265997216</v>
      </c>
      <c r="AB1751" s="33">
        <v>2.26374053622063</v>
      </c>
      <c r="AC1751" s="33">
        <v>2.3645424836601299</v>
      </c>
      <c r="AD1751" s="33">
        <v>2.3791987673343602</v>
      </c>
      <c r="AE1751" s="22">
        <v>2.0762774725274702</v>
      </c>
      <c r="AF1751" s="22">
        <v>2.2964075993091502</v>
      </c>
      <c r="AG1751" s="22">
        <v>2.3292482269503498</v>
      </c>
      <c r="AH1751" s="22">
        <v>2.4908793295965501</v>
      </c>
      <c r="AI1751" s="22">
        <v>2.5131709965360698</v>
      </c>
      <c r="AJ1751" s="22">
        <v>2.2117737003058102</v>
      </c>
      <c r="AK1751" s="22">
        <v>2.5456224899598299</v>
      </c>
    </row>
    <row r="1752" spans="1:37" x14ac:dyDescent="0.55000000000000004">
      <c r="A1752" s="25" t="s">
        <v>1782</v>
      </c>
      <c r="B1752" s="26">
        <v>1.85</v>
      </c>
      <c r="C1752" s="27">
        <v>3.4491292766261101</v>
      </c>
      <c r="D1752" s="27">
        <v>1.9</v>
      </c>
      <c r="E1752" s="22">
        <v>6.1500407331975504</v>
      </c>
      <c r="F1752" s="22">
        <v>3.4</v>
      </c>
      <c r="G1752">
        <v>5.7593008535629799</v>
      </c>
      <c r="H1752">
        <v>3.01</v>
      </c>
      <c r="J1752" s="27">
        <v>1.98312889434536</v>
      </c>
      <c r="K1752" s="22">
        <v>1.9873876460454001</v>
      </c>
      <c r="L1752" s="22">
        <v>1.9849118667293799</v>
      </c>
      <c r="M1752" s="27">
        <v>1.89060934246131</v>
      </c>
      <c r="N1752" s="27">
        <v>1.66520551096462</v>
      </c>
      <c r="O1752" s="27">
        <v>2.01972999524867</v>
      </c>
      <c r="P1752" s="27">
        <v>2.0013668862382699</v>
      </c>
      <c r="Q1752" s="27">
        <v>1.98312889434537</v>
      </c>
      <c r="R1752" s="27">
        <v>2.0051591743456401</v>
      </c>
      <c r="S1752" s="27">
        <v>1.9925688231091401</v>
      </c>
      <c r="T1752" s="27">
        <v>1.889041593757</v>
      </c>
      <c r="U1752" s="27">
        <v>1.66188282428768</v>
      </c>
      <c r="V1752" s="27">
        <v>2.0233075313204001</v>
      </c>
      <c r="W1752" s="27">
        <v>1.99893534486638</v>
      </c>
      <c r="X1752" s="33">
        <v>1.83206960990422</v>
      </c>
      <c r="Y1752" s="33">
        <v>1.90494789081885</v>
      </c>
      <c r="Z1752" s="33">
        <v>2.1028947368420998</v>
      </c>
      <c r="AA1752" s="33">
        <v>1.78869161365526</v>
      </c>
      <c r="AB1752" s="33">
        <v>1.71080002736548</v>
      </c>
      <c r="AC1752" s="33">
        <v>1.6963727959697701</v>
      </c>
      <c r="AD1752" s="33">
        <v>1.7874339162260999</v>
      </c>
      <c r="AE1752" s="22">
        <v>1.8121866840731</v>
      </c>
      <c r="AF1752" s="22">
        <v>1.82783564511907</v>
      </c>
      <c r="AG1752" s="22">
        <v>2.34548076923077</v>
      </c>
      <c r="AH1752" s="22">
        <v>1.64509582848939</v>
      </c>
      <c r="AI1752" s="22">
        <v>2.1502616452340999</v>
      </c>
      <c r="AJ1752" s="22">
        <v>2.01743749999999</v>
      </c>
      <c r="AK1752" s="22">
        <v>2.1598165137614602</v>
      </c>
    </row>
    <row r="1753" spans="1:37" x14ac:dyDescent="0.55000000000000004">
      <c r="A1753" s="25" t="s">
        <v>1783</v>
      </c>
      <c r="B1753" s="26">
        <v>2.31</v>
      </c>
      <c r="C1753" s="27">
        <v>6.3007990856204596</v>
      </c>
      <c r="D1753" s="27">
        <v>3.95</v>
      </c>
      <c r="E1753" s="22">
        <v>4.9217820773930701</v>
      </c>
      <c r="F1753" s="22">
        <v>2</v>
      </c>
      <c r="G1753">
        <v>4.9911796006570999</v>
      </c>
      <c r="H1753">
        <v>2.7</v>
      </c>
      <c r="J1753" s="27">
        <v>2.0807876785451702</v>
      </c>
      <c r="K1753" s="22">
        <v>2.1010037644147799</v>
      </c>
      <c r="L1753" s="22">
        <v>2.0751639071691299</v>
      </c>
      <c r="M1753" s="27">
        <v>2.0044513673782198</v>
      </c>
      <c r="N1753" s="27">
        <v>1.7996388812600099</v>
      </c>
      <c r="O1753" s="27">
        <v>2.1301720514817402</v>
      </c>
      <c r="P1753" s="27">
        <v>2.0924067428960802</v>
      </c>
      <c r="Q1753" s="27">
        <v>2.0807876785451702</v>
      </c>
      <c r="R1753" s="27">
        <v>2.0914571216648898</v>
      </c>
      <c r="S1753" s="27">
        <v>2.0888184233582301</v>
      </c>
      <c r="T1753" s="27">
        <v>2.0023055814183301</v>
      </c>
      <c r="U1753" s="27">
        <v>1.80602202194313</v>
      </c>
      <c r="V1753" s="27">
        <v>2.1213865046630498</v>
      </c>
      <c r="W1753" s="27">
        <v>2.10540544350415</v>
      </c>
      <c r="X1753" s="33">
        <v>2.1446481178396102</v>
      </c>
      <c r="Y1753" s="33">
        <v>2.3761112781954798</v>
      </c>
      <c r="Z1753" s="33">
        <v>2.3034306073973498</v>
      </c>
      <c r="AA1753" s="33">
        <v>2.20149265997216</v>
      </c>
      <c r="AB1753" s="33">
        <v>2.5863162765894199</v>
      </c>
      <c r="AC1753" s="33">
        <v>2.4051479289940798</v>
      </c>
      <c r="AD1753" s="33">
        <v>2.3791987673343602</v>
      </c>
      <c r="AE1753" s="22">
        <v>2.1319762419006398</v>
      </c>
      <c r="AF1753" s="22">
        <v>2.51699101796406</v>
      </c>
      <c r="AG1753" s="22">
        <v>2.2703508771929801</v>
      </c>
      <c r="AH1753" s="22">
        <v>2.4908793295965501</v>
      </c>
      <c r="AI1753" s="22">
        <v>2.5131709965360698</v>
      </c>
      <c r="AJ1753" s="22">
        <v>2.2870899470899402</v>
      </c>
      <c r="AK1753" s="22">
        <v>2.29840404040403</v>
      </c>
    </row>
    <row r="1754" spans="1:37" x14ac:dyDescent="0.55000000000000004">
      <c r="A1754" s="25" t="s">
        <v>1784</v>
      </c>
      <c r="B1754" s="26">
        <v>2.5</v>
      </c>
      <c r="C1754" s="27">
        <v>2.5913688795599499</v>
      </c>
      <c r="D1754" s="27">
        <v>1.72</v>
      </c>
      <c r="E1754" s="22">
        <v>3.8420570264765699</v>
      </c>
      <c r="F1754" s="22">
        <v>1.6</v>
      </c>
      <c r="G1754">
        <v>2.2918424428051298</v>
      </c>
      <c r="H1754">
        <v>1.75</v>
      </c>
      <c r="J1754" s="27">
        <v>2.0151337085490102</v>
      </c>
      <c r="K1754" s="22">
        <v>2.0304941717261298</v>
      </c>
      <c r="L1754" s="22">
        <v>2.0300223799528498</v>
      </c>
      <c r="M1754" s="27">
        <v>1.92803685750249</v>
      </c>
      <c r="N1754" s="27">
        <v>1.7094027833904999</v>
      </c>
      <c r="O1754" s="27">
        <v>2.04493990241318</v>
      </c>
      <c r="P1754" s="27">
        <v>2.0312977980161802</v>
      </c>
      <c r="Q1754" s="27">
        <v>2.0151337085490102</v>
      </c>
      <c r="R1754" s="27">
        <v>2.0335311022314202</v>
      </c>
      <c r="S1754" s="27">
        <v>2.02421252730062</v>
      </c>
      <c r="T1754" s="27">
        <v>1.92627906915251</v>
      </c>
      <c r="U1754" s="27">
        <v>1.70927105365385</v>
      </c>
      <c r="V1754" s="27">
        <v>2.0502701604779099</v>
      </c>
      <c r="W1754" s="27">
        <v>2.02447132728962</v>
      </c>
      <c r="X1754" s="33">
        <v>2.0075296580600099</v>
      </c>
      <c r="Y1754" s="33">
        <v>2.1583070452155599</v>
      </c>
      <c r="Z1754" s="33">
        <v>1.86518506598004</v>
      </c>
      <c r="AA1754" s="33">
        <v>2.20149265997216</v>
      </c>
      <c r="AB1754" s="33">
        <v>1.8314755632117301</v>
      </c>
      <c r="AC1754" s="33">
        <v>2.1970731707317102</v>
      </c>
      <c r="AD1754" s="33">
        <v>2.1478595890410901</v>
      </c>
      <c r="AE1754" s="22">
        <v>2.0678109452736302</v>
      </c>
      <c r="AF1754" s="22">
        <v>2.2201356350184902</v>
      </c>
      <c r="AG1754" s="22">
        <v>2.2703508771929801</v>
      </c>
      <c r="AH1754" s="22">
        <v>2.4146621718219401</v>
      </c>
      <c r="AI1754" s="22">
        <v>1.9629769655578599</v>
      </c>
      <c r="AJ1754" s="22">
        <v>2.6887951807228898</v>
      </c>
      <c r="AK1754" s="22">
        <v>2.1097297297297302</v>
      </c>
    </row>
    <row r="1755" spans="1:37" x14ac:dyDescent="0.55000000000000004">
      <c r="A1755" s="25" t="s">
        <v>1785</v>
      </c>
      <c r="B1755" s="26">
        <v>2</v>
      </c>
      <c r="C1755" s="27">
        <v>0.98666883240945802</v>
      </c>
      <c r="D1755" s="27">
        <v>1.22</v>
      </c>
      <c r="E1755" s="22">
        <v>5.2017107942973499</v>
      </c>
      <c r="F1755" s="22">
        <v>2.2000000000000002</v>
      </c>
      <c r="G1755">
        <v>4.7792082858385099</v>
      </c>
      <c r="H1755">
        <v>2.59</v>
      </c>
      <c r="J1755" s="27">
        <v>2.0886336723005701</v>
      </c>
      <c r="K1755" s="22">
        <v>2.1270433068885199</v>
      </c>
      <c r="L1755" s="22">
        <v>2.1425884344730499</v>
      </c>
      <c r="M1755" s="27">
        <v>2.08814344962307</v>
      </c>
      <c r="N1755" s="27">
        <v>1.8984688932123199</v>
      </c>
      <c r="O1755" s="27">
        <v>2.1527822830613501</v>
      </c>
      <c r="P1755" s="27">
        <v>2.1593355872883402</v>
      </c>
      <c r="Q1755" s="27">
        <v>2.0886336723005701</v>
      </c>
      <c r="R1755" s="27">
        <v>2.1548999048539299</v>
      </c>
      <c r="S1755" s="27">
        <v>2.15957726189751</v>
      </c>
      <c r="T1755" s="27">
        <v>2.08557271389994</v>
      </c>
      <c r="U1755" s="27">
        <v>1.9119873681647199</v>
      </c>
      <c r="V1755" s="27">
        <v>2.1656102963183401</v>
      </c>
      <c r="W1755" s="27">
        <v>2.1337085854334501</v>
      </c>
      <c r="X1755" s="33">
        <v>2.0789215017064802</v>
      </c>
      <c r="Y1755" s="33">
        <v>2.3761112781954798</v>
      </c>
      <c r="Z1755" s="33">
        <v>2.3034306073973498</v>
      </c>
      <c r="AA1755" s="33">
        <v>2.91333788974323</v>
      </c>
      <c r="AB1755" s="33">
        <v>2.8734767331008801</v>
      </c>
      <c r="AC1755" s="33">
        <v>2.8445604395604298</v>
      </c>
      <c r="AD1755" s="33">
        <v>2.7002752293577901</v>
      </c>
      <c r="AE1755" s="22">
        <v>2.0762774725274702</v>
      </c>
      <c r="AF1755" s="22">
        <v>2.2211661807580101</v>
      </c>
      <c r="AG1755" s="22">
        <v>2.4659857904085198</v>
      </c>
      <c r="AH1755" s="22">
        <v>2.3824831887813498</v>
      </c>
      <c r="AI1755" s="22">
        <v>2.3823624509988801</v>
      </c>
      <c r="AJ1755" s="22">
        <v>2.8293518518518499</v>
      </c>
      <c r="AK1755" s="22">
        <v>2.2162445414847101</v>
      </c>
    </row>
    <row r="1756" spans="1:37" x14ac:dyDescent="0.55000000000000004">
      <c r="A1756" s="25" t="s">
        <v>1786</v>
      </c>
      <c r="B1756" s="26">
        <v>1.66</v>
      </c>
      <c r="C1756" s="27">
        <v>4.2777032342787296</v>
      </c>
      <c r="D1756" s="27">
        <v>2.0699999999999998</v>
      </c>
      <c r="E1756" s="22">
        <v>5.2645519348268799</v>
      </c>
      <c r="F1756" s="22">
        <v>2.2599999999999998</v>
      </c>
      <c r="G1756">
        <v>2.1031895420429798</v>
      </c>
      <c r="H1756">
        <v>1.7</v>
      </c>
      <c r="J1756" s="27">
        <v>1.92169259671064</v>
      </c>
      <c r="K1756" s="22">
        <v>1.9976794975809999</v>
      </c>
      <c r="L1756" s="22">
        <v>2.0103527776641998</v>
      </c>
      <c r="M1756" s="27">
        <v>1.8942481286458701</v>
      </c>
      <c r="N1756" s="27">
        <v>1.66950246800603</v>
      </c>
      <c r="O1756" s="27">
        <v>2.0052999974747001</v>
      </c>
      <c r="P1756" s="27">
        <v>2.0042768359944598</v>
      </c>
      <c r="Q1756" s="27">
        <v>1.92169259671064</v>
      </c>
      <c r="R1756" s="27">
        <v>2.0079175562234202</v>
      </c>
      <c r="S1756" s="27">
        <v>1.9956452943499701</v>
      </c>
      <c r="T1756" s="27">
        <v>1.8926619038649</v>
      </c>
      <c r="U1756" s="27">
        <v>1.6664900132538301</v>
      </c>
      <c r="V1756" s="27">
        <v>2.0178950765497601</v>
      </c>
      <c r="W1756" s="27">
        <v>1.9870189337739801</v>
      </c>
      <c r="X1756" s="33">
        <v>1.83206960990422</v>
      </c>
      <c r="Y1756" s="33">
        <v>1.90494789081885</v>
      </c>
      <c r="Z1756" s="33">
        <v>2.05518486672399</v>
      </c>
      <c r="AA1756" s="33">
        <v>2.0223268983921399</v>
      </c>
      <c r="AB1756" s="33">
        <v>1.6663080207723</v>
      </c>
      <c r="AC1756" s="33">
        <v>1.9836939313984101</v>
      </c>
      <c r="AD1756" s="33">
        <v>1.7874339162260999</v>
      </c>
      <c r="AE1756" s="22">
        <v>1.8121866840731</v>
      </c>
      <c r="AF1756" s="22">
        <v>1.82783564511907</v>
      </c>
      <c r="AG1756" s="22">
        <v>2.0390763765541702</v>
      </c>
      <c r="AH1756" s="22">
        <v>1.96616092107578</v>
      </c>
      <c r="AI1756" s="22">
        <v>1.46272968131957</v>
      </c>
      <c r="AJ1756" s="22">
        <v>1.90053658536585</v>
      </c>
      <c r="AK1756" s="22">
        <v>1.89698786581013</v>
      </c>
    </row>
    <row r="1757" spans="1:37" x14ac:dyDescent="0.55000000000000004">
      <c r="A1757" s="25" t="s">
        <v>1787</v>
      </c>
      <c r="B1757" s="26">
        <v>1.8</v>
      </c>
      <c r="C1757" s="27">
        <v>1.5970860867325101</v>
      </c>
      <c r="D1757" s="27">
        <v>1.5</v>
      </c>
      <c r="E1757" s="22">
        <v>4.4733248472504998</v>
      </c>
      <c r="F1757" s="22">
        <v>1.8</v>
      </c>
      <c r="G1757">
        <v>1.6273705332880699</v>
      </c>
      <c r="H1757">
        <v>1.5</v>
      </c>
      <c r="J1757" s="27">
        <v>1.8102563594330501</v>
      </c>
      <c r="K1757" s="22">
        <v>1.86942628134857</v>
      </c>
      <c r="L1757" s="22">
        <v>1.8725073242972099</v>
      </c>
      <c r="M1757" s="27">
        <v>1.86123913968595</v>
      </c>
      <c r="N1757" s="27">
        <v>1.63052292913042</v>
      </c>
      <c r="O1757" s="27">
        <v>1.9999472208765201</v>
      </c>
      <c r="P1757" s="27">
        <v>1.9778794346347801</v>
      </c>
      <c r="Q1757" s="27">
        <v>1.8102563594330501</v>
      </c>
      <c r="R1757" s="27">
        <v>1.9828950920463799</v>
      </c>
      <c r="S1757" s="27">
        <v>1.96773730523665</v>
      </c>
      <c r="T1757" s="27">
        <v>1.8598205193146999</v>
      </c>
      <c r="U1757" s="27">
        <v>1.6246962276322701</v>
      </c>
      <c r="V1757" s="27">
        <v>2.0021493570509699</v>
      </c>
      <c r="W1757" s="27">
        <v>1.9788966919925901</v>
      </c>
      <c r="X1757" s="33">
        <v>1.83206960990422</v>
      </c>
      <c r="Y1757" s="33">
        <v>1.73780887372013</v>
      </c>
      <c r="Z1757" s="33">
        <v>1.7137625418060201</v>
      </c>
      <c r="AA1757" s="33">
        <v>1.49911113335003</v>
      </c>
      <c r="AB1757" s="33">
        <v>1.3208413576343001</v>
      </c>
      <c r="AC1757" s="33">
        <v>1.93122923588039</v>
      </c>
      <c r="AD1757" s="33">
        <v>1.7874339162260999</v>
      </c>
      <c r="AE1757" s="22">
        <v>1.9965170556553</v>
      </c>
      <c r="AF1757" s="22">
        <v>2.1116914986853601</v>
      </c>
      <c r="AG1757" s="22">
        <v>1.6873953283384699</v>
      </c>
      <c r="AH1757" s="22">
        <v>1.85738634177847</v>
      </c>
      <c r="AI1757" s="22">
        <v>1.5252546776431799</v>
      </c>
      <c r="AJ1757" s="22">
        <v>2.1836000000000002</v>
      </c>
      <c r="AK1757" s="22">
        <v>1.99075</v>
      </c>
    </row>
    <row r="1758" spans="1:37" x14ac:dyDescent="0.55000000000000004">
      <c r="A1758" s="25" t="s">
        <v>1788</v>
      </c>
      <c r="B1758" s="26">
        <v>1.33</v>
      </c>
      <c r="C1758" s="27">
        <v>0.93201788339879599</v>
      </c>
      <c r="D1758" s="27">
        <v>1.2</v>
      </c>
      <c r="E1758" s="22">
        <v>4.1734012219959196</v>
      </c>
      <c r="F1758" s="22">
        <v>1.7</v>
      </c>
      <c r="G1758">
        <v>3.2714579154332002</v>
      </c>
      <c r="H1758">
        <v>2</v>
      </c>
      <c r="J1758" s="27">
        <v>1.8875538634256399</v>
      </c>
      <c r="K1758" s="22">
        <v>1.87975122112888</v>
      </c>
      <c r="L1758" s="22">
        <v>1.9036352619464401</v>
      </c>
      <c r="M1758" s="27">
        <v>1.90230544091168</v>
      </c>
      <c r="N1758" s="27">
        <v>1.6790171585977101</v>
      </c>
      <c r="O1758" s="27">
        <v>2.01072713026706</v>
      </c>
      <c r="P1758" s="27">
        <v>2.0107202961688699</v>
      </c>
      <c r="Q1758" s="27">
        <v>1.8875538634256399</v>
      </c>
      <c r="R1758" s="27">
        <v>2.0140254018099402</v>
      </c>
      <c r="S1758" s="27">
        <v>2.0024574806689701</v>
      </c>
      <c r="T1758" s="27">
        <v>1.9006783048181</v>
      </c>
      <c r="U1758" s="27">
        <v>1.67669164596461</v>
      </c>
      <c r="V1758" s="27">
        <v>2.0236995314378299</v>
      </c>
      <c r="W1758" s="27">
        <v>1.9925162633234299</v>
      </c>
      <c r="X1758" s="33">
        <v>1.83206960990422</v>
      </c>
      <c r="Y1758" s="33">
        <v>1.90494789081885</v>
      </c>
      <c r="Z1758" s="33">
        <v>1.86518506598004</v>
      </c>
      <c r="AA1758" s="33">
        <v>1.49911113335003</v>
      </c>
      <c r="AB1758" s="33">
        <v>1.3224505809549401</v>
      </c>
      <c r="AC1758" s="33">
        <v>2.1532258064516099</v>
      </c>
      <c r="AD1758" s="33">
        <v>1.7874339162260999</v>
      </c>
      <c r="AE1758" s="22">
        <v>1.9965170556553</v>
      </c>
      <c r="AF1758" s="22">
        <v>2.1116914986853601</v>
      </c>
      <c r="AG1758" s="22">
        <v>1.80808110781404</v>
      </c>
      <c r="AH1758" s="22">
        <v>1.54065553925815</v>
      </c>
      <c r="AI1758" s="22">
        <v>2.5584233339586899</v>
      </c>
      <c r="AJ1758" s="22">
        <v>1.90053658536585</v>
      </c>
      <c r="AK1758" s="22">
        <v>2.1097297297297302</v>
      </c>
    </row>
    <row r="1759" spans="1:37" x14ac:dyDescent="0.55000000000000004">
      <c r="A1759" s="25" t="s">
        <v>1789</v>
      </c>
      <c r="B1759" s="26">
        <v>1.59</v>
      </c>
      <c r="C1759" s="27">
        <v>4.9860091463097502</v>
      </c>
      <c r="D1759" s="27">
        <v>2.2999999999999998</v>
      </c>
      <c r="E1759" s="22">
        <v>2.4709775967413399</v>
      </c>
      <c r="F1759" s="22">
        <v>1.21</v>
      </c>
      <c r="G1759">
        <v>0.90809958273425895</v>
      </c>
      <c r="H1759">
        <v>1.1000000000000001</v>
      </c>
      <c r="J1759" s="27">
        <v>1.8583314580194401</v>
      </c>
      <c r="K1759" s="22">
        <v>1.9717083765552701</v>
      </c>
      <c r="L1759" s="22">
        <v>1.97927576839886</v>
      </c>
      <c r="M1759" s="27">
        <v>1.8459042550510201</v>
      </c>
      <c r="N1759" s="27">
        <v>1.6124143244559299</v>
      </c>
      <c r="O1759" s="27">
        <v>1.9727372007205499</v>
      </c>
      <c r="P1759" s="27">
        <v>1.9656160749479901</v>
      </c>
      <c r="Q1759" s="27">
        <v>1.8583314580194401</v>
      </c>
      <c r="R1759" s="27">
        <v>1.97127048270429</v>
      </c>
      <c r="S1759" s="27">
        <v>1.95477217643598</v>
      </c>
      <c r="T1759" s="27">
        <v>1.84456349814571</v>
      </c>
      <c r="U1759" s="27">
        <v>1.60528021698919</v>
      </c>
      <c r="V1759" s="27">
        <v>1.98306834722132</v>
      </c>
      <c r="W1759" s="27">
        <v>1.9540349564773001</v>
      </c>
      <c r="X1759" s="33">
        <v>1.7307532956685401</v>
      </c>
      <c r="Y1759" s="33">
        <v>1.73780887372013</v>
      </c>
      <c r="Z1759" s="33">
        <v>1.7137625418060201</v>
      </c>
      <c r="AA1759" s="33">
        <v>1.6430204788628999</v>
      </c>
      <c r="AB1759" s="33">
        <v>1.3208413576343001</v>
      </c>
      <c r="AC1759" s="33">
        <v>1.53967171717171</v>
      </c>
      <c r="AD1759" s="33">
        <v>1.7874339162260999</v>
      </c>
      <c r="AE1759" s="22">
        <v>1.7478361006962999</v>
      </c>
      <c r="AF1759" s="22">
        <v>1.63397249809014</v>
      </c>
      <c r="AG1759" s="22">
        <v>1.6873953283384699</v>
      </c>
      <c r="AH1759" s="22">
        <v>1.54065553925815</v>
      </c>
      <c r="AI1759" s="22">
        <v>1.31752717170047</v>
      </c>
      <c r="AJ1759" s="22">
        <v>1.8417258883248699</v>
      </c>
      <c r="AK1759" s="22">
        <v>1.7291715976331301</v>
      </c>
    </row>
    <row r="1760" spans="1:37" x14ac:dyDescent="0.55000000000000004">
      <c r="A1760" s="25" t="s">
        <v>1790</v>
      </c>
      <c r="B1760" s="26">
        <v>1.68</v>
      </c>
      <c r="C1760" s="27">
        <v>3.5389945978377599</v>
      </c>
      <c r="D1760" s="27">
        <v>1.9</v>
      </c>
      <c r="E1760" s="22">
        <v>4.2990835030549803</v>
      </c>
      <c r="F1760" s="22">
        <v>1.76</v>
      </c>
      <c r="G1760">
        <v>1.6567141313098599</v>
      </c>
      <c r="H1760">
        <v>1.5</v>
      </c>
      <c r="J1760" s="27">
        <v>1.8887762002472599</v>
      </c>
      <c r="K1760" s="22">
        <v>1.96705540146517</v>
      </c>
      <c r="L1760" s="22">
        <v>1.9739564372815901</v>
      </c>
      <c r="M1760" s="27">
        <v>1.8388865959808001</v>
      </c>
      <c r="N1760" s="27">
        <v>1.6041273358760799</v>
      </c>
      <c r="O1760" s="27">
        <v>1.9680103431272</v>
      </c>
      <c r="P1760" s="27">
        <v>1.9600040289896401</v>
      </c>
      <c r="Q1760" s="27">
        <v>1.8887762002472599</v>
      </c>
      <c r="R1760" s="27">
        <v>1.9659507462257</v>
      </c>
      <c r="S1760" s="27">
        <v>1.94883898190007</v>
      </c>
      <c r="T1760" s="27">
        <v>1.8375814715090499</v>
      </c>
      <c r="U1760" s="27">
        <v>1.59639492398303</v>
      </c>
      <c r="V1760" s="27">
        <v>1.9780128542542901</v>
      </c>
      <c r="W1760" s="27">
        <v>1.94924695977294</v>
      </c>
      <c r="X1760" s="33">
        <v>1.74025675675675</v>
      </c>
      <c r="Y1760" s="33">
        <v>1.4067328244274799</v>
      </c>
      <c r="Z1760" s="33">
        <v>1.7137625418060201</v>
      </c>
      <c r="AA1760" s="33">
        <v>1.62002154833083</v>
      </c>
      <c r="AB1760" s="33">
        <v>1.1620861232406701</v>
      </c>
      <c r="AC1760" s="33">
        <v>1.6053674121405701</v>
      </c>
      <c r="AD1760" s="33">
        <v>1.5567764705882301</v>
      </c>
      <c r="AE1760" s="22">
        <v>1.6456834532374001</v>
      </c>
      <c r="AF1760" s="22">
        <v>1.63397249809014</v>
      </c>
      <c r="AG1760" s="22">
        <v>1.5090412486064599</v>
      </c>
      <c r="AH1760" s="22">
        <v>1.35125550580939</v>
      </c>
      <c r="AI1760" s="22">
        <v>1.13135874984272</v>
      </c>
      <c r="AJ1760" s="22">
        <v>1.4441538461538399</v>
      </c>
      <c r="AK1760" s="22">
        <v>1.5479478827361499</v>
      </c>
    </row>
    <row r="1761" spans="1:37" x14ac:dyDescent="0.55000000000000004">
      <c r="A1761" s="25" t="s">
        <v>1791</v>
      </c>
      <c r="B1761" s="26">
        <v>2.39</v>
      </c>
      <c r="C1761" s="27">
        <v>1.1449178051264799</v>
      </c>
      <c r="D1761" s="27">
        <v>1.3</v>
      </c>
      <c r="E1761" s="22">
        <v>4.4133401221995898</v>
      </c>
      <c r="F1761" s="22">
        <v>1.8</v>
      </c>
      <c r="G1761">
        <v>2.0773137815617999</v>
      </c>
      <c r="H1761">
        <v>1.69</v>
      </c>
      <c r="J1761" s="27">
        <v>2.6623731180412</v>
      </c>
      <c r="K1761" s="22">
        <v>2.90707504929718</v>
      </c>
      <c r="L1761" s="22">
        <v>2.6860682799304998</v>
      </c>
      <c r="M1761" s="27">
        <v>2.80290502158994</v>
      </c>
      <c r="N1761" s="27">
        <v>2.7425140263454399</v>
      </c>
      <c r="O1761" s="27">
        <v>2.9380787798528001</v>
      </c>
      <c r="P1761" s="27">
        <v>2.73093286082478</v>
      </c>
      <c r="Q1761" s="27">
        <v>2.6623731180412</v>
      </c>
      <c r="R1761" s="27">
        <v>2.6967249165615699</v>
      </c>
      <c r="S1761" s="27">
        <v>2.7638841127765099</v>
      </c>
      <c r="T1761" s="27">
        <v>2.7967050565223901</v>
      </c>
      <c r="U1761" s="27">
        <v>2.81697091508825</v>
      </c>
      <c r="V1761" s="27">
        <v>2.82513040393175</v>
      </c>
      <c r="W1761" s="27">
        <v>2.8805582853366198</v>
      </c>
      <c r="X1761" s="33">
        <v>2.3203809523809502</v>
      </c>
      <c r="Y1761" s="33">
        <v>2.62535353535353</v>
      </c>
      <c r="Z1761" s="33">
        <v>2.3923996082272199</v>
      </c>
      <c r="AA1761" s="33">
        <v>2.6676712746134399</v>
      </c>
      <c r="AB1761" s="33">
        <v>2.0858303538498602</v>
      </c>
      <c r="AC1761" s="33">
        <v>2.4223303834808201</v>
      </c>
      <c r="AD1761" s="33">
        <v>2.6749717514124298</v>
      </c>
      <c r="AE1761" s="22">
        <v>2.3324089635854302</v>
      </c>
      <c r="AF1761" s="22">
        <v>2.32608280254777</v>
      </c>
      <c r="AG1761" s="22">
        <v>2.4659857904085198</v>
      </c>
      <c r="AH1761" s="22">
        <v>2.7033276940992601</v>
      </c>
      <c r="AI1761" s="22">
        <v>1.83982792131942</v>
      </c>
      <c r="AJ1761" s="22">
        <v>3.0833858267716501</v>
      </c>
      <c r="AK1761" s="22">
        <v>2.62149606299212</v>
      </c>
    </row>
    <row r="1762" spans="1:37" x14ac:dyDescent="0.55000000000000004">
      <c r="A1762" s="25" t="s">
        <v>1792</v>
      </c>
      <c r="B1762" s="26">
        <v>1.85</v>
      </c>
      <c r="C1762" s="27">
        <v>4.4843176042836603</v>
      </c>
      <c r="D1762" s="27">
        <v>2.1</v>
      </c>
      <c r="E1762" s="22">
        <v>2.8823014256619102</v>
      </c>
      <c r="F1762" s="22">
        <v>1.35</v>
      </c>
      <c r="G1762">
        <v>1.6204292016495201</v>
      </c>
      <c r="H1762">
        <v>1.5</v>
      </c>
      <c r="J1762" s="27">
        <v>1.94720204406966</v>
      </c>
      <c r="K1762" s="22">
        <v>2.09070213096413</v>
      </c>
      <c r="L1762" s="22">
        <v>2.0578786255720898</v>
      </c>
      <c r="M1762" s="27">
        <v>1.9524687075988101</v>
      </c>
      <c r="N1762" s="27">
        <v>1.7382537806685101</v>
      </c>
      <c r="O1762" s="27">
        <v>2.0951582915310301</v>
      </c>
      <c r="P1762" s="27">
        <v>2.05083603209343</v>
      </c>
      <c r="Q1762" s="27">
        <v>1.94720204406966</v>
      </c>
      <c r="R1762" s="27">
        <v>2.0520516662679702</v>
      </c>
      <c r="S1762" s="27">
        <v>2.0448688342033901</v>
      </c>
      <c r="T1762" s="27">
        <v>1.9505868655912399</v>
      </c>
      <c r="U1762" s="27">
        <v>1.7402050367123301</v>
      </c>
      <c r="V1762" s="27">
        <v>2.0839384086109698</v>
      </c>
      <c r="W1762" s="27">
        <v>2.06993880124966</v>
      </c>
      <c r="X1762" s="33">
        <v>2.0789215017064802</v>
      </c>
      <c r="Y1762" s="33">
        <v>2.3761112781954798</v>
      </c>
      <c r="Z1762" s="33">
        <v>2.3034306073973498</v>
      </c>
      <c r="AA1762" s="33">
        <v>2.20149265997216</v>
      </c>
      <c r="AB1762" s="33">
        <v>2.26374053622063</v>
      </c>
      <c r="AC1762" s="33">
        <v>2.2051917404129702</v>
      </c>
      <c r="AD1762" s="33">
        <v>2.3791987673343602</v>
      </c>
      <c r="AE1762" s="22">
        <v>2.0762774725274702</v>
      </c>
      <c r="AF1762" s="22">
        <v>2.2964075993091502</v>
      </c>
      <c r="AG1762" s="22">
        <v>1.9616398865784499</v>
      </c>
      <c r="AH1762" s="22">
        <v>2.4908793295965501</v>
      </c>
      <c r="AI1762" s="22">
        <v>2.5131709965360698</v>
      </c>
      <c r="AJ1762" s="22">
        <v>1.8578236914600501</v>
      </c>
      <c r="AK1762" s="22">
        <v>2.29840404040403</v>
      </c>
    </row>
    <row r="1763" spans="1:37" x14ac:dyDescent="0.55000000000000004">
      <c r="A1763" s="25" t="s">
        <v>1793</v>
      </c>
      <c r="B1763" s="26">
        <v>1.53</v>
      </c>
      <c r="C1763" s="27">
        <v>6.0756810106441499</v>
      </c>
      <c r="D1763" s="27">
        <v>2.95</v>
      </c>
      <c r="E1763" s="22">
        <v>2.1396334012219902</v>
      </c>
      <c r="F1763" s="22">
        <v>1.1399999999999999</v>
      </c>
      <c r="G1763">
        <v>1.38353356235612</v>
      </c>
      <c r="H1763">
        <v>1.4</v>
      </c>
      <c r="J1763" s="27">
        <v>1.9505224877887899</v>
      </c>
      <c r="K1763" s="22">
        <v>1.95830582491917</v>
      </c>
      <c r="L1763" s="22">
        <v>1.9644948126244</v>
      </c>
      <c r="M1763" s="27">
        <v>1.82926980392161</v>
      </c>
      <c r="N1763" s="27">
        <v>1.59277109226665</v>
      </c>
      <c r="O1763" s="27">
        <v>1.9615327975363199</v>
      </c>
      <c r="P1763" s="27">
        <v>1.9523134474911501</v>
      </c>
      <c r="Q1763" s="27">
        <v>1.9505224877888001</v>
      </c>
      <c r="R1763" s="27">
        <v>1.9586607369772699</v>
      </c>
      <c r="S1763" s="27">
        <v>1.94070830790643</v>
      </c>
      <c r="T1763" s="27">
        <v>1.8280135090810401</v>
      </c>
      <c r="U1763" s="27">
        <v>1.5842187817153299</v>
      </c>
      <c r="V1763" s="27">
        <v>1.97108495648465</v>
      </c>
      <c r="W1763" s="27">
        <v>1.94268563095586</v>
      </c>
      <c r="X1763" s="33">
        <v>1.74025675675675</v>
      </c>
      <c r="Y1763" s="33">
        <v>1.4067328244274799</v>
      </c>
      <c r="Z1763" s="33">
        <v>1.3044186046511601</v>
      </c>
      <c r="AA1763" s="33">
        <v>1.2532214545790199</v>
      </c>
      <c r="AB1763" s="33">
        <v>1.1620861232406701</v>
      </c>
      <c r="AC1763" s="33">
        <v>1.4060408163265199</v>
      </c>
      <c r="AD1763" s="33">
        <v>1.5567764705882301</v>
      </c>
      <c r="AE1763" s="22">
        <v>1.6456834532374001</v>
      </c>
      <c r="AF1763" s="22">
        <v>1.63397249809014</v>
      </c>
      <c r="AG1763" s="22">
        <v>1.83671140939597</v>
      </c>
      <c r="AH1763" s="22">
        <v>1.35125550580939</v>
      </c>
      <c r="AI1763" s="22">
        <v>1.13135874984272</v>
      </c>
      <c r="AJ1763" s="22">
        <v>1.4441538461538399</v>
      </c>
      <c r="AK1763" s="22">
        <v>1.5479478827361499</v>
      </c>
    </row>
    <row r="1764" spans="1:37" x14ac:dyDescent="0.55000000000000004">
      <c r="A1764" s="25" t="s">
        <v>1794</v>
      </c>
      <c r="B1764" s="26">
        <v>3.76</v>
      </c>
      <c r="C1764" s="27">
        <v>1.4110867121799699</v>
      </c>
      <c r="D1764" s="27">
        <v>1.42</v>
      </c>
      <c r="E1764" s="22">
        <v>5.4873523421588501</v>
      </c>
      <c r="F1764" s="22">
        <v>2.4900000000000002</v>
      </c>
      <c r="G1764">
        <v>4.3781204369501996</v>
      </c>
      <c r="H1764">
        <v>2.34</v>
      </c>
      <c r="J1764" s="27">
        <v>2.6233955413480898</v>
      </c>
      <c r="K1764" s="22">
        <v>2.1397806749775499</v>
      </c>
      <c r="L1764" s="22">
        <v>2.1503967378471098</v>
      </c>
      <c r="M1764" s="27">
        <v>2.06267194633116</v>
      </c>
      <c r="N1764" s="27">
        <v>1.8683901939224901</v>
      </c>
      <c r="O1764" s="27">
        <v>2.1356255406855098</v>
      </c>
      <c r="P1764" s="27">
        <v>2.1389659389950402</v>
      </c>
      <c r="Q1764" s="27">
        <v>2.6233955413480898</v>
      </c>
      <c r="R1764" s="27">
        <v>2.1355912317094399</v>
      </c>
      <c r="S1764" s="27">
        <v>2.1380419632116401</v>
      </c>
      <c r="T1764" s="27">
        <v>2.0602305431446699</v>
      </c>
      <c r="U1764" s="27">
        <v>1.87973704540163</v>
      </c>
      <c r="V1764" s="27">
        <v>2.1472607292528099</v>
      </c>
      <c r="W1764" s="27">
        <v>2.11632993072875</v>
      </c>
      <c r="X1764" s="33">
        <v>2.1446481178396102</v>
      </c>
      <c r="Y1764" s="33">
        <v>2.3761112781954798</v>
      </c>
      <c r="Z1764" s="33">
        <v>2.5609566787003599</v>
      </c>
      <c r="AA1764" s="33">
        <v>2.6676712746134399</v>
      </c>
      <c r="AB1764" s="33">
        <v>2.8842958958940099</v>
      </c>
      <c r="AC1764" s="33">
        <v>2.63486301369863</v>
      </c>
      <c r="AD1764" s="33">
        <v>2.3791987673343602</v>
      </c>
      <c r="AE1764" s="22">
        <v>2.4257627118644001</v>
      </c>
      <c r="AF1764" s="22">
        <v>2.4996962332928301</v>
      </c>
      <c r="AG1764" s="22">
        <v>2.7256423432682402</v>
      </c>
      <c r="AH1764" s="22">
        <v>2.8314537692408401</v>
      </c>
      <c r="AI1764" s="22">
        <v>2.8821703705177999</v>
      </c>
      <c r="AJ1764" s="22">
        <v>2.2117737003058102</v>
      </c>
      <c r="AK1764" s="22">
        <v>2.5241545893719701</v>
      </c>
    </row>
    <row r="1765" spans="1:37" x14ac:dyDescent="0.55000000000000004">
      <c r="A1765" s="25" t="s">
        <v>1795</v>
      </c>
      <c r="B1765" s="26">
        <v>1.7</v>
      </c>
      <c r="C1765" s="27">
        <v>1.5451404920037</v>
      </c>
      <c r="D1765" s="27">
        <v>1.48</v>
      </c>
      <c r="E1765" s="22">
        <v>2.2310386965376701</v>
      </c>
      <c r="F1765" s="22">
        <v>1.17</v>
      </c>
      <c r="G1765">
        <v>0.860684449125381</v>
      </c>
      <c r="H1765">
        <v>1.05</v>
      </c>
      <c r="J1765" s="27">
        <v>1.79855227249977</v>
      </c>
      <c r="K1765" s="22">
        <v>1.9648448145341999</v>
      </c>
      <c r="L1765" s="22">
        <v>1.97130464383544</v>
      </c>
      <c r="M1765" s="27">
        <v>1.83472798319845</v>
      </c>
      <c r="N1765" s="27">
        <v>1.59921652782876</v>
      </c>
      <c r="O1765" s="27">
        <v>1.96520924233114</v>
      </c>
      <c r="P1765" s="27">
        <v>1.95667837212542</v>
      </c>
      <c r="Q1765" s="27">
        <v>1.79855227249977</v>
      </c>
      <c r="R1765" s="27">
        <v>1.9627983097939501</v>
      </c>
      <c r="S1765" s="27">
        <v>1.9453230147676901</v>
      </c>
      <c r="T1765" s="27">
        <v>1.8334439742428801</v>
      </c>
      <c r="U1765" s="27">
        <v>1.5911295651645601</v>
      </c>
      <c r="V1765" s="27">
        <v>1.97501700657012</v>
      </c>
      <c r="W1765" s="27">
        <v>1.94640962839259</v>
      </c>
      <c r="X1765" s="33">
        <v>1.74025675675675</v>
      </c>
      <c r="Y1765" s="33">
        <v>1.7536598890942601</v>
      </c>
      <c r="Z1765" s="33">
        <v>1.84959183673469</v>
      </c>
      <c r="AA1765" s="33">
        <v>1.2532214545790199</v>
      </c>
      <c r="AB1765" s="33">
        <v>1.1620861232406701</v>
      </c>
      <c r="AC1765" s="33">
        <v>1.6053674121405701</v>
      </c>
      <c r="AD1765" s="33">
        <v>1.5567764705882301</v>
      </c>
      <c r="AE1765" s="22">
        <v>1.75485651214128</v>
      </c>
      <c r="AF1765" s="22">
        <v>1.89167004048582</v>
      </c>
      <c r="AG1765" s="22">
        <v>1.7151567944250801</v>
      </c>
      <c r="AH1765" s="22">
        <v>1.75808181560246</v>
      </c>
      <c r="AI1765" s="22">
        <v>1.13135874984272</v>
      </c>
      <c r="AJ1765" s="22">
        <v>1.70318471337579</v>
      </c>
      <c r="AK1765" s="22">
        <v>1.5479478827361499</v>
      </c>
    </row>
    <row r="1766" spans="1:37" x14ac:dyDescent="0.55000000000000004">
      <c r="A1766" s="25" t="s">
        <v>1796</v>
      </c>
      <c r="B1766" s="26">
        <v>1.6</v>
      </c>
      <c r="C1766" s="27">
        <v>3.43729740702608</v>
      </c>
      <c r="D1766" s="27">
        <v>1.9</v>
      </c>
      <c r="E1766" s="22">
        <v>4.7218329938900201</v>
      </c>
      <c r="F1766" s="22">
        <v>1.9</v>
      </c>
      <c r="G1766">
        <v>1.5097379272796501</v>
      </c>
      <c r="H1766">
        <v>1.48</v>
      </c>
      <c r="J1766" s="27">
        <v>1.97550225556051</v>
      </c>
      <c r="K1766" s="22">
        <v>2.1170248431920999</v>
      </c>
      <c r="L1766" s="22">
        <v>2.11013040254283</v>
      </c>
      <c r="M1766" s="27">
        <v>2.0364207031425599</v>
      </c>
      <c r="N1766" s="27">
        <v>1.8373907181237801</v>
      </c>
      <c r="O1766" s="27">
        <v>2.13482455288091</v>
      </c>
      <c r="P1766" s="27">
        <v>2.11797273003971</v>
      </c>
      <c r="Q1766" s="27">
        <v>1.97550225556051</v>
      </c>
      <c r="R1766" s="27">
        <v>2.1156914767339998</v>
      </c>
      <c r="S1766" s="27">
        <v>2.1158474206884499</v>
      </c>
      <c r="T1766" s="27">
        <v>2.03411259165199</v>
      </c>
      <c r="U1766" s="27">
        <v>1.8464994678600799</v>
      </c>
      <c r="V1766" s="27">
        <v>2.1363832622408001</v>
      </c>
      <c r="W1766" s="27">
        <v>2.11281835244045</v>
      </c>
      <c r="X1766" s="33">
        <v>2.1446481178396102</v>
      </c>
      <c r="Y1766" s="33">
        <v>2.3761112781954798</v>
      </c>
      <c r="Z1766" s="33">
        <v>2.3034306073973498</v>
      </c>
      <c r="AA1766" s="33">
        <v>2.6676712746134399</v>
      </c>
      <c r="AB1766" s="33">
        <v>2.8842958958940099</v>
      </c>
      <c r="AC1766" s="33">
        <v>2.2051917404129702</v>
      </c>
      <c r="AD1766" s="33">
        <v>2.3791987673343602</v>
      </c>
      <c r="AE1766" s="22">
        <v>2.4257627118644001</v>
      </c>
      <c r="AF1766" s="22">
        <v>2.4996962332928301</v>
      </c>
      <c r="AG1766" s="22">
        <v>2.7256423432682402</v>
      </c>
      <c r="AH1766" s="22">
        <v>2.8314537692408401</v>
      </c>
      <c r="AI1766" s="22">
        <v>2.8821703705177999</v>
      </c>
      <c r="AJ1766" s="22">
        <v>2.7157396449704101</v>
      </c>
      <c r="AK1766" s="22">
        <v>2.5241545893719701</v>
      </c>
    </row>
    <row r="1767" spans="1:37" x14ac:dyDescent="0.55000000000000004">
      <c r="A1767" s="25" t="s">
        <v>1797</v>
      </c>
      <c r="B1767" s="26">
        <v>1.6</v>
      </c>
      <c r="C1767" s="27">
        <v>5.3802441255167404</v>
      </c>
      <c r="D1767" s="27">
        <v>2.4300000000000002</v>
      </c>
      <c r="E1767" s="22">
        <v>5.1103054989816599</v>
      </c>
      <c r="F1767" s="22">
        <v>2.13</v>
      </c>
      <c r="G1767">
        <v>4.5751706937749299</v>
      </c>
      <c r="H1767">
        <v>2.41</v>
      </c>
      <c r="J1767" s="27">
        <v>1.94315503172382</v>
      </c>
      <c r="K1767" s="22">
        <v>2.04729716329902</v>
      </c>
      <c r="L1767" s="22">
        <v>2.0640153644023398</v>
      </c>
      <c r="M1767" s="27">
        <v>1.9488299214142499</v>
      </c>
      <c r="N1767" s="27">
        <v>1.7339568236270999</v>
      </c>
      <c r="O1767" s="27">
        <v>2.04206444542295</v>
      </c>
      <c r="P1767" s="27">
        <v>2.0479260823372401</v>
      </c>
      <c r="Q1767" s="27">
        <v>1.94315503172383</v>
      </c>
      <c r="R1767" s="27">
        <v>2.0492932843901901</v>
      </c>
      <c r="S1767" s="27">
        <v>2.0417923629625498</v>
      </c>
      <c r="T1767" s="27">
        <v>1.94696655548334</v>
      </c>
      <c r="U1767" s="27">
        <v>1.73559784774617</v>
      </c>
      <c r="V1767" s="27">
        <v>2.0572155774044498</v>
      </c>
      <c r="W1767" s="27">
        <v>2.0242589081412001</v>
      </c>
      <c r="X1767" s="33">
        <v>2.0789215017064802</v>
      </c>
      <c r="Y1767" s="33">
        <v>2.3761112781954798</v>
      </c>
      <c r="Z1767" s="33">
        <v>2.3034306073973498</v>
      </c>
      <c r="AA1767" s="33">
        <v>2.6136375340401199</v>
      </c>
      <c r="AB1767" s="33">
        <v>2.26374053622063</v>
      </c>
      <c r="AC1767" s="33">
        <v>2.2051917404129702</v>
      </c>
      <c r="AD1767" s="33">
        <v>2.3791987673343602</v>
      </c>
      <c r="AE1767" s="22">
        <v>2.0762774725274702</v>
      </c>
      <c r="AF1767" s="22">
        <v>2.1944783404514898</v>
      </c>
      <c r="AG1767" s="22">
        <v>2.1303772070626001</v>
      </c>
      <c r="AH1767" s="22">
        <v>2.1142391260157201</v>
      </c>
      <c r="AI1767" s="22">
        <v>2.5131709965360698</v>
      </c>
      <c r="AJ1767" s="22">
        <v>2.4151396648044599</v>
      </c>
      <c r="AK1767" s="22">
        <v>2.2162445414847101</v>
      </c>
    </row>
    <row r="1768" spans="1:37" x14ac:dyDescent="0.55000000000000004">
      <c r="A1768" s="25" t="s">
        <v>1798</v>
      </c>
      <c r="B1768" s="26">
        <v>2.02</v>
      </c>
      <c r="C1768" s="27">
        <v>1.2046287114566101</v>
      </c>
      <c r="D1768" s="27">
        <v>1.35</v>
      </c>
      <c r="E1768" s="22">
        <v>4.6532790224032503</v>
      </c>
      <c r="F1768" s="22">
        <v>1.9</v>
      </c>
      <c r="G1768">
        <v>3.4751787811655701</v>
      </c>
      <c r="H1768">
        <v>2</v>
      </c>
      <c r="J1768" s="27">
        <v>1.8928869901835399</v>
      </c>
      <c r="K1768" s="22">
        <v>1.99749309659383</v>
      </c>
      <c r="L1768" s="22">
        <v>2.0070788202211598</v>
      </c>
      <c r="M1768" s="27">
        <v>1.873714978033</v>
      </c>
      <c r="N1768" s="27">
        <v>1.6452553532723799</v>
      </c>
      <c r="O1768" s="27">
        <v>1.99146956229417</v>
      </c>
      <c r="P1768" s="27">
        <v>1.9878564052274099</v>
      </c>
      <c r="Q1768" s="27">
        <v>1.8928869901835399</v>
      </c>
      <c r="R1768" s="27">
        <v>1.99235240134164</v>
      </c>
      <c r="S1768" s="27">
        <v>1.9782852066338099</v>
      </c>
      <c r="T1768" s="27">
        <v>1.8722330111132</v>
      </c>
      <c r="U1768" s="27">
        <v>1.64049230408767</v>
      </c>
      <c r="V1768" s="27">
        <v>2.0031030786091799</v>
      </c>
      <c r="W1768" s="27">
        <v>1.97300961008345</v>
      </c>
      <c r="X1768" s="33">
        <v>1.83206960990422</v>
      </c>
      <c r="Y1768" s="33">
        <v>1.73780887372013</v>
      </c>
      <c r="Z1768" s="33">
        <v>1.7137625418060201</v>
      </c>
      <c r="AA1768" s="33">
        <v>1.6430204788628999</v>
      </c>
      <c r="AB1768" s="33">
        <v>1.3208413576343001</v>
      </c>
      <c r="AC1768" s="33">
        <v>1.9836939313984101</v>
      </c>
      <c r="AD1768" s="33">
        <v>1.7874339162260999</v>
      </c>
      <c r="AE1768" s="22">
        <v>1.8121866840731</v>
      </c>
      <c r="AF1768" s="22">
        <v>1.82783564511907</v>
      </c>
      <c r="AG1768" s="22">
        <v>1.80808110781404</v>
      </c>
      <c r="AH1768" s="22">
        <v>1.54065553925815</v>
      </c>
      <c r="AI1768" s="22">
        <v>1.31752717170047</v>
      </c>
      <c r="AJ1768" s="22">
        <v>1.8811949685534499</v>
      </c>
      <c r="AK1768" s="22">
        <v>1.7291715976331301</v>
      </c>
    </row>
    <row r="1769" spans="1:37" x14ac:dyDescent="0.55000000000000004">
      <c r="A1769" s="25" t="s">
        <v>1799</v>
      </c>
      <c r="B1769" s="26">
        <v>1.5</v>
      </c>
      <c r="C1769" s="27">
        <v>6.1965354868727296</v>
      </c>
      <c r="D1769" s="27">
        <v>3.15</v>
      </c>
      <c r="E1769" s="22">
        <v>2.9222912423625198</v>
      </c>
      <c r="F1769" s="22">
        <v>1.36</v>
      </c>
      <c r="G1769">
        <v>4.2016798492596799</v>
      </c>
      <c r="H1769">
        <v>2.2999999999999998</v>
      </c>
      <c r="J1769" s="27">
        <v>1.8579122181363901</v>
      </c>
      <c r="K1769" s="22">
        <v>2.0012948771871999</v>
      </c>
      <c r="L1769" s="22">
        <v>2.0096549386112899</v>
      </c>
      <c r="M1769" s="27">
        <v>1.8677369721583701</v>
      </c>
      <c r="N1769" s="27">
        <v>1.63819606670436</v>
      </c>
      <c r="O1769" s="27">
        <v>1.9874429798998401</v>
      </c>
      <c r="P1769" s="27">
        <v>1.9830757734851101</v>
      </c>
      <c r="Q1769" s="27">
        <v>1.8579122181363901</v>
      </c>
      <c r="R1769" s="27">
        <v>1.9878207739709901</v>
      </c>
      <c r="S1769" s="27">
        <v>1.9732310038810099</v>
      </c>
      <c r="T1769" s="27">
        <v>1.8662853587930901</v>
      </c>
      <c r="U1769" s="27">
        <v>1.6329233507861201</v>
      </c>
      <c r="V1769" s="27">
        <v>1.9987965475631999</v>
      </c>
      <c r="W1769" s="27">
        <v>1.96893094622419</v>
      </c>
      <c r="X1769" s="33">
        <v>2.0075296580600099</v>
      </c>
      <c r="Y1769" s="33">
        <v>1.73780887372013</v>
      </c>
      <c r="Z1769" s="33">
        <v>1.7137625418060201</v>
      </c>
      <c r="AA1769" s="33">
        <v>1.6430204788628999</v>
      </c>
      <c r="AB1769" s="33">
        <v>1.3208413576343001</v>
      </c>
      <c r="AC1769" s="33">
        <v>1.93122923588039</v>
      </c>
      <c r="AD1769" s="33">
        <v>1.8790127388535001</v>
      </c>
      <c r="AE1769" s="22">
        <v>1.8121866840731</v>
      </c>
      <c r="AF1769" s="22">
        <v>1.82783564511907</v>
      </c>
      <c r="AG1769" s="22">
        <v>1.80808110781404</v>
      </c>
      <c r="AH1769" s="22">
        <v>1.54065553925815</v>
      </c>
      <c r="AI1769" s="22">
        <v>1.31752717170047</v>
      </c>
      <c r="AJ1769" s="22">
        <v>2.1038709677419298</v>
      </c>
      <c r="AK1769" s="22">
        <v>1.7291715976331301</v>
      </c>
    </row>
    <row r="1770" spans="1:37" x14ac:dyDescent="0.55000000000000004">
      <c r="A1770" s="25" t="s">
        <v>1800</v>
      </c>
      <c r="B1770" s="26">
        <v>2.2400000000000002</v>
      </c>
      <c r="C1770" s="27">
        <v>3.1723202376313</v>
      </c>
      <c r="D1770" s="27">
        <v>1.85</v>
      </c>
      <c r="E1770" s="22">
        <v>3.91632382892056</v>
      </c>
      <c r="F1770" s="22">
        <v>1.62</v>
      </c>
      <c r="G1770">
        <v>2.0426435511893701</v>
      </c>
      <c r="H1770">
        <v>1.66</v>
      </c>
      <c r="J1770" s="27">
        <v>1.8921875151785399</v>
      </c>
      <c r="K1770" s="22">
        <v>1.99405691593593</v>
      </c>
      <c r="L1770" s="22">
        <v>2.0013804235399699</v>
      </c>
      <c r="M1770" s="27">
        <v>1.8568206136047001</v>
      </c>
      <c r="N1770" s="27">
        <v>1.6253051955801501</v>
      </c>
      <c r="O1770" s="27">
        <v>1.9800900903101899</v>
      </c>
      <c r="P1770" s="27">
        <v>1.97434592421655</v>
      </c>
      <c r="Q1770" s="27">
        <v>1.8921875151785399</v>
      </c>
      <c r="R1770" s="27">
        <v>1.97954562833764</v>
      </c>
      <c r="S1770" s="27">
        <v>1.96400159015849</v>
      </c>
      <c r="T1770" s="27">
        <v>1.8554244284693999</v>
      </c>
      <c r="U1770" s="27">
        <v>1.61910178388765</v>
      </c>
      <c r="V1770" s="27">
        <v>1.9909324473922601</v>
      </c>
      <c r="W1770" s="27">
        <v>1.9614829513507399</v>
      </c>
      <c r="X1770" s="33">
        <v>1.7307532956685401</v>
      </c>
      <c r="Y1770" s="33">
        <v>1.73780887372013</v>
      </c>
      <c r="Z1770" s="33">
        <v>1.7137625418060201</v>
      </c>
      <c r="AA1770" s="33">
        <v>1.49911113335003</v>
      </c>
      <c r="AB1770" s="33">
        <v>1.3208413576343001</v>
      </c>
      <c r="AC1770" s="33">
        <v>1.93122923588039</v>
      </c>
      <c r="AD1770" s="33">
        <v>1.88130434782608</v>
      </c>
      <c r="AE1770" s="22">
        <v>1.7478361006962999</v>
      </c>
      <c r="AF1770" s="22">
        <v>1.63397249809014</v>
      </c>
      <c r="AG1770" s="22">
        <v>1.6873953283384699</v>
      </c>
      <c r="AH1770" s="22">
        <v>1.54065553925815</v>
      </c>
      <c r="AI1770" s="22">
        <v>1.31752717170047</v>
      </c>
      <c r="AJ1770" s="22">
        <v>1.73792452830188</v>
      </c>
      <c r="AK1770" s="22">
        <v>1.7291715976331301</v>
      </c>
    </row>
    <row r="1771" spans="1:37" x14ac:dyDescent="0.55000000000000004">
      <c r="A1771" s="25" t="s">
        <v>1801</v>
      </c>
      <c r="B1771" s="26">
        <v>1.78</v>
      </c>
      <c r="C1771" s="27">
        <v>2.04341573827968</v>
      </c>
      <c r="D1771" s="27">
        <v>1.6</v>
      </c>
      <c r="E1771" s="22">
        <v>4.5961507128309496</v>
      </c>
      <c r="F1771" s="22">
        <v>1.89</v>
      </c>
      <c r="G1771">
        <v>2.3849936271557701</v>
      </c>
      <c r="H1771">
        <v>1.79</v>
      </c>
      <c r="J1771" s="27">
        <v>1.8650049115776699</v>
      </c>
      <c r="K1771" s="22">
        <v>2.0350054625953198</v>
      </c>
      <c r="L1771" s="22">
        <v>2.03532988166479</v>
      </c>
      <c r="M1771" s="27">
        <v>1.9358342564694</v>
      </c>
      <c r="N1771" s="27">
        <v>1.71861054847923</v>
      </c>
      <c r="O1771" s="27">
        <v>2.0501919664057802</v>
      </c>
      <c r="P1771" s="27">
        <v>2.0375334046365801</v>
      </c>
      <c r="Q1771" s="27">
        <v>1.8650049115776699</v>
      </c>
      <c r="R1771" s="27">
        <v>2.03944192054096</v>
      </c>
      <c r="S1771" s="27">
        <v>2.0308049656738398</v>
      </c>
      <c r="T1771" s="27">
        <v>1.9340368765265701</v>
      </c>
      <c r="U1771" s="27">
        <v>1.71914360143847</v>
      </c>
      <c r="V1771" s="27">
        <v>2.05588737488572</v>
      </c>
      <c r="W1771" s="27">
        <v>2.0297913236277898</v>
      </c>
      <c r="X1771" s="33">
        <v>1.9269901853871301</v>
      </c>
      <c r="Y1771" s="33">
        <v>1.90494789081885</v>
      </c>
      <c r="Z1771" s="33">
        <v>2.3034306073973498</v>
      </c>
      <c r="AA1771" s="33">
        <v>1.8257709601799801</v>
      </c>
      <c r="AB1771" s="33">
        <v>1.8314755632117301</v>
      </c>
      <c r="AC1771" s="33">
        <v>2.1970731707317102</v>
      </c>
      <c r="AD1771" s="33">
        <v>2.1478595890410901</v>
      </c>
      <c r="AE1771" s="22">
        <v>2.0678109452736302</v>
      </c>
      <c r="AF1771" s="22">
        <v>2.2201356350184902</v>
      </c>
      <c r="AG1771" s="22">
        <v>2.2703508771929801</v>
      </c>
      <c r="AH1771" s="22">
        <v>2.04572461766963</v>
      </c>
      <c r="AI1771" s="22">
        <v>1.9629769655578599</v>
      </c>
      <c r="AJ1771" s="22">
        <v>2.2870899470899402</v>
      </c>
      <c r="AK1771" s="22">
        <v>1.89698786581013</v>
      </c>
    </row>
    <row r="1772" spans="1:37" x14ac:dyDescent="0.55000000000000004">
      <c r="A1772" s="25" t="s">
        <v>1802</v>
      </c>
      <c r="B1772" s="26">
        <v>1.85</v>
      </c>
      <c r="C1772" s="27">
        <v>2.4765701328093899</v>
      </c>
      <c r="D1772" s="27">
        <v>1.7</v>
      </c>
      <c r="E1772" s="22">
        <v>2.7966089613034599</v>
      </c>
      <c r="F1772" s="22">
        <v>1.33</v>
      </c>
      <c r="G1772">
        <v>2.1500223006289301</v>
      </c>
      <c r="H1772">
        <v>1.7</v>
      </c>
      <c r="J1772" s="27">
        <v>1.82221500668416</v>
      </c>
      <c r="K1772" s="22">
        <v>1.96778081754056</v>
      </c>
      <c r="L1772" s="22">
        <v>1.9778023006928001</v>
      </c>
      <c r="M1772" s="27">
        <v>1.8599395731914601</v>
      </c>
      <c r="N1772" s="27">
        <v>1.6289883016156399</v>
      </c>
      <c r="O1772" s="27">
        <v>1.9821909159072399</v>
      </c>
      <c r="P1772" s="27">
        <v>1.97684016686471</v>
      </c>
      <c r="Q1772" s="27">
        <v>1.82221500668416</v>
      </c>
      <c r="R1772" s="27">
        <v>1.9819099556614601</v>
      </c>
      <c r="S1772" s="27">
        <v>1.96663856550778</v>
      </c>
      <c r="T1772" s="27">
        <v>1.85852755141902</v>
      </c>
      <c r="U1772" s="27">
        <v>1.6230508030015001</v>
      </c>
      <c r="V1772" s="27">
        <v>1.99317933315538</v>
      </c>
      <c r="W1772" s="27">
        <v>1.9636109498860099</v>
      </c>
      <c r="X1772" s="33">
        <v>1.83206960990422</v>
      </c>
      <c r="Y1772" s="33">
        <v>1.73780887372013</v>
      </c>
      <c r="Z1772" s="33">
        <v>1.7137625418060201</v>
      </c>
      <c r="AA1772" s="33">
        <v>1.82926820003998</v>
      </c>
      <c r="AB1772" s="33">
        <v>1.3208413576343001</v>
      </c>
      <c r="AC1772" s="33">
        <v>1.53967171717171</v>
      </c>
      <c r="AD1772" s="33">
        <v>1.7874339162260999</v>
      </c>
      <c r="AE1772" s="22">
        <v>1.8762206572769899</v>
      </c>
      <c r="AF1772" s="22">
        <v>1.9031038506417699</v>
      </c>
      <c r="AG1772" s="22">
        <v>1.6873953283384699</v>
      </c>
      <c r="AH1772" s="22">
        <v>1.54065553925815</v>
      </c>
      <c r="AI1772" s="22">
        <v>1.31752717170047</v>
      </c>
      <c r="AJ1772" s="22">
        <v>1.5664566929133801</v>
      </c>
      <c r="AK1772" s="22">
        <v>1.7291715976331301</v>
      </c>
    </row>
    <row r="1773" spans="1:37" x14ac:dyDescent="0.55000000000000004">
      <c r="A1773" s="25" t="s">
        <v>1803</v>
      </c>
      <c r="B1773" s="26">
        <v>1.2</v>
      </c>
      <c r="C1773" s="27">
        <v>5.1411489308561</v>
      </c>
      <c r="D1773" s="27">
        <v>2.35</v>
      </c>
      <c r="E1773" s="22">
        <v>5.5102036659877696</v>
      </c>
      <c r="F1773" s="22">
        <v>2.5</v>
      </c>
      <c r="G1773">
        <v>2.59668176664165</v>
      </c>
      <c r="H1773">
        <v>1.8</v>
      </c>
      <c r="J1773" s="27">
        <v>1.7637216803539999</v>
      </c>
      <c r="K1773" s="22">
        <v>1.9711205165061301</v>
      </c>
      <c r="L1773" s="22">
        <v>1.9833338254685999</v>
      </c>
      <c r="M1773" s="27">
        <v>1.8763141110219801</v>
      </c>
      <c r="N1773" s="27">
        <v>1.64832460830196</v>
      </c>
      <c r="O1773" s="27">
        <v>1.99322025029171</v>
      </c>
      <c r="P1773" s="27">
        <v>1.98993494076754</v>
      </c>
      <c r="Q1773" s="27">
        <v>1.7637216803539999</v>
      </c>
      <c r="R1773" s="27">
        <v>1.9943226741114899</v>
      </c>
      <c r="S1773" s="27">
        <v>1.9804826860915601</v>
      </c>
      <c r="T1773" s="27">
        <v>1.87481894690456</v>
      </c>
      <c r="U1773" s="27">
        <v>1.64378315334921</v>
      </c>
      <c r="V1773" s="27">
        <v>2.0049754834117901</v>
      </c>
      <c r="W1773" s="27">
        <v>1.97478294219618</v>
      </c>
      <c r="X1773" s="33">
        <v>1.83206960990422</v>
      </c>
      <c r="Y1773" s="33">
        <v>1.73780887372013</v>
      </c>
      <c r="Z1773" s="33">
        <v>1.7137625418060201</v>
      </c>
      <c r="AA1773" s="33">
        <v>1.6430204788628999</v>
      </c>
      <c r="AB1773" s="33">
        <v>1.3208413576343001</v>
      </c>
      <c r="AC1773" s="33">
        <v>1.6963727959697701</v>
      </c>
      <c r="AD1773" s="33">
        <v>1.7874339162260999</v>
      </c>
      <c r="AE1773" s="22">
        <v>1.8121866840731</v>
      </c>
      <c r="AF1773" s="22">
        <v>1.82783564511907</v>
      </c>
      <c r="AG1773" s="22">
        <v>1.80808110781404</v>
      </c>
      <c r="AH1773" s="22">
        <v>1.54065553925815</v>
      </c>
      <c r="AI1773" s="22">
        <v>1.31752717170047</v>
      </c>
      <c r="AJ1773" s="22">
        <v>1.77476331360946</v>
      </c>
      <c r="AK1773" s="22">
        <v>1.7291715976331301</v>
      </c>
    </row>
    <row r="1774" spans="1:37" x14ac:dyDescent="0.55000000000000004">
      <c r="A1774" s="25" t="s">
        <v>1804</v>
      </c>
      <c r="B1774" s="26">
        <v>1.85</v>
      </c>
      <c r="C1774" s="27">
        <v>1.96167199952147</v>
      </c>
      <c r="D1774" s="27">
        <v>1.58</v>
      </c>
      <c r="E1774" s="22">
        <v>5.4987780040733103</v>
      </c>
      <c r="F1774" s="22">
        <v>2.5</v>
      </c>
      <c r="G1774">
        <v>4.5989354035608203</v>
      </c>
      <c r="H1774">
        <v>2.46</v>
      </c>
      <c r="J1774" s="27">
        <v>1.76944988517533</v>
      </c>
      <c r="K1774" s="22">
        <v>1.9604359070399699</v>
      </c>
      <c r="L1774" s="22">
        <v>1.9711190651252299</v>
      </c>
      <c r="M1774" s="27">
        <v>1.8601994864903599</v>
      </c>
      <c r="N1774" s="27">
        <v>1.6292952271185901</v>
      </c>
      <c r="O1774" s="27">
        <v>1.9823659847069901</v>
      </c>
      <c r="P1774" s="27">
        <v>1.97704802041872</v>
      </c>
      <c r="Q1774" s="27">
        <v>1.76944988517532</v>
      </c>
      <c r="R1774" s="27">
        <v>1.9821069829384399</v>
      </c>
      <c r="S1774" s="27">
        <v>1.96685831345356</v>
      </c>
      <c r="T1774" s="27">
        <v>1.85878614499816</v>
      </c>
      <c r="U1774" s="27">
        <v>1.62337988792766</v>
      </c>
      <c r="V1774" s="27">
        <v>1.9933665736356401</v>
      </c>
      <c r="W1774" s="27">
        <v>1.9637882830972899</v>
      </c>
      <c r="X1774" s="33">
        <v>1.83206960990422</v>
      </c>
      <c r="Y1774" s="33">
        <v>1.73780887372013</v>
      </c>
      <c r="Z1774" s="33">
        <v>1.7137625418060201</v>
      </c>
      <c r="AA1774" s="33">
        <v>1.49911113335003</v>
      </c>
      <c r="AB1774" s="33">
        <v>1.3208413576343001</v>
      </c>
      <c r="AC1774" s="33">
        <v>1.53967171717171</v>
      </c>
      <c r="AD1774" s="33">
        <v>1.7874339162260999</v>
      </c>
      <c r="AE1774" s="22">
        <v>1.8121866840731</v>
      </c>
      <c r="AF1774" s="22">
        <v>1.82783564511907</v>
      </c>
      <c r="AG1774" s="22">
        <v>1.6873953283384699</v>
      </c>
      <c r="AH1774" s="22">
        <v>1.54065553925815</v>
      </c>
      <c r="AI1774" s="22">
        <v>1.31752717170047</v>
      </c>
      <c r="AJ1774" s="22">
        <v>1.73792452830188</v>
      </c>
      <c r="AK1774" s="22">
        <v>1.7291715976331301</v>
      </c>
    </row>
    <row r="1775" spans="1:37" x14ac:dyDescent="0.55000000000000004">
      <c r="A1775" s="25" t="s">
        <v>1805</v>
      </c>
      <c r="B1775" s="26">
        <v>1.1499999999999999</v>
      </c>
      <c r="C1775" s="27">
        <v>5.6034313686569499</v>
      </c>
      <c r="D1775" s="27">
        <v>2.5299999999999998</v>
      </c>
      <c r="E1775" s="22">
        <v>4.77896130346232</v>
      </c>
      <c r="F1775" s="22">
        <v>1.95</v>
      </c>
      <c r="G1775">
        <v>2.1738279553053101</v>
      </c>
      <c r="H1775">
        <v>1.7</v>
      </c>
      <c r="J1775" s="27">
        <v>1.93462592952126</v>
      </c>
      <c r="K1775" s="22">
        <v>1.9920035764488</v>
      </c>
      <c r="L1775" s="22">
        <v>2.0070826856425499</v>
      </c>
      <c r="M1775" s="27">
        <v>1.90698388029183</v>
      </c>
      <c r="N1775" s="27">
        <v>1.6845418176509399</v>
      </c>
      <c r="O1775" s="27">
        <v>2.0138783686626298</v>
      </c>
      <c r="P1775" s="27">
        <v>2.0144616601411101</v>
      </c>
      <c r="Q1775" s="27">
        <v>1.93462592952126</v>
      </c>
      <c r="R1775" s="27">
        <v>2.0175718927956701</v>
      </c>
      <c r="S1775" s="27">
        <v>2.0064129436929101</v>
      </c>
      <c r="T1775" s="27">
        <v>1.9053329892425399</v>
      </c>
      <c r="U1775" s="27">
        <v>1.6826151746353799</v>
      </c>
      <c r="V1775" s="27">
        <v>2.0270698600825199</v>
      </c>
      <c r="W1775" s="27">
        <v>1.9957082611263299</v>
      </c>
      <c r="X1775" s="33">
        <v>1.83206960990422</v>
      </c>
      <c r="Y1775" s="33">
        <v>1.90494789081885</v>
      </c>
      <c r="Z1775" s="33">
        <v>1.86518506598004</v>
      </c>
      <c r="AA1775" s="33">
        <v>2.0223268983921399</v>
      </c>
      <c r="AB1775" s="33">
        <v>1.3224505809549401</v>
      </c>
      <c r="AC1775" s="33">
        <v>1.6963727959697701</v>
      </c>
      <c r="AD1775" s="33">
        <v>1.7874339162260999</v>
      </c>
      <c r="AE1775" s="22">
        <v>1.8121866840731</v>
      </c>
      <c r="AF1775" s="22">
        <v>1.82783564511907</v>
      </c>
      <c r="AG1775" s="22">
        <v>1.80808110781404</v>
      </c>
      <c r="AH1775" s="22">
        <v>1.54065553925815</v>
      </c>
      <c r="AI1775" s="22">
        <v>1.46272968131957</v>
      </c>
      <c r="AJ1775" s="22">
        <v>1.77476331360946</v>
      </c>
      <c r="AK1775" s="22">
        <v>1.89698786581013</v>
      </c>
    </row>
    <row r="1776" spans="1:37" x14ac:dyDescent="0.55000000000000004">
      <c r="A1776" s="25" t="s">
        <v>1806</v>
      </c>
      <c r="B1776" s="26">
        <v>1.72</v>
      </c>
      <c r="C1776" s="27">
        <v>1.7381661110039299</v>
      </c>
      <c r="D1776" s="27">
        <v>1.5</v>
      </c>
      <c r="E1776" s="22">
        <v>2.7737576374745401</v>
      </c>
      <c r="F1776" s="22">
        <v>1.3</v>
      </c>
      <c r="G1776">
        <v>1.39457933183936</v>
      </c>
      <c r="H1776">
        <v>1.42</v>
      </c>
      <c r="J1776" s="27">
        <v>1.89938745101516</v>
      </c>
      <c r="K1776" s="22">
        <v>1.9497821358163701</v>
      </c>
      <c r="L1776" s="22">
        <v>1.9588146810598901</v>
      </c>
      <c r="M1776" s="27">
        <v>1.84330512206205</v>
      </c>
      <c r="N1776" s="27">
        <v>1.60934506942636</v>
      </c>
      <c r="O1776" s="27">
        <v>1.97098651272301</v>
      </c>
      <c r="P1776" s="27">
        <v>1.96353753940786</v>
      </c>
      <c r="Q1776" s="27">
        <v>1.89938745101516</v>
      </c>
      <c r="R1776" s="27">
        <v>1.9693002099344401</v>
      </c>
      <c r="S1776" s="27">
        <v>1.9525746969782301</v>
      </c>
      <c r="T1776" s="27">
        <v>1.84197756235435</v>
      </c>
      <c r="U1776" s="27">
        <v>1.60198936772765</v>
      </c>
      <c r="V1776" s="27">
        <v>1.98119594241871</v>
      </c>
      <c r="W1776" s="27">
        <v>1.9522616243645801</v>
      </c>
      <c r="X1776" s="33">
        <v>1.7307532956685401</v>
      </c>
      <c r="Y1776" s="33">
        <v>1.73780887372013</v>
      </c>
      <c r="Z1776" s="33">
        <v>1.7137625418060201</v>
      </c>
      <c r="AA1776" s="33">
        <v>1.6430204788628999</v>
      </c>
      <c r="AB1776" s="33">
        <v>1.3208413576343001</v>
      </c>
      <c r="AC1776" s="33">
        <v>1.53967171717171</v>
      </c>
      <c r="AD1776" s="33">
        <v>1.7874339162260999</v>
      </c>
      <c r="AE1776" s="22">
        <v>1.7478361006962999</v>
      </c>
      <c r="AF1776" s="22">
        <v>1.63397249809014</v>
      </c>
      <c r="AG1776" s="22">
        <v>1.6873953283384699</v>
      </c>
      <c r="AH1776" s="22">
        <v>1.54065553925815</v>
      </c>
      <c r="AI1776" s="22">
        <v>1.31752717170047</v>
      </c>
      <c r="AJ1776" s="22">
        <v>1.8417258883248699</v>
      </c>
      <c r="AK1776" s="22">
        <v>1.7291715976331301</v>
      </c>
    </row>
    <row r="1777" spans="1:37" x14ac:dyDescent="0.55000000000000004">
      <c r="A1777" s="25" t="s">
        <v>1807</v>
      </c>
      <c r="B1777" s="26">
        <v>2.25</v>
      </c>
      <c r="C1777" s="27">
        <v>1.19254621074811</v>
      </c>
      <c r="D1777" s="27">
        <v>1.35</v>
      </c>
      <c r="E1777" s="22">
        <v>1.5283604887983699</v>
      </c>
      <c r="F1777" s="22">
        <v>1</v>
      </c>
      <c r="G1777">
        <v>1.0003679557982701</v>
      </c>
      <c r="H1777">
        <v>1.2</v>
      </c>
      <c r="J1777" s="27">
        <v>2.15615943810442</v>
      </c>
      <c r="K1777" s="22">
        <v>2.1139604976425699</v>
      </c>
      <c r="L1777" s="22">
        <v>2.06910969727278</v>
      </c>
      <c r="M1777" s="27">
        <v>1.88593090308117</v>
      </c>
      <c r="N1777" s="27">
        <v>1.6596808519113899</v>
      </c>
      <c r="O1777" s="27">
        <v>2.0503406787941301</v>
      </c>
      <c r="P1777" s="27">
        <v>1.99762552226603</v>
      </c>
      <c r="Q1777" s="27">
        <v>2.15615943810442</v>
      </c>
      <c r="R1777" s="27">
        <v>2.0016126833599199</v>
      </c>
      <c r="S1777" s="27">
        <v>1.9886133600852001</v>
      </c>
      <c r="T1777" s="27">
        <v>1.88438690933257</v>
      </c>
      <c r="U1777" s="27">
        <v>1.6559592956169</v>
      </c>
      <c r="V1777" s="27">
        <v>2.0360048456643001</v>
      </c>
      <c r="W1777" s="27">
        <v>2.0245414991639099</v>
      </c>
      <c r="X1777" s="33">
        <v>2.0075296580600099</v>
      </c>
      <c r="Y1777" s="33">
        <v>2.1583070452155599</v>
      </c>
      <c r="Z1777" s="33">
        <v>2.3346964856230001</v>
      </c>
      <c r="AA1777" s="33">
        <v>2.1608687617743301</v>
      </c>
      <c r="AB1777" s="33">
        <v>1.8314755632117301</v>
      </c>
      <c r="AC1777" s="33">
        <v>1.7155405405405399</v>
      </c>
      <c r="AD1777" s="33">
        <v>2.3326219512195099</v>
      </c>
      <c r="AE1777" s="22">
        <v>1.9965170556553</v>
      </c>
      <c r="AF1777" s="22">
        <v>2.1116914986853601</v>
      </c>
      <c r="AG1777" s="22">
        <v>2.0545396419437298</v>
      </c>
      <c r="AH1777" s="22">
        <v>2.2663096424413798</v>
      </c>
      <c r="AI1777" s="22">
        <v>2.5584233339586899</v>
      </c>
      <c r="AJ1777" s="22">
        <v>2.1590082644628099</v>
      </c>
      <c r="AK1777" s="22">
        <v>2.1097297297297302</v>
      </c>
    </row>
    <row r="1778" spans="1:37" x14ac:dyDescent="0.55000000000000004">
      <c r="A1778" s="25" t="s">
        <v>1808</v>
      </c>
      <c r="B1778" s="26">
        <v>1.9</v>
      </c>
      <c r="C1778" s="27">
        <v>5.3292803242857003</v>
      </c>
      <c r="D1778" s="27">
        <v>2.4</v>
      </c>
      <c r="E1778" s="22">
        <v>5.27597759674134</v>
      </c>
      <c r="F1778" s="22">
        <v>2.2999999999999998</v>
      </c>
      <c r="G1778">
        <v>2.1548811045197498</v>
      </c>
      <c r="H1778">
        <v>1.7</v>
      </c>
      <c r="J1778" s="27">
        <v>2.11702271264262</v>
      </c>
      <c r="K1778" s="22">
        <v>2.1146198175568101</v>
      </c>
      <c r="L1778" s="22">
        <v>2.1085121499933202</v>
      </c>
      <c r="M1778" s="27">
        <v>1.9379135628605699</v>
      </c>
      <c r="N1778" s="27">
        <v>1.72106595250289</v>
      </c>
      <c r="O1778" s="27">
        <v>2.0515925168038098</v>
      </c>
      <c r="P1778" s="27">
        <v>2.0391962330686799</v>
      </c>
      <c r="Q1778" s="27">
        <v>2.11702271264262</v>
      </c>
      <c r="R1778" s="27">
        <v>2.0410181387568298</v>
      </c>
      <c r="S1778" s="27">
        <v>2.0325629492400399</v>
      </c>
      <c r="T1778" s="27">
        <v>1.93610562515965</v>
      </c>
      <c r="U1778" s="27">
        <v>1.72177628084771</v>
      </c>
      <c r="V1778" s="27">
        <v>2.0573852987277998</v>
      </c>
      <c r="W1778" s="27">
        <v>2.0312099893179698</v>
      </c>
      <c r="X1778" s="33">
        <v>2.0075296580600099</v>
      </c>
      <c r="Y1778" s="33">
        <v>2.1583070452155599</v>
      </c>
      <c r="Z1778" s="33">
        <v>2.5609566787003599</v>
      </c>
      <c r="AA1778" s="33">
        <v>2.20149265997216</v>
      </c>
      <c r="AB1778" s="33">
        <v>1.8314755632117301</v>
      </c>
      <c r="AC1778" s="33">
        <v>2.52147286821705</v>
      </c>
      <c r="AD1778" s="33">
        <v>2.1478595890410901</v>
      </c>
      <c r="AE1778" s="22">
        <v>2.0678109452736302</v>
      </c>
      <c r="AF1778" s="22">
        <v>2.2201356350184902</v>
      </c>
      <c r="AG1778" s="22">
        <v>2.2703508771929801</v>
      </c>
      <c r="AH1778" s="22">
        <v>2.4146621718219401</v>
      </c>
      <c r="AI1778" s="22">
        <v>2.5584233339586899</v>
      </c>
      <c r="AJ1778" s="22">
        <v>2.4934027777777699</v>
      </c>
      <c r="AK1778" s="22">
        <v>2.1097297297297302</v>
      </c>
    </row>
    <row r="1779" spans="1:37" x14ac:dyDescent="0.55000000000000004">
      <c r="A1779" s="25" t="s">
        <v>1809</v>
      </c>
      <c r="B1779" s="26">
        <v>1.44</v>
      </c>
      <c r="C1779" s="27">
        <v>1.30265856880905</v>
      </c>
      <c r="D1779" s="27">
        <v>1.4</v>
      </c>
      <c r="E1779" s="22">
        <v>5.33881873727087</v>
      </c>
      <c r="F1779" s="22">
        <v>2.2999999999999998</v>
      </c>
      <c r="G1779">
        <v>4.4316947234672499</v>
      </c>
      <c r="H1779">
        <v>2.39</v>
      </c>
      <c r="J1779" s="27">
        <v>1.9162470934031099</v>
      </c>
      <c r="K1779" s="22">
        <v>2.0165190665807402</v>
      </c>
      <c r="L1779" s="22">
        <v>2.0340383228457699</v>
      </c>
      <c r="M1779" s="27">
        <v>1.9368739096649901</v>
      </c>
      <c r="N1779" s="27">
        <v>1.7198382504910601</v>
      </c>
      <c r="O1779" s="27">
        <v>2.0340112806342798</v>
      </c>
      <c r="P1779" s="27">
        <v>2.0383648188526302</v>
      </c>
      <c r="Q1779" s="27">
        <v>1.9162470934031099</v>
      </c>
      <c r="R1779" s="27">
        <v>2.0402300296489</v>
      </c>
      <c r="S1779" s="27">
        <v>2.0316839574569401</v>
      </c>
      <c r="T1779" s="27">
        <v>1.93507125084311</v>
      </c>
      <c r="U1779" s="27">
        <v>1.7204599411430901</v>
      </c>
      <c r="V1779" s="27">
        <v>2.0486025153124698</v>
      </c>
      <c r="W1779" s="27">
        <v>2.0161015804226601</v>
      </c>
      <c r="X1779" s="33">
        <v>1.9269901853871301</v>
      </c>
      <c r="Y1779" s="33">
        <v>1.90494789081885</v>
      </c>
      <c r="Z1779" s="33">
        <v>2.3034306073973498</v>
      </c>
      <c r="AA1779" s="33">
        <v>2.20149265997216</v>
      </c>
      <c r="AB1779" s="33">
        <v>1.8314755632117301</v>
      </c>
      <c r="AC1779" s="33">
        <v>1.88069444444444</v>
      </c>
      <c r="AD1779" s="33">
        <v>2.1478595890410901</v>
      </c>
      <c r="AE1779" s="22">
        <v>2.0678109452736302</v>
      </c>
      <c r="AF1779" s="22">
        <v>2.2201356350184902</v>
      </c>
      <c r="AG1779" s="22">
        <v>2.2703508771929801</v>
      </c>
      <c r="AH1779" s="22">
        <v>2.04572461766963</v>
      </c>
      <c r="AI1779" s="22">
        <v>1.9629769655578599</v>
      </c>
      <c r="AJ1779" s="22">
        <v>2.2870899470899402</v>
      </c>
      <c r="AK1779" s="22">
        <v>2.1097297297297302</v>
      </c>
    </row>
    <row r="1780" spans="1:37" x14ac:dyDescent="0.55000000000000004">
      <c r="A1780" s="25" t="s">
        <v>1810</v>
      </c>
      <c r="B1780" s="26">
        <v>1.75</v>
      </c>
      <c r="C1780" s="27">
        <v>4.2289312816191398</v>
      </c>
      <c r="D1780" s="27">
        <v>2.0499999999999998</v>
      </c>
      <c r="E1780" s="22">
        <v>3.3793177189409298</v>
      </c>
      <c r="F1780" s="22">
        <v>1.5</v>
      </c>
      <c r="G1780">
        <v>1.6682819800831099</v>
      </c>
      <c r="H1780">
        <v>1.53</v>
      </c>
      <c r="J1780" s="27">
        <v>1.8894022726492901</v>
      </c>
      <c r="K1780" s="22">
        <v>2.1015897170518798</v>
      </c>
      <c r="L1780" s="22">
        <v>2.0703577285976502</v>
      </c>
      <c r="M1780" s="27">
        <v>1.9691031587282199</v>
      </c>
      <c r="N1780" s="27">
        <v>1.75789701285779</v>
      </c>
      <c r="O1780" s="27">
        <v>2.1063626947152598</v>
      </c>
      <c r="P1780" s="27">
        <v>2.0641386595502702</v>
      </c>
      <c r="Q1780" s="27">
        <v>1.8894022726492901</v>
      </c>
      <c r="R1780" s="27">
        <v>2.0646614119949902</v>
      </c>
      <c r="S1780" s="27">
        <v>2.0589327027329398</v>
      </c>
      <c r="T1780" s="27">
        <v>1.96713685465591</v>
      </c>
      <c r="U1780" s="27">
        <v>1.7612664719861899</v>
      </c>
      <c r="V1780" s="27">
        <v>2.0959217993476398</v>
      </c>
      <c r="W1780" s="27">
        <v>2.0812881267711001</v>
      </c>
      <c r="X1780" s="33">
        <v>2.0789215017064802</v>
      </c>
      <c r="Y1780" s="33">
        <v>2.3761112781954798</v>
      </c>
      <c r="Z1780" s="33">
        <v>2.3034306073973498</v>
      </c>
      <c r="AA1780" s="33">
        <v>1.8257709601799801</v>
      </c>
      <c r="AB1780" s="33">
        <v>2.26374053622063</v>
      </c>
      <c r="AC1780" s="33">
        <v>2.2051917404129702</v>
      </c>
      <c r="AD1780" s="33">
        <v>2.3791987673343602</v>
      </c>
      <c r="AE1780" s="22">
        <v>2.0762774725274702</v>
      </c>
      <c r="AF1780" s="22">
        <v>2.1944783404514898</v>
      </c>
      <c r="AG1780" s="22">
        <v>1.9616398865784499</v>
      </c>
      <c r="AH1780" s="22">
        <v>2.1142391260157201</v>
      </c>
      <c r="AI1780" s="22">
        <v>1.53531976380146</v>
      </c>
      <c r="AJ1780" s="22">
        <v>2.0475641025640998</v>
      </c>
      <c r="AK1780" s="22">
        <v>2.2162445414847101</v>
      </c>
    </row>
    <row r="1781" spans="1:37" x14ac:dyDescent="0.55000000000000004">
      <c r="A1781" s="25" t="s">
        <v>1811</v>
      </c>
      <c r="B1781" s="26">
        <v>3.15</v>
      </c>
      <c r="C1781" s="27">
        <v>6.1216533454907998</v>
      </c>
      <c r="D1781" s="27">
        <v>3</v>
      </c>
      <c r="E1781" s="22">
        <v>5.3045417515274904</v>
      </c>
      <c r="F1781" s="22">
        <v>2.2999999999999998</v>
      </c>
      <c r="G1781">
        <v>4.85109809615878</v>
      </c>
      <c r="H1781">
        <v>2.6</v>
      </c>
      <c r="J1781" s="27">
        <v>2.8453454690590201</v>
      </c>
      <c r="K1781" s="22">
        <v>2.6107856465504899</v>
      </c>
      <c r="L1781" s="22">
        <v>2.6128626066546001</v>
      </c>
      <c r="M1781" s="27">
        <v>2.6797061179127399</v>
      </c>
      <c r="N1781" s="27">
        <v>2.5970313379435899</v>
      </c>
      <c r="O1781" s="27">
        <v>2.61876271518245</v>
      </c>
      <c r="P1781" s="27">
        <v>2.6324102762225001</v>
      </c>
      <c r="Q1781" s="27">
        <v>2.8453454690590201</v>
      </c>
      <c r="R1781" s="27">
        <v>2.6033339872708701</v>
      </c>
      <c r="S1781" s="27">
        <v>2.6597235864795499</v>
      </c>
      <c r="T1781" s="27">
        <v>2.6741317000121998</v>
      </c>
      <c r="U1781" s="27">
        <v>2.6609846600912501</v>
      </c>
      <c r="V1781" s="27">
        <v>2.6239049153682501</v>
      </c>
      <c r="W1781" s="27">
        <v>2.5949152784904399</v>
      </c>
      <c r="X1781" s="33">
        <v>2.5132173913043401</v>
      </c>
      <c r="Y1781" s="33">
        <v>2.62535353535353</v>
      </c>
      <c r="Z1781" s="33">
        <v>2.7922159090909</v>
      </c>
      <c r="AA1781" s="33">
        <v>2.70896456123605</v>
      </c>
      <c r="AB1781" s="33">
        <v>2.7944499496852102</v>
      </c>
      <c r="AC1781" s="33">
        <v>2.9111111111111101</v>
      </c>
      <c r="AD1781" s="33">
        <v>2.67846153846153</v>
      </c>
      <c r="AE1781" s="22">
        <v>2.14511627906976</v>
      </c>
      <c r="AF1781" s="22">
        <v>2.32608280254777</v>
      </c>
      <c r="AG1781" s="22">
        <v>2.3802589641434202</v>
      </c>
      <c r="AH1781" s="22">
        <v>2.7033276940992601</v>
      </c>
      <c r="AI1781" s="22">
        <v>2.8546941025440802</v>
      </c>
      <c r="AJ1781" s="22">
        <v>2.3348285714285599</v>
      </c>
      <c r="AK1781" s="22">
        <v>2.3433507853403102</v>
      </c>
    </row>
    <row r="1782" spans="1:37" x14ac:dyDescent="0.55000000000000004">
      <c r="A1782" s="25" t="s">
        <v>1812</v>
      </c>
      <c r="B1782" s="26">
        <v>1.66</v>
      </c>
      <c r="C1782" s="27">
        <v>1.86312878325508</v>
      </c>
      <c r="D1782" s="27">
        <v>1.55</v>
      </c>
      <c r="E1782" s="22">
        <v>5.27597759674134</v>
      </c>
      <c r="F1782" s="22">
        <v>2.2999999999999998</v>
      </c>
      <c r="G1782">
        <v>2.77699786256452</v>
      </c>
      <c r="H1782">
        <v>1.88</v>
      </c>
      <c r="J1782" s="27">
        <v>2.00428537590237</v>
      </c>
      <c r="K1782" s="22">
        <v>2.0044475731457001</v>
      </c>
      <c r="L1782" s="22">
        <v>2.01780439483047</v>
      </c>
      <c r="M1782" s="27">
        <v>1.90256535421058</v>
      </c>
      <c r="N1782" s="27">
        <v>1.67932408410067</v>
      </c>
      <c r="O1782" s="27">
        <v>2.0109021990668201</v>
      </c>
      <c r="P1782" s="27">
        <v>2.0109281497228801</v>
      </c>
      <c r="Q1782" s="27">
        <v>2.00428537590237</v>
      </c>
      <c r="R1782" s="27">
        <v>2.0142224290869302</v>
      </c>
      <c r="S1782" s="27">
        <v>2.0026772286147501</v>
      </c>
      <c r="T1782" s="27">
        <v>1.9009368983972299</v>
      </c>
      <c r="U1782" s="27">
        <v>1.6770207308907601</v>
      </c>
      <c r="V1782" s="27">
        <v>2.02388677191809</v>
      </c>
      <c r="W1782" s="27">
        <v>1.9926935965346999</v>
      </c>
      <c r="X1782" s="33">
        <v>1.83206960990422</v>
      </c>
      <c r="Y1782" s="33">
        <v>1.90494789081885</v>
      </c>
      <c r="Z1782" s="33">
        <v>2.05518486672399</v>
      </c>
      <c r="AA1782" s="33">
        <v>1.82926820003998</v>
      </c>
      <c r="AB1782" s="33">
        <v>1.8314755632117301</v>
      </c>
      <c r="AC1782" s="33">
        <v>1.9836939313984101</v>
      </c>
      <c r="AD1782" s="33">
        <v>1.7874339162260999</v>
      </c>
      <c r="AE1782" s="22">
        <v>1.8762206572769899</v>
      </c>
      <c r="AF1782" s="22">
        <v>1.9031038506417699</v>
      </c>
      <c r="AG1782" s="22">
        <v>2.0390763765541702</v>
      </c>
      <c r="AH1782" s="22">
        <v>1.96616092107578</v>
      </c>
      <c r="AI1782" s="22">
        <v>1.9629769655578599</v>
      </c>
      <c r="AJ1782" s="22">
        <v>2.1038709677419298</v>
      </c>
      <c r="AK1782" s="22">
        <v>2.1097297297297302</v>
      </c>
    </row>
    <row r="1783" spans="1:37" x14ac:dyDescent="0.55000000000000004">
      <c r="A1783" s="25" t="s">
        <v>1813</v>
      </c>
      <c r="B1783" s="26">
        <v>1.6</v>
      </c>
      <c r="C1783" s="27">
        <v>5.7740464707105499</v>
      </c>
      <c r="D1783" s="27">
        <v>2.65</v>
      </c>
      <c r="E1783" s="22">
        <v>2.93942973523421</v>
      </c>
      <c r="F1783" s="22">
        <v>1.38</v>
      </c>
      <c r="G1783">
        <v>0.83410572215547896</v>
      </c>
      <c r="H1783">
        <v>1</v>
      </c>
      <c r="J1783" s="27">
        <v>1.7980288554617201</v>
      </c>
      <c r="K1783" s="22">
        <v>1.9935415291190499</v>
      </c>
      <c r="L1783" s="22">
        <v>1.9874016483091199</v>
      </c>
      <c r="M1783" s="27">
        <v>1.86981627854955</v>
      </c>
      <c r="N1783" s="27">
        <v>1.64065147072802</v>
      </c>
      <c r="O1783" s="27">
        <v>2.00572449126838</v>
      </c>
      <c r="P1783" s="27">
        <v>1.98473860191721</v>
      </c>
      <c r="Q1783" s="27">
        <v>1.7980288554617201</v>
      </c>
      <c r="R1783" s="27">
        <v>1.9893969921868699</v>
      </c>
      <c r="S1783" s="27">
        <v>1.9749889874472</v>
      </c>
      <c r="T1783" s="27">
        <v>1.86835410742617</v>
      </c>
      <c r="U1783" s="27">
        <v>1.63555603019536</v>
      </c>
      <c r="V1783" s="27">
        <v>2.00832829289957</v>
      </c>
      <c r="W1783" s="27">
        <v>1.9847486879645799</v>
      </c>
      <c r="X1783" s="33">
        <v>1.83206960990422</v>
      </c>
      <c r="Y1783" s="33">
        <v>1.73780887372013</v>
      </c>
      <c r="Z1783" s="33">
        <v>1.7137625418060201</v>
      </c>
      <c r="AA1783" s="33">
        <v>1.6430204788628999</v>
      </c>
      <c r="AB1783" s="33">
        <v>1.3208413576343001</v>
      </c>
      <c r="AC1783" s="33">
        <v>1.8031898734177201</v>
      </c>
      <c r="AD1783" s="33">
        <v>1.7874339162260999</v>
      </c>
      <c r="AE1783" s="22">
        <v>1.8121866840731</v>
      </c>
      <c r="AF1783" s="22">
        <v>1.82783564511907</v>
      </c>
      <c r="AG1783" s="22">
        <v>1.80808110781404</v>
      </c>
      <c r="AH1783" s="22">
        <v>1.64509582848939</v>
      </c>
      <c r="AI1783" s="22">
        <v>1.5252546776431799</v>
      </c>
      <c r="AJ1783" s="22">
        <v>1.77476331360946</v>
      </c>
      <c r="AK1783" s="22">
        <v>1.7291715976331301</v>
      </c>
    </row>
    <row r="1784" spans="1:37" x14ac:dyDescent="0.55000000000000004">
      <c r="A1784" s="25" t="s">
        <v>1814</v>
      </c>
      <c r="B1784" s="26">
        <v>4.5199999999999996</v>
      </c>
      <c r="C1784" s="27">
        <v>5.9013091251135297</v>
      </c>
      <c r="D1784" s="27">
        <v>2.74</v>
      </c>
      <c r="E1784" s="22">
        <v>5.5901832993890004</v>
      </c>
      <c r="F1784" s="22">
        <v>2.58</v>
      </c>
      <c r="G1784">
        <v>4.6052549175694804</v>
      </c>
      <c r="H1784">
        <v>2.46</v>
      </c>
      <c r="J1784" s="27">
        <v>2.0681032372171302</v>
      </c>
      <c r="K1784" s="22">
        <v>2.16826971258573</v>
      </c>
      <c r="L1784" s="22">
        <v>2.18825655514939</v>
      </c>
      <c r="M1784" s="27">
        <v>2.1406459360002699</v>
      </c>
      <c r="N1784" s="27">
        <v>1.9604678448097399</v>
      </c>
      <c r="O1784" s="27">
        <v>2.1881461806115698</v>
      </c>
      <c r="P1784" s="27">
        <v>2.2013220051990201</v>
      </c>
      <c r="Q1784" s="27">
        <v>2.06810323721712</v>
      </c>
      <c r="R1784" s="27">
        <v>2.1946994148048198</v>
      </c>
      <c r="S1784" s="27">
        <v>2.2039663469439001</v>
      </c>
      <c r="T1784" s="27">
        <v>2.1378086168852999</v>
      </c>
      <c r="U1784" s="27">
        <v>1.9784625232478299</v>
      </c>
      <c r="V1784" s="27">
        <v>2.2034328733309398</v>
      </c>
      <c r="W1784" s="27">
        <v>2.1695298941104899</v>
      </c>
      <c r="X1784" s="33">
        <v>2.3203809523809502</v>
      </c>
      <c r="Y1784" s="33">
        <v>2.3761112781954798</v>
      </c>
      <c r="Z1784" s="33">
        <v>2.3923996082272199</v>
      </c>
      <c r="AA1784" s="33">
        <v>2.4302847253720401</v>
      </c>
      <c r="AB1784" s="33">
        <v>2.8734767331008801</v>
      </c>
      <c r="AC1784" s="33">
        <v>2.4223303834808201</v>
      </c>
      <c r="AD1784" s="33">
        <v>2.67846153846153</v>
      </c>
      <c r="AE1784" s="22">
        <v>2.3324089635854302</v>
      </c>
      <c r="AF1784" s="22">
        <v>2.1944783404514898</v>
      </c>
      <c r="AG1784" s="22">
        <v>2.1092118863048999</v>
      </c>
      <c r="AH1784" s="22">
        <v>2.3824831887813498</v>
      </c>
      <c r="AI1784" s="22">
        <v>2.26646335772298</v>
      </c>
      <c r="AJ1784" s="22">
        <v>2.3348285714285599</v>
      </c>
      <c r="AK1784" s="22">
        <v>2.2162445414847101</v>
      </c>
    </row>
    <row r="1785" spans="1:37" x14ac:dyDescent="0.55000000000000004">
      <c r="A1785" s="25" t="s">
        <v>1815</v>
      </c>
      <c r="B1785" s="26">
        <v>2</v>
      </c>
      <c r="C1785" s="27">
        <v>5.4066850641108397</v>
      </c>
      <c r="D1785" s="27">
        <v>2.46</v>
      </c>
      <c r="E1785" s="22">
        <v>4.3847759674134403</v>
      </c>
      <c r="F1785" s="22">
        <v>1.8</v>
      </c>
      <c r="G1785">
        <v>1.66625338635747</v>
      </c>
      <c r="H1785">
        <v>1.52</v>
      </c>
      <c r="J1785" s="27">
        <v>1.9390340419251999</v>
      </c>
      <c r="K1785" s="22">
        <v>2.0509312315432</v>
      </c>
      <c r="L1785" s="22">
        <v>2.0543843893456102</v>
      </c>
      <c r="M1785" s="27">
        <v>1.96546437254366</v>
      </c>
      <c r="N1785" s="27">
        <v>1.75360005581638</v>
      </c>
      <c r="O1785" s="27">
        <v>2.0701498095776798</v>
      </c>
      <c r="P1785" s="27">
        <v>2.06122870979409</v>
      </c>
      <c r="Q1785" s="27">
        <v>1.9390340419251999</v>
      </c>
      <c r="R1785" s="27">
        <v>2.0619030301171999</v>
      </c>
      <c r="S1785" s="27">
        <v>2.0558562314921001</v>
      </c>
      <c r="T1785" s="27">
        <v>1.9635165445480101</v>
      </c>
      <c r="U1785" s="27">
        <v>1.75665928302003</v>
      </c>
      <c r="V1785" s="27">
        <v>2.0772327896354099</v>
      </c>
      <c r="W1785" s="27">
        <v>2.0500073097128499</v>
      </c>
      <c r="X1785" s="33">
        <v>2.0789215017064802</v>
      </c>
      <c r="Y1785" s="33">
        <v>2.3761112781954798</v>
      </c>
      <c r="Z1785" s="33">
        <v>2.3034306073973498</v>
      </c>
      <c r="AA1785" s="33">
        <v>2.20149265997216</v>
      </c>
      <c r="AB1785" s="33">
        <v>2.26374053622063</v>
      </c>
      <c r="AC1785" s="33">
        <v>1.9403773584905599</v>
      </c>
      <c r="AD1785" s="33">
        <v>2.3791987673343602</v>
      </c>
      <c r="AE1785" s="22">
        <v>2.0762774725274702</v>
      </c>
      <c r="AF1785" s="22">
        <v>2.1944783404514898</v>
      </c>
      <c r="AG1785" s="22">
        <v>2.1303772070626001</v>
      </c>
      <c r="AH1785" s="22">
        <v>2.1142391260157201</v>
      </c>
      <c r="AI1785" s="22">
        <v>1.8004416735174</v>
      </c>
      <c r="AJ1785" s="22">
        <v>2.2117737003058102</v>
      </c>
      <c r="AK1785" s="22">
        <v>2.2162445414847101</v>
      </c>
    </row>
    <row r="1786" spans="1:37" x14ac:dyDescent="0.55000000000000004">
      <c r="A1786" s="25" t="s">
        <v>1816</v>
      </c>
      <c r="B1786" s="26">
        <v>2.2000000000000002</v>
      </c>
      <c r="C1786" s="27">
        <v>5.5877623602926496</v>
      </c>
      <c r="D1786" s="27">
        <v>2.5</v>
      </c>
      <c r="E1786" s="22">
        <v>4.6361405295315601</v>
      </c>
      <c r="F1786" s="22">
        <v>1.9</v>
      </c>
      <c r="G1786">
        <v>2.8218889963548301</v>
      </c>
      <c r="H1786">
        <v>1.9</v>
      </c>
      <c r="J1786" s="27">
        <v>1.90208762457247</v>
      </c>
      <c r="K1786" s="22">
        <v>1.9790536113983299</v>
      </c>
      <c r="L1786" s="22">
        <v>1.9915374772563399</v>
      </c>
      <c r="M1786" s="27">
        <v>1.8825520301955001</v>
      </c>
      <c r="N1786" s="27">
        <v>1.6556908203729399</v>
      </c>
      <c r="O1786" s="27">
        <v>1.9974219014857899</v>
      </c>
      <c r="P1786" s="27">
        <v>1.99492342606386</v>
      </c>
      <c r="Q1786" s="27">
        <v>1.90208762457247</v>
      </c>
      <c r="R1786" s="27">
        <v>1.9990513287591201</v>
      </c>
      <c r="S1786" s="27">
        <v>1.98575663679014</v>
      </c>
      <c r="T1786" s="27">
        <v>1.88102519280381</v>
      </c>
      <c r="U1786" s="27">
        <v>1.6516811915769001</v>
      </c>
      <c r="V1786" s="27">
        <v>2.0094692549380402</v>
      </c>
      <c r="W1786" s="27">
        <v>1.97903893926672</v>
      </c>
      <c r="X1786" s="33">
        <v>1.83206960990422</v>
      </c>
      <c r="Y1786" s="33">
        <v>1.73780887372013</v>
      </c>
      <c r="Z1786" s="33">
        <v>1.7137625418060201</v>
      </c>
      <c r="AA1786" s="33">
        <v>1.6430204788628999</v>
      </c>
      <c r="AB1786" s="33">
        <v>1.3224505809549401</v>
      </c>
      <c r="AC1786" s="33">
        <v>1.8031898734177201</v>
      </c>
      <c r="AD1786" s="33">
        <v>1.7874339162260999</v>
      </c>
      <c r="AE1786" s="22">
        <v>1.8121866840731</v>
      </c>
      <c r="AF1786" s="22">
        <v>1.82783564511907</v>
      </c>
      <c r="AG1786" s="22">
        <v>1.8451130561633799</v>
      </c>
      <c r="AH1786" s="22">
        <v>1.96616092107578</v>
      </c>
      <c r="AI1786" s="22">
        <v>1.31752717170047</v>
      </c>
      <c r="AJ1786" s="22">
        <v>1.8811949685534499</v>
      </c>
      <c r="AK1786" s="22">
        <v>1.89698786581013</v>
      </c>
    </row>
    <row r="1787" spans="1:37" x14ac:dyDescent="0.55000000000000004">
      <c r="A1787" s="25" t="s">
        <v>1817</v>
      </c>
      <c r="B1787" s="26">
        <v>2.0499999999999998</v>
      </c>
      <c r="C1787" s="27">
        <v>1.5318352063960301</v>
      </c>
      <c r="D1787" s="27">
        <v>1.46</v>
      </c>
      <c r="E1787" s="22">
        <v>3.9905906313645598</v>
      </c>
      <c r="F1787" s="22">
        <v>1.65</v>
      </c>
      <c r="G1787">
        <v>1.2043403262741399</v>
      </c>
      <c r="H1787">
        <v>1.33</v>
      </c>
      <c r="J1787" s="27">
        <v>2.09748533681018</v>
      </c>
      <c r="K1787" s="22">
        <v>1.9928134626185401</v>
      </c>
      <c r="L1787" s="22">
        <v>1.99953524500907</v>
      </c>
      <c r="M1787" s="27">
        <v>1.8521421742245501</v>
      </c>
      <c r="N1787" s="27">
        <v>1.61978053652691</v>
      </c>
      <c r="O1787" s="27">
        <v>1.97693885191463</v>
      </c>
      <c r="P1787" s="27">
        <v>1.9706045602443101</v>
      </c>
      <c r="Q1787" s="27">
        <v>2.09748533681018</v>
      </c>
      <c r="R1787" s="27">
        <v>1.9759991373519199</v>
      </c>
      <c r="S1787" s="27">
        <v>1.9600461271345599</v>
      </c>
      <c r="T1787" s="27">
        <v>1.85076974404496</v>
      </c>
      <c r="U1787" s="27">
        <v>1.6131782552168801</v>
      </c>
      <c r="V1787" s="27">
        <v>1.9875621187475701</v>
      </c>
      <c r="W1787" s="27">
        <v>1.9582909535478401</v>
      </c>
      <c r="X1787" s="33">
        <v>1.91617307692307</v>
      </c>
      <c r="Y1787" s="33">
        <v>1.95022135416666</v>
      </c>
      <c r="Z1787" s="33">
        <v>2.1691666666666598</v>
      </c>
      <c r="AA1787" s="33">
        <v>1.6430204788628999</v>
      </c>
      <c r="AB1787" s="33">
        <v>1.3208413576343001</v>
      </c>
      <c r="AC1787" s="33">
        <v>1.9375362318840501</v>
      </c>
      <c r="AD1787" s="33">
        <v>1.7874339162260999</v>
      </c>
      <c r="AE1787" s="22">
        <v>1.91256465517241</v>
      </c>
      <c r="AF1787" s="22">
        <v>1.89167004048582</v>
      </c>
      <c r="AG1787" s="22">
        <v>1.8451130561633799</v>
      </c>
      <c r="AH1787" s="22">
        <v>1.65313243607408</v>
      </c>
      <c r="AI1787" s="22">
        <v>1.6926578084866399</v>
      </c>
      <c r="AJ1787" s="22">
        <v>2.1836000000000002</v>
      </c>
      <c r="AK1787" s="22">
        <v>1.7291715976331301</v>
      </c>
    </row>
    <row r="1788" spans="1:37" x14ac:dyDescent="0.55000000000000004">
      <c r="A1788" s="25" t="s">
        <v>1818</v>
      </c>
      <c r="B1788" s="26">
        <v>1.9</v>
      </c>
      <c r="C1788" s="27">
        <v>2.3425989804602798</v>
      </c>
      <c r="D1788" s="27">
        <v>1.66</v>
      </c>
      <c r="E1788" s="22">
        <v>4.2533808553971397</v>
      </c>
      <c r="F1788" s="22">
        <v>1.75</v>
      </c>
      <c r="G1788">
        <v>1.85716210378177</v>
      </c>
      <c r="H1788">
        <v>1.6</v>
      </c>
      <c r="J1788" s="27">
        <v>1.8693658570893901</v>
      </c>
      <c r="K1788" s="22">
        <v>2.06194661460925</v>
      </c>
      <c r="L1788" s="22">
        <v>2.0685517774116202</v>
      </c>
      <c r="M1788" s="27">
        <v>1.99249535562895</v>
      </c>
      <c r="N1788" s="27">
        <v>1.7855203081239599</v>
      </c>
      <c r="O1788" s="27">
        <v>2.0883569647520499</v>
      </c>
      <c r="P1788" s="27">
        <v>2.0828454794114699</v>
      </c>
      <c r="Q1788" s="27">
        <v>1.8693658570893901</v>
      </c>
      <c r="R1788" s="27">
        <v>2.0823938669236002</v>
      </c>
      <c r="S1788" s="27">
        <v>2.0787100178526199</v>
      </c>
      <c r="T1788" s="27">
        <v>1.9904102767781</v>
      </c>
      <c r="U1788" s="27">
        <v>1.7908841153400501</v>
      </c>
      <c r="V1788" s="27">
        <v>2.09670579958249</v>
      </c>
      <c r="W1788" s="27">
        <v>2.0684499636851901</v>
      </c>
      <c r="X1788" s="33">
        <v>1.9295127892813599</v>
      </c>
      <c r="Y1788" s="33">
        <v>1.9845116772823701</v>
      </c>
      <c r="Z1788" s="33">
        <v>1.9748850252383501</v>
      </c>
      <c r="AA1788" s="33">
        <v>1.8257709601799801</v>
      </c>
      <c r="AB1788" s="33">
        <v>1.57677026376233</v>
      </c>
      <c r="AC1788" s="33">
        <v>1.8021580547112399</v>
      </c>
      <c r="AD1788" s="33">
        <v>1.9906913827655199</v>
      </c>
      <c r="AE1788" s="22">
        <v>1.93109622411693</v>
      </c>
      <c r="AF1788" s="22">
        <v>1.8952161100196401</v>
      </c>
      <c r="AG1788" s="22">
        <v>1.9616398865784499</v>
      </c>
      <c r="AH1788" s="22">
        <v>1.7751146759477601</v>
      </c>
      <c r="AI1788" s="22">
        <v>1.53531976380146</v>
      </c>
      <c r="AJ1788" s="22">
        <v>2.0475641025640998</v>
      </c>
      <c r="AK1788" s="22">
        <v>1.96064017660044</v>
      </c>
    </row>
    <row r="1789" spans="1:37" x14ac:dyDescent="0.55000000000000004">
      <c r="A1789" s="25" t="s">
        <v>1819</v>
      </c>
      <c r="B1789" s="26">
        <v>2.16</v>
      </c>
      <c r="C1789" s="27">
        <v>4.0629101050485401</v>
      </c>
      <c r="D1789" s="27">
        <v>2</v>
      </c>
      <c r="E1789" s="22">
        <v>5.5559063136456199</v>
      </c>
      <c r="F1789" s="22">
        <v>2.5</v>
      </c>
      <c r="G1789">
        <v>4.6146418901228596</v>
      </c>
      <c r="H1789">
        <v>2.4900000000000002</v>
      </c>
      <c r="J1789" s="27">
        <v>2.3036389973699301</v>
      </c>
      <c r="K1789" s="22">
        <v>2.4478687280323199</v>
      </c>
      <c r="L1789" s="22">
        <v>2.4694736921312801</v>
      </c>
      <c r="M1789" s="27">
        <v>2.5128417800208398</v>
      </c>
      <c r="N1789" s="27">
        <v>2.3999851650448698</v>
      </c>
      <c r="O1789" s="27">
        <v>2.4726066237996598</v>
      </c>
      <c r="P1789" s="27">
        <v>2.4989682945459899</v>
      </c>
      <c r="Q1789" s="27">
        <v>2.3036389973699301</v>
      </c>
      <c r="R1789" s="27">
        <v>2.4768424754467602</v>
      </c>
      <c r="S1789" s="27">
        <v>2.51864540529253</v>
      </c>
      <c r="T1789" s="27">
        <v>2.5081146222072399</v>
      </c>
      <c r="U1789" s="27">
        <v>2.4497121375003701</v>
      </c>
      <c r="V1789" s="27">
        <v>2.4876288840524698</v>
      </c>
      <c r="W1789" s="27">
        <v>2.4522692047530801</v>
      </c>
      <c r="X1789" s="33">
        <v>2.1247980613893298</v>
      </c>
      <c r="Y1789" s="33">
        <v>2.2140466926069999</v>
      </c>
      <c r="Z1789" s="33">
        <v>2.3923996082272199</v>
      </c>
      <c r="AA1789" s="33">
        <v>2.70896456123605</v>
      </c>
      <c r="AB1789" s="33">
        <v>2.0858303538498602</v>
      </c>
      <c r="AC1789" s="33">
        <v>2.4223303834808201</v>
      </c>
      <c r="AD1789" s="33">
        <v>2.6749717514124298</v>
      </c>
      <c r="AE1789" s="22">
        <v>2.14511627906976</v>
      </c>
      <c r="AF1789" s="22">
        <v>2.6314182692307599</v>
      </c>
      <c r="AG1789" s="22">
        <v>2.4659857904085198</v>
      </c>
      <c r="AH1789" s="22">
        <v>2.74091969836187</v>
      </c>
      <c r="AI1789" s="22">
        <v>2.8546941025440802</v>
      </c>
      <c r="AJ1789" s="22">
        <v>3.0833858267716501</v>
      </c>
      <c r="AK1789" s="22">
        <v>2.3433507853403102</v>
      </c>
    </row>
    <row r="1790" spans="1:37" x14ac:dyDescent="0.55000000000000004">
      <c r="A1790" s="25" t="s">
        <v>1820</v>
      </c>
      <c r="B1790" s="26">
        <v>2</v>
      </c>
      <c r="C1790" s="27">
        <v>0.72558456070734201</v>
      </c>
      <c r="D1790" s="27">
        <v>0.92</v>
      </c>
      <c r="E1790" s="22">
        <v>4.6075763747454097</v>
      </c>
      <c r="F1790" s="22">
        <v>1.9</v>
      </c>
      <c r="G1790">
        <v>4.7499242477372796</v>
      </c>
      <c r="H1790">
        <v>2.5299999999999998</v>
      </c>
      <c r="J1790" s="27">
        <v>1.90483864663501</v>
      </c>
      <c r="K1790" s="22">
        <v>2.0410682968291698</v>
      </c>
      <c r="L1790" s="22">
        <v>2.06377464638333</v>
      </c>
      <c r="M1790" s="27">
        <v>1.98495786996094</v>
      </c>
      <c r="N1790" s="27">
        <v>1.77661946853819</v>
      </c>
      <c r="O1790" s="27">
        <v>2.0663990085886899</v>
      </c>
      <c r="P1790" s="27">
        <v>2.0768177263450802</v>
      </c>
      <c r="Q1790" s="27">
        <v>1.90483864663501</v>
      </c>
      <c r="R1790" s="27">
        <v>2.07668007589105</v>
      </c>
      <c r="S1790" s="27">
        <v>2.07233732742516</v>
      </c>
      <c r="T1790" s="27">
        <v>1.9829110629831701</v>
      </c>
      <c r="U1790" s="27">
        <v>1.78134065248158</v>
      </c>
      <c r="V1790" s="27">
        <v>2.0832420041606499</v>
      </c>
      <c r="W1790" s="27">
        <v>2.0489082245080699</v>
      </c>
      <c r="X1790" s="33">
        <v>1.9295127892813599</v>
      </c>
      <c r="Y1790" s="33">
        <v>1.9845116772823701</v>
      </c>
      <c r="Z1790" s="33">
        <v>1.9748850252383501</v>
      </c>
      <c r="AA1790" s="33">
        <v>1.8257709601799801</v>
      </c>
      <c r="AB1790" s="33">
        <v>1.57677026376233</v>
      </c>
      <c r="AC1790" s="33">
        <v>2.3645424836601299</v>
      </c>
      <c r="AD1790" s="33">
        <v>1.9906913827655199</v>
      </c>
      <c r="AE1790" s="22">
        <v>1.93109622411693</v>
      </c>
      <c r="AF1790" s="22">
        <v>2.1944783404514898</v>
      </c>
      <c r="AG1790" s="22">
        <v>2.3292482269503498</v>
      </c>
      <c r="AH1790" s="22">
        <v>2.0791241679140202</v>
      </c>
      <c r="AI1790" s="22">
        <v>2.26646335772298</v>
      </c>
      <c r="AJ1790" s="22">
        <v>2.2117737003058102</v>
      </c>
      <c r="AK1790" s="22">
        <v>2.2405555555555501</v>
      </c>
    </row>
    <row r="1791" spans="1:37" x14ac:dyDescent="0.55000000000000004">
      <c r="A1791" s="25" t="s">
        <v>1821</v>
      </c>
      <c r="B1791" s="26">
        <v>1.78</v>
      </c>
      <c r="C1791" s="27">
        <v>4.9822160498110497</v>
      </c>
      <c r="D1791" s="27">
        <v>2.2999999999999998</v>
      </c>
      <c r="E1791" s="22">
        <v>4.7446843177189404</v>
      </c>
      <c r="F1791" s="22">
        <v>1.93</v>
      </c>
      <c r="G1791">
        <v>2.3085535073754202</v>
      </c>
      <c r="H1791">
        <v>1.75</v>
      </c>
      <c r="J1791" s="27">
        <v>1.99241375492732</v>
      </c>
      <c r="K1791" s="22">
        <v>2.09655446800822</v>
      </c>
      <c r="L1791" s="22">
        <v>2.0709345028897301</v>
      </c>
      <c r="M1791" s="27">
        <v>2.0034117141826302</v>
      </c>
      <c r="N1791" s="27">
        <v>1.7984111792481801</v>
      </c>
      <c r="O1791" s="27">
        <v>2.1294717762827302</v>
      </c>
      <c r="P1791" s="27">
        <v>2.0915753286800198</v>
      </c>
      <c r="Q1791" s="27">
        <v>1.99241375492732</v>
      </c>
      <c r="R1791" s="27">
        <v>2.0906690125569498</v>
      </c>
      <c r="S1791" s="27">
        <v>2.0879394315751298</v>
      </c>
      <c r="T1791" s="27">
        <v>2.0012712071017802</v>
      </c>
      <c r="U1791" s="27">
        <v>1.8047056822385199</v>
      </c>
      <c r="V1791" s="27">
        <v>2.1206375427420099</v>
      </c>
      <c r="W1791" s="27">
        <v>2.1046961106590598</v>
      </c>
      <c r="X1791" s="33">
        <v>2.0789215017064802</v>
      </c>
      <c r="Y1791" s="33">
        <v>2.3761112781954798</v>
      </c>
      <c r="Z1791" s="33">
        <v>2.3034306073973498</v>
      </c>
      <c r="AA1791" s="33">
        <v>2.43988225745459</v>
      </c>
      <c r="AB1791" s="33">
        <v>2.26374053622063</v>
      </c>
      <c r="AC1791" s="33">
        <v>2.2051917404129702</v>
      </c>
      <c r="AD1791" s="33">
        <v>2.3791987673343602</v>
      </c>
      <c r="AE1791" s="22">
        <v>2.0762774725274702</v>
      </c>
      <c r="AF1791" s="22">
        <v>2.2964075993091502</v>
      </c>
      <c r="AG1791" s="22">
        <v>1.9616398865784499</v>
      </c>
      <c r="AH1791" s="22">
        <v>2.4908793295965501</v>
      </c>
      <c r="AI1791" s="22">
        <v>2.5131709965360698</v>
      </c>
      <c r="AJ1791" s="22">
        <v>2.1833</v>
      </c>
      <c r="AK1791" s="22">
        <v>2.29840404040403</v>
      </c>
    </row>
    <row r="1792" spans="1:37" x14ac:dyDescent="0.55000000000000004">
      <c r="A1792" s="25" t="s">
        <v>1822</v>
      </c>
      <c r="B1792" s="26">
        <v>2.58</v>
      </c>
      <c r="C1792" s="27">
        <v>6.02676738097575</v>
      </c>
      <c r="D1792" s="27">
        <v>2.89</v>
      </c>
      <c r="E1792" s="22">
        <v>4.6532790224032503</v>
      </c>
      <c r="F1792" s="22">
        <v>1.9</v>
      </c>
      <c r="G1792">
        <v>6.1635182585749098</v>
      </c>
      <c r="H1792">
        <v>3.3</v>
      </c>
      <c r="J1792" s="27">
        <v>1.9688095633459299</v>
      </c>
      <c r="K1792" s="22">
        <v>1.9710514583930401</v>
      </c>
      <c r="L1792" s="22">
        <v>1.98543118048615</v>
      </c>
      <c r="M1792" s="27">
        <v>1.89060934246131</v>
      </c>
      <c r="N1792" s="27">
        <v>1.66520551096462</v>
      </c>
      <c r="O1792" s="27">
        <v>2.00284903427815</v>
      </c>
      <c r="P1792" s="27">
        <v>2.0013668862382699</v>
      </c>
      <c r="Q1792" s="27">
        <v>1.9688095633459399</v>
      </c>
      <c r="R1792" s="27">
        <v>2.0051591743456401</v>
      </c>
      <c r="S1792" s="27">
        <v>1.9925688231091401</v>
      </c>
      <c r="T1792" s="27">
        <v>1.889041593757</v>
      </c>
      <c r="U1792" s="27">
        <v>1.66188282428768</v>
      </c>
      <c r="V1792" s="27">
        <v>2.01527370982611</v>
      </c>
      <c r="W1792" s="27">
        <v>1.9845362688161601</v>
      </c>
      <c r="X1792" s="33">
        <v>2.1396875</v>
      </c>
      <c r="Y1792" s="33">
        <v>2.5392727272727198</v>
      </c>
      <c r="Z1792" s="33">
        <v>2.1028947368420998</v>
      </c>
      <c r="AA1792" s="33">
        <v>1.78869161365526</v>
      </c>
      <c r="AB1792" s="33">
        <v>1.71080002736548</v>
      </c>
      <c r="AC1792" s="33">
        <v>2.5999999999999899</v>
      </c>
      <c r="AD1792" s="33">
        <v>2.6437499999999998</v>
      </c>
      <c r="AE1792" s="22">
        <v>1.8121866840731</v>
      </c>
      <c r="AF1792" s="22">
        <v>2.7439130434782499</v>
      </c>
      <c r="AG1792" s="22">
        <v>2.34548076923077</v>
      </c>
      <c r="AH1792" s="22">
        <v>1.54065553925815</v>
      </c>
      <c r="AI1792" s="22">
        <v>2.1502616452340999</v>
      </c>
      <c r="AJ1792" s="22">
        <v>2.01743749999999</v>
      </c>
      <c r="AK1792" s="22">
        <v>2.1598165137614602</v>
      </c>
    </row>
    <row r="1793" spans="1:37" x14ac:dyDescent="0.55000000000000004">
      <c r="A1793" s="25" t="s">
        <v>1823</v>
      </c>
      <c r="B1793" s="26">
        <v>1.8</v>
      </c>
      <c r="C1793" s="27">
        <v>2.8654859193915501</v>
      </c>
      <c r="D1793" s="27">
        <v>1.8</v>
      </c>
      <c r="E1793" s="22">
        <v>5.0931670061099696</v>
      </c>
      <c r="F1793" s="22">
        <v>2.1</v>
      </c>
      <c r="G1793">
        <v>4.1469248854256602</v>
      </c>
      <c r="H1793">
        <v>2.25</v>
      </c>
      <c r="J1793" s="27">
        <v>2.5217432126744201</v>
      </c>
      <c r="K1793" s="22">
        <v>2.5319673678905699</v>
      </c>
      <c r="L1793" s="22">
        <v>2.5629448248871101</v>
      </c>
      <c r="M1793" s="27">
        <v>2.6220053655575999</v>
      </c>
      <c r="N1793" s="27">
        <v>2.5288938762870199</v>
      </c>
      <c r="O1793" s="27">
        <v>2.5461355196961399</v>
      </c>
      <c r="P1793" s="27">
        <v>2.5862667872315499</v>
      </c>
      <c r="Q1793" s="27">
        <v>2.5217432126744099</v>
      </c>
      <c r="R1793" s="27">
        <v>2.5595939317802898</v>
      </c>
      <c r="S1793" s="27">
        <v>2.6109395425176798</v>
      </c>
      <c r="T1793" s="27">
        <v>2.6167239254441301</v>
      </c>
      <c r="U1793" s="27">
        <v>2.5879278064850602</v>
      </c>
      <c r="V1793" s="27">
        <v>2.5662698857618498</v>
      </c>
      <c r="W1793" s="27">
        <v>2.5267491534875202</v>
      </c>
      <c r="X1793" s="33">
        <v>2.5132173913043401</v>
      </c>
      <c r="Y1793" s="33">
        <v>3.1490601503759401</v>
      </c>
      <c r="Z1793" s="33">
        <v>2.7922159090909</v>
      </c>
      <c r="AA1793" s="33">
        <v>2.70896456123605</v>
      </c>
      <c r="AB1793" s="33">
        <v>3.2682813582071599</v>
      </c>
      <c r="AC1793" s="33">
        <v>2.9111111111111101</v>
      </c>
      <c r="AD1793" s="33">
        <v>2.2458108108108101</v>
      </c>
      <c r="AE1793" s="22">
        <v>2.14511627906976</v>
      </c>
      <c r="AF1793" s="22">
        <v>2.6314182692307599</v>
      </c>
      <c r="AG1793" s="22">
        <v>2.4659857904085198</v>
      </c>
      <c r="AH1793" s="22">
        <v>2.74091969836187</v>
      </c>
      <c r="AI1793" s="22">
        <v>2.8546941025440802</v>
      </c>
      <c r="AJ1793" s="22">
        <v>3.0833858267716501</v>
      </c>
      <c r="AK1793" s="22">
        <v>2.3433507853403102</v>
      </c>
    </row>
    <row r="1794" spans="1:37" x14ac:dyDescent="0.55000000000000004">
      <c r="A1794" s="25" t="s">
        <v>1824</v>
      </c>
      <c r="B1794" s="26">
        <v>2.15</v>
      </c>
      <c r="C1794" s="27">
        <v>2.9571398723805098</v>
      </c>
      <c r="D1794" s="27">
        <v>1.8</v>
      </c>
      <c r="E1794" s="22">
        <v>4.2590936863543698</v>
      </c>
      <c r="F1794" s="22">
        <v>1.75</v>
      </c>
      <c r="G1794">
        <v>1.9650497083285701</v>
      </c>
      <c r="H1794">
        <v>1.61</v>
      </c>
      <c r="J1794" s="27">
        <v>2.48345824766478</v>
      </c>
      <c r="K1794" s="22">
        <v>2.6516792750836702</v>
      </c>
      <c r="L1794" s="22">
        <v>2.3168917160289002</v>
      </c>
      <c r="M1794" s="27">
        <v>2.3163473260546699</v>
      </c>
      <c r="N1794" s="27">
        <v>2.16794948480901</v>
      </c>
      <c r="O1794" s="27">
        <v>2.67787383059623</v>
      </c>
      <c r="P1794" s="27">
        <v>2.3418310077119702</v>
      </c>
      <c r="Q1794" s="27">
        <v>2.4834582476647902</v>
      </c>
      <c r="R1794" s="27">
        <v>2.3278898540464099</v>
      </c>
      <c r="S1794" s="27">
        <v>2.3525159582872499</v>
      </c>
      <c r="T1794" s="27">
        <v>2.31261787638085</v>
      </c>
      <c r="U1794" s="27">
        <v>2.2009239333279398</v>
      </c>
      <c r="V1794" s="27">
        <v>2.5067515108613798</v>
      </c>
      <c r="W1794" s="27">
        <v>2.6061868180354399</v>
      </c>
      <c r="X1794" s="33">
        <v>2.32189111747851</v>
      </c>
      <c r="Y1794" s="33">
        <v>2.72613533834586</v>
      </c>
      <c r="Z1794" s="33">
        <v>2.8483141762452102</v>
      </c>
      <c r="AA1794" s="33">
        <v>2.6676712746134399</v>
      </c>
      <c r="AB1794" s="33">
        <v>2.8734767331008801</v>
      </c>
      <c r="AC1794" s="33">
        <v>2.7969467787114799</v>
      </c>
      <c r="AD1794" s="33">
        <v>2.6749717514124298</v>
      </c>
      <c r="AE1794" s="22">
        <v>2.3943109540636001</v>
      </c>
      <c r="AF1794" s="22">
        <v>2.7896242527754</v>
      </c>
      <c r="AG1794" s="22">
        <v>2.7256423432682402</v>
      </c>
      <c r="AH1794" s="22">
        <v>2.6454145603306101</v>
      </c>
      <c r="AI1794" s="22">
        <v>2.8821703705177999</v>
      </c>
      <c r="AJ1794" s="22">
        <v>2.7094472361809001</v>
      </c>
      <c r="AK1794" s="22">
        <v>2.5241545893719701</v>
      </c>
    </row>
    <row r="1795" spans="1:37" x14ac:dyDescent="0.55000000000000004">
      <c r="A1795" s="25" t="s">
        <v>1825</v>
      </c>
      <c r="B1795" s="26">
        <v>1.71</v>
      </c>
      <c r="C1795" s="27">
        <v>1.4143316012157801</v>
      </c>
      <c r="D1795" s="27">
        <v>1.43</v>
      </c>
      <c r="E1795" s="22">
        <v>5.2816904276985701</v>
      </c>
      <c r="F1795" s="22">
        <v>2.2999999999999998</v>
      </c>
      <c r="G1795">
        <v>2.9519428146003599</v>
      </c>
      <c r="H1795">
        <v>1.9</v>
      </c>
      <c r="J1795" s="27">
        <v>2.0888724989577701</v>
      </c>
      <c r="K1795" s="22">
        <v>2.0400711022920799</v>
      </c>
      <c r="L1795" s="22">
        <v>2.0621548591905898</v>
      </c>
      <c r="M1795" s="27">
        <v>1.98027943058079</v>
      </c>
      <c r="N1795" s="27">
        <v>1.7710948094849599</v>
      </c>
      <c r="O1795" s="27">
        <v>2.06324777019312</v>
      </c>
      <c r="P1795" s="27">
        <v>2.0730763623728401</v>
      </c>
      <c r="Q1795" s="27">
        <v>2.0888724989577701</v>
      </c>
      <c r="R1795" s="27">
        <v>2.0731335849053201</v>
      </c>
      <c r="S1795" s="27">
        <v>2.0683818644012302</v>
      </c>
      <c r="T1795" s="27">
        <v>1.9782563785587299</v>
      </c>
      <c r="U1795" s="27">
        <v>1.7754171238108101</v>
      </c>
      <c r="V1795" s="27">
        <v>2.0798716755159599</v>
      </c>
      <c r="W1795" s="27">
        <v>2.0457162267051601</v>
      </c>
      <c r="X1795" s="33">
        <v>2.1446481178396102</v>
      </c>
      <c r="Y1795" s="33">
        <v>2.6297232472324699</v>
      </c>
      <c r="Z1795" s="33">
        <v>2.3034306073973498</v>
      </c>
      <c r="AA1795" s="33">
        <v>2.20149265997216</v>
      </c>
      <c r="AB1795" s="33">
        <v>2.5863162765894199</v>
      </c>
      <c r="AC1795" s="33">
        <v>2.63486301369863</v>
      </c>
      <c r="AD1795" s="33">
        <v>2.3791987673343602</v>
      </c>
      <c r="AE1795" s="22">
        <v>2.1319762419006398</v>
      </c>
      <c r="AF1795" s="22">
        <v>2.2964075993091502</v>
      </c>
      <c r="AG1795" s="22">
        <v>2.3292482269503498</v>
      </c>
      <c r="AH1795" s="22">
        <v>2.4908793295965501</v>
      </c>
      <c r="AI1795" s="22">
        <v>2.8906055895038998</v>
      </c>
      <c r="AJ1795" s="22">
        <v>2.6227499999999999</v>
      </c>
      <c r="AK1795" s="22">
        <v>2.29840404040403</v>
      </c>
    </row>
    <row r="1796" spans="1:37" x14ac:dyDescent="0.55000000000000004">
      <c r="A1796" s="25" t="s">
        <v>1826</v>
      </c>
      <c r="B1796" s="26">
        <v>2.1</v>
      </c>
      <c r="C1796" s="27">
        <v>4.2618408264181102</v>
      </c>
      <c r="D1796" s="27">
        <v>2.0499999999999998</v>
      </c>
      <c r="E1796" s="22">
        <v>5.8415478615071201</v>
      </c>
      <c r="F1796" s="22">
        <v>2.8</v>
      </c>
      <c r="G1796">
        <v>4.5246604933294003</v>
      </c>
      <c r="H1796">
        <v>2.4</v>
      </c>
      <c r="J1796" s="27">
        <v>2.0225751077381</v>
      </c>
      <c r="K1796" s="22">
        <v>2.1281835044370601</v>
      </c>
      <c r="L1796" s="22">
        <v>2.1419035650858098</v>
      </c>
      <c r="M1796" s="27">
        <v>2.0767072644716</v>
      </c>
      <c r="N1796" s="27">
        <v>1.8849641710821901</v>
      </c>
      <c r="O1796" s="27">
        <v>2.1450792558721998</v>
      </c>
      <c r="P1796" s="27">
        <v>2.1501900309117601</v>
      </c>
      <c r="Q1796" s="27">
        <v>2.0225751077381</v>
      </c>
      <c r="R1796" s="27">
        <v>2.14623070466661</v>
      </c>
      <c r="S1796" s="27">
        <v>2.1499083522834499</v>
      </c>
      <c r="T1796" s="27">
        <v>2.0741945964179802</v>
      </c>
      <c r="U1796" s="27">
        <v>1.8975076314139501</v>
      </c>
      <c r="V1796" s="27">
        <v>2.1573717151868799</v>
      </c>
      <c r="W1796" s="27">
        <v>2.1259059241374598</v>
      </c>
      <c r="X1796" s="33">
        <v>2.1446481178396102</v>
      </c>
      <c r="Y1796" s="33">
        <v>2.3761112781954798</v>
      </c>
      <c r="Z1796" s="33">
        <v>2.3034306073973498</v>
      </c>
      <c r="AA1796" s="33">
        <v>2.91333788974323</v>
      </c>
      <c r="AB1796" s="33">
        <v>2.8842958958940099</v>
      </c>
      <c r="AC1796" s="33">
        <v>2.4051479289940798</v>
      </c>
      <c r="AD1796" s="33">
        <v>2.3791987673343602</v>
      </c>
      <c r="AE1796" s="22">
        <v>2.4257627118644001</v>
      </c>
      <c r="AF1796" s="22">
        <v>2.4996962332928301</v>
      </c>
      <c r="AG1796" s="22">
        <v>2.7256423432682402</v>
      </c>
      <c r="AH1796" s="22">
        <v>2.8314537692408401</v>
      </c>
      <c r="AI1796" s="22">
        <v>2.8821703705177999</v>
      </c>
      <c r="AJ1796" s="22">
        <v>2.8293518518518499</v>
      </c>
      <c r="AK1796" s="22">
        <v>2.5241545893719701</v>
      </c>
    </row>
    <row r="1797" spans="1:37" x14ac:dyDescent="0.55000000000000004">
      <c r="A1797" s="25" t="s">
        <v>1827</v>
      </c>
      <c r="B1797" s="26">
        <v>1.48</v>
      </c>
      <c r="C1797" s="27">
        <v>3.7107419558294499</v>
      </c>
      <c r="D1797" s="27">
        <v>1.95</v>
      </c>
      <c r="E1797" s="22">
        <v>4.9332077393075302</v>
      </c>
      <c r="F1797" s="22">
        <v>2</v>
      </c>
      <c r="G1797">
        <v>4.7937257814261498</v>
      </c>
      <c r="H1797">
        <v>2.6</v>
      </c>
      <c r="J1797" s="27">
        <v>2.0253272396939699</v>
      </c>
      <c r="K1797" s="22">
        <v>2.2027364797276201</v>
      </c>
      <c r="L1797" s="22">
        <v>2.2307233374572801</v>
      </c>
      <c r="M1797" s="27">
        <v>2.2129018330936501</v>
      </c>
      <c r="N1797" s="27">
        <v>2.04579313463192</v>
      </c>
      <c r="O1797" s="27">
        <v>2.2368153069430501</v>
      </c>
      <c r="P1797" s="27">
        <v>2.2591052932147</v>
      </c>
      <c r="Q1797" s="27">
        <v>2.0253272396939699</v>
      </c>
      <c r="R1797" s="27">
        <v>2.24947299780654</v>
      </c>
      <c r="S1797" s="27">
        <v>2.26505627586912</v>
      </c>
      <c r="T1797" s="27">
        <v>2.2096976318849499</v>
      </c>
      <c r="U1797" s="27">
        <v>2.06994813271865</v>
      </c>
      <c r="V1797" s="27">
        <v>2.2554857268433399</v>
      </c>
      <c r="W1797" s="27">
        <v>2.2188285268442298</v>
      </c>
      <c r="X1797" s="33">
        <v>2.3203809523809502</v>
      </c>
      <c r="Y1797" s="33">
        <v>2.2140466926069999</v>
      </c>
      <c r="Z1797" s="33">
        <v>2.3923996082272199</v>
      </c>
      <c r="AA1797" s="33">
        <v>2.0601493060376099</v>
      </c>
      <c r="AB1797" s="33">
        <v>2.0858303538498602</v>
      </c>
      <c r="AC1797" s="33">
        <v>2.4223303834808201</v>
      </c>
      <c r="AD1797" s="33">
        <v>2.67846153846153</v>
      </c>
      <c r="AE1797" s="22">
        <v>2.3324089635854302</v>
      </c>
      <c r="AF1797" s="22">
        <v>2.32608280254777</v>
      </c>
      <c r="AG1797" s="22">
        <v>2.3802589641434202</v>
      </c>
      <c r="AH1797" s="22">
        <v>2.13272914453986</v>
      </c>
      <c r="AI1797" s="22">
        <v>2.8546941025440802</v>
      </c>
      <c r="AJ1797" s="22">
        <v>2.3348285714285599</v>
      </c>
      <c r="AK1797" s="22">
        <v>2.62149606299212</v>
      </c>
    </row>
    <row r="1798" spans="1:37" x14ac:dyDescent="0.55000000000000004">
      <c r="A1798" s="25" t="s">
        <v>1828</v>
      </c>
      <c r="B1798" s="26">
        <v>2.2000000000000002</v>
      </c>
      <c r="C1798" s="27">
        <v>4.0594139872263</v>
      </c>
      <c r="D1798" s="27">
        <v>2</v>
      </c>
      <c r="E1798" s="22">
        <v>4.8418024439918499</v>
      </c>
      <c r="F1798" s="22">
        <v>2</v>
      </c>
      <c r="G1798">
        <v>1.82100207826508</v>
      </c>
      <c r="H1798">
        <v>1.6</v>
      </c>
      <c r="J1798" s="27">
        <v>2.0402495123778199</v>
      </c>
      <c r="K1798" s="22">
        <v>2.0045951604984098</v>
      </c>
      <c r="L1798" s="22">
        <v>1.9849543478087901</v>
      </c>
      <c r="M1798" s="27">
        <v>1.88904986266793</v>
      </c>
      <c r="N1798" s="27">
        <v>1.66336395794688</v>
      </c>
      <c r="O1798" s="27">
        <v>2.0355605434206598</v>
      </c>
      <c r="P1798" s="27">
        <v>2.00011976491419</v>
      </c>
      <c r="Q1798" s="27">
        <v>2.0402495123778199</v>
      </c>
      <c r="R1798" s="27">
        <v>2.0039770106837298</v>
      </c>
      <c r="S1798" s="27">
        <v>1.9912503354344899</v>
      </c>
      <c r="T1798" s="27">
        <v>1.8874900322821899</v>
      </c>
      <c r="U1798" s="27">
        <v>1.6599083147307501</v>
      </c>
      <c r="V1798" s="27">
        <v>2.0302179099331301</v>
      </c>
      <c r="W1798" s="27">
        <v>2.0122704216489602</v>
      </c>
      <c r="X1798" s="33">
        <v>1.83206960990422</v>
      </c>
      <c r="Y1798" s="33">
        <v>1.90494789081885</v>
      </c>
      <c r="Z1798" s="33">
        <v>2.05518486672399</v>
      </c>
      <c r="AA1798" s="33">
        <v>1.6246934044224099</v>
      </c>
      <c r="AB1798" s="33">
        <v>1.8314755632117301</v>
      </c>
      <c r="AC1798" s="33">
        <v>1.6963727959697701</v>
      </c>
      <c r="AD1798" s="33">
        <v>1.7874339162260999</v>
      </c>
      <c r="AE1798" s="22">
        <v>1.9965170556553</v>
      </c>
      <c r="AF1798" s="22">
        <v>2.1116914986853601</v>
      </c>
      <c r="AG1798" s="22">
        <v>2.0545396419437298</v>
      </c>
      <c r="AH1798" s="22">
        <v>2.2663096424413798</v>
      </c>
      <c r="AI1798" s="22">
        <v>2.5584233339586899</v>
      </c>
      <c r="AJ1798" s="22">
        <v>2.1590082644628099</v>
      </c>
      <c r="AK1798" s="22">
        <v>2.1097297297297302</v>
      </c>
    </row>
    <row r="1799" spans="1:37" x14ac:dyDescent="0.55000000000000004">
      <c r="A1799" s="25" t="s">
        <v>1829</v>
      </c>
      <c r="B1799" s="26">
        <v>1.61</v>
      </c>
      <c r="C1799" s="27">
        <v>4.1620862137970702</v>
      </c>
      <c r="D1799" s="27">
        <v>2.0099999999999998</v>
      </c>
      <c r="E1799" s="22">
        <v>1.9453971486761701</v>
      </c>
      <c r="F1799" s="22">
        <v>1.1000000000000001</v>
      </c>
      <c r="G1799">
        <v>1.2571480649630999</v>
      </c>
      <c r="H1799">
        <v>1.35</v>
      </c>
      <c r="J1799" s="27">
        <v>1.7321219728810699</v>
      </c>
      <c r="K1799" s="22">
        <v>1.98150141557469</v>
      </c>
      <c r="L1799" s="22">
        <v>1.9748104709204199</v>
      </c>
      <c r="M1799" s="27">
        <v>1.8594197465936699</v>
      </c>
      <c r="N1799" s="27">
        <v>1.62837445060972</v>
      </c>
      <c r="O1799" s="27">
        <v>1.9987217392782399</v>
      </c>
      <c r="P1799" s="27">
        <v>1.97642445975668</v>
      </c>
      <c r="Q1799" s="27">
        <v>1.7321219728810699</v>
      </c>
      <c r="R1799" s="27">
        <v>1.9815159011074901</v>
      </c>
      <c r="S1799" s="27">
        <v>1.9661990696162299</v>
      </c>
      <c r="T1799" s="27">
        <v>1.8580103642607499</v>
      </c>
      <c r="U1799" s="27">
        <v>1.6223926331492</v>
      </c>
      <c r="V1799" s="27">
        <v>2.0008386736891501</v>
      </c>
      <c r="W1799" s="27">
        <v>1.9776553595136901</v>
      </c>
      <c r="X1799" s="33">
        <v>1.7307532956685401</v>
      </c>
      <c r="Y1799" s="33">
        <v>1.73780887372013</v>
      </c>
      <c r="Z1799" s="33">
        <v>1.7137625418060201</v>
      </c>
      <c r="AA1799" s="33">
        <v>1.49911113335003</v>
      </c>
      <c r="AB1799" s="33">
        <v>1.3208413576343001</v>
      </c>
      <c r="AC1799" s="33">
        <v>1.70386206896551</v>
      </c>
      <c r="AD1799" s="33">
        <v>1.7874339162260999</v>
      </c>
      <c r="AE1799" s="22">
        <v>1.7478361006962999</v>
      </c>
      <c r="AF1799" s="22">
        <v>1.63397249809014</v>
      </c>
      <c r="AG1799" s="22">
        <v>1.6873953283384699</v>
      </c>
      <c r="AH1799" s="22">
        <v>1.64509582848939</v>
      </c>
      <c r="AI1799" s="22">
        <v>1.5252546776431799</v>
      </c>
      <c r="AJ1799" s="22">
        <v>1.302</v>
      </c>
      <c r="AK1799" s="22">
        <v>1.7291715976331301</v>
      </c>
    </row>
    <row r="1800" spans="1:37" x14ac:dyDescent="0.55000000000000004">
      <c r="A1800" s="25" t="s">
        <v>1830</v>
      </c>
      <c r="B1800" s="26">
        <v>2.8</v>
      </c>
      <c r="C1800" s="27">
        <v>4.3906848471800899</v>
      </c>
      <c r="D1800" s="27">
        <v>2.1</v>
      </c>
      <c r="E1800" s="22">
        <v>5.0017617107942902</v>
      </c>
      <c r="F1800" s="22">
        <v>2.0699999999999998</v>
      </c>
      <c r="G1800">
        <v>4.5385649601567</v>
      </c>
      <c r="H1800">
        <v>2.4</v>
      </c>
      <c r="J1800" s="27">
        <v>2.0647614791494799</v>
      </c>
      <c r="K1800" s="22">
        <v>2.15992362210164</v>
      </c>
      <c r="L1800" s="22">
        <v>2.1759037426013701</v>
      </c>
      <c r="M1800" s="27">
        <v>2.1094563401326201</v>
      </c>
      <c r="N1800" s="27">
        <v>1.9236367844548401</v>
      </c>
      <c r="O1800" s="27">
        <v>2.16713792464114</v>
      </c>
      <c r="P1800" s="27">
        <v>2.1763795787174298</v>
      </c>
      <c r="Q1800" s="27">
        <v>2.0647614791494799</v>
      </c>
      <c r="R1800" s="27">
        <v>2.17105614156667</v>
      </c>
      <c r="S1800" s="27">
        <v>2.1775965934510002</v>
      </c>
      <c r="T1800" s="27">
        <v>2.1067773873890401</v>
      </c>
      <c r="U1800" s="27">
        <v>1.9389723321093499</v>
      </c>
      <c r="V1800" s="27">
        <v>2.1809640156996899</v>
      </c>
      <c r="W1800" s="27">
        <v>2.1482499087577902</v>
      </c>
      <c r="X1800" s="33">
        <v>2.0789215017064802</v>
      </c>
      <c r="Y1800" s="33">
        <v>2.3761112781954798</v>
      </c>
      <c r="Z1800" s="33">
        <v>2.3034306073973498</v>
      </c>
      <c r="AA1800" s="33">
        <v>2.91333788974323</v>
      </c>
      <c r="AB1800" s="33">
        <v>2.8734767331008801</v>
      </c>
      <c r="AC1800" s="33">
        <v>2.4051479289940798</v>
      </c>
      <c r="AD1800" s="33">
        <v>2.3791987673343602</v>
      </c>
      <c r="AE1800" s="22">
        <v>2.0762774725274702</v>
      </c>
      <c r="AF1800" s="22">
        <v>2.1944783404514898</v>
      </c>
      <c r="AG1800" s="22">
        <v>2.4659857904085198</v>
      </c>
      <c r="AH1800" s="22">
        <v>2.3824831887813498</v>
      </c>
      <c r="AI1800" s="22">
        <v>2.26646335772298</v>
      </c>
      <c r="AJ1800" s="22">
        <v>2.8293518518518499</v>
      </c>
      <c r="AK1800" s="22">
        <v>2.2162445414847101</v>
      </c>
    </row>
    <row r="1801" spans="1:37" x14ac:dyDescent="0.55000000000000004">
      <c r="A1801" s="25" t="s">
        <v>1831</v>
      </c>
      <c r="B1801" s="26">
        <v>2.6</v>
      </c>
      <c r="C1801" s="27">
        <v>2.8868839645706701</v>
      </c>
      <c r="D1801" s="27">
        <v>1.8</v>
      </c>
      <c r="E1801" s="22">
        <v>3.5392769857433799</v>
      </c>
      <c r="F1801" s="22">
        <v>1.5</v>
      </c>
      <c r="G1801">
        <v>1.09583874765253</v>
      </c>
      <c r="H1801">
        <v>1.27</v>
      </c>
      <c r="J1801" s="27">
        <v>2.2485042677638498</v>
      </c>
      <c r="K1801" s="22">
        <v>2.4352234071828001</v>
      </c>
      <c r="L1801" s="22">
        <v>2.3053751394716002</v>
      </c>
      <c r="M1801" s="27">
        <v>2.3225852452282001</v>
      </c>
      <c r="N1801" s="27">
        <v>2.17531569687999</v>
      </c>
      <c r="O1801" s="27">
        <v>2.4795039501441698</v>
      </c>
      <c r="P1801" s="27">
        <v>2.3468194930082902</v>
      </c>
      <c r="Q1801" s="27">
        <v>2.2485042677638498</v>
      </c>
      <c r="R1801" s="27">
        <v>2.3326185086940399</v>
      </c>
      <c r="S1801" s="27">
        <v>2.3577899089858301</v>
      </c>
      <c r="T1801" s="27">
        <v>2.3188241222801</v>
      </c>
      <c r="U1801" s="27">
        <v>2.2088219715556399</v>
      </c>
      <c r="V1801" s="27">
        <v>2.41483942445615</v>
      </c>
      <c r="W1801" s="27">
        <v>2.4376539025033801</v>
      </c>
      <c r="X1801" s="33">
        <v>2.32189111747851</v>
      </c>
      <c r="Y1801" s="33">
        <v>2.2140466926069999</v>
      </c>
      <c r="Z1801" s="33">
        <v>2.8483141762452102</v>
      </c>
      <c r="AA1801" s="33">
        <v>2.6676712746134399</v>
      </c>
      <c r="AB1801" s="33">
        <v>2.0858303538498602</v>
      </c>
      <c r="AC1801" s="33">
        <v>2.7969467787114799</v>
      </c>
      <c r="AD1801" s="33">
        <v>2.6749717514124298</v>
      </c>
      <c r="AE1801" s="22">
        <v>2.5797916666666598</v>
      </c>
      <c r="AF1801" s="22">
        <v>2.7896242527754</v>
      </c>
      <c r="AG1801" s="22">
        <v>2.7256423432682402</v>
      </c>
      <c r="AH1801" s="22">
        <v>2.6454145603306101</v>
      </c>
      <c r="AI1801" s="22">
        <v>2.8821703705177999</v>
      </c>
      <c r="AJ1801" s="22">
        <v>2.5424390243902399</v>
      </c>
      <c r="AK1801" s="22">
        <v>2.7186449864498599</v>
      </c>
    </row>
    <row r="1802" spans="1:37" x14ac:dyDescent="0.55000000000000004">
      <c r="A1802" s="25" t="s">
        <v>1832</v>
      </c>
      <c r="B1802" s="26">
        <v>2.2000000000000002</v>
      </c>
      <c r="C1802" s="27">
        <v>2.7319933292529601</v>
      </c>
      <c r="D1802" s="27">
        <v>1.76</v>
      </c>
      <c r="E1802" s="22">
        <v>5.2302749490835003</v>
      </c>
      <c r="F1802" s="22">
        <v>2.2200000000000002</v>
      </c>
      <c r="G1802">
        <v>2.1791111593988299</v>
      </c>
      <c r="H1802">
        <v>1.7</v>
      </c>
      <c r="J1802" s="27">
        <v>2.1803632538021298</v>
      </c>
      <c r="K1802" s="22">
        <v>2.4420067986967302</v>
      </c>
      <c r="L1802" s="22">
        <v>2.4597088016921802</v>
      </c>
      <c r="M1802" s="27">
        <v>2.4837314905443701</v>
      </c>
      <c r="N1802" s="27">
        <v>2.36560950871363</v>
      </c>
      <c r="O1802" s="27">
        <v>2.45299891822726</v>
      </c>
      <c r="P1802" s="27">
        <v>2.4756886964965101</v>
      </c>
      <c r="Q1802" s="27">
        <v>2.1803632538021298</v>
      </c>
      <c r="R1802" s="27">
        <v>2.4547754204244798</v>
      </c>
      <c r="S1802" s="27">
        <v>2.4940336353658199</v>
      </c>
      <c r="T1802" s="27">
        <v>2.47915214134408</v>
      </c>
      <c r="U1802" s="27">
        <v>2.4128546257711299</v>
      </c>
      <c r="V1802" s="27">
        <v>2.4666579502633001</v>
      </c>
      <c r="W1802" s="27">
        <v>2.4324078850905702</v>
      </c>
      <c r="X1802" s="33">
        <v>2.1247980613893298</v>
      </c>
      <c r="Y1802" s="33">
        <v>2.72613533834586</v>
      </c>
      <c r="Z1802" s="33">
        <v>2.3923996082272199</v>
      </c>
      <c r="AA1802" s="33">
        <v>2.91333788974323</v>
      </c>
      <c r="AB1802" s="33">
        <v>3.2682813582071599</v>
      </c>
      <c r="AC1802" s="33">
        <v>2.4223303834808201</v>
      </c>
      <c r="AD1802" s="33">
        <v>2.6749717514124298</v>
      </c>
      <c r="AE1802" s="22">
        <v>2.3324089635854302</v>
      </c>
      <c r="AF1802" s="22">
        <v>2.6314182692307599</v>
      </c>
      <c r="AG1802" s="22">
        <v>2.4659857904085198</v>
      </c>
      <c r="AH1802" s="22">
        <v>2.74091969836187</v>
      </c>
      <c r="AI1802" s="22">
        <v>2.8546941025440802</v>
      </c>
      <c r="AJ1802" s="22">
        <v>2.5424390243902399</v>
      </c>
      <c r="AK1802" s="22">
        <v>2.62149606299212</v>
      </c>
    </row>
    <row r="1803" spans="1:37" x14ac:dyDescent="0.55000000000000004">
      <c r="A1803" s="25" t="s">
        <v>1833</v>
      </c>
      <c r="B1803" s="26">
        <v>2</v>
      </c>
      <c r="C1803" s="27">
        <v>4.1519278958294104</v>
      </c>
      <c r="D1803" s="27">
        <v>2</v>
      </c>
      <c r="E1803" s="22">
        <v>1.4426680244399099</v>
      </c>
      <c r="F1803" s="22">
        <v>1</v>
      </c>
      <c r="G1803">
        <v>0.97208455604341604</v>
      </c>
      <c r="H1803">
        <v>1.1499999999999999</v>
      </c>
      <c r="J1803" s="27">
        <v>1.9555153704008299</v>
      </c>
      <c r="K1803" s="22">
        <v>2.1161033195374501</v>
      </c>
      <c r="L1803" s="22">
        <v>2.0713852044860701</v>
      </c>
      <c r="M1803" s="27">
        <v>1.8880102094723401</v>
      </c>
      <c r="N1803" s="27">
        <v>1.6621362559350501</v>
      </c>
      <c r="O1803" s="27">
        <v>2.0517412291921602</v>
      </c>
      <c r="P1803" s="27">
        <v>1.99928835069814</v>
      </c>
      <c r="Q1803" s="27">
        <v>1.9555153704008299</v>
      </c>
      <c r="R1803" s="27">
        <v>2.0031889015757902</v>
      </c>
      <c r="S1803" s="27">
        <v>1.9903713436513899</v>
      </c>
      <c r="T1803" s="27">
        <v>1.88645565796565</v>
      </c>
      <c r="U1803" s="27">
        <v>1.65859197502614</v>
      </c>
      <c r="V1803" s="27">
        <v>2.0375027695063799</v>
      </c>
      <c r="W1803" s="27">
        <v>2.0259601648540899</v>
      </c>
      <c r="X1803" s="33">
        <v>1.83206960990422</v>
      </c>
      <c r="Y1803" s="33">
        <v>1.90494789081885</v>
      </c>
      <c r="Z1803" s="33">
        <v>2.3346964856230001</v>
      </c>
      <c r="AA1803" s="33">
        <v>2.0223268983921399</v>
      </c>
      <c r="AB1803" s="33">
        <v>1.6663080207723</v>
      </c>
      <c r="AC1803" s="33">
        <v>1.8031898734177201</v>
      </c>
      <c r="AD1803" s="33">
        <v>2.3326219512195099</v>
      </c>
      <c r="AE1803" s="22">
        <v>1.8121866840731</v>
      </c>
      <c r="AF1803" s="22">
        <v>1.82783564511907</v>
      </c>
      <c r="AG1803" s="22">
        <v>2.0390763765541702</v>
      </c>
      <c r="AH1803" s="22">
        <v>1.96616092107578</v>
      </c>
      <c r="AI1803" s="22">
        <v>1.7367754129591699</v>
      </c>
      <c r="AJ1803" s="22">
        <v>2.1038709677419298</v>
      </c>
      <c r="AK1803" s="22">
        <v>1.89698786581013</v>
      </c>
    </row>
    <row r="1804" spans="1:37" x14ac:dyDescent="0.55000000000000004">
      <c r="A1804" s="25" t="s">
        <v>1834</v>
      </c>
      <c r="B1804" s="26">
        <v>2.8</v>
      </c>
      <c r="C1804" s="27">
        <v>6.0114366470191696</v>
      </c>
      <c r="D1804" s="27">
        <v>2.85</v>
      </c>
      <c r="E1804" s="22">
        <v>5.7101527494908302</v>
      </c>
      <c r="F1804" s="22">
        <v>2.7</v>
      </c>
      <c r="G1804">
        <v>5.3723441527988403</v>
      </c>
      <c r="H1804">
        <v>2.9</v>
      </c>
      <c r="J1804" s="27">
        <v>2.3634370670862102</v>
      </c>
      <c r="K1804" s="22">
        <v>2.4375980523328402</v>
      </c>
      <c r="L1804" s="22">
        <v>2.4967510553189398</v>
      </c>
      <c r="M1804" s="27">
        <v>2.5507891216598102</v>
      </c>
      <c r="N1804" s="27">
        <v>2.4447962884766699</v>
      </c>
      <c r="O1804" s="27">
        <v>2.46440474662265</v>
      </c>
      <c r="P1804" s="27">
        <v>2.5293149134319202</v>
      </c>
      <c r="Q1804" s="27">
        <v>2.3634370670861999</v>
      </c>
      <c r="R1804" s="27">
        <v>2.5056084578865101</v>
      </c>
      <c r="S1804" s="27">
        <v>2.5507286053755598</v>
      </c>
      <c r="T1804" s="27">
        <v>2.5458692847610198</v>
      </c>
      <c r="U1804" s="27">
        <v>2.4977585367188602</v>
      </c>
      <c r="V1804" s="27">
        <v>2.4988983511819098</v>
      </c>
      <c r="W1804" s="27">
        <v>2.4493617014984301</v>
      </c>
      <c r="X1804" s="33">
        <v>2.5132173913043401</v>
      </c>
      <c r="Y1804" s="33">
        <v>2.2140466926069999</v>
      </c>
      <c r="Z1804" s="33">
        <v>2.7922159090909</v>
      </c>
      <c r="AA1804" s="33">
        <v>2.70896456123605</v>
      </c>
      <c r="AB1804" s="33">
        <v>2.0858303538498602</v>
      </c>
      <c r="AC1804" s="33">
        <v>2.9111111111111101</v>
      </c>
      <c r="AD1804" s="33">
        <v>2.2458108108108101</v>
      </c>
      <c r="AE1804" s="22">
        <v>2.3324089635854302</v>
      </c>
      <c r="AF1804" s="22">
        <v>2.6314182692307599</v>
      </c>
      <c r="AG1804" s="22">
        <v>2.3802589641434202</v>
      </c>
      <c r="AH1804" s="22">
        <v>2.74091969836187</v>
      </c>
      <c r="AI1804" s="22">
        <v>2.8546941025440802</v>
      </c>
      <c r="AJ1804" s="22">
        <v>2.3348285714285599</v>
      </c>
      <c r="AK1804" s="22">
        <v>2.62149606299212</v>
      </c>
    </row>
    <row r="1805" spans="1:37" x14ac:dyDescent="0.55000000000000004">
      <c r="A1805" s="25" t="s">
        <v>1835</v>
      </c>
      <c r="B1805" s="26">
        <v>1.96</v>
      </c>
      <c r="C1805" s="27">
        <v>5.9769670620805098</v>
      </c>
      <c r="D1805" s="27">
        <v>2.8</v>
      </c>
      <c r="E1805" s="22">
        <v>5.27597759674134</v>
      </c>
      <c r="F1805" s="22">
        <v>2.2999999999999998</v>
      </c>
      <c r="G1805">
        <v>3.8949544237998799</v>
      </c>
      <c r="H1805">
        <v>2.15</v>
      </c>
      <c r="J1805" s="27">
        <v>2.1765839805563201</v>
      </c>
      <c r="K1805" s="22">
        <v>2.2418908353704401</v>
      </c>
      <c r="L1805" s="22">
        <v>2.2353817235413498</v>
      </c>
      <c r="M1805" s="27">
        <v>2.2113423533002701</v>
      </c>
      <c r="N1805" s="27">
        <v>2.0439515816141798</v>
      </c>
      <c r="O1805" s="27">
        <v>2.2695268160855502</v>
      </c>
      <c r="P1805" s="27">
        <v>2.2578581718906201</v>
      </c>
      <c r="Q1805" s="27">
        <v>2.1765839805563201</v>
      </c>
      <c r="R1805" s="27">
        <v>2.2482908341446302</v>
      </c>
      <c r="S1805" s="27">
        <v>2.2637377881944798</v>
      </c>
      <c r="T1805" s="27">
        <v>2.2081460704101401</v>
      </c>
      <c r="U1805" s="27">
        <v>2.0679736231617198</v>
      </c>
      <c r="V1805" s="27">
        <v>2.2704299269503601</v>
      </c>
      <c r="W1805" s="27">
        <v>2.2465626796770302</v>
      </c>
      <c r="X1805" s="33">
        <v>2.3203809523809502</v>
      </c>
      <c r="Y1805" s="33">
        <v>2.62535353535353</v>
      </c>
      <c r="Z1805" s="33">
        <v>2.3923996082272199</v>
      </c>
      <c r="AA1805" s="33">
        <v>2.6676712746134399</v>
      </c>
      <c r="AB1805" s="33">
        <v>2.7944499496852102</v>
      </c>
      <c r="AC1805" s="33">
        <v>2.7969467787114799</v>
      </c>
      <c r="AD1805" s="33">
        <v>2.6749717514124298</v>
      </c>
      <c r="AE1805" s="22">
        <v>2.14511627906976</v>
      </c>
      <c r="AF1805" s="22">
        <v>2.6314182692307599</v>
      </c>
      <c r="AG1805" s="22">
        <v>2.4659857904085198</v>
      </c>
      <c r="AH1805" s="22">
        <v>2.6454145603306101</v>
      </c>
      <c r="AI1805" s="22">
        <v>2.6291343458388399</v>
      </c>
      <c r="AJ1805" s="22">
        <v>2.5424390243902399</v>
      </c>
      <c r="AK1805" s="22">
        <v>2.3433507853403102</v>
      </c>
    </row>
    <row r="1806" spans="1:37" x14ac:dyDescent="0.55000000000000004">
      <c r="A1806" s="25" t="s">
        <v>1836</v>
      </c>
      <c r="B1806" s="26">
        <v>1.25</v>
      </c>
      <c r="C1806" s="27">
        <v>0.91809702970896601</v>
      </c>
      <c r="D1806" s="27">
        <v>1.18</v>
      </c>
      <c r="E1806" s="22">
        <v>4.6589918533604804</v>
      </c>
      <c r="F1806" s="22">
        <v>1.9</v>
      </c>
      <c r="G1806">
        <v>2.78453596355476</v>
      </c>
      <c r="H1806">
        <v>1.9</v>
      </c>
      <c r="J1806" s="27">
        <v>1.7922280779794499</v>
      </c>
      <c r="K1806" s="22">
        <v>1.9936006503707899</v>
      </c>
      <c r="L1806" s="22">
        <v>2.00276983584294</v>
      </c>
      <c r="M1806" s="27">
        <v>1.8687766253539599</v>
      </c>
      <c r="N1806" s="27">
        <v>1.6394237687161901</v>
      </c>
      <c r="O1806" s="27">
        <v>1.98814325509886</v>
      </c>
      <c r="P1806" s="27">
        <v>1.98390718770116</v>
      </c>
      <c r="Q1806" s="27">
        <v>1.7922280779794499</v>
      </c>
      <c r="R1806" s="27">
        <v>1.9886088830789299</v>
      </c>
      <c r="S1806" s="27">
        <v>1.9741099956640999</v>
      </c>
      <c r="T1806" s="27">
        <v>1.8673197331096301</v>
      </c>
      <c r="U1806" s="27">
        <v>1.6342396904907399</v>
      </c>
      <c r="V1806" s="27">
        <v>1.99954550948424</v>
      </c>
      <c r="W1806" s="27">
        <v>1.96964027906928</v>
      </c>
      <c r="X1806" s="33">
        <v>1.83206960990422</v>
      </c>
      <c r="Y1806" s="33">
        <v>1.73780887372013</v>
      </c>
      <c r="Z1806" s="33">
        <v>1.7137625418060201</v>
      </c>
      <c r="AA1806" s="33">
        <v>1.6430204788628999</v>
      </c>
      <c r="AB1806" s="33">
        <v>1.3208413576343001</v>
      </c>
      <c r="AC1806" s="33">
        <v>1.9836939313984101</v>
      </c>
      <c r="AD1806" s="33">
        <v>1.7874339162260999</v>
      </c>
      <c r="AE1806" s="22">
        <v>1.8121866840731</v>
      </c>
      <c r="AF1806" s="22">
        <v>1.82783564511907</v>
      </c>
      <c r="AG1806" s="22">
        <v>1.80808110781404</v>
      </c>
      <c r="AH1806" s="22">
        <v>1.54065553925815</v>
      </c>
      <c r="AI1806" s="22">
        <v>1.31752717170047</v>
      </c>
      <c r="AJ1806" s="22">
        <v>1.77476331360946</v>
      </c>
      <c r="AK1806" s="22">
        <v>1.7291715976331301</v>
      </c>
    </row>
    <row r="1807" spans="1:37" x14ac:dyDescent="0.55000000000000004">
      <c r="A1807" s="25" t="s">
        <v>1837</v>
      </c>
      <c r="B1807" s="26">
        <v>1.6</v>
      </c>
      <c r="C1807" s="27">
        <v>1.5562041441387899</v>
      </c>
      <c r="D1807" s="27">
        <v>1.49</v>
      </c>
      <c r="E1807" s="22">
        <v>4.6818431771893998</v>
      </c>
      <c r="F1807" s="22">
        <v>1.9</v>
      </c>
      <c r="G1807">
        <v>3.1573003313552701</v>
      </c>
      <c r="H1807">
        <v>1.95</v>
      </c>
      <c r="J1807" s="27">
        <v>1.77760659426685</v>
      </c>
      <c r="K1807" s="22">
        <v>1.99928761992537</v>
      </c>
      <c r="L1807" s="22">
        <v>2.00927124054183</v>
      </c>
      <c r="M1807" s="27">
        <v>1.87735376421756</v>
      </c>
      <c r="N1807" s="27">
        <v>1.6495523103137899</v>
      </c>
      <c r="O1807" s="27">
        <v>1.99392052549072</v>
      </c>
      <c r="P1807" s="27">
        <v>1.9907663549836001</v>
      </c>
      <c r="Q1807" s="27">
        <v>1.77760659426685</v>
      </c>
      <c r="R1807" s="27">
        <v>1.9951107832194199</v>
      </c>
      <c r="S1807" s="27">
        <v>1.9813616778746499</v>
      </c>
      <c r="T1807" s="27">
        <v>1.8758533212210999</v>
      </c>
      <c r="U1807" s="27">
        <v>1.6450994930538201</v>
      </c>
      <c r="V1807" s="27">
        <v>2.00572444533283</v>
      </c>
      <c r="W1807" s="27">
        <v>1.97549227504127</v>
      </c>
      <c r="X1807" s="33">
        <v>1.83206960990422</v>
      </c>
      <c r="Y1807" s="33">
        <v>1.73780887372013</v>
      </c>
      <c r="Z1807" s="33">
        <v>1.7137625418060201</v>
      </c>
      <c r="AA1807" s="33">
        <v>1.49911113335003</v>
      </c>
      <c r="AB1807" s="33">
        <v>1.3208413576343001</v>
      </c>
      <c r="AC1807" s="33">
        <v>1.9836939313984101</v>
      </c>
      <c r="AD1807" s="33">
        <v>1.7874339162260999</v>
      </c>
      <c r="AE1807" s="22">
        <v>1.8121866840731</v>
      </c>
      <c r="AF1807" s="22">
        <v>1.82783564511907</v>
      </c>
      <c r="AG1807" s="22">
        <v>1.80808110781404</v>
      </c>
      <c r="AH1807" s="22">
        <v>1.54065553925815</v>
      </c>
      <c r="AI1807" s="22">
        <v>1.31752717170047</v>
      </c>
      <c r="AJ1807" s="22">
        <v>1.77476331360946</v>
      </c>
      <c r="AK1807" s="22">
        <v>1.7291715976331301</v>
      </c>
    </row>
    <row r="1808" spans="1:37" x14ac:dyDescent="0.55000000000000004">
      <c r="A1808" s="25" t="s">
        <v>1838</v>
      </c>
      <c r="B1808" s="26">
        <v>1.92</v>
      </c>
      <c r="C1808" s="27">
        <v>5.9024792934279002</v>
      </c>
      <c r="D1808" s="27">
        <v>2.75</v>
      </c>
      <c r="E1808" s="22">
        <v>2.93942973523421</v>
      </c>
      <c r="F1808" s="22">
        <v>1.38</v>
      </c>
      <c r="G1808">
        <v>0.88562848723896304</v>
      </c>
      <c r="H1808">
        <v>1.07</v>
      </c>
      <c r="J1808" s="27">
        <v>1.7817396723133601</v>
      </c>
      <c r="K1808" s="22">
        <v>1.9375521277830099</v>
      </c>
      <c r="L1808" s="22">
        <v>1.9445962319280801</v>
      </c>
      <c r="M1808" s="27">
        <v>1.8232917980469801</v>
      </c>
      <c r="N1808" s="27">
        <v>1.5857118056986299</v>
      </c>
      <c r="O1808" s="27">
        <v>1.95750621514199</v>
      </c>
      <c r="P1808" s="27">
        <v>1.9475328157488401</v>
      </c>
      <c r="Q1808" s="27">
        <v>1.7817396723133601</v>
      </c>
      <c r="R1808" s="27">
        <v>1.95412910960663</v>
      </c>
      <c r="S1808" s="27">
        <v>1.93565410515362</v>
      </c>
      <c r="T1808" s="27">
        <v>1.82206585676093</v>
      </c>
      <c r="U1808" s="27">
        <v>1.57664982841379</v>
      </c>
      <c r="V1808" s="27">
        <v>1.96677842543866</v>
      </c>
      <c r="W1808" s="27">
        <v>1.9386069670966</v>
      </c>
      <c r="X1808" s="33">
        <v>1.4968518518518501</v>
      </c>
      <c r="Y1808" s="33">
        <v>1.4067328244274799</v>
      </c>
      <c r="Z1808" s="33">
        <v>1.5165603644646899</v>
      </c>
      <c r="AA1808" s="33">
        <v>1.2532214545790199</v>
      </c>
      <c r="AB1808" s="33">
        <v>1.1620861232406701</v>
      </c>
      <c r="AC1808" s="33">
        <v>1.6053674121405701</v>
      </c>
      <c r="AD1808" s="33">
        <v>1.26560344827586</v>
      </c>
      <c r="AE1808" s="22">
        <v>1.5257619047619</v>
      </c>
      <c r="AF1808" s="22">
        <v>1.1762237762237699</v>
      </c>
      <c r="AG1808" s="22">
        <v>1.43179104477611</v>
      </c>
      <c r="AH1808" s="22">
        <v>1.2646080447074599</v>
      </c>
      <c r="AI1808" s="22">
        <v>1.0666004347267299</v>
      </c>
      <c r="AJ1808" s="22">
        <v>1.4441538461538399</v>
      </c>
      <c r="AK1808" s="22">
        <v>1.3988834951456299</v>
      </c>
    </row>
    <row r="1809" spans="1:37" x14ac:dyDescent="0.55000000000000004">
      <c r="A1809" s="25" t="s">
        <v>1839</v>
      </c>
      <c r="B1809" s="26">
        <v>1.69</v>
      </c>
      <c r="C1809" s="27">
        <v>1.89128497285872</v>
      </c>
      <c r="D1809" s="27">
        <v>1.55</v>
      </c>
      <c r="E1809" s="22">
        <v>4.6075763747454097</v>
      </c>
      <c r="F1809" s="22">
        <v>1.9</v>
      </c>
      <c r="G1809">
        <v>2.9294993733852799</v>
      </c>
      <c r="H1809">
        <v>1.9</v>
      </c>
      <c r="J1809" s="27">
        <v>1.9794196248604301</v>
      </c>
      <c r="K1809" s="22">
        <v>2.12100269622269</v>
      </c>
      <c r="L1809" s="22">
        <v>2.1312458182031202</v>
      </c>
      <c r="M1809" s="27">
        <v>2.0496762813862999</v>
      </c>
      <c r="N1809" s="27">
        <v>1.8530439187746099</v>
      </c>
      <c r="O1809" s="27">
        <v>2.1268721006978302</v>
      </c>
      <c r="P1809" s="27">
        <v>2.1285732612943802</v>
      </c>
      <c r="Q1809" s="27">
        <v>1.9794196248604301</v>
      </c>
      <c r="R1809" s="27">
        <v>2.1257398678602102</v>
      </c>
      <c r="S1809" s="27">
        <v>2.1270545659229398</v>
      </c>
      <c r="T1809" s="27">
        <v>2.04730086418789</v>
      </c>
      <c r="U1809" s="27">
        <v>1.86328279909393</v>
      </c>
      <c r="V1809" s="27">
        <v>2.13789870523979</v>
      </c>
      <c r="W1809" s="27">
        <v>2.1074632701651299</v>
      </c>
      <c r="X1809" s="33">
        <v>2.0789215017064802</v>
      </c>
      <c r="Y1809" s="33">
        <v>2.3761112781954798</v>
      </c>
      <c r="Z1809" s="33">
        <v>2.3034306073973498</v>
      </c>
      <c r="AA1809" s="33">
        <v>2.4302847253720401</v>
      </c>
      <c r="AB1809" s="33">
        <v>2.26374053622063</v>
      </c>
      <c r="AC1809" s="33">
        <v>2.8445604395604298</v>
      </c>
      <c r="AD1809" s="33">
        <v>2.7002752293577901</v>
      </c>
      <c r="AE1809" s="22">
        <v>2.0762774725274702</v>
      </c>
      <c r="AF1809" s="22">
        <v>2.1944783404514898</v>
      </c>
      <c r="AG1809" s="22">
        <v>2.4659857904085198</v>
      </c>
      <c r="AH1809" s="22">
        <v>2.1142391260157201</v>
      </c>
      <c r="AI1809" s="22">
        <v>2.26646335772298</v>
      </c>
      <c r="AJ1809" s="22">
        <v>2.4151396648044599</v>
      </c>
      <c r="AK1809" s="22">
        <v>2.2162445414847101</v>
      </c>
    </row>
    <row r="1810" spans="1:37" x14ac:dyDescent="0.55000000000000004">
      <c r="A1810" s="25" t="s">
        <v>1840</v>
      </c>
      <c r="B1810" s="26">
        <v>1.8</v>
      </c>
      <c r="C1810" s="27">
        <v>2.96486833804311</v>
      </c>
      <c r="D1810" s="27">
        <v>1.8</v>
      </c>
      <c r="E1810" s="22">
        <v>5.3331059063136399</v>
      </c>
      <c r="F1810" s="22">
        <v>2.2999999999999998</v>
      </c>
      <c r="G1810">
        <v>3.40813409578042</v>
      </c>
      <c r="H1810">
        <v>2</v>
      </c>
      <c r="J1810" s="27">
        <v>1.9379914991284899</v>
      </c>
      <c r="K1810" s="22">
        <v>2.0341956652547499</v>
      </c>
      <c r="L1810" s="22">
        <v>2.0497456491781798</v>
      </c>
      <c r="M1810" s="27">
        <v>1.9337549500782201</v>
      </c>
      <c r="N1810" s="27">
        <v>1.71615514445557</v>
      </c>
      <c r="O1810" s="27">
        <v>2.0319104550372402</v>
      </c>
      <c r="P1810" s="27">
        <v>2.03587057620447</v>
      </c>
      <c r="Q1810" s="27">
        <v>1.9379914991284899</v>
      </c>
      <c r="R1810" s="27">
        <v>2.0378657023250799</v>
      </c>
      <c r="S1810" s="27">
        <v>2.02904698210765</v>
      </c>
      <c r="T1810" s="27">
        <v>1.9319681278934899</v>
      </c>
      <c r="U1810" s="27">
        <v>1.71651092202924</v>
      </c>
      <c r="V1810" s="27">
        <v>2.0463556295493501</v>
      </c>
      <c r="W1810" s="27">
        <v>2.0139735818873898</v>
      </c>
      <c r="X1810" s="33">
        <v>1.9269901853871301</v>
      </c>
      <c r="Y1810" s="33">
        <v>1.90494789081885</v>
      </c>
      <c r="Z1810" s="33">
        <v>2.05518486672399</v>
      </c>
      <c r="AA1810" s="33">
        <v>2.29420247555348</v>
      </c>
      <c r="AB1810" s="33">
        <v>2.5578234221601099</v>
      </c>
      <c r="AC1810" s="33">
        <v>2.4051479289940798</v>
      </c>
      <c r="AD1810" s="33">
        <v>2.1478595890410901</v>
      </c>
      <c r="AE1810" s="22">
        <v>2.0678109452736302</v>
      </c>
      <c r="AF1810" s="22">
        <v>2.2201356350184902</v>
      </c>
      <c r="AG1810" s="22">
        <v>2.1303772070626001</v>
      </c>
      <c r="AH1810" s="22">
        <v>2.04572461766963</v>
      </c>
      <c r="AI1810" s="22">
        <v>1.9629769655578599</v>
      </c>
      <c r="AJ1810" s="22">
        <v>2.2870899470899402</v>
      </c>
      <c r="AK1810" s="22">
        <v>1.89698786581013</v>
      </c>
    </row>
    <row r="1811" spans="1:37" x14ac:dyDescent="0.55000000000000004">
      <c r="A1811" s="25" t="s">
        <v>1841</v>
      </c>
      <c r="B1811" s="26">
        <v>2.4500000000000002</v>
      </c>
      <c r="C1811" s="27">
        <v>5.6481631848099401</v>
      </c>
      <c r="D1811" s="27">
        <v>2.57</v>
      </c>
      <c r="E1811" s="22">
        <v>5.20742362525458</v>
      </c>
      <c r="F1811" s="22">
        <v>2.2000000000000002</v>
      </c>
      <c r="G1811">
        <v>4.5949402491771201</v>
      </c>
      <c r="H1811">
        <v>2.4500000000000002</v>
      </c>
      <c r="J1811" s="27">
        <v>2.0883673888760201</v>
      </c>
      <c r="K1811" s="22">
        <v>2.0361436043021199</v>
      </c>
      <c r="L1811" s="22">
        <v>2.04037843880544</v>
      </c>
      <c r="M1811" s="27">
        <v>1.9623454129569</v>
      </c>
      <c r="N1811" s="27">
        <v>1.74991694978089</v>
      </c>
      <c r="O1811" s="27">
        <v>2.0680489839806402</v>
      </c>
      <c r="P1811" s="27">
        <v>2.0587344671459298</v>
      </c>
      <c r="Q1811" s="27">
        <v>2.0883673888760201</v>
      </c>
      <c r="R1811" s="27">
        <v>2.05953870279339</v>
      </c>
      <c r="S1811" s="27">
        <v>2.05321925614281</v>
      </c>
      <c r="T1811" s="27">
        <v>1.9604134215983899</v>
      </c>
      <c r="U1811" s="27">
        <v>1.75271026390618</v>
      </c>
      <c r="V1811" s="27">
        <v>2.07498590387228</v>
      </c>
      <c r="W1811" s="27">
        <v>2.0478793111775802</v>
      </c>
      <c r="X1811" s="33">
        <v>1.9295127892813599</v>
      </c>
      <c r="Y1811" s="33">
        <v>1.9845116772823701</v>
      </c>
      <c r="Z1811" s="33">
        <v>1.9748850252383501</v>
      </c>
      <c r="AA1811" s="33">
        <v>2.43988225745459</v>
      </c>
      <c r="AB1811" s="33">
        <v>2.8344437122990902</v>
      </c>
      <c r="AC1811" s="33">
        <v>2.11</v>
      </c>
      <c r="AD1811" s="33">
        <v>1.9906913827655199</v>
      </c>
      <c r="AE1811" s="22">
        <v>1.93109622411693</v>
      </c>
      <c r="AF1811" s="22">
        <v>1.8952161100196401</v>
      </c>
      <c r="AG1811" s="22">
        <v>1.9616398865784499</v>
      </c>
      <c r="AH1811" s="22">
        <v>1.7751146759477601</v>
      </c>
      <c r="AI1811" s="22">
        <v>1.53531976380146</v>
      </c>
      <c r="AJ1811" s="22">
        <v>1.8578236914600501</v>
      </c>
      <c r="AK1811" s="22">
        <v>1.96064017660044</v>
      </c>
    </row>
    <row r="1812" spans="1:37" x14ac:dyDescent="0.55000000000000004">
      <c r="A1812" s="25" t="s">
        <v>1842</v>
      </c>
      <c r="B1812" s="26">
        <v>1.9</v>
      </c>
      <c r="C1812" s="27">
        <v>4.75458676458494</v>
      </c>
      <c r="D1812" s="27">
        <v>2.2000000000000002</v>
      </c>
      <c r="E1812" s="22">
        <v>1.99109979633401</v>
      </c>
      <c r="F1812" s="22">
        <v>1.1000000000000001</v>
      </c>
      <c r="G1812">
        <v>1.09833078051304</v>
      </c>
      <c r="H1812">
        <v>1.27</v>
      </c>
      <c r="J1812" s="27">
        <v>1.8096368001418199</v>
      </c>
      <c r="K1812" s="22">
        <v>1.94737740790428</v>
      </c>
      <c r="L1812" s="22">
        <v>1.9582243248830999</v>
      </c>
      <c r="M1812" s="27">
        <v>1.8539615673168299</v>
      </c>
      <c r="N1812" s="27">
        <v>1.62192901504761</v>
      </c>
      <c r="O1812" s="27">
        <v>1.97816433351291</v>
      </c>
      <c r="P1812" s="27">
        <v>1.9720595351224</v>
      </c>
      <c r="Q1812" s="27">
        <v>1.8096368001418199</v>
      </c>
      <c r="R1812" s="27">
        <v>1.97737832829081</v>
      </c>
      <c r="S1812" s="27">
        <v>1.96158436275498</v>
      </c>
      <c r="T1812" s="27">
        <v>1.85257989909891</v>
      </c>
      <c r="U1812" s="27">
        <v>1.6154818496999599</v>
      </c>
      <c r="V1812" s="27">
        <v>1.98887280210939</v>
      </c>
      <c r="W1812" s="27">
        <v>1.9595322860267499</v>
      </c>
      <c r="X1812" s="33">
        <v>1.7307532956685401</v>
      </c>
      <c r="Y1812" s="33">
        <v>1.73780887372013</v>
      </c>
      <c r="Z1812" s="33">
        <v>1.7137625418060201</v>
      </c>
      <c r="AA1812" s="33">
        <v>1.6430204788628999</v>
      </c>
      <c r="AB1812" s="33">
        <v>1.3208413576343001</v>
      </c>
      <c r="AC1812" s="33">
        <v>1.70386206896551</v>
      </c>
      <c r="AD1812" s="33">
        <v>1.7874339162260999</v>
      </c>
      <c r="AE1812" s="22">
        <v>1.7478361006962999</v>
      </c>
      <c r="AF1812" s="22">
        <v>1.63397249809014</v>
      </c>
      <c r="AG1812" s="22">
        <v>1.6873953283384699</v>
      </c>
      <c r="AH1812" s="22">
        <v>1.54065553925815</v>
      </c>
      <c r="AI1812" s="22">
        <v>1.31752717170047</v>
      </c>
      <c r="AJ1812" s="22">
        <v>1.73792452830188</v>
      </c>
      <c r="AK1812" s="22">
        <v>1.7291715976331301</v>
      </c>
    </row>
    <row r="1813" spans="1:37" x14ac:dyDescent="0.55000000000000004">
      <c r="A1813" s="25" t="s">
        <v>1843</v>
      </c>
      <c r="B1813" s="26">
        <v>1.6</v>
      </c>
      <c r="C1813" s="27">
        <v>2.36555378460758</v>
      </c>
      <c r="D1813" s="27">
        <v>1.67</v>
      </c>
      <c r="E1813" s="22">
        <v>3.54498981670061</v>
      </c>
      <c r="F1813" s="22">
        <v>1.5</v>
      </c>
      <c r="G1813">
        <v>1.6142655470006</v>
      </c>
      <c r="H1813">
        <v>1.5</v>
      </c>
      <c r="J1813" s="27">
        <v>1.74663893422748</v>
      </c>
      <c r="K1813" s="22">
        <v>2.00075442476611</v>
      </c>
      <c r="L1813" s="22">
        <v>1.99078213813745</v>
      </c>
      <c r="M1813" s="27">
        <v>1.8485033880399899</v>
      </c>
      <c r="N1813" s="27">
        <v>1.61548357948551</v>
      </c>
      <c r="O1813" s="27">
        <v>1.99136884968859</v>
      </c>
      <c r="P1813" s="27">
        <v>1.9676946104881301</v>
      </c>
      <c r="Q1813" s="27">
        <v>1.74663893422747</v>
      </c>
      <c r="R1813" s="27">
        <v>1.97324075547413</v>
      </c>
      <c r="S1813" s="27">
        <v>1.95696965589372</v>
      </c>
      <c r="T1813" s="27">
        <v>1.84714943393706</v>
      </c>
      <c r="U1813" s="27">
        <v>1.60857106625073</v>
      </c>
      <c r="V1813" s="27">
        <v>1.9929745735182101</v>
      </c>
      <c r="W1813" s="27">
        <v>1.97020736464024</v>
      </c>
      <c r="X1813" s="33">
        <v>1.7307532956685401</v>
      </c>
      <c r="Y1813" s="33">
        <v>1.73780887372013</v>
      </c>
      <c r="Z1813" s="33">
        <v>1.7137625418060201</v>
      </c>
      <c r="AA1813" s="33">
        <v>1.49911113335003</v>
      </c>
      <c r="AB1813" s="33">
        <v>1.3208413576343001</v>
      </c>
      <c r="AC1813" s="33">
        <v>1.53967171717171</v>
      </c>
      <c r="AD1813" s="33">
        <v>1.7874339162260999</v>
      </c>
      <c r="AE1813" s="22">
        <v>1.7478361006962999</v>
      </c>
      <c r="AF1813" s="22">
        <v>1.63397249809014</v>
      </c>
      <c r="AG1813" s="22">
        <v>1.6873953283384699</v>
      </c>
      <c r="AH1813" s="22">
        <v>1.64509582848939</v>
      </c>
      <c r="AI1813" s="22">
        <v>1.5252546776431799</v>
      </c>
      <c r="AJ1813" s="22">
        <v>1.5401515151515099</v>
      </c>
      <c r="AK1813" s="22">
        <v>1.7291715976331301</v>
      </c>
    </row>
    <row r="1814" spans="1:37" x14ac:dyDescent="0.55000000000000004">
      <c r="A1814" s="25" t="s">
        <v>1844</v>
      </c>
      <c r="B1814" s="26">
        <v>0.97</v>
      </c>
      <c r="C1814" s="27">
        <v>1.68955755412342</v>
      </c>
      <c r="D1814" s="27">
        <v>1.5</v>
      </c>
      <c r="E1814" s="22">
        <v>5.5159164969450103</v>
      </c>
      <c r="F1814" s="22">
        <v>2.5</v>
      </c>
      <c r="G1814">
        <v>2.7650946366613098</v>
      </c>
      <c r="H1814">
        <v>1.86</v>
      </c>
      <c r="J1814" s="27">
        <v>1.84670838787462</v>
      </c>
      <c r="K1814" s="22">
        <v>1.9866081622206799</v>
      </c>
      <c r="L1814" s="22">
        <v>1.9939343343550899</v>
      </c>
      <c r="M1814" s="27">
        <v>1.85266200082234</v>
      </c>
      <c r="N1814" s="27">
        <v>1.6203943875328299</v>
      </c>
      <c r="O1814" s="27">
        <v>1.9772889895141399</v>
      </c>
      <c r="P1814" s="27">
        <v>1.97102026735234</v>
      </c>
      <c r="Q1814" s="27">
        <v>1.84670838787462</v>
      </c>
      <c r="R1814" s="27">
        <v>1.9763931919058899</v>
      </c>
      <c r="S1814" s="27">
        <v>1.9604856230261101</v>
      </c>
      <c r="T1814" s="27">
        <v>1.8512869312032301</v>
      </c>
      <c r="U1814" s="27">
        <v>1.6138364250691899</v>
      </c>
      <c r="V1814" s="27">
        <v>1.98793659970809</v>
      </c>
      <c r="W1814" s="27">
        <v>1.9586456199703901</v>
      </c>
      <c r="X1814" s="33">
        <v>1.7307532956685401</v>
      </c>
      <c r="Y1814" s="33">
        <v>1.73780887372013</v>
      </c>
      <c r="Z1814" s="33">
        <v>1.7137625418060201</v>
      </c>
      <c r="AA1814" s="33">
        <v>1.49911113335003</v>
      </c>
      <c r="AB1814" s="33">
        <v>1.3208413576343001</v>
      </c>
      <c r="AC1814" s="33">
        <v>1.53967171717171</v>
      </c>
      <c r="AD1814" s="33">
        <v>1.7874339162260999</v>
      </c>
      <c r="AE1814" s="22">
        <v>1.7478361006962999</v>
      </c>
      <c r="AF1814" s="22">
        <v>1.63397249809014</v>
      </c>
      <c r="AG1814" s="22">
        <v>1.6873953283384699</v>
      </c>
      <c r="AH1814" s="22">
        <v>1.54065553925815</v>
      </c>
      <c r="AI1814" s="22">
        <v>1.31752717170047</v>
      </c>
      <c r="AJ1814" s="22">
        <v>1.5401515151515099</v>
      </c>
      <c r="AK1814" s="22">
        <v>1.7291715976331301</v>
      </c>
    </row>
    <row r="1815" spans="1:37" x14ac:dyDescent="0.55000000000000004">
      <c r="A1815" s="25" t="s">
        <v>1845</v>
      </c>
      <c r="B1815" s="26">
        <v>1.89</v>
      </c>
      <c r="C1815" s="27">
        <v>2.3607131852409799</v>
      </c>
      <c r="D1815" s="27">
        <v>1.67</v>
      </c>
      <c r="E1815" s="22">
        <v>5.4987780040733103</v>
      </c>
      <c r="F1815" s="22">
        <v>2.5</v>
      </c>
      <c r="G1815">
        <v>3.70223829579353</v>
      </c>
      <c r="H1815">
        <v>2.1</v>
      </c>
      <c r="J1815" s="27">
        <v>1.93283078506186</v>
      </c>
      <c r="K1815" s="22">
        <v>2.0220790156150499</v>
      </c>
      <c r="L1815" s="22">
        <v>2.0197276326125899</v>
      </c>
      <c r="M1815" s="27">
        <v>1.91088257977528</v>
      </c>
      <c r="N1815" s="27">
        <v>1.6891457001953101</v>
      </c>
      <c r="O1815" s="27">
        <v>2.0333853616294402</v>
      </c>
      <c r="P1815" s="27">
        <v>2.0175794634513098</v>
      </c>
      <c r="Q1815" s="27">
        <v>1.93283078506185</v>
      </c>
      <c r="R1815" s="27">
        <v>2.0205273019504402</v>
      </c>
      <c r="S1815" s="27">
        <v>2.0097091628795201</v>
      </c>
      <c r="T1815" s="27">
        <v>1.9092118929295701</v>
      </c>
      <c r="U1815" s="27">
        <v>1.6875514485276899</v>
      </c>
      <c r="V1815" s="27">
        <v>2.0379122887807202</v>
      </c>
      <c r="W1815" s="27">
        <v>2.0127673353456301</v>
      </c>
      <c r="X1815" s="33">
        <v>1.9269901853871301</v>
      </c>
      <c r="Y1815" s="33">
        <v>1.90494789081885</v>
      </c>
      <c r="Z1815" s="33">
        <v>2.05518486672399</v>
      </c>
      <c r="AA1815" s="33">
        <v>1.49911113335003</v>
      </c>
      <c r="AB1815" s="33">
        <v>1.6663080207723</v>
      </c>
      <c r="AC1815" s="33">
        <v>2.1970731707317102</v>
      </c>
      <c r="AD1815" s="33">
        <v>1.7874339162260999</v>
      </c>
      <c r="AE1815" s="22">
        <v>1.8121866840731</v>
      </c>
      <c r="AF1815" s="22">
        <v>1.82783564511907</v>
      </c>
      <c r="AG1815" s="22">
        <v>2.1303772070626001</v>
      </c>
      <c r="AH1815" s="22">
        <v>1.96616092107578</v>
      </c>
      <c r="AI1815" s="22">
        <v>2.48653325846694</v>
      </c>
      <c r="AJ1815" s="22">
        <v>2.2117737003058102</v>
      </c>
      <c r="AK1815" s="22">
        <v>1.89698786581013</v>
      </c>
    </row>
    <row r="1816" spans="1:37" x14ac:dyDescent="0.55000000000000004">
      <c r="A1816" s="25" t="s">
        <v>1846</v>
      </c>
      <c r="B1816" s="26">
        <v>3.95</v>
      </c>
      <c r="C1816" s="27">
        <v>1.49027081737597</v>
      </c>
      <c r="D1816" s="27">
        <v>1.45</v>
      </c>
      <c r="E1816" s="22">
        <v>6.1443279022403203</v>
      </c>
      <c r="F1816" s="22">
        <v>3.4</v>
      </c>
      <c r="G1816">
        <v>5.2490329662029103</v>
      </c>
      <c r="H1816">
        <v>2.8</v>
      </c>
      <c r="J1816" s="27">
        <v>2.6884005699442999</v>
      </c>
      <c r="K1816" s="22">
        <v>2.5729927292372299</v>
      </c>
      <c r="L1816" s="22">
        <v>2.5518410342705802</v>
      </c>
      <c r="M1816" s="27">
        <v>2.6071903075204701</v>
      </c>
      <c r="N1816" s="27">
        <v>2.51139912261845</v>
      </c>
      <c r="O1816" s="27">
        <v>2.5867994810217301</v>
      </c>
      <c r="P1816" s="27">
        <v>2.5744191346527998</v>
      </c>
      <c r="Q1816" s="27">
        <v>2.6884005699442999</v>
      </c>
      <c r="R1816" s="27">
        <v>2.5483633769921701</v>
      </c>
      <c r="S1816" s="27">
        <v>2.5984139096085501</v>
      </c>
      <c r="T1816" s="27">
        <v>2.60198409143341</v>
      </c>
      <c r="U1816" s="27">
        <v>2.5691699656942801</v>
      </c>
      <c r="V1816" s="27">
        <v>2.57969864286988</v>
      </c>
      <c r="W1816" s="27">
        <v>2.5598383885956402</v>
      </c>
      <c r="X1816" s="33">
        <v>2.5132173913043401</v>
      </c>
      <c r="Y1816" s="33">
        <v>4.4592307692307598</v>
      </c>
      <c r="Z1816" s="33">
        <v>2.7922159090909</v>
      </c>
      <c r="AA1816" s="33">
        <v>2.70896456123605</v>
      </c>
      <c r="AB1816" s="33">
        <v>3.2682813582071599</v>
      </c>
      <c r="AC1816" s="33">
        <v>2.9111111111111101</v>
      </c>
      <c r="AD1816" s="33">
        <v>2.2458108108108101</v>
      </c>
      <c r="AE1816" s="22">
        <v>2.3324089635854302</v>
      </c>
      <c r="AF1816" s="22">
        <v>2.6314182692307599</v>
      </c>
      <c r="AG1816" s="22">
        <v>2.3802589641434202</v>
      </c>
      <c r="AH1816" s="22">
        <v>2.74091969836187</v>
      </c>
      <c r="AI1816" s="22">
        <v>2.8546941025440802</v>
      </c>
      <c r="AJ1816" s="22">
        <v>2.3348285714285599</v>
      </c>
      <c r="AK1816" s="22">
        <v>2.62149606299212</v>
      </c>
    </row>
    <row r="1817" spans="1:37" x14ac:dyDescent="0.55000000000000004">
      <c r="A1817" s="25" t="s">
        <v>1847</v>
      </c>
      <c r="B1817" s="26">
        <v>1.58</v>
      </c>
      <c r="C1817" s="27">
        <v>4.1765407289657599</v>
      </c>
      <c r="D1817" s="27">
        <v>2.0099999999999998</v>
      </c>
      <c r="E1817" s="22">
        <v>3.3050509164969402</v>
      </c>
      <c r="F1817" s="22">
        <v>1.45</v>
      </c>
      <c r="G1817">
        <v>3.7499392720548399</v>
      </c>
      <c r="H1817">
        <v>2.1</v>
      </c>
      <c r="J1817" s="27">
        <v>1.9114926556995899</v>
      </c>
      <c r="K1817" s="22">
        <v>2.0105335237800301</v>
      </c>
      <c r="L1817" s="22">
        <v>2.0220782982534198</v>
      </c>
      <c r="M1817" s="27">
        <v>1.89398821534697</v>
      </c>
      <c r="N1817" s="27">
        <v>1.66919554250307</v>
      </c>
      <c r="O1817" s="27">
        <v>2.0051249286749502</v>
      </c>
      <c r="P1817" s="27">
        <v>2.0040689824404501</v>
      </c>
      <c r="Q1817" s="27">
        <v>1.9114926556995899</v>
      </c>
      <c r="R1817" s="27">
        <v>2.0077205289464399</v>
      </c>
      <c r="S1817" s="27">
        <v>1.9954255464041999</v>
      </c>
      <c r="T1817" s="27">
        <v>1.89240331028577</v>
      </c>
      <c r="U1817" s="27">
        <v>1.6661609283276799</v>
      </c>
      <c r="V1817" s="27">
        <v>2.0177078360695</v>
      </c>
      <c r="W1817" s="27">
        <v>1.9868416005627101</v>
      </c>
      <c r="X1817" s="33">
        <v>1.83206960990422</v>
      </c>
      <c r="Y1817" s="33">
        <v>1.90494789081885</v>
      </c>
      <c r="Z1817" s="33">
        <v>1.86518506598004</v>
      </c>
      <c r="AA1817" s="33">
        <v>2.0223268983921399</v>
      </c>
      <c r="AB1817" s="33">
        <v>2.2111919375239801</v>
      </c>
      <c r="AC1817" s="33">
        <v>1.8031898734177201</v>
      </c>
      <c r="AD1817" s="33">
        <v>1.7874339162260999</v>
      </c>
      <c r="AE1817" s="22">
        <v>1.8121866840731</v>
      </c>
      <c r="AF1817" s="22">
        <v>1.82783564511907</v>
      </c>
      <c r="AG1817" s="22">
        <v>1.80808110781404</v>
      </c>
      <c r="AH1817" s="22">
        <v>1.54065553925815</v>
      </c>
      <c r="AI1817" s="22">
        <v>1.46272968131957</v>
      </c>
      <c r="AJ1817" s="22">
        <v>1.77476331360946</v>
      </c>
      <c r="AK1817" s="22">
        <v>1.89698786581013</v>
      </c>
    </row>
    <row r="1818" spans="1:37" x14ac:dyDescent="0.55000000000000004">
      <c r="A1818" s="25" t="s">
        <v>1848</v>
      </c>
      <c r="B1818" s="26">
        <v>2.5499999999999998</v>
      </c>
      <c r="C1818" s="27">
        <v>3.3999457305303902</v>
      </c>
      <c r="D1818" s="27">
        <v>1.9</v>
      </c>
      <c r="E1818" s="22">
        <v>3.5564154786150701</v>
      </c>
      <c r="F1818" s="22">
        <v>1.5</v>
      </c>
      <c r="G1818">
        <v>1.59525365858043</v>
      </c>
      <c r="H1818">
        <v>1.5</v>
      </c>
      <c r="J1818" s="27">
        <v>2.1036861790540602</v>
      </c>
      <c r="K1818" s="22">
        <v>2.1396675965576102</v>
      </c>
      <c r="L1818" s="22">
        <v>2.0565232041421799</v>
      </c>
      <c r="M1818" s="27">
        <v>2.0564340271576298</v>
      </c>
      <c r="N1818" s="27">
        <v>1.86102398185151</v>
      </c>
      <c r="O1818" s="27">
        <v>2.2327096553144998</v>
      </c>
      <c r="P1818" s="27">
        <v>2.1339774536987299</v>
      </c>
      <c r="Q1818" s="27">
        <v>2.1036861790540602</v>
      </c>
      <c r="R1818" s="27">
        <v>2.1308625770618099</v>
      </c>
      <c r="S1818" s="27">
        <v>2.1327680125130599</v>
      </c>
      <c r="T1818" s="27">
        <v>2.0540242972454101</v>
      </c>
      <c r="U1818" s="27">
        <v>1.8718390071739299</v>
      </c>
      <c r="V1818" s="27">
        <v>2.1909698866923</v>
      </c>
      <c r="W1818" s="27">
        <v>2.1984683899595101</v>
      </c>
      <c r="X1818" s="33">
        <v>2.32347619047618</v>
      </c>
      <c r="Y1818" s="33">
        <v>2.6297232472324699</v>
      </c>
      <c r="Z1818" s="33">
        <v>2.5609566787003599</v>
      </c>
      <c r="AA1818" s="33">
        <v>2.6676712746134399</v>
      </c>
      <c r="AB1818" s="33">
        <v>2.8842958958940099</v>
      </c>
      <c r="AC1818" s="33">
        <v>2.63486301369863</v>
      </c>
      <c r="AD1818" s="33">
        <v>2.3791987673343602</v>
      </c>
      <c r="AE1818" s="22">
        <v>2.2459604519774001</v>
      </c>
      <c r="AF1818" s="22">
        <v>2.7469972451790499</v>
      </c>
      <c r="AG1818" s="22">
        <v>2.7256423432682402</v>
      </c>
      <c r="AH1818" s="22">
        <v>2.6454145603306101</v>
      </c>
      <c r="AI1818" s="22">
        <v>2.8821703705177999</v>
      </c>
      <c r="AJ1818" s="22">
        <v>2.7157396449704101</v>
      </c>
      <c r="AK1818" s="22">
        <v>2.7186449864498599</v>
      </c>
    </row>
    <row r="1819" spans="1:37" x14ac:dyDescent="0.55000000000000004">
      <c r="A1819" s="25" t="s">
        <v>1849</v>
      </c>
      <c r="B1819" s="26">
        <v>1.8</v>
      </c>
      <c r="C1819" s="27">
        <v>5.1848177735063699</v>
      </c>
      <c r="D1819" s="27">
        <v>2.38</v>
      </c>
      <c r="E1819" s="22">
        <v>4.9560590631364496</v>
      </c>
      <c r="F1819" s="22">
        <v>2.0099999999999998</v>
      </c>
      <c r="G1819">
        <v>3.2553136103129798</v>
      </c>
      <c r="H1819">
        <v>2</v>
      </c>
      <c r="J1819" s="27">
        <v>2.0928558674214801</v>
      </c>
      <c r="K1819" s="22">
        <v>2.1992222558058998</v>
      </c>
      <c r="L1819" s="22">
        <v>2.1998579844195301</v>
      </c>
      <c r="M1819" s="27">
        <v>2.1323287104355599</v>
      </c>
      <c r="N1819" s="27">
        <v>1.9506462287151001</v>
      </c>
      <c r="O1819" s="27">
        <v>2.1994249399899699</v>
      </c>
      <c r="P1819" s="27">
        <v>2.19467069147059</v>
      </c>
      <c r="Q1819" s="27">
        <v>2.0928558674214801</v>
      </c>
      <c r="R1819" s="27">
        <v>2.1883945419413098</v>
      </c>
      <c r="S1819" s="27">
        <v>2.1969344126791199</v>
      </c>
      <c r="T1819" s="27">
        <v>2.1295336223529602</v>
      </c>
      <c r="U1819" s="27">
        <v>1.9679318056109001</v>
      </c>
      <c r="V1819" s="27">
        <v>2.2054749994569001</v>
      </c>
      <c r="W1819" s="27">
        <v>2.1782543073999898</v>
      </c>
      <c r="X1819" s="33">
        <v>2.0789215017064802</v>
      </c>
      <c r="Y1819" s="33">
        <v>2.3761112781954798</v>
      </c>
      <c r="Z1819" s="33">
        <v>2.3923996082272199</v>
      </c>
      <c r="AA1819" s="33">
        <v>2.4302847253720401</v>
      </c>
      <c r="AB1819" s="33">
        <v>2.8734767331008801</v>
      </c>
      <c r="AC1819" s="33">
        <v>2.4223303834808201</v>
      </c>
      <c r="AD1819" s="33">
        <v>2.3791987673343602</v>
      </c>
      <c r="AE1819" s="22">
        <v>2.0762774725274702</v>
      </c>
      <c r="AF1819" s="22">
        <v>2.1944783404514898</v>
      </c>
      <c r="AG1819" s="22">
        <v>2.1092118863048999</v>
      </c>
      <c r="AH1819" s="22">
        <v>2.3824831887813498</v>
      </c>
      <c r="AI1819" s="22">
        <v>2.26646335772298</v>
      </c>
      <c r="AJ1819" s="22">
        <v>2.3348285714285599</v>
      </c>
      <c r="AK1819" s="22">
        <v>2.2162445414847101</v>
      </c>
    </row>
    <row r="1820" spans="1:37" x14ac:dyDescent="0.55000000000000004">
      <c r="A1820" s="25" t="s">
        <v>1850</v>
      </c>
      <c r="B1820" s="26">
        <v>2.2999999999999998</v>
      </c>
      <c r="C1820" s="27">
        <v>6.2570110897316296</v>
      </c>
      <c r="D1820" s="27">
        <v>3.36</v>
      </c>
      <c r="E1820" s="22">
        <v>5.1502953156822802</v>
      </c>
      <c r="F1820" s="22">
        <v>2.17</v>
      </c>
      <c r="G1820">
        <v>4.1154700323162601</v>
      </c>
      <c r="H1820">
        <v>2.25</v>
      </c>
      <c r="J1820" s="27">
        <v>2.03223588263665</v>
      </c>
      <c r="K1820" s="22">
        <v>2.1020195495592899</v>
      </c>
      <c r="L1820" s="22">
        <v>2.1128499065229698</v>
      </c>
      <c r="M1820" s="27">
        <v>2.0429185356149802</v>
      </c>
      <c r="N1820" s="27">
        <v>1.8450638556977199</v>
      </c>
      <c r="O1820" s="27">
        <v>2.12232031190424</v>
      </c>
      <c r="P1820" s="27">
        <v>2.1231690688900402</v>
      </c>
      <c r="Q1820" s="27">
        <v>2.03223588263665</v>
      </c>
      <c r="R1820" s="27">
        <v>2.12061715865861</v>
      </c>
      <c r="S1820" s="27">
        <v>2.12134111933281</v>
      </c>
      <c r="T1820" s="27">
        <v>2.0405774311303699</v>
      </c>
      <c r="U1820" s="27">
        <v>1.8547265910139299</v>
      </c>
      <c r="V1820" s="27">
        <v>2.1330304527530202</v>
      </c>
      <c r="W1820" s="27">
        <v>2.1028526066720401</v>
      </c>
      <c r="X1820" s="33">
        <v>2.0789215017064802</v>
      </c>
      <c r="Y1820" s="33">
        <v>2.3761112781954798</v>
      </c>
      <c r="Z1820" s="33">
        <v>3.0491176470588202</v>
      </c>
      <c r="AA1820" s="33">
        <v>2.6676712746134399</v>
      </c>
      <c r="AB1820" s="33">
        <v>2.26374053622063</v>
      </c>
      <c r="AC1820" s="33">
        <v>2.8445604395604298</v>
      </c>
      <c r="AD1820" s="33">
        <v>2.7002752293577901</v>
      </c>
      <c r="AE1820" s="22">
        <v>2.0762774725274702</v>
      </c>
      <c r="AF1820" s="22">
        <v>2.1944783404514898</v>
      </c>
      <c r="AG1820" s="22">
        <v>2.4659857904085198</v>
      </c>
      <c r="AH1820" s="22">
        <v>2.1142391260157201</v>
      </c>
      <c r="AI1820" s="22">
        <v>2.6291343458388399</v>
      </c>
      <c r="AJ1820" s="22">
        <v>2.0475641025640998</v>
      </c>
      <c r="AK1820" s="22">
        <v>2.2162445414847101</v>
      </c>
    </row>
    <row r="1821" spans="1:37" x14ac:dyDescent="0.55000000000000004">
      <c r="A1821" s="25" t="s">
        <v>1851</v>
      </c>
      <c r="B1821" s="26">
        <v>2.2000000000000002</v>
      </c>
      <c r="C1821" s="27">
        <v>6.23491178994212</v>
      </c>
      <c r="D1821" s="27">
        <v>3.3</v>
      </c>
      <c r="E1821" s="22">
        <v>1.8425661914460201</v>
      </c>
      <c r="F1821" s="22">
        <v>1.06</v>
      </c>
      <c r="G1821">
        <v>0.88377072461013795</v>
      </c>
      <c r="H1821">
        <v>1.07</v>
      </c>
      <c r="J1821" s="27">
        <v>1.89059267325506</v>
      </c>
      <c r="K1821" s="22">
        <v>1.94380339163136</v>
      </c>
      <c r="L1821" s="22">
        <v>1.95129985036875</v>
      </c>
      <c r="M1821" s="27">
        <v>1.8297896305193999</v>
      </c>
      <c r="N1821" s="27">
        <v>1.59338494327257</v>
      </c>
      <c r="O1821" s="27">
        <v>1.96188293513583</v>
      </c>
      <c r="P1821" s="27">
        <v>1.9527291545991701</v>
      </c>
      <c r="Q1821" s="27">
        <v>1.89059267325506</v>
      </c>
      <c r="R1821" s="27">
        <v>1.95905479153124</v>
      </c>
      <c r="S1821" s="27">
        <v>1.9411478037979799</v>
      </c>
      <c r="T1821" s="27">
        <v>1.82853069623931</v>
      </c>
      <c r="U1821" s="27">
        <v>1.58487695156764</v>
      </c>
      <c r="V1821" s="27">
        <v>1.9714594374451699</v>
      </c>
      <c r="W1821" s="27">
        <v>1.94304029737841</v>
      </c>
      <c r="X1821" s="33">
        <v>1.74025675675675</v>
      </c>
      <c r="Y1821" s="33">
        <v>1.7536598890942601</v>
      </c>
      <c r="Z1821" s="33">
        <v>1.5165603644646899</v>
      </c>
      <c r="AA1821" s="33">
        <v>2.86666666666666</v>
      </c>
      <c r="AB1821" s="33">
        <v>1.1620861232406701</v>
      </c>
      <c r="AC1821" s="33">
        <v>1.6053674121405701</v>
      </c>
      <c r="AD1821" s="33">
        <v>1.5567764705882301</v>
      </c>
      <c r="AE1821" s="22">
        <v>1.6456834532374001</v>
      </c>
      <c r="AF1821" s="22">
        <v>1.63397249809014</v>
      </c>
      <c r="AG1821" s="22">
        <v>1.5090412486064599</v>
      </c>
      <c r="AH1821" s="22">
        <v>1.35125550580939</v>
      </c>
      <c r="AI1821" s="22">
        <v>1.13135874984272</v>
      </c>
      <c r="AJ1821" s="22">
        <v>1.4441538461538399</v>
      </c>
      <c r="AK1821" s="22">
        <v>1.5479478827361499</v>
      </c>
    </row>
    <row r="1822" spans="1:37" x14ac:dyDescent="0.55000000000000004">
      <c r="A1822" s="25" t="s">
        <v>1852</v>
      </c>
      <c r="B1822" s="26">
        <v>2.06</v>
      </c>
      <c r="C1822" s="27">
        <v>3.8977018884661701</v>
      </c>
      <c r="D1822" s="27">
        <v>2</v>
      </c>
      <c r="E1822" s="22">
        <v>5.76728105906313</v>
      </c>
      <c r="F1822" s="22">
        <v>2.73</v>
      </c>
      <c r="G1822">
        <v>4.2072031632251603</v>
      </c>
      <c r="H1822">
        <v>2.2999999999999998</v>
      </c>
      <c r="J1822" s="27">
        <v>2.0321378974034099</v>
      </c>
      <c r="K1822" s="22">
        <v>2.1403895572976901</v>
      </c>
      <c r="L1822" s="22">
        <v>2.1518182492997902</v>
      </c>
      <c r="M1822" s="27">
        <v>2.0683900389068901</v>
      </c>
      <c r="N1822" s="27">
        <v>1.87514255498755</v>
      </c>
      <c r="O1822" s="27">
        <v>2.1394770542800798</v>
      </c>
      <c r="P1822" s="27">
        <v>2.14353871718333</v>
      </c>
      <c r="Q1822" s="27">
        <v>2.0321378974034099</v>
      </c>
      <c r="R1822" s="27">
        <v>2.1399258318031</v>
      </c>
      <c r="S1822" s="27">
        <v>2.1428764180186799</v>
      </c>
      <c r="T1822" s="27">
        <v>2.0659196018856401</v>
      </c>
      <c r="U1822" s="27">
        <v>1.88697691377702</v>
      </c>
      <c r="V1822" s="27">
        <v>2.1513800198185402</v>
      </c>
      <c r="W1822" s="27">
        <v>2.1202312613767398</v>
      </c>
      <c r="X1822" s="33">
        <v>1.9295127892813599</v>
      </c>
      <c r="Y1822" s="33">
        <v>1.9845116772823701</v>
      </c>
      <c r="Z1822" s="33">
        <v>1.9748850252383501</v>
      </c>
      <c r="AA1822" s="33">
        <v>2.0601493060376099</v>
      </c>
      <c r="AB1822" s="33">
        <v>1.57677026376233</v>
      </c>
      <c r="AC1822" s="33">
        <v>2.3645424836601299</v>
      </c>
      <c r="AD1822" s="33">
        <v>1.9906913827655199</v>
      </c>
      <c r="AE1822" s="22">
        <v>1.93109622411693</v>
      </c>
      <c r="AF1822" s="22">
        <v>2.1944783404514898</v>
      </c>
      <c r="AG1822" s="22">
        <v>2.1092118863048999</v>
      </c>
      <c r="AH1822" s="22">
        <v>2.0791241679140202</v>
      </c>
      <c r="AI1822" s="22">
        <v>2.26646335772298</v>
      </c>
      <c r="AJ1822" s="22">
        <v>2.3348285714285599</v>
      </c>
      <c r="AK1822" s="22">
        <v>2.2405555555555501</v>
      </c>
    </row>
    <row r="1823" spans="1:37" x14ac:dyDescent="0.55000000000000004">
      <c r="A1823" s="25" t="s">
        <v>1853</v>
      </c>
      <c r="B1823" s="26">
        <v>1.95</v>
      </c>
      <c r="C1823" s="27">
        <v>5.9333088375135796</v>
      </c>
      <c r="D1823" s="27">
        <v>2.8</v>
      </c>
      <c r="E1823" s="22">
        <v>2.6994908350305402</v>
      </c>
      <c r="F1823" s="22">
        <v>1.3</v>
      </c>
      <c r="G1823">
        <v>1.30386519881651</v>
      </c>
      <c r="H1823">
        <v>1.4</v>
      </c>
      <c r="J1823" s="27">
        <v>1.9112759106377499</v>
      </c>
      <c r="K1823" s="22">
        <v>1.9927335457781301</v>
      </c>
      <c r="L1823" s="22">
        <v>1.9883905807828399</v>
      </c>
      <c r="M1823" s="27">
        <v>1.88125246370102</v>
      </c>
      <c r="N1823" s="27">
        <v>1.6541561928581501</v>
      </c>
      <c r="O1823" s="27">
        <v>2.0134275184575401</v>
      </c>
      <c r="P1823" s="27">
        <v>1.9938841582938001</v>
      </c>
      <c r="Q1823" s="27">
        <v>1.9112759106377499</v>
      </c>
      <c r="R1823" s="27">
        <v>1.99806619237419</v>
      </c>
      <c r="S1823" s="27">
        <v>1.98465789706127</v>
      </c>
      <c r="T1823" s="27">
        <v>1.8797322249081301</v>
      </c>
      <c r="U1823" s="27">
        <v>1.6500357669461301</v>
      </c>
      <c r="V1823" s="27">
        <v>2.0165668740310299</v>
      </c>
      <c r="W1823" s="27">
        <v>1.99255134926057</v>
      </c>
      <c r="X1823" s="33">
        <v>1.83206960990422</v>
      </c>
      <c r="Y1823" s="33">
        <v>1.73780887372013</v>
      </c>
      <c r="Z1823" s="33">
        <v>1.7137625418060201</v>
      </c>
      <c r="AA1823" s="33">
        <v>1.6430204788628999</v>
      </c>
      <c r="AB1823" s="33">
        <v>1.3224505809549401</v>
      </c>
      <c r="AC1823" s="33">
        <v>1.6963727959697701</v>
      </c>
      <c r="AD1823" s="33">
        <v>1.7874339162260999</v>
      </c>
      <c r="AE1823" s="22">
        <v>1.8121866840731</v>
      </c>
      <c r="AF1823" s="22">
        <v>1.82783564511907</v>
      </c>
      <c r="AG1823" s="22">
        <v>1.80808110781404</v>
      </c>
      <c r="AH1823" s="22">
        <v>1.64509582848939</v>
      </c>
      <c r="AI1823" s="22">
        <v>1.5252546776431799</v>
      </c>
      <c r="AJ1823" s="22">
        <v>1.8811949685534499</v>
      </c>
      <c r="AK1823" s="22">
        <v>1.89698786581013</v>
      </c>
    </row>
    <row r="1824" spans="1:37" x14ac:dyDescent="0.55000000000000004">
      <c r="A1824" s="25" t="s">
        <v>1854</v>
      </c>
      <c r="B1824" s="26">
        <v>1.07</v>
      </c>
      <c r="C1824" s="27">
        <v>5.1054439926325603</v>
      </c>
      <c r="D1824" s="27">
        <v>2.31</v>
      </c>
      <c r="E1824" s="22">
        <v>5.0017617107942902</v>
      </c>
      <c r="F1824" s="22">
        <v>2.0699999999999998</v>
      </c>
      <c r="G1824">
        <v>3.6030844668400701</v>
      </c>
      <c r="H1824">
        <v>2.0499999999999998</v>
      </c>
      <c r="J1824" s="27">
        <v>1.9487590826137799</v>
      </c>
      <c r="K1824" s="22">
        <v>1.9820616799155</v>
      </c>
      <c r="L1824" s="22">
        <v>1.99425136555091</v>
      </c>
      <c r="M1824" s="27">
        <v>1.88229211689661</v>
      </c>
      <c r="N1824" s="27">
        <v>1.6553838948699799</v>
      </c>
      <c r="O1824" s="27">
        <v>1.99724683268604</v>
      </c>
      <c r="P1824" s="27">
        <v>1.99471557250985</v>
      </c>
      <c r="Q1824" s="27">
        <v>1.9487590826137799</v>
      </c>
      <c r="R1824" s="27">
        <v>1.9988543014821301</v>
      </c>
      <c r="S1824" s="27">
        <v>1.9855368888443601</v>
      </c>
      <c r="T1824" s="27">
        <v>1.88076659922467</v>
      </c>
      <c r="U1824" s="27">
        <v>1.6513521066507499</v>
      </c>
      <c r="V1824" s="27">
        <v>2.0092820144577801</v>
      </c>
      <c r="W1824" s="27">
        <v>1.97886160605545</v>
      </c>
      <c r="X1824" s="33">
        <v>1.83206960990422</v>
      </c>
      <c r="Y1824" s="33">
        <v>1.73780887372013</v>
      </c>
      <c r="Z1824" s="33">
        <v>1.7137625418060201</v>
      </c>
      <c r="AA1824" s="33">
        <v>1.49911113335003</v>
      </c>
      <c r="AB1824" s="33">
        <v>1.71080002736548</v>
      </c>
      <c r="AC1824" s="33">
        <v>1.8031898734177201</v>
      </c>
      <c r="AD1824" s="33">
        <v>1.7874339162260999</v>
      </c>
      <c r="AE1824" s="22">
        <v>1.8121866840731</v>
      </c>
      <c r="AF1824" s="22">
        <v>1.82783564511907</v>
      </c>
      <c r="AG1824" s="22">
        <v>1.8451130561633799</v>
      </c>
      <c r="AH1824" s="22">
        <v>1.96616092107578</v>
      </c>
      <c r="AI1824" s="22">
        <v>1.31752717170047</v>
      </c>
      <c r="AJ1824" s="22">
        <v>2.01743749999999</v>
      </c>
      <c r="AK1824" s="22">
        <v>1.89698786581013</v>
      </c>
    </row>
    <row r="1825" spans="1:37" x14ac:dyDescent="0.55000000000000004">
      <c r="A1825" s="25" t="s">
        <v>1855</v>
      </c>
      <c r="B1825" s="26">
        <v>2.4700000000000002</v>
      </c>
      <c r="C1825" s="27">
        <v>4.8165319272021003</v>
      </c>
      <c r="D1825" s="27">
        <v>2.2000000000000002</v>
      </c>
      <c r="E1825" s="22">
        <v>5.2359877800407304</v>
      </c>
      <c r="F1825" s="22">
        <v>2.23</v>
      </c>
      <c r="G1825">
        <v>2.4489069609585501</v>
      </c>
      <c r="H1825">
        <v>1.8</v>
      </c>
      <c r="J1825" s="27">
        <v>2.0910536589882902</v>
      </c>
      <c r="K1825" s="22">
        <v>2.15736364901317</v>
      </c>
      <c r="L1825" s="22">
        <v>2.1286335565017298</v>
      </c>
      <c r="M1825" s="27">
        <v>2.0169272057252798</v>
      </c>
      <c r="N1825" s="27">
        <v>1.8143713054019699</v>
      </c>
      <c r="O1825" s="27">
        <v>2.1385753538699102</v>
      </c>
      <c r="P1825" s="27">
        <v>2.10238371348871</v>
      </c>
      <c r="Q1825" s="27">
        <v>2.0910536589882902</v>
      </c>
      <c r="R1825" s="27">
        <v>2.1009144309601502</v>
      </c>
      <c r="S1825" s="27">
        <v>2.09936632475539</v>
      </c>
      <c r="T1825" s="27">
        <v>2.0147180732168302</v>
      </c>
      <c r="U1825" s="27">
        <v>1.8218180983985199</v>
      </c>
      <c r="V1825" s="27">
        <v>2.1303740477155602</v>
      </c>
      <c r="W1825" s="27">
        <v>2.1139174376452301</v>
      </c>
      <c r="X1825" s="33">
        <v>2.0789215017064802</v>
      </c>
      <c r="Y1825" s="33">
        <v>2.3761112781954798</v>
      </c>
      <c r="Z1825" s="33">
        <v>2.5609566787003599</v>
      </c>
      <c r="AA1825" s="33">
        <v>2.43988225745459</v>
      </c>
      <c r="AB1825" s="33">
        <v>2.26374053622063</v>
      </c>
      <c r="AC1825" s="33">
        <v>2.63486301369863</v>
      </c>
      <c r="AD1825" s="33">
        <v>2.3791987673343602</v>
      </c>
      <c r="AE1825" s="22">
        <v>2.0762774725274702</v>
      </c>
      <c r="AF1825" s="22">
        <v>2.1944783404514898</v>
      </c>
      <c r="AG1825" s="22">
        <v>2.3292482269503498</v>
      </c>
      <c r="AH1825" s="22">
        <v>2.4155636237062899</v>
      </c>
      <c r="AI1825" s="22">
        <v>2.6291343458388399</v>
      </c>
      <c r="AJ1825" s="22">
        <v>2.2117737003058102</v>
      </c>
      <c r="AK1825" s="22">
        <v>2.2162445414847101</v>
      </c>
    </row>
    <row r="1826" spans="1:37" x14ac:dyDescent="0.55000000000000004">
      <c r="A1826" s="25" t="s">
        <v>1856</v>
      </c>
      <c r="B1826" s="26">
        <v>2.6</v>
      </c>
      <c r="C1826" s="27">
        <v>3.36936858083449</v>
      </c>
      <c r="D1826" s="27">
        <v>1.9</v>
      </c>
      <c r="E1826" s="22">
        <v>5.0760285132382803</v>
      </c>
      <c r="F1826" s="22">
        <v>2.1</v>
      </c>
      <c r="G1826">
        <v>4.1250412952003899</v>
      </c>
      <c r="H1826">
        <v>2.25</v>
      </c>
      <c r="J1826" s="27">
        <v>1.7974939493025299</v>
      </c>
      <c r="K1826" s="22">
        <v>2.0798765343893799</v>
      </c>
      <c r="L1826" s="22">
        <v>2.0887335156842202</v>
      </c>
      <c r="M1826" s="27">
        <v>2.0174470323230702</v>
      </c>
      <c r="N1826" s="27">
        <v>1.8149851564078801</v>
      </c>
      <c r="O1826" s="27">
        <v>2.1051635695283899</v>
      </c>
      <c r="P1826" s="27">
        <v>2.1027994205967402</v>
      </c>
      <c r="Q1826" s="27">
        <v>1.7974939493025299</v>
      </c>
      <c r="R1826" s="27">
        <v>2.10130848551412</v>
      </c>
      <c r="S1826" s="27">
        <v>2.0998058206469401</v>
      </c>
      <c r="T1826" s="27">
        <v>2.0152352603750998</v>
      </c>
      <c r="U1826" s="27">
        <v>1.82247626825083</v>
      </c>
      <c r="V1826" s="27">
        <v>2.1146808856875001</v>
      </c>
      <c r="W1826" s="27">
        <v>2.08547395196734</v>
      </c>
      <c r="X1826" s="33">
        <v>1.9295127892813599</v>
      </c>
      <c r="Y1826" s="33">
        <v>1.9845116772823701</v>
      </c>
      <c r="Z1826" s="33">
        <v>1.9748850252383501</v>
      </c>
      <c r="AA1826" s="33">
        <v>1.8257709601799801</v>
      </c>
      <c r="AB1826" s="33">
        <v>1.57677026376233</v>
      </c>
      <c r="AC1826" s="33">
        <v>2.2814545454545399</v>
      </c>
      <c r="AD1826" s="33">
        <v>1.9906913827655199</v>
      </c>
      <c r="AE1826" s="22">
        <v>1.93109622411693</v>
      </c>
      <c r="AF1826" s="22">
        <v>1.8952161100196401</v>
      </c>
      <c r="AG1826" s="22">
        <v>1.9616398865784499</v>
      </c>
      <c r="AH1826" s="22">
        <v>1.7751146759477601</v>
      </c>
      <c r="AI1826" s="22">
        <v>1.53531976380146</v>
      </c>
      <c r="AJ1826" s="22">
        <v>2.1833</v>
      </c>
      <c r="AK1826" s="22">
        <v>2.2405555555555501</v>
      </c>
    </row>
    <row r="1827" spans="1:37" x14ac:dyDescent="0.55000000000000004">
      <c r="A1827" s="25" t="s">
        <v>1857</v>
      </c>
      <c r="B1827" s="26">
        <v>1.4</v>
      </c>
      <c r="C1827" s="27">
        <v>4.4085521160858399</v>
      </c>
      <c r="D1827" s="27">
        <v>2.1</v>
      </c>
      <c r="E1827" s="22">
        <v>2.7280549898166999</v>
      </c>
      <c r="F1827" s="22">
        <v>1.3</v>
      </c>
      <c r="G1827">
        <v>1.1260965976088</v>
      </c>
      <c r="H1827">
        <v>1.3</v>
      </c>
      <c r="J1827" s="27">
        <v>1.7408335192692601</v>
      </c>
      <c r="K1827" s="22">
        <v>1.93785962307145</v>
      </c>
      <c r="L1827" s="22">
        <v>1.94570261230865</v>
      </c>
      <c r="M1827" s="27">
        <v>1.8287499773238201</v>
      </c>
      <c r="N1827" s="27">
        <v>1.5921572412607401</v>
      </c>
      <c r="O1827" s="27">
        <v>1.9611826599368101</v>
      </c>
      <c r="P1827" s="27">
        <v>1.9518977403831199</v>
      </c>
      <c r="Q1827" s="27">
        <v>1.7408335192692601</v>
      </c>
      <c r="R1827" s="27">
        <v>1.9582666824232999</v>
      </c>
      <c r="S1827" s="27">
        <v>1.9402688120148801</v>
      </c>
      <c r="T1827" s="27">
        <v>1.82749632192277</v>
      </c>
      <c r="U1827" s="27">
        <v>1.5835606118630201</v>
      </c>
      <c r="V1827" s="27">
        <v>1.97071047552413</v>
      </c>
      <c r="W1827" s="27">
        <v>1.94233096453332</v>
      </c>
      <c r="X1827" s="33">
        <v>1.5953676470588201</v>
      </c>
      <c r="Y1827" s="33">
        <v>1.4067328244274799</v>
      </c>
      <c r="Z1827" s="33">
        <v>1.5165603644646899</v>
      </c>
      <c r="AA1827" s="33">
        <v>1.2532214545790199</v>
      </c>
      <c r="AB1827" s="33">
        <v>1.1620861232406701</v>
      </c>
      <c r="AC1827" s="33">
        <v>1.6053674121405701</v>
      </c>
      <c r="AD1827" s="33">
        <v>1.5567764705882301</v>
      </c>
      <c r="AE1827" s="22">
        <v>1.6456834532374001</v>
      </c>
      <c r="AF1827" s="22">
        <v>1.63397249809014</v>
      </c>
      <c r="AG1827" s="22">
        <v>1.5090412486064599</v>
      </c>
      <c r="AH1827" s="22">
        <v>1.35125550580939</v>
      </c>
      <c r="AI1827" s="22">
        <v>1.13135874984272</v>
      </c>
      <c r="AJ1827" s="22">
        <v>1.4441538461538399</v>
      </c>
      <c r="AK1827" s="22">
        <v>1.3988834951456299</v>
      </c>
    </row>
    <row r="1828" spans="1:37" x14ac:dyDescent="0.55000000000000004">
      <c r="A1828" s="25" t="s">
        <v>1858</v>
      </c>
      <c r="B1828" s="26">
        <v>2.25</v>
      </c>
      <c r="C1828" s="27">
        <v>3.53517991835992</v>
      </c>
      <c r="D1828" s="27">
        <v>1.9</v>
      </c>
      <c r="E1828" s="22">
        <v>4.8989307535641498</v>
      </c>
      <c r="F1828" s="22">
        <v>2</v>
      </c>
      <c r="G1828">
        <v>2.05891698115455</v>
      </c>
      <c r="H1828">
        <v>1.68</v>
      </c>
      <c r="J1828" s="27">
        <v>1.9809248231032599</v>
      </c>
      <c r="K1828" s="22">
        <v>2.0316310466498702</v>
      </c>
      <c r="L1828" s="22">
        <v>2.0297272988191</v>
      </c>
      <c r="M1828" s="27">
        <v>1.9191998053399899</v>
      </c>
      <c r="N1828" s="27">
        <v>1.6989673162899499</v>
      </c>
      <c r="O1828" s="27">
        <v>2.0389875632215602</v>
      </c>
      <c r="P1828" s="27">
        <v>2.0242307771797301</v>
      </c>
      <c r="Q1828" s="27">
        <v>1.9809248231032699</v>
      </c>
      <c r="R1828" s="27">
        <v>2.02683217481394</v>
      </c>
      <c r="S1828" s="27">
        <v>2.0167410971442998</v>
      </c>
      <c r="T1828" s="27">
        <v>1.9174868874619</v>
      </c>
      <c r="U1828" s="27">
        <v>1.6980821661646199</v>
      </c>
      <c r="V1828" s="27">
        <v>2.0439039841490501</v>
      </c>
      <c r="W1828" s="27">
        <v>2.0184419981063502</v>
      </c>
      <c r="X1828" s="33">
        <v>2.0075296580600099</v>
      </c>
      <c r="Y1828" s="33">
        <v>2.1583070452155599</v>
      </c>
      <c r="Z1828" s="33">
        <v>1.86518506598004</v>
      </c>
      <c r="AA1828" s="33">
        <v>1.8257709601799801</v>
      </c>
      <c r="AB1828" s="33">
        <v>1.8314755632117301</v>
      </c>
      <c r="AC1828" s="33">
        <v>2.1970731707317102</v>
      </c>
      <c r="AD1828" s="33">
        <v>1.9906913827655199</v>
      </c>
      <c r="AE1828" s="22">
        <v>1.9176410256410199</v>
      </c>
      <c r="AF1828" s="22">
        <v>2.0016923076923101</v>
      </c>
      <c r="AG1828" s="22">
        <v>2.1303772070626001</v>
      </c>
      <c r="AH1828" s="22">
        <v>2.04572461766963</v>
      </c>
      <c r="AI1828" s="22">
        <v>1.7367754129591699</v>
      </c>
      <c r="AJ1828" s="22">
        <v>1.8746153846153799</v>
      </c>
      <c r="AK1828" s="22">
        <v>2.1598165137614602</v>
      </c>
    </row>
    <row r="1829" spans="1:37" x14ac:dyDescent="0.55000000000000004">
      <c r="A1829" s="25" t="s">
        <v>1859</v>
      </c>
      <c r="B1829" s="26">
        <v>1.37</v>
      </c>
      <c r="C1829" s="27">
        <v>4.0635190057319104</v>
      </c>
      <c r="D1829" s="27">
        <v>2</v>
      </c>
      <c r="E1829" s="22">
        <v>5.0646028513238202</v>
      </c>
      <c r="F1829" s="22">
        <v>2.1</v>
      </c>
      <c r="G1829">
        <v>2.4647362668626198</v>
      </c>
      <c r="H1829">
        <v>1.8</v>
      </c>
      <c r="J1829" s="27">
        <v>1.85878779819837</v>
      </c>
      <c r="K1829" s="22">
        <v>1.9644064015951099</v>
      </c>
      <c r="L1829" s="22">
        <v>1.97219971784711</v>
      </c>
      <c r="M1829" s="27">
        <v>1.84330512206205</v>
      </c>
      <c r="N1829" s="27">
        <v>1.60934506942636</v>
      </c>
      <c r="O1829" s="27">
        <v>1.97098651272301</v>
      </c>
      <c r="P1829" s="27">
        <v>1.96353753940786</v>
      </c>
      <c r="Q1829" s="27">
        <v>1.85878779819837</v>
      </c>
      <c r="R1829" s="27">
        <v>1.9693002099344401</v>
      </c>
      <c r="S1829" s="27">
        <v>1.9525746969782301</v>
      </c>
      <c r="T1829" s="27">
        <v>1.84197756235435</v>
      </c>
      <c r="U1829" s="27">
        <v>1.60198936772765</v>
      </c>
      <c r="V1829" s="27">
        <v>1.98119594241871</v>
      </c>
      <c r="W1829" s="27">
        <v>1.9522616243645801</v>
      </c>
      <c r="X1829" s="33">
        <v>1.7307532956685401</v>
      </c>
      <c r="Y1829" s="33">
        <v>1.73780887372013</v>
      </c>
      <c r="Z1829" s="33">
        <v>1.7137625418060201</v>
      </c>
      <c r="AA1829" s="33">
        <v>1.49911113335003</v>
      </c>
      <c r="AB1829" s="33">
        <v>1.3208413576343001</v>
      </c>
      <c r="AC1829" s="33">
        <v>1.93122923588039</v>
      </c>
      <c r="AD1829" s="33">
        <v>1.8790127388535001</v>
      </c>
      <c r="AE1829" s="22">
        <v>1.7478361006962999</v>
      </c>
      <c r="AF1829" s="22">
        <v>1.63397249809014</v>
      </c>
      <c r="AG1829" s="22">
        <v>1.6873953283384699</v>
      </c>
      <c r="AH1829" s="22">
        <v>1.54065553925815</v>
      </c>
      <c r="AI1829" s="22">
        <v>1.31752717170047</v>
      </c>
      <c r="AJ1829" s="22">
        <v>1.5664566929133801</v>
      </c>
      <c r="AK1829" s="22">
        <v>1.7291715976331301</v>
      </c>
    </row>
    <row r="1830" spans="1:37" x14ac:dyDescent="0.55000000000000004">
      <c r="A1830" s="25" t="s">
        <v>1860</v>
      </c>
      <c r="B1830" s="26">
        <v>1.95</v>
      </c>
      <c r="C1830" s="27">
        <v>2.50042881631909</v>
      </c>
      <c r="D1830" s="27">
        <v>1.7</v>
      </c>
      <c r="E1830" s="22">
        <v>5.1959979633401199</v>
      </c>
      <c r="F1830" s="22">
        <v>2.2000000000000002</v>
      </c>
      <c r="G1830">
        <v>4.6296351343725402</v>
      </c>
      <c r="H1830">
        <v>2.5</v>
      </c>
      <c r="J1830" s="27">
        <v>2.0548408442409198</v>
      </c>
      <c r="K1830" s="22">
        <v>2.0094908019312401</v>
      </c>
      <c r="L1830" s="22">
        <v>2.0234416274474101</v>
      </c>
      <c r="M1830" s="27">
        <v>1.9093230999819</v>
      </c>
      <c r="N1830" s="27">
        <v>1.6873041471775601</v>
      </c>
      <c r="O1830" s="27">
        <v>2.0154539878604099</v>
      </c>
      <c r="P1830" s="27">
        <v>2.0163323421272299</v>
      </c>
      <c r="Q1830" s="27">
        <v>2.0548408442409198</v>
      </c>
      <c r="R1830" s="27">
        <v>2.0193451382885299</v>
      </c>
      <c r="S1830" s="27">
        <v>2.0083906752048799</v>
      </c>
      <c r="T1830" s="27">
        <v>1.90766033145476</v>
      </c>
      <c r="U1830" s="27">
        <v>1.68557693897076</v>
      </c>
      <c r="V1830" s="27">
        <v>2.0287550244048602</v>
      </c>
      <c r="W1830" s="27">
        <v>1.9973042600277799</v>
      </c>
      <c r="X1830" s="33">
        <v>2.0075296580600099</v>
      </c>
      <c r="Y1830" s="33">
        <v>2.1583070452155599</v>
      </c>
      <c r="Z1830" s="33">
        <v>2.7597435897435898</v>
      </c>
      <c r="AA1830" s="33">
        <v>2.1608687617743301</v>
      </c>
      <c r="AB1830" s="33">
        <v>2.5578234221601099</v>
      </c>
      <c r="AC1830" s="33">
        <v>2.1532258064516099</v>
      </c>
      <c r="AD1830" s="33">
        <v>2.0772297297297202</v>
      </c>
      <c r="AE1830" s="22">
        <v>1.9965170556553</v>
      </c>
      <c r="AF1830" s="22">
        <v>2.1116914986853601</v>
      </c>
      <c r="AG1830" s="22">
        <v>2.0545396419437298</v>
      </c>
      <c r="AH1830" s="22">
        <v>2.2663096424413798</v>
      </c>
      <c r="AI1830" s="22">
        <v>1.9629769655578599</v>
      </c>
      <c r="AJ1830" s="22">
        <v>2.1590082644628099</v>
      </c>
      <c r="AK1830" s="22">
        <v>2.1097297297297302</v>
      </c>
    </row>
    <row r="1831" spans="1:37" x14ac:dyDescent="0.55000000000000004">
      <c r="A1831" s="25" t="s">
        <v>1861</v>
      </c>
      <c r="B1831" s="26">
        <v>2.65</v>
      </c>
      <c r="C1831" s="27">
        <v>3.8708462165283199</v>
      </c>
      <c r="D1831" s="27">
        <v>2</v>
      </c>
      <c r="E1831" s="22">
        <v>4.5790122199592602</v>
      </c>
      <c r="F1831" s="22">
        <v>1.86</v>
      </c>
      <c r="G1831">
        <v>3.2138368501435002</v>
      </c>
      <c r="H1831">
        <v>1.99</v>
      </c>
      <c r="J1831" s="27">
        <v>1.9835457016523701</v>
      </c>
      <c r="K1831" s="22">
        <v>2.0129448181913401</v>
      </c>
      <c r="L1831" s="22">
        <v>2.0072034566774</v>
      </c>
      <c r="M1831" s="27">
        <v>1.8833317700922001</v>
      </c>
      <c r="N1831" s="27">
        <v>1.65661159688181</v>
      </c>
      <c r="O1831" s="27">
        <v>2.0148280688555702</v>
      </c>
      <c r="P1831" s="27">
        <v>1.9955469867258999</v>
      </c>
      <c r="Q1831" s="27">
        <v>1.9835457016523701</v>
      </c>
      <c r="R1831" s="27">
        <v>1.9996424105900701</v>
      </c>
      <c r="S1831" s="27">
        <v>1.9864158806274601</v>
      </c>
      <c r="T1831" s="27">
        <v>1.88180097354121</v>
      </c>
      <c r="U1831" s="27">
        <v>1.65266844635536</v>
      </c>
      <c r="V1831" s="27">
        <v>2.0180647978731101</v>
      </c>
      <c r="W1831" s="27">
        <v>1.99397001495075</v>
      </c>
      <c r="X1831" s="33">
        <v>2.0075296580600099</v>
      </c>
      <c r="Y1831" s="33">
        <v>2.1583070452155599</v>
      </c>
      <c r="Z1831" s="33">
        <v>1.86518506598004</v>
      </c>
      <c r="AA1831" s="33">
        <v>2.1608687617743301</v>
      </c>
      <c r="AB1831" s="33">
        <v>1.8314755632117301</v>
      </c>
      <c r="AC1831" s="33">
        <v>2.1532258064516099</v>
      </c>
      <c r="AD1831" s="33">
        <v>2.0772297297297202</v>
      </c>
      <c r="AE1831" s="22">
        <v>1.8762206572769899</v>
      </c>
      <c r="AF1831" s="22">
        <v>1.9031038506417699</v>
      </c>
      <c r="AG1831" s="22">
        <v>1.80808110781404</v>
      </c>
      <c r="AH1831" s="22">
        <v>1.85738634177847</v>
      </c>
      <c r="AI1831" s="22">
        <v>1.9629769655578599</v>
      </c>
      <c r="AJ1831" s="22">
        <v>2.01743749999999</v>
      </c>
      <c r="AK1831" s="22">
        <v>2.1598165137614602</v>
      </c>
    </row>
    <row r="1832" spans="1:37" x14ac:dyDescent="0.55000000000000004">
      <c r="A1832" s="25" t="s">
        <v>1862</v>
      </c>
      <c r="B1832" s="26">
        <v>2.25</v>
      </c>
      <c r="C1832" s="27">
        <v>3.11911451198733</v>
      </c>
      <c r="D1832" s="27">
        <v>1.82</v>
      </c>
      <c r="E1832" s="22">
        <v>3.8134928716904199</v>
      </c>
      <c r="F1832" s="22">
        <v>1.6</v>
      </c>
      <c r="G1832">
        <v>2.28009088621923</v>
      </c>
      <c r="H1832">
        <v>1.75</v>
      </c>
      <c r="J1832" s="27">
        <v>1.9439946958298999</v>
      </c>
      <c r="K1832" s="22">
        <v>2.0031068659145301</v>
      </c>
      <c r="L1832" s="22">
        <v>2.0152809594851102</v>
      </c>
      <c r="M1832" s="27">
        <v>1.89398821534697</v>
      </c>
      <c r="N1832" s="27">
        <v>1.66919554250307</v>
      </c>
      <c r="O1832" s="27">
        <v>2.0051249286749502</v>
      </c>
      <c r="P1832" s="27">
        <v>2.0040689824404501</v>
      </c>
      <c r="Q1832" s="27">
        <v>1.9439946958298999</v>
      </c>
      <c r="R1832" s="27">
        <v>2.0077205289464399</v>
      </c>
      <c r="S1832" s="27">
        <v>1.9954255464041999</v>
      </c>
      <c r="T1832" s="27">
        <v>1.89240331028577</v>
      </c>
      <c r="U1832" s="27">
        <v>1.6661609283276799</v>
      </c>
      <c r="V1832" s="27">
        <v>2.0177078360695</v>
      </c>
      <c r="W1832" s="27">
        <v>1.9868416005627101</v>
      </c>
      <c r="X1832" s="33">
        <v>2.0075296580600099</v>
      </c>
      <c r="Y1832" s="33">
        <v>2.1583070452155599</v>
      </c>
      <c r="Z1832" s="33">
        <v>1.86518506598004</v>
      </c>
      <c r="AA1832" s="33">
        <v>2.1608687617743301</v>
      </c>
      <c r="AB1832" s="33">
        <v>1.8314755632117301</v>
      </c>
      <c r="AC1832" s="33">
        <v>2.1532258064516099</v>
      </c>
      <c r="AD1832" s="33">
        <v>2.0772297297297202</v>
      </c>
      <c r="AE1832" s="22">
        <v>1.8762206572769899</v>
      </c>
      <c r="AF1832" s="22">
        <v>1.9031038506417699</v>
      </c>
      <c r="AG1832" s="22">
        <v>1.80808110781404</v>
      </c>
      <c r="AH1832" s="22">
        <v>1.54065553925815</v>
      </c>
      <c r="AI1832" s="22">
        <v>1.9629769655578599</v>
      </c>
      <c r="AJ1832" s="22">
        <v>1.8811949685534499</v>
      </c>
      <c r="AK1832" s="22">
        <v>1.89698786581013</v>
      </c>
    </row>
    <row r="1833" spans="1:37" x14ac:dyDescent="0.55000000000000004">
      <c r="A1833" s="25" t="s">
        <v>1863</v>
      </c>
      <c r="B1833" s="26">
        <v>1.75</v>
      </c>
      <c r="C1833" s="27">
        <v>2.57626632163799</v>
      </c>
      <c r="D1833" s="27">
        <v>1.7</v>
      </c>
      <c r="E1833" s="22">
        <v>4.7618228105906297</v>
      </c>
      <c r="F1833" s="22">
        <v>1.95</v>
      </c>
      <c r="G1833">
        <v>3.5190072231026899</v>
      </c>
      <c r="H1833">
        <v>2.0299999999999998</v>
      </c>
      <c r="J1833" s="27">
        <v>1.9640023472497301</v>
      </c>
      <c r="K1833" s="22">
        <v>2.0044862740340501</v>
      </c>
      <c r="L1833" s="22">
        <v>2.0196468311886999</v>
      </c>
      <c r="M1833" s="27">
        <v>1.9145213659598399</v>
      </c>
      <c r="N1833" s="27">
        <v>1.6934426572367101</v>
      </c>
      <c r="O1833" s="27">
        <v>2.01895536385548</v>
      </c>
      <c r="P1833" s="27">
        <v>2.02048941320749</v>
      </c>
      <c r="Q1833" s="27">
        <v>1.9640023472497301</v>
      </c>
      <c r="R1833" s="27">
        <v>2.0232856838282198</v>
      </c>
      <c r="S1833" s="27">
        <v>2.0127856341203598</v>
      </c>
      <c r="T1833" s="27">
        <v>1.91283220303746</v>
      </c>
      <c r="U1833" s="27">
        <v>1.69215863749385</v>
      </c>
      <c r="V1833" s="27">
        <v>2.03249983401007</v>
      </c>
      <c r="W1833" s="27">
        <v>2.0008509242532302</v>
      </c>
      <c r="X1833" s="33">
        <v>1.9269901853871301</v>
      </c>
      <c r="Y1833" s="33">
        <v>1.90494789081885</v>
      </c>
      <c r="Z1833" s="33">
        <v>1.86518506598004</v>
      </c>
      <c r="AA1833" s="33">
        <v>1.8257709601799801</v>
      </c>
      <c r="AB1833" s="33">
        <v>1.71080002736548</v>
      </c>
      <c r="AC1833" s="33">
        <v>2.1970731707317102</v>
      </c>
      <c r="AD1833" s="33">
        <v>2.1478595890410901</v>
      </c>
      <c r="AE1833" s="22">
        <v>1.9176410256410199</v>
      </c>
      <c r="AF1833" s="22">
        <v>2.0016923076923101</v>
      </c>
      <c r="AG1833" s="22">
        <v>2.1303772070626001</v>
      </c>
      <c r="AH1833" s="22">
        <v>2.04572461766963</v>
      </c>
      <c r="AI1833" s="22">
        <v>1.46272968131957</v>
      </c>
      <c r="AJ1833" s="22">
        <v>2.4151396648044599</v>
      </c>
      <c r="AK1833" s="22">
        <v>1.89698786581013</v>
      </c>
    </row>
    <row r="1834" spans="1:37" x14ac:dyDescent="0.55000000000000004">
      <c r="A1834" s="25" t="s">
        <v>1864</v>
      </c>
      <c r="B1834" s="26">
        <v>1.95</v>
      </c>
      <c r="C1834" s="27">
        <v>3.8743923421725599</v>
      </c>
      <c r="D1834" s="27">
        <v>2</v>
      </c>
      <c r="E1834" s="22">
        <v>5.3331059063136399</v>
      </c>
      <c r="F1834" s="22">
        <v>2.2999999999999998</v>
      </c>
      <c r="G1834">
        <v>4.4507683332567298</v>
      </c>
      <c r="H1834">
        <v>2.4</v>
      </c>
      <c r="J1834" s="27">
        <v>1.97924797655907</v>
      </c>
      <c r="K1834" s="22">
        <v>2.0086222518919201</v>
      </c>
      <c r="L1834" s="22">
        <v>2.0243751255151698</v>
      </c>
      <c r="M1834" s="27">
        <v>1.9207592851333699</v>
      </c>
      <c r="N1834" s="27">
        <v>1.7008088693076899</v>
      </c>
      <c r="O1834" s="27">
        <v>2.0231570150495601</v>
      </c>
      <c r="P1834" s="27">
        <v>2.02547789850381</v>
      </c>
      <c r="Q1834" s="27">
        <v>1.97924797655907</v>
      </c>
      <c r="R1834" s="27">
        <v>2.0280143384758502</v>
      </c>
      <c r="S1834" s="27">
        <v>2.01805958481894</v>
      </c>
      <c r="T1834" s="27">
        <v>1.91903844893672</v>
      </c>
      <c r="U1834" s="27">
        <v>1.7000566757215401</v>
      </c>
      <c r="V1834" s="27">
        <v>2.03699360553632</v>
      </c>
      <c r="W1834" s="27">
        <v>2.0051069213237702</v>
      </c>
      <c r="X1834" s="33">
        <v>1.9269901853871301</v>
      </c>
      <c r="Y1834" s="33">
        <v>1.90494789081885</v>
      </c>
      <c r="Z1834" s="33">
        <v>1.86518506598004</v>
      </c>
      <c r="AA1834" s="33">
        <v>1.8257709601799801</v>
      </c>
      <c r="AB1834" s="33">
        <v>1.6663080207723</v>
      </c>
      <c r="AC1834" s="33">
        <v>2.1970731707317102</v>
      </c>
      <c r="AD1834" s="33">
        <v>2.1478595890410901</v>
      </c>
      <c r="AE1834" s="22">
        <v>1.9176410256410199</v>
      </c>
      <c r="AF1834" s="22">
        <v>2.0016923076923101</v>
      </c>
      <c r="AG1834" s="22">
        <v>2.1303772070626001</v>
      </c>
      <c r="AH1834" s="22">
        <v>2.04572461766963</v>
      </c>
      <c r="AI1834" s="22">
        <v>2.1502616452340999</v>
      </c>
      <c r="AJ1834" s="22">
        <v>2.4151396648044599</v>
      </c>
      <c r="AK1834" s="22">
        <v>2.1598165137614602</v>
      </c>
    </row>
    <row r="1835" spans="1:37" x14ac:dyDescent="0.55000000000000004">
      <c r="A1835" s="25" t="s">
        <v>1865</v>
      </c>
      <c r="B1835" s="26">
        <v>2.4500000000000002</v>
      </c>
      <c r="C1835" s="27">
        <v>4.41441984280487</v>
      </c>
      <c r="D1835" s="27">
        <v>2.1</v>
      </c>
      <c r="E1835" s="22">
        <v>3.7049490835030499</v>
      </c>
      <c r="F1835" s="22">
        <v>1.55</v>
      </c>
      <c r="G1835">
        <v>3.5536386751431701</v>
      </c>
      <c r="H1835">
        <v>2.04</v>
      </c>
      <c r="J1835" s="27">
        <v>2.0171799192586999</v>
      </c>
      <c r="K1835" s="22">
        <v>2.0741531764541099</v>
      </c>
      <c r="L1835" s="22">
        <v>2.0752457270050502</v>
      </c>
      <c r="M1835" s="27">
        <v>1.9628652395546899</v>
      </c>
      <c r="N1835" s="27">
        <v>1.7505308007868099</v>
      </c>
      <c r="O1835" s="27">
        <v>2.0683991215801498</v>
      </c>
      <c r="P1835" s="27">
        <v>2.05915017425396</v>
      </c>
      <c r="Q1835" s="27">
        <v>2.0171799192586999</v>
      </c>
      <c r="R1835" s="27">
        <v>2.0599327573473598</v>
      </c>
      <c r="S1835" s="27">
        <v>2.0536587520343601</v>
      </c>
      <c r="T1835" s="27">
        <v>1.96093060875666</v>
      </c>
      <c r="U1835" s="27">
        <v>1.7533684337584901</v>
      </c>
      <c r="V1835" s="27">
        <v>2.0753603848328002</v>
      </c>
      <c r="W1835" s="27">
        <v>2.0482339776001299</v>
      </c>
      <c r="X1835" s="33">
        <v>2.1446481178396102</v>
      </c>
      <c r="Y1835" s="33">
        <v>2.3761112781954798</v>
      </c>
      <c r="Z1835" s="33">
        <v>2.5609566787003599</v>
      </c>
      <c r="AA1835" s="33">
        <v>2.20149265997216</v>
      </c>
      <c r="AB1835" s="33">
        <v>2.5863162765894199</v>
      </c>
      <c r="AC1835" s="33">
        <v>2.1970731707317102</v>
      </c>
      <c r="AD1835" s="33">
        <v>2.3791987673343602</v>
      </c>
      <c r="AE1835" s="22">
        <v>2.3045454545454498</v>
      </c>
      <c r="AF1835" s="22">
        <v>2.51699101796406</v>
      </c>
      <c r="AG1835" s="22">
        <v>2.2703508771929801</v>
      </c>
      <c r="AH1835" s="22">
        <v>2.4908793295965501</v>
      </c>
      <c r="AI1835" s="22">
        <v>2.5131709965360698</v>
      </c>
      <c r="AJ1835" s="22">
        <v>2.2870899470899402</v>
      </c>
      <c r="AK1835" s="22">
        <v>2.5456224899598299</v>
      </c>
    </row>
    <row r="1836" spans="1:37" x14ac:dyDescent="0.55000000000000004">
      <c r="A1836" s="25" t="s">
        <v>1866</v>
      </c>
      <c r="B1836" s="26">
        <v>1.55</v>
      </c>
      <c r="C1836" s="27">
        <v>3.6637440722668999</v>
      </c>
      <c r="D1836" s="27">
        <v>1.94</v>
      </c>
      <c r="E1836" s="22">
        <v>4.5847250509164903</v>
      </c>
      <c r="F1836" s="22">
        <v>1.87</v>
      </c>
      <c r="G1836">
        <v>2.17734460684053</v>
      </c>
      <c r="H1836">
        <v>1.7</v>
      </c>
      <c r="J1836" s="27">
        <v>1.93648592019826</v>
      </c>
      <c r="K1836" s="22">
        <v>2.06086686613203</v>
      </c>
      <c r="L1836" s="22">
        <v>2.06599220720544</v>
      </c>
      <c r="M1836" s="27">
        <v>1.9820988236730701</v>
      </c>
      <c r="N1836" s="27">
        <v>1.7732432880056599</v>
      </c>
      <c r="O1836" s="27">
        <v>2.08135421276191</v>
      </c>
      <c r="P1836" s="27">
        <v>2.07453133725094</v>
      </c>
      <c r="Q1836" s="27">
        <v>1.93648592019826</v>
      </c>
      <c r="R1836" s="27">
        <v>2.0745127758442199</v>
      </c>
      <c r="S1836" s="27">
        <v>2.0699201000216498</v>
      </c>
      <c r="T1836" s="27">
        <v>1.9800665336126799</v>
      </c>
      <c r="U1836" s="27">
        <v>1.7777207182938899</v>
      </c>
      <c r="V1836" s="27">
        <v>2.0892161803720799</v>
      </c>
      <c r="W1836" s="27">
        <v>2.06135663523429</v>
      </c>
      <c r="X1836" s="33">
        <v>1.9295127892813599</v>
      </c>
      <c r="Y1836" s="33">
        <v>1.9845116772823701</v>
      </c>
      <c r="Z1836" s="33">
        <v>1.9748850252383501</v>
      </c>
      <c r="AA1836" s="33">
        <v>1.8257709601799801</v>
      </c>
      <c r="AB1836" s="33">
        <v>1.57677026376233</v>
      </c>
      <c r="AC1836" s="33">
        <v>2.2814545454545399</v>
      </c>
      <c r="AD1836" s="33">
        <v>1.9906913827655199</v>
      </c>
      <c r="AE1836" s="22">
        <v>1.93109622411693</v>
      </c>
      <c r="AF1836" s="22">
        <v>1.8952161100196401</v>
      </c>
      <c r="AG1836" s="22">
        <v>1.9616398865784499</v>
      </c>
      <c r="AH1836" s="22">
        <v>1.7751146759477601</v>
      </c>
      <c r="AI1836" s="22">
        <v>1.53531976380146</v>
      </c>
      <c r="AJ1836" s="22">
        <v>2.1833</v>
      </c>
      <c r="AK1836" s="22">
        <v>2.2405555555555501</v>
      </c>
    </row>
    <row r="1837" spans="1:37" x14ac:dyDescent="0.55000000000000004">
      <c r="A1837" s="25" t="s">
        <v>1867</v>
      </c>
      <c r="B1837" s="26">
        <v>1.1499999999999999</v>
      </c>
      <c r="C1837" s="27">
        <v>1.1958313499728801</v>
      </c>
      <c r="D1837" s="27">
        <v>1.35</v>
      </c>
      <c r="E1837" s="22">
        <v>3.3793177189409298</v>
      </c>
      <c r="F1837" s="22">
        <v>1.5</v>
      </c>
      <c r="G1837">
        <v>1.9305956432684099</v>
      </c>
      <c r="H1837">
        <v>1.6</v>
      </c>
      <c r="J1837" s="27">
        <v>1.7547630484388099</v>
      </c>
      <c r="K1837" s="22">
        <v>1.9775302104400601</v>
      </c>
      <c r="L1837" s="22">
        <v>1.9855470629196399</v>
      </c>
      <c r="M1837" s="27">
        <v>1.8521421742245501</v>
      </c>
      <c r="N1837" s="27">
        <v>1.61978053652691</v>
      </c>
      <c r="O1837" s="27">
        <v>1.97693885191463</v>
      </c>
      <c r="P1837" s="27">
        <v>1.9706045602443101</v>
      </c>
      <c r="Q1837" s="27">
        <v>1.7547630484388099</v>
      </c>
      <c r="R1837" s="27">
        <v>1.9759991373519199</v>
      </c>
      <c r="S1837" s="27">
        <v>1.9600461271345599</v>
      </c>
      <c r="T1837" s="27">
        <v>1.85076974404496</v>
      </c>
      <c r="U1837" s="27">
        <v>1.6131782552168801</v>
      </c>
      <c r="V1837" s="27">
        <v>1.9875621187475701</v>
      </c>
      <c r="W1837" s="27">
        <v>1.9582909535478401</v>
      </c>
      <c r="X1837" s="33">
        <v>1.7307532956685401</v>
      </c>
      <c r="Y1837" s="33">
        <v>1.73780887372013</v>
      </c>
      <c r="Z1837" s="33">
        <v>1.7137625418060201</v>
      </c>
      <c r="AA1837" s="33">
        <v>1.49911113335003</v>
      </c>
      <c r="AB1837" s="33">
        <v>1.3208413576343001</v>
      </c>
      <c r="AC1837" s="33">
        <v>1.53967171717171</v>
      </c>
      <c r="AD1837" s="33">
        <v>1.7874339162260999</v>
      </c>
      <c r="AE1837" s="22">
        <v>1.7478361006962999</v>
      </c>
      <c r="AF1837" s="22">
        <v>1.63397249809014</v>
      </c>
      <c r="AG1837" s="22">
        <v>1.6873953283384699</v>
      </c>
      <c r="AH1837" s="22">
        <v>1.54065553925815</v>
      </c>
      <c r="AI1837" s="22">
        <v>1.31752717170047</v>
      </c>
      <c r="AJ1837" s="22">
        <v>1.73792452830188</v>
      </c>
      <c r="AK1837" s="22">
        <v>1.7291715976331301</v>
      </c>
    </row>
    <row r="1838" spans="1:37" x14ac:dyDescent="0.55000000000000004">
      <c r="A1838" s="25" t="s">
        <v>1868</v>
      </c>
      <c r="B1838" s="26">
        <v>1.7</v>
      </c>
      <c r="C1838" s="27">
        <v>1.89894614650964</v>
      </c>
      <c r="D1838" s="27">
        <v>1.55</v>
      </c>
      <c r="E1838" s="22">
        <v>3.6192566191446001</v>
      </c>
      <c r="F1838" s="22">
        <v>1.53</v>
      </c>
      <c r="G1838">
        <v>1.8416019621172299</v>
      </c>
      <c r="H1838">
        <v>1.6</v>
      </c>
      <c r="J1838" s="27">
        <v>1.76445913474559</v>
      </c>
      <c r="K1838" s="22">
        <v>1.9885594847277199</v>
      </c>
      <c r="L1838" s="22">
        <v>1.9981558477902099</v>
      </c>
      <c r="M1838" s="27">
        <v>1.8687766253539599</v>
      </c>
      <c r="N1838" s="27">
        <v>1.6394237687161901</v>
      </c>
      <c r="O1838" s="27">
        <v>1.98814325509886</v>
      </c>
      <c r="P1838" s="27">
        <v>1.98390718770116</v>
      </c>
      <c r="Q1838" s="27">
        <v>1.76445913474559</v>
      </c>
      <c r="R1838" s="27">
        <v>1.9886088830789299</v>
      </c>
      <c r="S1838" s="27">
        <v>1.9741099956640999</v>
      </c>
      <c r="T1838" s="27">
        <v>1.8673197331096301</v>
      </c>
      <c r="U1838" s="27">
        <v>1.6342396904907399</v>
      </c>
      <c r="V1838" s="27">
        <v>1.99954550948424</v>
      </c>
      <c r="W1838" s="27">
        <v>1.96964027906928</v>
      </c>
      <c r="X1838" s="33">
        <v>1.83206960990422</v>
      </c>
      <c r="Y1838" s="33">
        <v>1.73780887372013</v>
      </c>
      <c r="Z1838" s="33">
        <v>1.7137625418060201</v>
      </c>
      <c r="AA1838" s="33">
        <v>1.6430204788628999</v>
      </c>
      <c r="AB1838" s="33">
        <v>1.3208413576343001</v>
      </c>
      <c r="AC1838" s="33">
        <v>1.8031898734177201</v>
      </c>
      <c r="AD1838" s="33">
        <v>1.7874339162260999</v>
      </c>
      <c r="AE1838" s="22">
        <v>1.8121866840731</v>
      </c>
      <c r="AF1838" s="22">
        <v>1.82783564511907</v>
      </c>
      <c r="AG1838" s="22">
        <v>1.80808110781404</v>
      </c>
      <c r="AH1838" s="22">
        <v>1.54065553925815</v>
      </c>
      <c r="AI1838" s="22">
        <v>1.31752717170047</v>
      </c>
      <c r="AJ1838" s="22">
        <v>1.77476331360946</v>
      </c>
      <c r="AK1838" s="22">
        <v>1.7291715976331301</v>
      </c>
    </row>
    <row r="1839" spans="1:37" x14ac:dyDescent="0.55000000000000004">
      <c r="A1839" s="25" t="s">
        <v>1869</v>
      </c>
      <c r="B1839" s="26">
        <v>1.78</v>
      </c>
      <c r="C1839" s="27">
        <v>4.7107206401038004</v>
      </c>
      <c r="D1839" s="27">
        <v>2.2000000000000002</v>
      </c>
      <c r="E1839" s="22">
        <v>5.8929633401221899</v>
      </c>
      <c r="F1839" s="22">
        <v>2.9</v>
      </c>
      <c r="G1839">
        <v>3.8144686851732699</v>
      </c>
      <c r="H1839">
        <v>2.11</v>
      </c>
      <c r="J1839" s="27">
        <v>1.8928448621812199</v>
      </c>
      <c r="K1839" s="22">
        <v>2.03765861043791</v>
      </c>
      <c r="L1839" s="22">
        <v>2.0361083242660798</v>
      </c>
      <c r="M1839" s="27">
        <v>1.92491789791572</v>
      </c>
      <c r="N1839" s="27">
        <v>1.7057196773550101</v>
      </c>
      <c r="O1839" s="27">
        <v>2.0428390768161302</v>
      </c>
      <c r="P1839" s="27">
        <v>2.0288035553680199</v>
      </c>
      <c r="Q1839" s="27">
        <v>1.8928448621812199</v>
      </c>
      <c r="R1839" s="27">
        <v>2.0311667749076001</v>
      </c>
      <c r="S1839" s="27">
        <v>2.0215755519513299</v>
      </c>
      <c r="T1839" s="27">
        <v>1.9231759462028799</v>
      </c>
      <c r="U1839" s="27">
        <v>1.70532203454001</v>
      </c>
      <c r="V1839" s="27">
        <v>2.04802327471478</v>
      </c>
      <c r="W1839" s="27">
        <v>2.0223433287543502</v>
      </c>
      <c r="X1839" s="33">
        <v>1.9269901853871301</v>
      </c>
      <c r="Y1839" s="33">
        <v>1.90494789081885</v>
      </c>
      <c r="Z1839" s="33">
        <v>2.05518486672399</v>
      </c>
      <c r="AA1839" s="33">
        <v>2.20149265997216</v>
      </c>
      <c r="AB1839" s="33">
        <v>1.8314755632117301</v>
      </c>
      <c r="AC1839" s="33">
        <v>2.1970731707317102</v>
      </c>
      <c r="AD1839" s="33">
        <v>2.1478595890410901</v>
      </c>
      <c r="AE1839" s="22">
        <v>2.0678109452736302</v>
      </c>
      <c r="AF1839" s="22">
        <v>2.2201356350184902</v>
      </c>
      <c r="AG1839" s="22">
        <v>2.2703508771929801</v>
      </c>
      <c r="AH1839" s="22">
        <v>2.04572461766963</v>
      </c>
      <c r="AI1839" s="22">
        <v>1.9629769655578599</v>
      </c>
      <c r="AJ1839" s="22">
        <v>2.2870899470899402</v>
      </c>
      <c r="AK1839" s="22">
        <v>2.3937209302325502</v>
      </c>
    </row>
    <row r="1840" spans="1:37" x14ac:dyDescent="0.55000000000000004">
      <c r="A1840" s="25" t="s">
        <v>1870</v>
      </c>
      <c r="B1840" s="26">
        <v>1.43</v>
      </c>
      <c r="C1840" s="27">
        <v>3.4365485246119101</v>
      </c>
      <c r="D1840" s="27">
        <v>1.9</v>
      </c>
      <c r="E1840" s="22">
        <v>3.39074338085539</v>
      </c>
      <c r="F1840" s="22">
        <v>1.5</v>
      </c>
      <c r="G1840">
        <v>2.7569747431662401</v>
      </c>
      <c r="H1840">
        <v>1.86</v>
      </c>
      <c r="J1840" s="27">
        <v>1.74657568869881</v>
      </c>
      <c r="K1840" s="22">
        <v>1.9702616329724001</v>
      </c>
      <c r="L1840" s="22">
        <v>1.9783837310304799</v>
      </c>
      <c r="M1840" s="27">
        <v>1.84876330133889</v>
      </c>
      <c r="N1840" s="27">
        <v>1.61579050498846</v>
      </c>
      <c r="O1840" s="27">
        <v>1.9746629575178301</v>
      </c>
      <c r="P1840" s="27">
        <v>1.9679024640421401</v>
      </c>
      <c r="Q1840" s="27">
        <v>1.74657568869881</v>
      </c>
      <c r="R1840" s="27">
        <v>1.97343778275112</v>
      </c>
      <c r="S1840" s="27">
        <v>1.9571894038394899</v>
      </c>
      <c r="T1840" s="27">
        <v>1.8474080275161999</v>
      </c>
      <c r="U1840" s="27">
        <v>1.6089001511768799</v>
      </c>
      <c r="V1840" s="27">
        <v>1.98512799250418</v>
      </c>
      <c r="W1840" s="27">
        <v>1.9559856218013001</v>
      </c>
      <c r="X1840" s="33">
        <v>1.7307532956685401</v>
      </c>
      <c r="Y1840" s="33">
        <v>1.73780887372013</v>
      </c>
      <c r="Z1840" s="33">
        <v>1.7137625418060201</v>
      </c>
      <c r="AA1840" s="33">
        <v>1.82926820003998</v>
      </c>
      <c r="AB1840" s="33">
        <v>1.3208413576343001</v>
      </c>
      <c r="AC1840" s="33">
        <v>1.53967171717171</v>
      </c>
      <c r="AD1840" s="33">
        <v>1.7874339162260999</v>
      </c>
      <c r="AE1840" s="22">
        <v>1.7478361006962999</v>
      </c>
      <c r="AF1840" s="22">
        <v>1.89167004048582</v>
      </c>
      <c r="AG1840" s="22">
        <v>1.8451130561633799</v>
      </c>
      <c r="AH1840" s="22">
        <v>1.65313243607408</v>
      </c>
      <c r="AI1840" s="22">
        <v>1.31752717170047</v>
      </c>
      <c r="AJ1840" s="22">
        <v>1.5664566929133801</v>
      </c>
      <c r="AK1840" s="22">
        <v>1.7291715976331301</v>
      </c>
    </row>
    <row r="1841" spans="1:37" x14ac:dyDescent="0.55000000000000004">
      <c r="A1841" s="25" t="s">
        <v>1871</v>
      </c>
      <c r="B1841" s="26">
        <v>1.3</v>
      </c>
      <c r="C1841" s="27">
        <v>6.1118499793263599</v>
      </c>
      <c r="D1841" s="27">
        <v>3</v>
      </c>
      <c r="E1841" s="22">
        <v>2.6109419551934798</v>
      </c>
      <c r="F1841" s="22">
        <v>1.26</v>
      </c>
      <c r="G1841">
        <v>0.94989125014334197</v>
      </c>
      <c r="H1841">
        <v>1.1399999999999999</v>
      </c>
      <c r="J1841" s="27">
        <v>1.7826174001225501</v>
      </c>
      <c r="K1841" s="22">
        <v>1.86073219903926</v>
      </c>
      <c r="L1841" s="22">
        <v>1.8604252519959299</v>
      </c>
      <c r="M1841" s="27">
        <v>1.83394824330176</v>
      </c>
      <c r="N1841" s="27">
        <v>1.5982957513198901</v>
      </c>
      <c r="O1841" s="27">
        <v>1.9815649969024001</v>
      </c>
      <c r="P1841" s="27">
        <v>1.95605481146338</v>
      </c>
      <c r="Q1841" s="27">
        <v>1.7826174001225501</v>
      </c>
      <c r="R1841" s="27">
        <v>1.9622072279630001</v>
      </c>
      <c r="S1841" s="27">
        <v>1.94466377093036</v>
      </c>
      <c r="T1841" s="27">
        <v>1.83266819350548</v>
      </c>
      <c r="U1841" s="27">
        <v>1.5901423103861001</v>
      </c>
      <c r="V1841" s="27">
        <v>1.9824891066236301</v>
      </c>
      <c r="W1841" s="27">
        <v>1.96027670480899</v>
      </c>
      <c r="X1841" s="33">
        <v>1.5953676470588201</v>
      </c>
      <c r="Y1841" s="33">
        <v>1.4067328244274799</v>
      </c>
      <c r="Z1841" s="33">
        <v>1.7137625418060201</v>
      </c>
      <c r="AA1841" s="33">
        <v>1.22159999999999</v>
      </c>
      <c r="AB1841" s="33">
        <v>1.1620861232406701</v>
      </c>
      <c r="AC1841" s="33">
        <v>1.6053674121405701</v>
      </c>
      <c r="AD1841" s="33">
        <v>1.5567764705882301</v>
      </c>
      <c r="AE1841" s="22">
        <v>1.6456834532374001</v>
      </c>
      <c r="AF1841" s="22">
        <v>1.63397249809014</v>
      </c>
      <c r="AG1841" s="22">
        <v>1.5090412486064599</v>
      </c>
      <c r="AH1841" s="22">
        <v>1.35125550580939</v>
      </c>
      <c r="AI1841" s="22">
        <v>1.3146080804660401</v>
      </c>
      <c r="AJ1841" s="22">
        <v>1.4441538461538399</v>
      </c>
      <c r="AK1841" s="22">
        <v>1.75544117647058</v>
      </c>
    </row>
    <row r="1842" spans="1:37" x14ac:dyDescent="0.55000000000000004">
      <c r="A1842" s="25" t="s">
        <v>1872</v>
      </c>
      <c r="B1842" s="26">
        <v>1.83</v>
      </c>
      <c r="C1842" s="27">
        <v>5.7961162372510602</v>
      </c>
      <c r="D1842" s="27">
        <v>2.7</v>
      </c>
      <c r="E1842" s="22">
        <v>4.3047963340122104</v>
      </c>
      <c r="F1842" s="22">
        <v>1.76</v>
      </c>
      <c r="G1842">
        <v>4.3986853135086097</v>
      </c>
      <c r="H1842">
        <v>2.35</v>
      </c>
      <c r="J1842" s="27">
        <v>1.7844981601246199</v>
      </c>
      <c r="K1842" s="22">
        <v>1.9752046549205999</v>
      </c>
      <c r="L1842" s="22">
        <v>1.9886039171044201</v>
      </c>
      <c r="M1842" s="27">
        <v>1.8864507296789601</v>
      </c>
      <c r="N1842" s="27">
        <v>1.6602947029173001</v>
      </c>
      <c r="O1842" s="27">
        <v>2.0000479334821</v>
      </c>
      <c r="P1842" s="27">
        <v>1.9980412293740599</v>
      </c>
      <c r="Q1842" s="27">
        <v>1.7844981601246199</v>
      </c>
      <c r="R1842" s="27">
        <v>2.00200673791388</v>
      </c>
      <c r="S1842" s="27">
        <v>1.98905285597675</v>
      </c>
      <c r="T1842" s="27">
        <v>1.8849040964908399</v>
      </c>
      <c r="U1842" s="27">
        <v>1.6566174654692101</v>
      </c>
      <c r="V1842" s="27">
        <v>2.0122778621419499</v>
      </c>
      <c r="W1842" s="27">
        <v>1.9816989374358001</v>
      </c>
      <c r="X1842" s="33">
        <v>1.83206960990422</v>
      </c>
      <c r="Y1842" s="33">
        <v>1.90494789081885</v>
      </c>
      <c r="Z1842" s="33">
        <v>1.86518506598004</v>
      </c>
      <c r="AA1842" s="33">
        <v>1.49911113335003</v>
      </c>
      <c r="AB1842" s="33">
        <v>1.3224505809549401</v>
      </c>
      <c r="AC1842" s="33">
        <v>1.6963727959697701</v>
      </c>
      <c r="AD1842" s="33">
        <v>1.7874339162260999</v>
      </c>
      <c r="AE1842" s="22">
        <v>1.8121866840731</v>
      </c>
      <c r="AF1842" s="22">
        <v>1.82783564511907</v>
      </c>
      <c r="AG1842" s="22">
        <v>1.80808110781404</v>
      </c>
      <c r="AH1842" s="22">
        <v>1.54065553925815</v>
      </c>
      <c r="AI1842" s="22">
        <v>1.46272968131957</v>
      </c>
      <c r="AJ1842" s="22">
        <v>1.5983088235294101</v>
      </c>
      <c r="AK1842" s="22">
        <v>1.89698786581013</v>
      </c>
    </row>
    <row r="1843" spans="1:37" x14ac:dyDescent="0.55000000000000004">
      <c r="A1843" s="25" t="s">
        <v>1873</v>
      </c>
      <c r="B1843" s="26">
        <v>1.76</v>
      </c>
      <c r="C1843" s="27">
        <v>4.3317511248904603</v>
      </c>
      <c r="D1843" s="27">
        <v>2.1</v>
      </c>
      <c r="E1843" s="22">
        <v>5.5673319755600801</v>
      </c>
      <c r="F1843" s="22">
        <v>2.5299999999999998</v>
      </c>
      <c r="G1843">
        <v>2.61597204761437</v>
      </c>
      <c r="H1843">
        <v>1.82</v>
      </c>
      <c r="J1843" s="27">
        <v>1.8095816959265201</v>
      </c>
      <c r="K1843" s="22">
        <v>1.9688283557230499</v>
      </c>
      <c r="L1843" s="22">
        <v>1.9813144633511199</v>
      </c>
      <c r="M1843" s="27">
        <v>1.87683393761977</v>
      </c>
      <c r="N1843" s="27">
        <v>1.64893845930787</v>
      </c>
      <c r="O1843" s="27">
        <v>1.9935703878912201</v>
      </c>
      <c r="P1843" s="27">
        <v>1.9903506478755699</v>
      </c>
      <c r="Q1843" s="27">
        <v>1.8095816959265201</v>
      </c>
      <c r="R1843" s="27">
        <v>1.9947167286654499</v>
      </c>
      <c r="S1843" s="27">
        <v>1.9809221819831</v>
      </c>
      <c r="T1843" s="27">
        <v>1.8753361340628301</v>
      </c>
      <c r="U1843" s="27">
        <v>1.64444132320151</v>
      </c>
      <c r="V1843" s="27">
        <v>2.0053499643723098</v>
      </c>
      <c r="W1843" s="27">
        <v>1.97513760861872</v>
      </c>
      <c r="X1843" s="33">
        <v>1.83206960990422</v>
      </c>
      <c r="Y1843" s="33">
        <v>1.73780887372013</v>
      </c>
      <c r="Z1843" s="33">
        <v>1.7137625418060201</v>
      </c>
      <c r="AA1843" s="33">
        <v>1.49911113335003</v>
      </c>
      <c r="AB1843" s="33">
        <v>1.3208413576343001</v>
      </c>
      <c r="AC1843" s="33">
        <v>1.6963727959697701</v>
      </c>
      <c r="AD1843" s="33">
        <v>1.7874339162260999</v>
      </c>
      <c r="AE1843" s="22">
        <v>1.8121866840731</v>
      </c>
      <c r="AF1843" s="22">
        <v>1.82783564511907</v>
      </c>
      <c r="AG1843" s="22">
        <v>1.80808110781404</v>
      </c>
      <c r="AH1843" s="22">
        <v>1.54065553925815</v>
      </c>
      <c r="AI1843" s="22">
        <v>1.31752717170047</v>
      </c>
      <c r="AJ1843" s="22">
        <v>1.5983088235294101</v>
      </c>
      <c r="AK1843" s="22">
        <v>1.7291715976331301</v>
      </c>
    </row>
    <row r="1844" spans="1:37" x14ac:dyDescent="0.55000000000000004">
      <c r="A1844" s="25" t="s">
        <v>1874</v>
      </c>
      <c r="B1844" s="26">
        <v>1.4</v>
      </c>
      <c r="C1844" s="27">
        <v>4.3094563097127301</v>
      </c>
      <c r="D1844" s="27">
        <v>2.09</v>
      </c>
      <c r="E1844" s="22">
        <v>4.9103564154786099</v>
      </c>
      <c r="F1844" s="22">
        <v>2</v>
      </c>
      <c r="G1844">
        <v>3.0898579189645101</v>
      </c>
      <c r="H1844">
        <v>1.95</v>
      </c>
      <c r="J1844" s="27">
        <v>1.90832209088919</v>
      </c>
      <c r="K1844" s="22">
        <v>1.9840895249484101</v>
      </c>
      <c r="L1844" s="22">
        <v>1.9917469698141601</v>
      </c>
      <c r="M1844" s="27">
        <v>1.85344174071904</v>
      </c>
      <c r="N1844" s="27">
        <v>1.6213151640417001</v>
      </c>
      <c r="O1844" s="27">
        <v>1.9778141959133999</v>
      </c>
      <c r="P1844" s="27">
        <v>1.97164382801438</v>
      </c>
      <c r="Q1844" s="27">
        <v>1.90832209088919</v>
      </c>
      <c r="R1844" s="27">
        <v>1.9769842737368399</v>
      </c>
      <c r="S1844" s="27">
        <v>1.9611448668634299</v>
      </c>
      <c r="T1844" s="27">
        <v>1.8520627119406401</v>
      </c>
      <c r="U1844" s="27">
        <v>1.6148236798476501</v>
      </c>
      <c r="V1844" s="27">
        <v>1.98849832114887</v>
      </c>
      <c r="W1844" s="27">
        <v>1.9591776196041999</v>
      </c>
      <c r="X1844" s="33">
        <v>1.7307532956685401</v>
      </c>
      <c r="Y1844" s="33">
        <v>1.73780887372013</v>
      </c>
      <c r="Z1844" s="33">
        <v>1.7137625418060201</v>
      </c>
      <c r="AA1844" s="33">
        <v>1.49911113335003</v>
      </c>
      <c r="AB1844" s="33">
        <v>1.3208413576343001</v>
      </c>
      <c r="AC1844" s="33">
        <v>1.53967171717171</v>
      </c>
      <c r="AD1844" s="33">
        <v>1.7874339162260999</v>
      </c>
      <c r="AE1844" s="22">
        <v>1.7478361006962999</v>
      </c>
      <c r="AF1844" s="22">
        <v>1.63397249809014</v>
      </c>
      <c r="AG1844" s="22">
        <v>1.6873953283384699</v>
      </c>
      <c r="AH1844" s="22">
        <v>1.54065553925815</v>
      </c>
      <c r="AI1844" s="22">
        <v>1.31752717170047</v>
      </c>
      <c r="AJ1844" s="22">
        <v>1.8417258883248699</v>
      </c>
      <c r="AK1844" s="22">
        <v>1.7291715976331301</v>
      </c>
    </row>
    <row r="1845" spans="1:37" x14ac:dyDescent="0.55000000000000004">
      <c r="A1845" s="25" t="s">
        <v>1875</v>
      </c>
      <c r="B1845" s="26">
        <v>1.5</v>
      </c>
      <c r="C1845" s="27">
        <v>3.5696953651125898</v>
      </c>
      <c r="D1845" s="27">
        <v>1.9</v>
      </c>
      <c r="E1845" s="22">
        <v>1.7054582484725</v>
      </c>
      <c r="F1845" s="22">
        <v>1.03</v>
      </c>
      <c r="G1845">
        <v>1.0019903402372199</v>
      </c>
      <c r="H1845">
        <v>1.2</v>
      </c>
      <c r="J1845" s="27">
        <v>1.81517095211409</v>
      </c>
      <c r="K1845" s="22">
        <v>1.9873788456169199</v>
      </c>
      <c r="L1845" s="22">
        <v>1.97618300098954</v>
      </c>
      <c r="M1845" s="27">
        <v>1.8329085901061699</v>
      </c>
      <c r="N1845" s="27">
        <v>1.59706804930806</v>
      </c>
      <c r="O1845" s="27">
        <v>1.9808647217033799</v>
      </c>
      <c r="P1845" s="27">
        <v>1.9552233972473301</v>
      </c>
      <c r="Q1845" s="27">
        <v>1.81517095211409</v>
      </c>
      <c r="R1845" s="27">
        <v>1.96141911885506</v>
      </c>
      <c r="S1845" s="27">
        <v>1.94378477914727</v>
      </c>
      <c r="T1845" s="27">
        <v>1.8316338191889401</v>
      </c>
      <c r="U1845" s="27">
        <v>1.58882597068149</v>
      </c>
      <c r="V1845" s="27">
        <v>1.98174014470259</v>
      </c>
      <c r="W1845" s="27">
        <v>1.9595673719639</v>
      </c>
      <c r="X1845" s="33">
        <v>1.74025675675675</v>
      </c>
      <c r="Y1845" s="33">
        <v>1.7536598890942601</v>
      </c>
      <c r="Z1845" s="33">
        <v>1.7137625418060201</v>
      </c>
      <c r="AA1845" s="33">
        <v>2.21548809520334</v>
      </c>
      <c r="AB1845" s="33">
        <v>1.1620861232406701</v>
      </c>
      <c r="AC1845" s="33">
        <v>1.6053674121405701</v>
      </c>
      <c r="AD1845" s="33">
        <v>1.5567764705882301</v>
      </c>
      <c r="AE1845" s="22">
        <v>1.6456834532374001</v>
      </c>
      <c r="AF1845" s="22">
        <v>1.63397249809014</v>
      </c>
      <c r="AG1845" s="22">
        <v>1.5090412486064599</v>
      </c>
      <c r="AH1845" s="22">
        <v>1.35125550580939</v>
      </c>
      <c r="AI1845" s="22">
        <v>1.13135874984272</v>
      </c>
      <c r="AJ1845" s="22">
        <v>1.4441538461538399</v>
      </c>
      <c r="AK1845" s="22">
        <v>1.5479478827361499</v>
      </c>
    </row>
    <row r="1846" spans="1:37" x14ac:dyDescent="0.55000000000000004">
      <c r="A1846" s="25" t="s">
        <v>1876</v>
      </c>
      <c r="B1846" s="26">
        <v>1.95</v>
      </c>
      <c r="C1846" s="27">
        <v>4.9037872578260497</v>
      </c>
      <c r="D1846" s="27">
        <v>2.25</v>
      </c>
      <c r="E1846" s="22">
        <v>4.27623217922606</v>
      </c>
      <c r="F1846" s="22">
        <v>1.75</v>
      </c>
      <c r="G1846">
        <v>1.8700195249875899</v>
      </c>
      <c r="H1846">
        <v>1.6</v>
      </c>
      <c r="J1846" s="27">
        <v>2.00308357319207</v>
      </c>
      <c r="K1846" s="22">
        <v>2.0460433669464502</v>
      </c>
      <c r="L1846" s="22">
        <v>2.0454324576182699</v>
      </c>
      <c r="M1846" s="27">
        <v>1.9358342564694</v>
      </c>
      <c r="N1846" s="27">
        <v>1.71861054847923</v>
      </c>
      <c r="O1846" s="27">
        <v>2.0501919664057802</v>
      </c>
      <c r="P1846" s="27">
        <v>2.0375334046365801</v>
      </c>
      <c r="Q1846" s="27">
        <v>2.00308357319207</v>
      </c>
      <c r="R1846" s="27">
        <v>2.03944192054096</v>
      </c>
      <c r="S1846" s="27">
        <v>2.0308049656738398</v>
      </c>
      <c r="T1846" s="27">
        <v>1.9340368765265701</v>
      </c>
      <c r="U1846" s="27">
        <v>1.71914360143847</v>
      </c>
      <c r="V1846" s="27">
        <v>2.05588737488572</v>
      </c>
      <c r="W1846" s="27">
        <v>2.0297913236277898</v>
      </c>
      <c r="X1846" s="33">
        <v>1.9269901853871301</v>
      </c>
      <c r="Y1846" s="33">
        <v>1.90494789081885</v>
      </c>
      <c r="Z1846" s="33">
        <v>2.3034306073973498</v>
      </c>
      <c r="AA1846" s="33">
        <v>2.20149265997216</v>
      </c>
      <c r="AB1846" s="33">
        <v>2.5578234221601099</v>
      </c>
      <c r="AC1846" s="33">
        <v>2.1970731707317102</v>
      </c>
      <c r="AD1846" s="33">
        <v>2.1478595890410901</v>
      </c>
      <c r="AE1846" s="22">
        <v>2.0678109452736302</v>
      </c>
      <c r="AF1846" s="22">
        <v>2.2201356350184902</v>
      </c>
      <c r="AG1846" s="22">
        <v>2.2703508771929801</v>
      </c>
      <c r="AH1846" s="22">
        <v>2.4146621718219401</v>
      </c>
      <c r="AI1846" s="22">
        <v>1.9629769655578599</v>
      </c>
      <c r="AJ1846" s="22">
        <v>2.2870899470899402</v>
      </c>
      <c r="AK1846" s="22">
        <v>2.1097297297297302</v>
      </c>
    </row>
    <row r="1847" spans="1:37" x14ac:dyDescent="0.55000000000000004">
      <c r="A1847" s="25" t="s">
        <v>1877</v>
      </c>
      <c r="B1847" s="26">
        <v>1.21</v>
      </c>
      <c r="C1847" s="27">
        <v>2.34845701126868</v>
      </c>
      <c r="D1847" s="27">
        <v>1.66</v>
      </c>
      <c r="E1847" s="22">
        <v>2.61379837067209</v>
      </c>
      <c r="F1847" s="22">
        <v>1.26</v>
      </c>
      <c r="G1847">
        <v>1.4541318125285601</v>
      </c>
      <c r="H1847">
        <v>1.45</v>
      </c>
      <c r="J1847" s="27">
        <v>1.79930228344071</v>
      </c>
      <c r="K1847" s="22">
        <v>1.93042949507452</v>
      </c>
      <c r="L1847" s="22">
        <v>1.93839141933642</v>
      </c>
      <c r="M1847" s="27">
        <v>1.82537110443815</v>
      </c>
      <c r="N1847" s="27">
        <v>1.5881672097222901</v>
      </c>
      <c r="O1847" s="27">
        <v>1.9589067655400201</v>
      </c>
      <c r="P1847" s="27">
        <v>1.9491956441809499</v>
      </c>
      <c r="Q1847" s="27">
        <v>1.79930228344071</v>
      </c>
      <c r="R1847" s="27">
        <v>1.9557053278225001</v>
      </c>
      <c r="S1847" s="27">
        <v>1.9374120887198201</v>
      </c>
      <c r="T1847" s="27">
        <v>1.82413460539401</v>
      </c>
      <c r="U1847" s="27">
        <v>1.5792825078230199</v>
      </c>
      <c r="V1847" s="27">
        <v>1.96827634928074</v>
      </c>
      <c r="W1847" s="27">
        <v>1.94002563278678</v>
      </c>
      <c r="X1847" s="33">
        <v>1.5953676470588201</v>
      </c>
      <c r="Y1847" s="33">
        <v>1.4067328244274799</v>
      </c>
      <c r="Z1847" s="33">
        <v>1.5165603644646899</v>
      </c>
      <c r="AA1847" s="33">
        <v>1.2532214545790199</v>
      </c>
      <c r="AB1847" s="33">
        <v>1.1620861232406701</v>
      </c>
      <c r="AC1847" s="33">
        <v>1.4060408163265199</v>
      </c>
      <c r="AD1847" s="33">
        <v>1.60785714285714</v>
      </c>
      <c r="AE1847" s="22">
        <v>1.6456834532374001</v>
      </c>
      <c r="AF1847" s="22">
        <v>1.4783916083916</v>
      </c>
      <c r="AG1847" s="22">
        <v>1.5090412486064599</v>
      </c>
      <c r="AH1847" s="22">
        <v>1.2646080447074599</v>
      </c>
      <c r="AI1847" s="22">
        <v>1.0666004347267299</v>
      </c>
      <c r="AJ1847" s="22">
        <v>1.4441538461538399</v>
      </c>
      <c r="AK1847" s="22">
        <v>1.3988834951456299</v>
      </c>
    </row>
    <row r="1848" spans="1:37" x14ac:dyDescent="0.55000000000000004">
      <c r="A1848" s="25" t="s">
        <v>1878</v>
      </c>
      <c r="B1848" s="26">
        <v>2</v>
      </c>
      <c r="C1848" s="27">
        <v>4.3494502749390396</v>
      </c>
      <c r="D1848" s="27">
        <v>2.1</v>
      </c>
      <c r="E1848" s="22">
        <v>4.5447352342158798</v>
      </c>
      <c r="F1848" s="22">
        <v>1.85</v>
      </c>
      <c r="G1848">
        <v>4.5629646453277504</v>
      </c>
      <c r="H1848">
        <v>2.4</v>
      </c>
      <c r="J1848" s="27">
        <v>1.82264130449148</v>
      </c>
      <c r="K1848" s="22">
        <v>1.9981711373615201</v>
      </c>
      <c r="L1848" s="22">
        <v>1.9965100370992199</v>
      </c>
      <c r="M1848" s="27">
        <v>1.9020455276127799</v>
      </c>
      <c r="N1848" s="27">
        <v>1.6787102330947501</v>
      </c>
      <c r="O1848" s="27">
        <v>2.0274330224378199</v>
      </c>
      <c r="P1848" s="27">
        <v>2.0105124426148602</v>
      </c>
      <c r="Q1848" s="27">
        <v>1.82264130449148</v>
      </c>
      <c r="R1848" s="27">
        <v>2.0138283745329599</v>
      </c>
      <c r="S1848" s="27">
        <v>2.0022377327231999</v>
      </c>
      <c r="T1848" s="27">
        <v>1.90041971123896</v>
      </c>
      <c r="U1848" s="27">
        <v>1.67636256103845</v>
      </c>
      <c r="V1848" s="27">
        <v>2.0315461124518599</v>
      </c>
      <c r="W1848" s="27">
        <v>2.0067380061623701</v>
      </c>
      <c r="X1848" s="33">
        <v>1.83206960990422</v>
      </c>
      <c r="Y1848" s="33">
        <v>1.90494789081885</v>
      </c>
      <c r="Z1848" s="33">
        <v>1.86518506598004</v>
      </c>
      <c r="AA1848" s="33">
        <v>1.49911113335003</v>
      </c>
      <c r="AB1848" s="33">
        <v>1.3224505809549401</v>
      </c>
      <c r="AC1848" s="33">
        <v>1.6963727959697701</v>
      </c>
      <c r="AD1848" s="33">
        <v>1.7874339162260999</v>
      </c>
      <c r="AE1848" s="22">
        <v>1.8121866840731</v>
      </c>
      <c r="AF1848" s="22">
        <v>1.82783564511907</v>
      </c>
      <c r="AG1848" s="22">
        <v>1.80808110781404</v>
      </c>
      <c r="AH1848" s="22">
        <v>1.64509582848939</v>
      </c>
      <c r="AI1848" s="22">
        <v>1.46272968131957</v>
      </c>
      <c r="AJ1848" s="22">
        <v>1.77476331360946</v>
      </c>
      <c r="AK1848" s="22">
        <v>1.89698786581013</v>
      </c>
    </row>
    <row r="1849" spans="1:37" x14ac:dyDescent="0.55000000000000004">
      <c r="A1849" s="25" t="s">
        <v>1879</v>
      </c>
      <c r="B1849" s="26">
        <v>1.75</v>
      </c>
      <c r="C1849" s="27">
        <v>3.0617477868015901</v>
      </c>
      <c r="D1849" s="27">
        <v>1.8</v>
      </c>
      <c r="E1849" s="22">
        <v>2.7137729124236198</v>
      </c>
      <c r="F1849" s="22">
        <v>1.3</v>
      </c>
      <c r="G1849">
        <v>1.09544964600261</v>
      </c>
      <c r="H1849">
        <v>1.27</v>
      </c>
      <c r="J1849" s="27">
        <v>1.84766161908801</v>
      </c>
      <c r="K1849" s="22">
        <v>1.89530311088808</v>
      </c>
      <c r="L1849" s="22">
        <v>1.89752702637744</v>
      </c>
      <c r="M1849" s="27">
        <v>1.8700761918484501</v>
      </c>
      <c r="N1849" s="27">
        <v>1.6409583962309799</v>
      </c>
      <c r="O1849" s="27">
        <v>2.0058995600681402</v>
      </c>
      <c r="P1849" s="27">
        <v>1.9849464554712299</v>
      </c>
      <c r="Q1849" s="27">
        <v>1.84766161908801</v>
      </c>
      <c r="R1849" s="27">
        <v>1.9895940194638599</v>
      </c>
      <c r="S1849" s="27">
        <v>1.9752087353929799</v>
      </c>
      <c r="T1849" s="27">
        <v>1.8686127010053</v>
      </c>
      <c r="U1849" s="27">
        <v>1.6358851151215099</v>
      </c>
      <c r="V1849" s="27">
        <v>2.0085155333798301</v>
      </c>
      <c r="W1849" s="27">
        <v>1.9849260211758599</v>
      </c>
      <c r="X1849" s="33">
        <v>1.83206960990422</v>
      </c>
      <c r="Y1849" s="33">
        <v>1.73780887372013</v>
      </c>
      <c r="Z1849" s="33">
        <v>1.7137625418060201</v>
      </c>
      <c r="AA1849" s="33">
        <v>1.6430204788628999</v>
      </c>
      <c r="AB1849" s="33">
        <v>1.3208413576343001</v>
      </c>
      <c r="AC1849" s="33">
        <v>1.7155405405405399</v>
      </c>
      <c r="AD1849" s="33">
        <v>1.7874339162260999</v>
      </c>
      <c r="AE1849" s="22">
        <v>1.8121866840731</v>
      </c>
      <c r="AF1849" s="22">
        <v>2.7439130434782499</v>
      </c>
      <c r="AG1849" s="22">
        <v>2.34548076923077</v>
      </c>
      <c r="AH1849" s="22">
        <v>1.64509582848939</v>
      </c>
      <c r="AI1849" s="22">
        <v>1.5252546776431799</v>
      </c>
      <c r="AJ1849" s="22">
        <v>2.01743749999999</v>
      </c>
      <c r="AK1849" s="22">
        <v>1.7291715976331301</v>
      </c>
    </row>
    <row r="1850" spans="1:37" x14ac:dyDescent="0.55000000000000004">
      <c r="A1850" s="25" t="s">
        <v>1880</v>
      </c>
      <c r="B1850" s="26">
        <v>1.2</v>
      </c>
      <c r="C1850" s="27">
        <v>1.60899219424729</v>
      </c>
      <c r="D1850" s="27">
        <v>1.5</v>
      </c>
      <c r="E1850" s="22">
        <v>2.0653665987780001</v>
      </c>
      <c r="F1850" s="22">
        <v>1.1000000000000001</v>
      </c>
      <c r="G1850">
        <v>4.2288545535610602</v>
      </c>
      <c r="H1850">
        <v>2.2999999999999998</v>
      </c>
      <c r="J1850" s="27">
        <v>1.79045709959967</v>
      </c>
      <c r="K1850" s="22">
        <v>1.9684353368759</v>
      </c>
      <c r="L1850" s="22">
        <v>1.97278389809595</v>
      </c>
      <c r="M1850" s="27">
        <v>1.8227719714491799</v>
      </c>
      <c r="N1850" s="27">
        <v>1.58509795469271</v>
      </c>
      <c r="O1850" s="27">
        <v>1.9571560775424801</v>
      </c>
      <c r="P1850" s="27">
        <v>1.9471171086408099</v>
      </c>
      <c r="Q1850" s="27">
        <v>1.79045709959967</v>
      </c>
      <c r="R1850" s="27">
        <v>1.95373505505266</v>
      </c>
      <c r="S1850" s="27">
        <v>1.9352146092620699</v>
      </c>
      <c r="T1850" s="27">
        <v>1.8215486696026499</v>
      </c>
      <c r="U1850" s="27">
        <v>1.5759916585614799</v>
      </c>
      <c r="V1850" s="27">
        <v>1.96640394447814</v>
      </c>
      <c r="W1850" s="27">
        <v>1.93825230067405</v>
      </c>
      <c r="X1850" s="33">
        <v>1.4968518518518501</v>
      </c>
      <c r="Y1850" s="33">
        <v>1.4067328244274799</v>
      </c>
      <c r="Z1850" s="33">
        <v>1.3044186046511601</v>
      </c>
      <c r="AA1850" s="33">
        <v>2.0757142857142798</v>
      </c>
      <c r="AB1850" s="33">
        <v>1.1620861232406701</v>
      </c>
      <c r="AC1850" s="33">
        <v>1.4060408163265199</v>
      </c>
      <c r="AD1850" s="33">
        <v>1.26560344827586</v>
      </c>
      <c r="AE1850" s="22">
        <v>1.5257619047619</v>
      </c>
      <c r="AF1850" s="22">
        <v>1.1762237762237699</v>
      </c>
      <c r="AG1850" s="22">
        <v>1.1930656934306501</v>
      </c>
      <c r="AH1850" s="22">
        <v>1.2646080447074599</v>
      </c>
      <c r="AI1850" s="22">
        <v>1.0666004347267299</v>
      </c>
      <c r="AJ1850" s="22">
        <v>1.4441538461538399</v>
      </c>
      <c r="AK1850" s="22">
        <v>1.3988834951456299</v>
      </c>
    </row>
    <row r="1851" spans="1:37" x14ac:dyDescent="0.55000000000000004">
      <c r="A1851" s="25" t="s">
        <v>1881</v>
      </c>
      <c r="B1851" s="26">
        <v>2</v>
      </c>
      <c r="C1851" s="27">
        <v>2.6491417264945998</v>
      </c>
      <c r="D1851" s="27">
        <v>1.75</v>
      </c>
      <c r="E1851" s="22">
        <v>4.0819959266802401</v>
      </c>
      <c r="F1851" s="22">
        <v>1.7</v>
      </c>
      <c r="G1851">
        <v>1.9881129692386701</v>
      </c>
      <c r="H1851">
        <v>1.64</v>
      </c>
      <c r="J1851" s="27">
        <v>1.9965989954430301</v>
      </c>
      <c r="K1851" s="22">
        <v>2.0161864195165302</v>
      </c>
      <c r="L1851" s="22">
        <v>2.0080490932808401</v>
      </c>
      <c r="M1851" s="27">
        <v>1.8692964519517601</v>
      </c>
      <c r="N1851" s="27">
        <v>1.64003761972211</v>
      </c>
      <c r="O1851" s="27">
        <v>2.0053743536688802</v>
      </c>
      <c r="P1851" s="27">
        <v>1.98432289480919</v>
      </c>
      <c r="Q1851" s="27">
        <v>1.9965989954430301</v>
      </c>
      <c r="R1851" s="27">
        <v>1.9890029376328999</v>
      </c>
      <c r="S1851" s="27">
        <v>1.9745494915556501</v>
      </c>
      <c r="T1851" s="27">
        <v>1.8678369202678999</v>
      </c>
      <c r="U1851" s="27">
        <v>1.63489786034305</v>
      </c>
      <c r="V1851" s="27">
        <v>2.0079538119390499</v>
      </c>
      <c r="W1851" s="27">
        <v>1.9843940215420399</v>
      </c>
      <c r="X1851" s="33">
        <v>2.3286999999999898</v>
      </c>
      <c r="Y1851" s="33">
        <v>1.73780887372013</v>
      </c>
      <c r="Z1851" s="33">
        <v>1.7137625418060201</v>
      </c>
      <c r="AA1851" s="33">
        <v>1.6430204788628999</v>
      </c>
      <c r="AB1851" s="33">
        <v>1.3208413576343001</v>
      </c>
      <c r="AC1851" s="33">
        <v>2.4258333333333302</v>
      </c>
      <c r="AD1851" s="33">
        <v>1.8790127388535001</v>
      </c>
      <c r="AE1851" s="22">
        <v>1.92785714285714</v>
      </c>
      <c r="AF1851" s="22">
        <v>1.82783564511907</v>
      </c>
      <c r="AG1851" s="22">
        <v>1.80808110781404</v>
      </c>
      <c r="AH1851" s="22">
        <v>1.85738634177847</v>
      </c>
      <c r="AI1851" s="22">
        <v>1.5252546776431799</v>
      </c>
      <c r="AJ1851" s="22">
        <v>2.1038709677419298</v>
      </c>
      <c r="AK1851" s="22">
        <v>1.7291715976331301</v>
      </c>
    </row>
    <row r="1852" spans="1:37" x14ac:dyDescent="0.55000000000000004">
      <c r="A1852" s="25" t="s">
        <v>1882</v>
      </c>
      <c r="B1852" s="26">
        <v>1.6</v>
      </c>
      <c r="C1852" s="27">
        <v>2.6820181316242802</v>
      </c>
      <c r="D1852" s="27">
        <v>1.75</v>
      </c>
      <c r="E1852" s="22">
        <v>5.3959470468431698</v>
      </c>
      <c r="F1852" s="22">
        <v>2.4</v>
      </c>
      <c r="G1852">
        <v>4.9306836986951703</v>
      </c>
      <c r="H1852">
        <v>2.65</v>
      </c>
      <c r="J1852" s="27">
        <v>1.8524905048089799</v>
      </c>
      <c r="K1852" s="22">
        <v>1.98308469259681</v>
      </c>
      <c r="L1852" s="22">
        <v>1.9967590076311399</v>
      </c>
      <c r="M1852" s="27">
        <v>1.8926886488524901</v>
      </c>
      <c r="N1852" s="27">
        <v>1.66766091498828</v>
      </c>
      <c r="O1852" s="27">
        <v>2.0042495846761801</v>
      </c>
      <c r="P1852" s="27">
        <v>2.0030297146703799</v>
      </c>
      <c r="Q1852" s="27">
        <v>1.8524905048089799</v>
      </c>
      <c r="R1852" s="27">
        <v>2.0067353925615099</v>
      </c>
      <c r="S1852" s="27">
        <v>1.9943268066753299</v>
      </c>
      <c r="T1852" s="27">
        <v>1.8911103423900899</v>
      </c>
      <c r="U1852" s="27">
        <v>1.6645155036969099</v>
      </c>
      <c r="V1852" s="27">
        <v>2.0167716336682</v>
      </c>
      <c r="W1852" s="27">
        <v>1.9859549345063401</v>
      </c>
      <c r="X1852" s="33">
        <v>1.83206960990422</v>
      </c>
      <c r="Y1852" s="33">
        <v>1.90494789081885</v>
      </c>
      <c r="Z1852" s="33">
        <v>1.86518506598004</v>
      </c>
      <c r="AA1852" s="33">
        <v>1.49911113335003</v>
      </c>
      <c r="AB1852" s="33">
        <v>1.3224505809549401</v>
      </c>
      <c r="AC1852" s="33">
        <v>1.6963727959697701</v>
      </c>
      <c r="AD1852" s="33">
        <v>1.7874339162260999</v>
      </c>
      <c r="AE1852" s="22">
        <v>1.8121866840731</v>
      </c>
      <c r="AF1852" s="22">
        <v>1.82783564511907</v>
      </c>
      <c r="AG1852" s="22">
        <v>1.80808110781404</v>
      </c>
      <c r="AH1852" s="22">
        <v>1.54065553925815</v>
      </c>
      <c r="AI1852" s="22">
        <v>1.46272968131957</v>
      </c>
      <c r="AJ1852" s="22">
        <v>1.77476331360946</v>
      </c>
      <c r="AK1852" s="22">
        <v>1.89698786581013</v>
      </c>
    </row>
    <row r="1853" spans="1:37" x14ac:dyDescent="0.55000000000000004">
      <c r="A1853" s="25" t="s">
        <v>1883</v>
      </c>
      <c r="B1853" s="26">
        <v>2.72</v>
      </c>
      <c r="C1853" s="27">
        <v>0.74655368447569104</v>
      </c>
      <c r="D1853" s="27">
        <v>0.97</v>
      </c>
      <c r="E1853" s="22">
        <v>5.7272912423625204</v>
      </c>
      <c r="F1853" s="22">
        <v>2.7</v>
      </c>
      <c r="G1853">
        <v>5.4579408502828297</v>
      </c>
      <c r="H1853">
        <v>2.9</v>
      </c>
      <c r="J1853" s="27">
        <v>1.96529193442022</v>
      </c>
      <c r="K1853" s="22">
        <v>2.2226862772118299</v>
      </c>
      <c r="L1853" s="22">
        <v>2.2347684778107402</v>
      </c>
      <c r="M1853" s="27">
        <v>2.2212190586583498</v>
      </c>
      <c r="N1853" s="27">
        <v>2.0556147507265599</v>
      </c>
      <c r="O1853" s="27">
        <v>2.2592984695056799</v>
      </c>
      <c r="P1853" s="27">
        <v>2.2657566069431301</v>
      </c>
      <c r="Q1853" s="27">
        <v>1.96529193442022</v>
      </c>
      <c r="R1853" s="27">
        <v>2.2557778706700402</v>
      </c>
      <c r="S1853" s="27">
        <v>2.27208821013389</v>
      </c>
      <c r="T1853" s="27">
        <v>2.2179726264172799</v>
      </c>
      <c r="U1853" s="27">
        <v>2.08047885035558</v>
      </c>
      <c r="V1853" s="27">
        <v>2.2695112437059701</v>
      </c>
      <c r="W1853" s="27">
        <v>2.2389022656551698</v>
      </c>
      <c r="X1853" s="33">
        <v>2.1247980613893298</v>
      </c>
      <c r="Y1853" s="33">
        <v>2.62535353535353</v>
      </c>
      <c r="Z1853" s="33">
        <v>2.3923996082272199</v>
      </c>
      <c r="AA1853" s="33">
        <v>2.0601493060376099</v>
      </c>
      <c r="AB1853" s="33">
        <v>2.0858303538498602</v>
      </c>
      <c r="AC1853" s="33">
        <v>2.4223303834808201</v>
      </c>
      <c r="AD1853" s="33">
        <v>2.67846153846153</v>
      </c>
      <c r="AE1853" s="22">
        <v>2.14511627906976</v>
      </c>
      <c r="AF1853" s="22">
        <v>2.32608280254777</v>
      </c>
      <c r="AG1853" s="22">
        <v>2.3802589641434202</v>
      </c>
      <c r="AH1853" s="22">
        <v>2.13272914453986</v>
      </c>
      <c r="AI1853" s="22">
        <v>1.83982792131942</v>
      </c>
      <c r="AJ1853" s="22">
        <v>2.3348285714285599</v>
      </c>
      <c r="AK1853" s="22">
        <v>2.3433507853403102</v>
      </c>
    </row>
    <row r="1854" spans="1:37" x14ac:dyDescent="0.55000000000000004">
      <c r="A1854" s="25" t="s">
        <v>1884</v>
      </c>
      <c r="B1854" s="26">
        <v>1.81</v>
      </c>
      <c r="C1854" s="27">
        <v>1.39984187233213</v>
      </c>
      <c r="D1854" s="27">
        <v>1.41</v>
      </c>
      <c r="E1854" s="22">
        <v>4.0134419551934801</v>
      </c>
      <c r="F1854" s="22">
        <v>1.66</v>
      </c>
      <c r="G1854">
        <v>0.77146017256449495</v>
      </c>
      <c r="H1854">
        <v>0.94</v>
      </c>
      <c r="J1854" s="27">
        <v>1.8725643237594101</v>
      </c>
      <c r="K1854" s="22">
        <v>1.9706234838766301</v>
      </c>
      <c r="L1854" s="22">
        <v>1.97816495840669</v>
      </c>
      <c r="M1854" s="27">
        <v>1.8451245151543301</v>
      </c>
      <c r="N1854" s="27">
        <v>1.61149354794706</v>
      </c>
      <c r="O1854" s="27">
        <v>1.9722119943212799</v>
      </c>
      <c r="P1854" s="27">
        <v>1.9649925142859499</v>
      </c>
      <c r="Q1854" s="27">
        <v>1.8725643237594101</v>
      </c>
      <c r="R1854" s="27">
        <v>1.9706794008733299</v>
      </c>
      <c r="S1854" s="27">
        <v>1.9541129325986499</v>
      </c>
      <c r="T1854" s="27">
        <v>1.8437877174082999</v>
      </c>
      <c r="U1854" s="27">
        <v>1.60429296221072</v>
      </c>
      <c r="V1854" s="27">
        <v>1.9825066257805399</v>
      </c>
      <c r="W1854" s="27">
        <v>1.9535029568434801</v>
      </c>
      <c r="X1854" s="33">
        <v>1.7307532956685401</v>
      </c>
      <c r="Y1854" s="33">
        <v>1.73780887372013</v>
      </c>
      <c r="Z1854" s="33">
        <v>1.7137625418060201</v>
      </c>
      <c r="AA1854" s="33">
        <v>1.6430204788628999</v>
      </c>
      <c r="AB1854" s="33">
        <v>1.3208413576343001</v>
      </c>
      <c r="AC1854" s="33">
        <v>1.93122923588039</v>
      </c>
      <c r="AD1854" s="33">
        <v>1.8790127388535001</v>
      </c>
      <c r="AE1854" s="22">
        <v>1.7478361006962999</v>
      </c>
      <c r="AF1854" s="22">
        <v>1.63397249809014</v>
      </c>
      <c r="AG1854" s="22">
        <v>1.8451130561633799</v>
      </c>
      <c r="AH1854" s="22">
        <v>1.65313243607408</v>
      </c>
      <c r="AI1854" s="22">
        <v>1.31752717170047</v>
      </c>
      <c r="AJ1854" s="22">
        <v>1.73792452830188</v>
      </c>
      <c r="AK1854" s="22">
        <v>1.7291715976331301</v>
      </c>
    </row>
    <row r="1855" spans="1:37" x14ac:dyDescent="0.55000000000000004">
      <c r="A1855" s="25" t="s">
        <v>1885</v>
      </c>
      <c r="B1855" s="26">
        <v>1.94</v>
      </c>
      <c r="C1855" s="27">
        <v>3.0539861884001098</v>
      </c>
      <c r="D1855" s="27">
        <v>1.8</v>
      </c>
      <c r="E1855" s="22">
        <v>4.8418024439918499</v>
      </c>
      <c r="F1855" s="22">
        <v>2</v>
      </c>
      <c r="G1855">
        <v>2.2826988504007599</v>
      </c>
      <c r="H1855">
        <v>1.75</v>
      </c>
      <c r="J1855" s="27">
        <v>2.0820365968874901</v>
      </c>
      <c r="K1855" s="22">
        <v>2.0897781696359101</v>
      </c>
      <c r="L1855" s="22">
        <v>2.0965390537021098</v>
      </c>
      <c r="M1855" s="27">
        <v>2.0091298067583701</v>
      </c>
      <c r="N1855" s="27">
        <v>1.80516354031324</v>
      </c>
      <c r="O1855" s="27">
        <v>2.0995613679362801</v>
      </c>
      <c r="P1855" s="27">
        <v>2.0961481068683101</v>
      </c>
      <c r="Q1855" s="27">
        <v>2.0820365968874901</v>
      </c>
      <c r="R1855" s="27">
        <v>2.09500361265061</v>
      </c>
      <c r="S1855" s="27">
        <v>2.0927738863821599</v>
      </c>
      <c r="T1855" s="27">
        <v>2.0069602658427601</v>
      </c>
      <c r="U1855" s="27">
        <v>1.8119455506138999</v>
      </c>
      <c r="V1855" s="27">
        <v>2.10868919031916</v>
      </c>
      <c r="W1855" s="27">
        <v>2.0797992892066199</v>
      </c>
      <c r="X1855" s="33">
        <v>2.1446481178396102</v>
      </c>
      <c r="Y1855" s="33">
        <v>2.6297232472324699</v>
      </c>
      <c r="Z1855" s="33">
        <v>2.3034306073973498</v>
      </c>
      <c r="AA1855" s="33">
        <v>2.20149265997216</v>
      </c>
      <c r="AB1855" s="33">
        <v>2.5863162765894199</v>
      </c>
      <c r="AC1855" s="33">
        <v>2.8445604395604298</v>
      </c>
      <c r="AD1855" s="33">
        <v>2.7002752293577901</v>
      </c>
      <c r="AE1855" s="22">
        <v>2.1319762419006398</v>
      </c>
      <c r="AF1855" s="22">
        <v>2.51699101796406</v>
      </c>
      <c r="AG1855" s="22">
        <v>2.2703508771929801</v>
      </c>
      <c r="AH1855" s="22">
        <v>2.4908793295965501</v>
      </c>
      <c r="AI1855" s="22">
        <v>2.5131709965360698</v>
      </c>
      <c r="AJ1855" s="22">
        <v>2.6887951807228898</v>
      </c>
      <c r="AK1855" s="22">
        <v>2.29840404040403</v>
      </c>
    </row>
    <row r="1856" spans="1:37" x14ac:dyDescent="0.55000000000000004">
      <c r="A1856" s="25" t="s">
        <v>1886</v>
      </c>
      <c r="B1856" s="26">
        <v>1.75</v>
      </c>
      <c r="C1856" s="27">
        <v>3.78644842433674</v>
      </c>
      <c r="D1856" s="27">
        <v>1.96</v>
      </c>
      <c r="E1856" s="22">
        <v>4.2248167006109902</v>
      </c>
      <c r="F1856" s="22">
        <v>1.73</v>
      </c>
      <c r="G1856">
        <v>3.1935174640847501</v>
      </c>
      <c r="H1856">
        <v>1.97</v>
      </c>
      <c r="J1856" s="27">
        <v>1.80950028668928</v>
      </c>
      <c r="K1856" s="22">
        <v>2.1135208567296102</v>
      </c>
      <c r="L1856" s="22">
        <v>2.0554422146256401</v>
      </c>
      <c r="M1856" s="27">
        <v>2.0028918875848398</v>
      </c>
      <c r="N1856" s="27">
        <v>1.7977973282422599</v>
      </c>
      <c r="O1856" s="27">
        <v>2.1628835606242398</v>
      </c>
      <c r="P1856" s="27">
        <v>2.0911596215719999</v>
      </c>
      <c r="Q1856" s="27">
        <v>1.80950028668928</v>
      </c>
      <c r="R1856" s="27">
        <v>2.09027495800298</v>
      </c>
      <c r="S1856" s="27">
        <v>2.0874999356835802</v>
      </c>
      <c r="T1856" s="27">
        <v>2.0007540199435101</v>
      </c>
      <c r="U1856" s="27">
        <v>1.8040475123862101</v>
      </c>
      <c r="V1856" s="27">
        <v>2.1363307047700699</v>
      </c>
      <c r="W1856" s="27">
        <v>2.1331395963369499</v>
      </c>
      <c r="X1856" s="33">
        <v>1.9295127892813599</v>
      </c>
      <c r="Y1856" s="33">
        <v>1.9845116772823701</v>
      </c>
      <c r="Z1856" s="33">
        <v>1.9748850252383501</v>
      </c>
      <c r="AA1856" s="33">
        <v>1.8257709601799801</v>
      </c>
      <c r="AB1856" s="33">
        <v>1.57677026376233</v>
      </c>
      <c r="AC1856" s="33">
        <v>2.63486301369863</v>
      </c>
      <c r="AD1856" s="33">
        <v>1.9906913827655199</v>
      </c>
      <c r="AE1856" s="22">
        <v>1.93109622411693</v>
      </c>
      <c r="AF1856" s="22">
        <v>2.1944783404514898</v>
      </c>
      <c r="AG1856" s="22">
        <v>2.3292482269503498</v>
      </c>
      <c r="AH1856" s="22">
        <v>2.0791241679140202</v>
      </c>
      <c r="AI1856" s="22">
        <v>2.26646335772298</v>
      </c>
      <c r="AJ1856" s="22">
        <v>2.4151396648044599</v>
      </c>
      <c r="AK1856" s="22">
        <v>1.96064017660044</v>
      </c>
    </row>
    <row r="1857" spans="1:37" x14ac:dyDescent="0.55000000000000004">
      <c r="A1857" s="25" t="s">
        <v>1887</v>
      </c>
      <c r="B1857" s="26">
        <v>1.6</v>
      </c>
      <c r="C1857" s="27">
        <v>5.3417702578724802</v>
      </c>
      <c r="D1857" s="27">
        <v>2.4</v>
      </c>
      <c r="E1857" s="22">
        <v>6.2185947046843104</v>
      </c>
      <c r="F1857" s="22">
        <v>3.51</v>
      </c>
      <c r="G1857">
        <v>2.27312409240804</v>
      </c>
      <c r="H1857">
        <v>1.75</v>
      </c>
      <c r="J1857" s="27">
        <v>1.8858166471706099</v>
      </c>
      <c r="K1857" s="22">
        <v>1.9879458077752099</v>
      </c>
      <c r="L1857" s="22">
        <v>1.9781161055618199</v>
      </c>
      <c r="M1857" s="27">
        <v>1.8422654688664599</v>
      </c>
      <c r="N1857" s="27">
        <v>1.6081173674145299</v>
      </c>
      <c r="O1857" s="27">
        <v>1.9871671984945101</v>
      </c>
      <c r="P1857" s="27">
        <v>1.9627061251918101</v>
      </c>
      <c r="Q1857" s="27">
        <v>1.8858166471706099</v>
      </c>
      <c r="R1857" s="27">
        <v>1.9685121008265001</v>
      </c>
      <c r="S1857" s="27">
        <v>1.95169570519514</v>
      </c>
      <c r="T1857" s="27">
        <v>1.84094318803781</v>
      </c>
      <c r="U1857" s="27">
        <v>1.6006730280230299</v>
      </c>
      <c r="V1857" s="27">
        <v>1.98848080199196</v>
      </c>
      <c r="W1857" s="27">
        <v>1.9659513675697</v>
      </c>
      <c r="X1857" s="33">
        <v>1.7307532956685401</v>
      </c>
      <c r="Y1857" s="33">
        <v>1.73780887372013</v>
      </c>
      <c r="Z1857" s="33">
        <v>1.7137625418060201</v>
      </c>
      <c r="AA1857" s="33">
        <v>1.78869161365526</v>
      </c>
      <c r="AB1857" s="33">
        <v>1.3208413576343001</v>
      </c>
      <c r="AC1857" s="33">
        <v>1.53967171717171</v>
      </c>
      <c r="AD1857" s="33">
        <v>1.7874339162260999</v>
      </c>
      <c r="AE1857" s="22">
        <v>1.7478361006962999</v>
      </c>
      <c r="AF1857" s="22">
        <v>1.63397249809014</v>
      </c>
      <c r="AG1857" s="22">
        <v>1.8451130561633799</v>
      </c>
      <c r="AH1857" s="22">
        <v>1.65313243607408</v>
      </c>
      <c r="AI1857" s="22">
        <v>1.5252546776431799</v>
      </c>
      <c r="AJ1857" s="22">
        <v>1.73792452830188</v>
      </c>
      <c r="AK1857" s="22">
        <v>1.7291715976331301</v>
      </c>
    </row>
    <row r="1858" spans="1:37" x14ac:dyDescent="0.55000000000000004">
      <c r="A1858" s="25" t="s">
        <v>1888</v>
      </c>
      <c r="B1858" s="26">
        <v>1.9</v>
      </c>
      <c r="C1858" s="27">
        <v>4.6614594293077403</v>
      </c>
      <c r="D1858" s="27">
        <v>2.19</v>
      </c>
      <c r="E1858" s="22">
        <v>2.2367515274949001</v>
      </c>
      <c r="F1858" s="22">
        <v>1.18</v>
      </c>
      <c r="G1858">
        <v>1.37036276685306</v>
      </c>
      <c r="H1858">
        <v>1.4</v>
      </c>
      <c r="J1858" s="27">
        <v>1.99382494016981</v>
      </c>
      <c r="K1858" s="22">
        <v>2.0800144595830399</v>
      </c>
      <c r="L1858" s="22">
        <v>2.0490393949789198</v>
      </c>
      <c r="M1858" s="27">
        <v>1.9587066267723401</v>
      </c>
      <c r="N1858" s="27">
        <v>1.74561999273949</v>
      </c>
      <c r="O1858" s="27">
        <v>2.0993599427251199</v>
      </c>
      <c r="P1858" s="27">
        <v>2.0558245173897398</v>
      </c>
      <c r="Q1858" s="27">
        <v>1.99382494016981</v>
      </c>
      <c r="R1858" s="27">
        <v>2.0567803209156001</v>
      </c>
      <c r="S1858" s="27">
        <v>2.0501427849019702</v>
      </c>
      <c r="T1858" s="27">
        <v>1.95679311149049</v>
      </c>
      <c r="U1858" s="27">
        <v>1.7481030749400299</v>
      </c>
      <c r="V1858" s="27">
        <v>2.0884321801372199</v>
      </c>
      <c r="W1858" s="27">
        <v>2.0741947983202</v>
      </c>
      <c r="X1858" s="33">
        <v>2.1446481178396102</v>
      </c>
      <c r="Y1858" s="33">
        <v>2.6297232472324699</v>
      </c>
      <c r="Z1858" s="33">
        <v>2.3034306073973498</v>
      </c>
      <c r="AA1858" s="33">
        <v>2.20149265997216</v>
      </c>
      <c r="AB1858" s="33">
        <v>2.5863162765894199</v>
      </c>
      <c r="AC1858" s="33">
        <v>2.2051917404129702</v>
      </c>
      <c r="AD1858" s="33">
        <v>2.3791987673343602</v>
      </c>
      <c r="AE1858" s="22">
        <v>2.1319762419006398</v>
      </c>
      <c r="AF1858" s="22">
        <v>2.51699101796406</v>
      </c>
      <c r="AG1858" s="22">
        <v>2.2703508771929801</v>
      </c>
      <c r="AH1858" s="22">
        <v>2.4908793295965501</v>
      </c>
      <c r="AI1858" s="22">
        <v>2.5131709965360698</v>
      </c>
      <c r="AJ1858" s="22">
        <v>2.4934027777777699</v>
      </c>
      <c r="AK1858" s="22">
        <v>2.29840404040403</v>
      </c>
    </row>
    <row r="1859" spans="1:37" x14ac:dyDescent="0.55000000000000004">
      <c r="A1859" s="25" t="s">
        <v>1889</v>
      </c>
      <c r="B1859" s="26">
        <v>1.22</v>
      </c>
      <c r="C1859" s="27">
        <v>4.4377230427285896</v>
      </c>
      <c r="D1859" s="27">
        <v>2.1</v>
      </c>
      <c r="E1859" s="22">
        <v>3.3793177189409298</v>
      </c>
      <c r="F1859" s="22">
        <v>1.5</v>
      </c>
      <c r="G1859">
        <v>0.91175620212674802</v>
      </c>
      <c r="H1859">
        <v>1.1000000000000001</v>
      </c>
      <c r="J1859" s="27">
        <v>1.9269733985383</v>
      </c>
      <c r="K1859" s="22">
        <v>1.94710115630584</v>
      </c>
      <c r="L1859" s="22">
        <v>1.9550645452404301</v>
      </c>
      <c r="M1859" s="27">
        <v>1.83472798319845</v>
      </c>
      <c r="N1859" s="27">
        <v>1.59921652782876</v>
      </c>
      <c r="O1859" s="27">
        <v>1.96520924233114</v>
      </c>
      <c r="P1859" s="27">
        <v>1.95667837212542</v>
      </c>
      <c r="Q1859" s="27">
        <v>1.9269733985383</v>
      </c>
      <c r="R1859" s="27">
        <v>1.9627983097939501</v>
      </c>
      <c r="S1859" s="27">
        <v>1.9453230147676901</v>
      </c>
      <c r="T1859" s="27">
        <v>1.8334439742428801</v>
      </c>
      <c r="U1859" s="27">
        <v>1.5911295651645601</v>
      </c>
      <c r="V1859" s="27">
        <v>1.97501700657012</v>
      </c>
      <c r="W1859" s="27">
        <v>1.94640962839259</v>
      </c>
      <c r="X1859" s="33">
        <v>1.74025675675675</v>
      </c>
      <c r="Y1859" s="33">
        <v>1.7536598890942601</v>
      </c>
      <c r="Z1859" s="33">
        <v>1.84959183673469</v>
      </c>
      <c r="AA1859" s="33">
        <v>1.62002154833083</v>
      </c>
      <c r="AB1859" s="33">
        <v>1.1620861232406701</v>
      </c>
      <c r="AC1859" s="33">
        <v>1.6053674121405701</v>
      </c>
      <c r="AD1859" s="33">
        <v>1.5567764705882301</v>
      </c>
      <c r="AE1859" s="22">
        <v>1.75485651214128</v>
      </c>
      <c r="AF1859" s="22">
        <v>1.89167004048582</v>
      </c>
      <c r="AG1859" s="22">
        <v>1.7151567944250801</v>
      </c>
      <c r="AH1859" s="22">
        <v>1.75808181560246</v>
      </c>
      <c r="AI1859" s="22">
        <v>1.13135874984272</v>
      </c>
      <c r="AJ1859" s="22">
        <v>1.70318471337579</v>
      </c>
      <c r="AK1859" s="22">
        <v>1.5479478827361499</v>
      </c>
    </row>
    <row r="1860" spans="1:37" x14ac:dyDescent="0.55000000000000004">
      <c r="A1860" s="25" t="s">
        <v>1890</v>
      </c>
      <c r="B1860" s="26">
        <v>3.03</v>
      </c>
      <c r="C1860" s="27">
        <v>4.1191757305110199</v>
      </c>
      <c r="D1860" s="27">
        <v>2</v>
      </c>
      <c r="E1860" s="22">
        <v>4.63042769857433</v>
      </c>
      <c r="F1860" s="22">
        <v>1.9</v>
      </c>
      <c r="G1860">
        <v>4.7097446020767997</v>
      </c>
      <c r="H1860">
        <v>2.5</v>
      </c>
      <c r="J1860" s="27">
        <v>2.00170576854189</v>
      </c>
      <c r="K1860" s="22">
        <v>1.96760871318445</v>
      </c>
      <c r="L1860" s="22">
        <v>1.97850900460915</v>
      </c>
      <c r="M1860" s="27">
        <v>1.8656576657671999</v>
      </c>
      <c r="N1860" s="27">
        <v>1.6357406626807001</v>
      </c>
      <c r="O1860" s="27">
        <v>1.98604242950181</v>
      </c>
      <c r="P1860" s="27">
        <v>1.981412945053</v>
      </c>
      <c r="Q1860" s="27">
        <v>2.00170576854189</v>
      </c>
      <c r="R1860" s="27">
        <v>1.98624455575512</v>
      </c>
      <c r="S1860" s="27">
        <v>1.9714730203148101</v>
      </c>
      <c r="T1860" s="27">
        <v>1.86421661016</v>
      </c>
      <c r="U1860" s="27">
        <v>1.6302906713768901</v>
      </c>
      <c r="V1860" s="27">
        <v>1.9972986237211099</v>
      </c>
      <c r="W1860" s="27">
        <v>1.9675122805340099</v>
      </c>
      <c r="X1860" s="33">
        <v>2.1396875</v>
      </c>
      <c r="Y1860" s="33">
        <v>1.95022135416666</v>
      </c>
      <c r="Z1860" s="33">
        <v>2.1691666666666598</v>
      </c>
      <c r="AA1860" s="33">
        <v>1.82926820003998</v>
      </c>
      <c r="AB1860" s="33">
        <v>1.3208413576343001</v>
      </c>
      <c r="AC1860" s="33">
        <v>2.3340000000000001</v>
      </c>
      <c r="AD1860" s="33">
        <v>1.7874339162260999</v>
      </c>
      <c r="AE1860" s="22">
        <v>1.8762206572769899</v>
      </c>
      <c r="AF1860" s="22">
        <v>1.9031038506417699</v>
      </c>
      <c r="AG1860" s="22">
        <v>1.8451130561633799</v>
      </c>
      <c r="AH1860" s="22">
        <v>1.65313243607408</v>
      </c>
      <c r="AI1860" s="22">
        <v>1.6926578084866399</v>
      </c>
      <c r="AJ1860" s="22">
        <v>1.9359677419354799</v>
      </c>
      <c r="AK1860" s="22">
        <v>1.78382113821138</v>
      </c>
    </row>
    <row r="1861" spans="1:37" x14ac:dyDescent="0.55000000000000004">
      <c r="A1861" s="25" t="s">
        <v>1891</v>
      </c>
      <c r="B1861" s="26">
        <v>1.6</v>
      </c>
      <c r="C1861" s="27">
        <v>0.83040614128821499</v>
      </c>
      <c r="D1861" s="27">
        <v>1.1000000000000001</v>
      </c>
      <c r="E1861" s="22">
        <v>3.67352851323828</v>
      </c>
      <c r="F1861" s="22">
        <v>1.55</v>
      </c>
      <c r="G1861">
        <v>2.4385011489231498</v>
      </c>
      <c r="H1861">
        <v>1.8</v>
      </c>
      <c r="J1861" s="27">
        <v>1.87858778212709</v>
      </c>
      <c r="K1861" s="22">
        <v>1.96951991373736</v>
      </c>
      <c r="L1861" s="22">
        <v>1.9737828378647</v>
      </c>
      <c r="M1861" s="27">
        <v>1.9251778112146201</v>
      </c>
      <c r="N1861" s="27">
        <v>1.70602660285797</v>
      </c>
      <c r="O1861" s="27">
        <v>2.0430141456158899</v>
      </c>
      <c r="P1861" s="27">
        <v>2.0290114089220399</v>
      </c>
      <c r="Q1861" s="27">
        <v>1.87858778212709</v>
      </c>
      <c r="R1861" s="27">
        <v>2.0313638021845901</v>
      </c>
      <c r="S1861" s="27">
        <v>2.0217952998971001</v>
      </c>
      <c r="T1861" s="27">
        <v>1.9234345397820201</v>
      </c>
      <c r="U1861" s="27">
        <v>1.7056511194661601</v>
      </c>
      <c r="V1861" s="27">
        <v>2.04821051519504</v>
      </c>
      <c r="W1861" s="27">
        <v>2.0225206619656202</v>
      </c>
      <c r="X1861" s="33">
        <v>1.9269901853871301</v>
      </c>
      <c r="Y1861" s="33">
        <v>1.90494789081885</v>
      </c>
      <c r="Z1861" s="33">
        <v>1.86518506598004</v>
      </c>
      <c r="AA1861" s="33">
        <v>1.8257709601799801</v>
      </c>
      <c r="AB1861" s="33">
        <v>2.2111919375239801</v>
      </c>
      <c r="AC1861" s="33">
        <v>2.6539999999999901</v>
      </c>
      <c r="AD1861" s="33">
        <v>2.6671428571428502</v>
      </c>
      <c r="AE1861" s="22">
        <v>1.9176410256410199</v>
      </c>
      <c r="AF1861" s="22">
        <v>2.0016923076923101</v>
      </c>
      <c r="AG1861" s="22">
        <v>2.1303772070626001</v>
      </c>
      <c r="AH1861" s="22">
        <v>2.04572461766963</v>
      </c>
      <c r="AI1861" s="22">
        <v>1.46272968131957</v>
      </c>
      <c r="AJ1861" s="22">
        <v>2.6227499999999999</v>
      </c>
      <c r="AK1861" s="22">
        <v>1.89698786581013</v>
      </c>
    </row>
    <row r="1862" spans="1:37" x14ac:dyDescent="0.55000000000000004">
      <c r="A1862" s="25" t="s">
        <v>1892</v>
      </c>
      <c r="B1862" s="26">
        <v>2</v>
      </c>
      <c r="C1862" s="27">
        <v>1.40665390364292</v>
      </c>
      <c r="D1862" s="27">
        <v>1.41</v>
      </c>
      <c r="E1862" s="22">
        <v>1.29413441955193</v>
      </c>
      <c r="F1862" s="22">
        <v>0.96</v>
      </c>
      <c r="G1862">
        <v>0.7</v>
      </c>
      <c r="H1862">
        <v>0.48</v>
      </c>
      <c r="J1862" s="27">
        <v>1.90171028812314</v>
      </c>
      <c r="K1862" s="22">
        <v>1.9969900993883301</v>
      </c>
      <c r="L1862" s="22">
        <v>1.98725822777268</v>
      </c>
      <c r="M1862" s="27">
        <v>1.8479835614422</v>
      </c>
      <c r="N1862" s="27">
        <v>1.6148697284795901</v>
      </c>
      <c r="O1862" s="27">
        <v>1.9910187120890901</v>
      </c>
      <c r="P1862" s="27">
        <v>1.9672789033800999</v>
      </c>
      <c r="Q1862" s="27">
        <v>1.90171028812314</v>
      </c>
      <c r="R1862" s="27">
        <v>1.97284670092016</v>
      </c>
      <c r="S1862" s="27">
        <v>1.9565301600021701</v>
      </c>
      <c r="T1862" s="27">
        <v>1.8466322467787899</v>
      </c>
      <c r="U1862" s="27">
        <v>1.6079128963984199</v>
      </c>
      <c r="V1862" s="27">
        <v>1.9926000925576901</v>
      </c>
      <c r="W1862" s="27">
        <v>1.9698526982177</v>
      </c>
      <c r="X1862" s="33">
        <v>1.91617307692307</v>
      </c>
      <c r="Y1862" s="33">
        <v>1.95022135416666</v>
      </c>
      <c r="Z1862" s="33">
        <v>1.84959183673469</v>
      </c>
      <c r="AA1862" s="33">
        <v>1.78869161365526</v>
      </c>
      <c r="AB1862" s="33">
        <v>1.3208413576343001</v>
      </c>
      <c r="AC1862" s="33">
        <v>1.9375362318840501</v>
      </c>
      <c r="AD1862" s="33">
        <v>1.7874339162260999</v>
      </c>
      <c r="AE1862" s="22">
        <v>1.91256465517241</v>
      </c>
      <c r="AF1862" s="22">
        <v>1.89167004048582</v>
      </c>
      <c r="AG1862" s="22">
        <v>1.8451130561633799</v>
      </c>
      <c r="AH1862" s="22">
        <v>1.65313243607408</v>
      </c>
      <c r="AI1862" s="22">
        <v>2.19780135369311</v>
      </c>
      <c r="AJ1862" s="22">
        <v>1.9359677419354799</v>
      </c>
      <c r="AK1862" s="22">
        <v>1.7291715976331301</v>
      </c>
    </row>
    <row r="1863" spans="1:37" x14ac:dyDescent="0.55000000000000004">
      <c r="A1863" s="25" t="s">
        <v>1893</v>
      </c>
      <c r="B1863" s="26">
        <v>2.5</v>
      </c>
      <c r="C1863" s="27">
        <v>2.61515877432329</v>
      </c>
      <c r="D1863" s="27">
        <v>1.74</v>
      </c>
      <c r="E1863" s="22">
        <v>4.1848268839103797</v>
      </c>
      <c r="F1863" s="22">
        <v>1.7</v>
      </c>
      <c r="G1863">
        <v>3.6779211084706001</v>
      </c>
      <c r="H1863">
        <v>2.1</v>
      </c>
      <c r="J1863" s="27">
        <v>2.0761385563252102</v>
      </c>
      <c r="K1863" s="22">
        <v>2.19707695217113</v>
      </c>
      <c r="L1863" s="22">
        <v>2.2192581169379899</v>
      </c>
      <c r="M1863" s="27">
        <v>2.17131570527012</v>
      </c>
      <c r="N1863" s="27">
        <v>1.99668505415872</v>
      </c>
      <c r="O1863" s="27">
        <v>2.2088042989824901</v>
      </c>
      <c r="P1863" s="27">
        <v>2.2258487245725802</v>
      </c>
      <c r="Q1863" s="27">
        <v>2.0761385563252102</v>
      </c>
      <c r="R1863" s="27">
        <v>2.2179486334890002</v>
      </c>
      <c r="S1863" s="27">
        <v>2.22989660454525</v>
      </c>
      <c r="T1863" s="27">
        <v>2.1683226592232798</v>
      </c>
      <c r="U1863" s="27">
        <v>2.01729454453401</v>
      </c>
      <c r="V1863" s="27">
        <v>2.2255272500016701</v>
      </c>
      <c r="W1863" s="27">
        <v>2.1904552130406398</v>
      </c>
      <c r="X1863" s="33">
        <v>2.1247980613893298</v>
      </c>
      <c r="Y1863" s="33">
        <v>1.9845116772823701</v>
      </c>
      <c r="Z1863" s="33">
        <v>2.3923996082272199</v>
      </c>
      <c r="AA1863" s="33">
        <v>2.91333788974323</v>
      </c>
      <c r="AB1863" s="33">
        <v>2.0858303538498602</v>
      </c>
      <c r="AC1863" s="33">
        <v>2.4223303834808201</v>
      </c>
      <c r="AD1863" s="33">
        <v>2.6749717514124298</v>
      </c>
      <c r="AE1863" s="22">
        <v>2.14511627906976</v>
      </c>
      <c r="AF1863" s="22">
        <v>1.8952161100196401</v>
      </c>
      <c r="AG1863" s="22">
        <v>2.4659857904085198</v>
      </c>
      <c r="AH1863" s="22">
        <v>2.3824831887813498</v>
      </c>
      <c r="AI1863" s="22">
        <v>2.6291343458388399</v>
      </c>
      <c r="AJ1863" s="22">
        <v>2.8293518518518499</v>
      </c>
      <c r="AK1863" s="22">
        <v>1.96064017660044</v>
      </c>
    </row>
    <row r="1864" spans="1:37" x14ac:dyDescent="0.55000000000000004">
      <c r="A1864" s="25" t="s">
        <v>1894</v>
      </c>
      <c r="B1864" s="26">
        <v>1.5</v>
      </c>
      <c r="C1864" s="27">
        <v>0.99391923438823604</v>
      </c>
      <c r="D1864" s="27">
        <v>1.23</v>
      </c>
      <c r="E1864" s="22">
        <v>4.9332077393075302</v>
      </c>
      <c r="F1864" s="22">
        <v>2</v>
      </c>
      <c r="G1864">
        <v>2.92969521188183</v>
      </c>
      <c r="H1864">
        <v>1.9</v>
      </c>
      <c r="J1864" s="27">
        <v>1.8575289362160401</v>
      </c>
      <c r="K1864" s="22">
        <v>1.9760457441008901</v>
      </c>
      <c r="L1864" s="22">
        <v>1.98768456808469</v>
      </c>
      <c r="M1864" s="27">
        <v>1.87527445782639</v>
      </c>
      <c r="N1864" s="27">
        <v>1.6470969062901299</v>
      </c>
      <c r="O1864" s="27">
        <v>1.9925199750926901</v>
      </c>
      <c r="P1864" s="27">
        <v>1.98910352655149</v>
      </c>
      <c r="Q1864" s="27">
        <v>1.8575289362160401</v>
      </c>
      <c r="R1864" s="27">
        <v>1.9935345650035501</v>
      </c>
      <c r="S1864" s="27">
        <v>1.9796036943084601</v>
      </c>
      <c r="T1864" s="27">
        <v>1.87378457258801</v>
      </c>
      <c r="U1864" s="27">
        <v>1.6424668136445899</v>
      </c>
      <c r="V1864" s="27">
        <v>2.0042265214907502</v>
      </c>
      <c r="W1864" s="27">
        <v>1.97407360935109</v>
      </c>
      <c r="X1864" s="33">
        <v>1.83206960990422</v>
      </c>
      <c r="Y1864" s="33">
        <v>1.73780887372013</v>
      </c>
      <c r="Z1864" s="33">
        <v>1.7137625418060201</v>
      </c>
      <c r="AA1864" s="33">
        <v>1.6430204788628999</v>
      </c>
      <c r="AB1864" s="33">
        <v>1.3208413576343001</v>
      </c>
      <c r="AC1864" s="33">
        <v>1.9836939313984101</v>
      </c>
      <c r="AD1864" s="33">
        <v>1.7874339162260999</v>
      </c>
      <c r="AE1864" s="22">
        <v>1.92785714285714</v>
      </c>
      <c r="AF1864" s="22">
        <v>1.82783564511907</v>
      </c>
      <c r="AG1864" s="22">
        <v>1.80808110781404</v>
      </c>
      <c r="AH1864" s="22">
        <v>1.54065553925815</v>
      </c>
      <c r="AI1864" s="22">
        <v>1.31752717170047</v>
      </c>
      <c r="AJ1864" s="22">
        <v>2.1038709677419298</v>
      </c>
      <c r="AK1864" s="22">
        <v>1.7291715976331301</v>
      </c>
    </row>
    <row r="1865" spans="1:37" x14ac:dyDescent="0.55000000000000004">
      <c r="A1865" s="25" t="s">
        <v>1895</v>
      </c>
      <c r="B1865" s="26">
        <v>1.7</v>
      </c>
      <c r="C1865" s="27">
        <v>3.9950970169533799</v>
      </c>
      <c r="D1865" s="27">
        <v>2</v>
      </c>
      <c r="E1865" s="22">
        <v>4.5104582484725002</v>
      </c>
      <c r="F1865" s="22">
        <v>1.81</v>
      </c>
      <c r="G1865">
        <v>2.2529608518582802</v>
      </c>
      <c r="H1865">
        <v>1.74</v>
      </c>
      <c r="J1865" s="27">
        <v>1.9141457484610001</v>
      </c>
      <c r="K1865" s="22">
        <v>1.98593694199628</v>
      </c>
      <c r="L1865" s="22">
        <v>2.0015301248131601</v>
      </c>
      <c r="M1865" s="27">
        <v>1.90698388029183</v>
      </c>
      <c r="N1865" s="27">
        <v>1.6845418176509399</v>
      </c>
      <c r="O1865" s="27">
        <v>2.0138783686626298</v>
      </c>
      <c r="P1865" s="27">
        <v>2.0144616601411101</v>
      </c>
      <c r="Q1865" s="27">
        <v>1.9141457484610001</v>
      </c>
      <c r="R1865" s="27">
        <v>2.0175718927956701</v>
      </c>
      <c r="S1865" s="27">
        <v>2.0064129436929101</v>
      </c>
      <c r="T1865" s="27">
        <v>1.9053329892425399</v>
      </c>
      <c r="U1865" s="27">
        <v>1.6826151746353799</v>
      </c>
      <c r="V1865" s="27">
        <v>2.0270698600825199</v>
      </c>
      <c r="W1865" s="27">
        <v>1.9957082611263299</v>
      </c>
      <c r="X1865" s="33">
        <v>1.83206960990422</v>
      </c>
      <c r="Y1865" s="33">
        <v>1.90494789081885</v>
      </c>
      <c r="Z1865" s="33">
        <v>2.05518486672399</v>
      </c>
      <c r="AA1865" s="33">
        <v>2.0223268983921399</v>
      </c>
      <c r="AB1865" s="33">
        <v>1.3224505809549401</v>
      </c>
      <c r="AC1865" s="33">
        <v>1.6963727959697701</v>
      </c>
      <c r="AD1865" s="33">
        <v>1.7874339162260999</v>
      </c>
      <c r="AE1865" s="22">
        <v>1.8121866840731</v>
      </c>
      <c r="AF1865" s="22">
        <v>1.82783564511907</v>
      </c>
      <c r="AG1865" s="22">
        <v>2.0390763765541702</v>
      </c>
      <c r="AH1865" s="22">
        <v>1.96616092107578</v>
      </c>
      <c r="AI1865" s="22">
        <v>1.46272968131957</v>
      </c>
      <c r="AJ1865" s="22">
        <v>1.5983088235294101</v>
      </c>
      <c r="AK1865" s="22">
        <v>1.89698786581013</v>
      </c>
    </row>
    <row r="1866" spans="1:37" x14ac:dyDescent="0.55000000000000004">
      <c r="A1866" s="25" t="s">
        <v>1896</v>
      </c>
      <c r="B1866" s="26">
        <v>2.8</v>
      </c>
      <c r="C1866" s="27">
        <v>4.0625913066373398</v>
      </c>
      <c r="D1866" s="27">
        <v>2</v>
      </c>
      <c r="E1866" s="22">
        <v>5.9615173116089597</v>
      </c>
      <c r="F1866" s="22">
        <v>3</v>
      </c>
      <c r="G1866">
        <v>5.2145251536286299</v>
      </c>
      <c r="H1866">
        <v>2.8</v>
      </c>
      <c r="J1866" s="27">
        <v>1.8328224116113401</v>
      </c>
      <c r="K1866" s="22">
        <v>1.9568127645804401</v>
      </c>
      <c r="L1866" s="22">
        <v>1.9682350522643</v>
      </c>
      <c r="M1866" s="27">
        <v>1.8630585327782301</v>
      </c>
      <c r="N1866" s="27">
        <v>1.6326714076511299</v>
      </c>
      <c r="O1866" s="27">
        <v>1.98429174150428</v>
      </c>
      <c r="P1866" s="27">
        <v>1.97933440951287</v>
      </c>
      <c r="Q1866" s="27">
        <v>1.8328224116113401</v>
      </c>
      <c r="R1866" s="27">
        <v>1.98427428298527</v>
      </c>
      <c r="S1866" s="27">
        <v>1.9692755408570699</v>
      </c>
      <c r="T1866" s="27">
        <v>1.8616306743686499</v>
      </c>
      <c r="U1866" s="27">
        <v>1.6269998221153501</v>
      </c>
      <c r="V1866" s="27">
        <v>1.9954262189185099</v>
      </c>
      <c r="W1866" s="27">
        <v>1.9657389484212799</v>
      </c>
      <c r="X1866" s="33">
        <v>1.83206960990422</v>
      </c>
      <c r="Y1866" s="33">
        <v>1.73780887372013</v>
      </c>
      <c r="Z1866" s="33">
        <v>1.7137625418060201</v>
      </c>
      <c r="AA1866" s="33">
        <v>1.49911113335003</v>
      </c>
      <c r="AB1866" s="33">
        <v>1.3208413576343001</v>
      </c>
      <c r="AC1866" s="33">
        <v>1.53967171717171</v>
      </c>
      <c r="AD1866" s="33">
        <v>1.7874339162260999</v>
      </c>
      <c r="AE1866" s="22">
        <v>1.8121866840731</v>
      </c>
      <c r="AF1866" s="22">
        <v>1.82783564511907</v>
      </c>
      <c r="AG1866" s="22">
        <v>1.8451130561633799</v>
      </c>
      <c r="AH1866" s="22">
        <v>1.65313243607408</v>
      </c>
      <c r="AI1866" s="22">
        <v>1.31752717170047</v>
      </c>
      <c r="AJ1866" s="22">
        <v>1.5664566929133801</v>
      </c>
      <c r="AK1866" s="22">
        <v>1.7291715976331301</v>
      </c>
    </row>
    <row r="1867" spans="1:37" x14ac:dyDescent="0.55000000000000004">
      <c r="A1867" s="25" t="s">
        <v>1897</v>
      </c>
      <c r="B1867" s="26">
        <v>3.2</v>
      </c>
      <c r="C1867" s="27">
        <v>4.9607506339473302</v>
      </c>
      <c r="D1867" s="27">
        <v>2.2999999999999998</v>
      </c>
      <c r="E1867" s="22">
        <v>3.6592464358452101</v>
      </c>
      <c r="F1867" s="22">
        <v>1.55</v>
      </c>
      <c r="G1867">
        <v>1.3256655196126801</v>
      </c>
      <c r="H1867">
        <v>1.4</v>
      </c>
      <c r="J1867" s="27">
        <v>1.9195545562679099</v>
      </c>
      <c r="K1867" s="22">
        <v>2.2021221529442099</v>
      </c>
      <c r="L1867" s="22">
        <v>2.18876939169325</v>
      </c>
      <c r="M1867" s="27">
        <v>2.1437648955870299</v>
      </c>
      <c r="N1867" s="27">
        <v>1.9641509508452299</v>
      </c>
      <c r="O1867" s="27">
        <v>2.2240089281496398</v>
      </c>
      <c r="P1867" s="27">
        <v>2.2038162478471799</v>
      </c>
      <c r="Q1867" s="27">
        <v>1.9195545562679099</v>
      </c>
      <c r="R1867" s="27">
        <v>2.1970637421286301</v>
      </c>
      <c r="S1867" s="27">
        <v>2.2066033222931898</v>
      </c>
      <c r="T1867" s="27">
        <v>2.14091173983492</v>
      </c>
      <c r="U1867" s="27">
        <v>1.9824115423616799</v>
      </c>
      <c r="V1867" s="27">
        <v>2.22174740208265</v>
      </c>
      <c r="W1867" s="27">
        <v>2.2004560447461898</v>
      </c>
      <c r="X1867" s="33">
        <v>2.1247980613893298</v>
      </c>
      <c r="Y1867" s="33">
        <v>1.9845116772823701</v>
      </c>
      <c r="Z1867" s="33">
        <v>2.3923996082272199</v>
      </c>
      <c r="AA1867" s="33">
        <v>2.0601493060376099</v>
      </c>
      <c r="AB1867" s="33">
        <v>2.0858303538498602</v>
      </c>
      <c r="AC1867" s="33">
        <v>2.4223303834808201</v>
      </c>
      <c r="AD1867" s="33">
        <v>2.2458108108108101</v>
      </c>
      <c r="AE1867" s="22">
        <v>2.14511627906976</v>
      </c>
      <c r="AF1867" s="22">
        <v>1.8952161100196401</v>
      </c>
      <c r="AG1867" s="22">
        <v>2.1092118863048999</v>
      </c>
      <c r="AH1867" s="22">
        <v>2.13272914453986</v>
      </c>
      <c r="AI1867" s="22">
        <v>1.53531976380146</v>
      </c>
      <c r="AJ1867" s="22">
        <v>2.3348285714285599</v>
      </c>
      <c r="AK1867" s="22">
        <v>1.96064017660044</v>
      </c>
    </row>
    <row r="1868" spans="1:37" x14ac:dyDescent="0.55000000000000004">
      <c r="A1868" s="25" t="s">
        <v>1898</v>
      </c>
      <c r="B1868" s="26">
        <v>2.2000000000000002</v>
      </c>
      <c r="C1868" s="27">
        <v>4.6413354219382903</v>
      </c>
      <c r="D1868" s="27">
        <v>2.1800000000000002</v>
      </c>
      <c r="E1868" s="22">
        <v>5.5330549898166996</v>
      </c>
      <c r="F1868" s="22">
        <v>2.5</v>
      </c>
      <c r="G1868">
        <v>4.0577156419195299</v>
      </c>
      <c r="H1868">
        <v>2.2000000000000002</v>
      </c>
      <c r="J1868" s="27">
        <v>1.92441458180452</v>
      </c>
      <c r="K1868" s="22">
        <v>2.1317279482666298</v>
      </c>
      <c r="L1868" s="22">
        <v>2.1453833579247701</v>
      </c>
      <c r="M1868" s="27">
        <v>2.07826674426498</v>
      </c>
      <c r="N1868" s="27">
        <v>1.8868057240999401</v>
      </c>
      <c r="O1868" s="27">
        <v>2.1461296686707199</v>
      </c>
      <c r="P1868" s="27">
        <v>2.15143715223584</v>
      </c>
      <c r="Q1868" s="27">
        <v>1.92441458180451</v>
      </c>
      <c r="R1868" s="27">
        <v>2.1474128683285199</v>
      </c>
      <c r="S1868" s="27">
        <v>2.1512268399580998</v>
      </c>
      <c r="T1868" s="27">
        <v>2.07574615789279</v>
      </c>
      <c r="U1868" s="27">
        <v>1.89948214097087</v>
      </c>
      <c r="V1868" s="27">
        <v>2.1584951580684399</v>
      </c>
      <c r="W1868" s="27">
        <v>2.1269699234050998</v>
      </c>
      <c r="X1868" s="33">
        <v>1.9295127892813599</v>
      </c>
      <c r="Y1868" s="33">
        <v>1.9845116772823701</v>
      </c>
      <c r="Z1868" s="33">
        <v>1.9748850252383501</v>
      </c>
      <c r="AA1868" s="33">
        <v>2.0601493060376099</v>
      </c>
      <c r="AB1868" s="33">
        <v>2.0858303538498602</v>
      </c>
      <c r="AC1868" s="33">
        <v>1.8021580547112399</v>
      </c>
      <c r="AD1868" s="33">
        <v>1.9906913827655199</v>
      </c>
      <c r="AE1868" s="22">
        <v>1.93109622411693</v>
      </c>
      <c r="AF1868" s="22">
        <v>1.8952161100196401</v>
      </c>
      <c r="AG1868" s="22">
        <v>2.1092118863048999</v>
      </c>
      <c r="AH1868" s="22">
        <v>2.13272914453986</v>
      </c>
      <c r="AI1868" s="22">
        <v>1.53531976380146</v>
      </c>
      <c r="AJ1868" s="22">
        <v>2.3348285714285599</v>
      </c>
      <c r="AK1868" s="22">
        <v>1.96064017660044</v>
      </c>
    </row>
    <row r="1869" spans="1:37" x14ac:dyDescent="0.55000000000000004">
      <c r="A1869" s="25" t="s">
        <v>1899</v>
      </c>
      <c r="B1869" s="26">
        <v>2.2000000000000002</v>
      </c>
      <c r="C1869" s="27">
        <v>5.94234207383687</v>
      </c>
      <c r="D1869" s="27">
        <v>2.8</v>
      </c>
      <c r="E1869" s="22">
        <v>4.9046435845213798</v>
      </c>
      <c r="F1869" s="22">
        <v>2</v>
      </c>
      <c r="G1869">
        <v>1.9356467905471799</v>
      </c>
      <c r="H1869">
        <v>1.6</v>
      </c>
      <c r="J1869" s="27">
        <v>1.98849585809763</v>
      </c>
      <c r="K1869" s="22">
        <v>2.0203482529465102</v>
      </c>
      <c r="L1869" s="22">
        <v>2.01798639933893</v>
      </c>
      <c r="M1869" s="27">
        <v>1.9098429265796899</v>
      </c>
      <c r="N1869" s="27">
        <v>1.68791799818348</v>
      </c>
      <c r="O1869" s="27">
        <v>2.0326850864304302</v>
      </c>
      <c r="P1869" s="27">
        <v>2.0167480492352499</v>
      </c>
      <c r="Q1869" s="27">
        <v>1.98849585809763</v>
      </c>
      <c r="R1869" s="27">
        <v>2.0197391928425001</v>
      </c>
      <c r="S1869" s="27">
        <v>2.00883017109643</v>
      </c>
      <c r="T1869" s="27">
        <v>1.9081775186130301</v>
      </c>
      <c r="U1869" s="27">
        <v>1.68623510882307</v>
      </c>
      <c r="V1869" s="27">
        <v>2.0371633268596798</v>
      </c>
      <c r="W1869" s="27">
        <v>2.0120580025005399</v>
      </c>
      <c r="X1869" s="33">
        <v>1.9269901853871301</v>
      </c>
      <c r="Y1869" s="33">
        <v>1.90494789081885</v>
      </c>
      <c r="Z1869" s="33">
        <v>1.86518506598004</v>
      </c>
      <c r="AA1869" s="33">
        <v>1.6246934044224099</v>
      </c>
      <c r="AB1869" s="33">
        <v>1.8314755632117301</v>
      </c>
      <c r="AC1869" s="33">
        <v>1.8031898734177201</v>
      </c>
      <c r="AD1869" s="33">
        <v>1.7874339162260999</v>
      </c>
      <c r="AE1869" s="22">
        <v>2.0678109452736302</v>
      </c>
      <c r="AF1869" s="22">
        <v>2.1116914986853601</v>
      </c>
      <c r="AG1869" s="22">
        <v>2.0390763765541702</v>
      </c>
      <c r="AH1869" s="22">
        <v>1.96616092107578</v>
      </c>
      <c r="AI1869" s="22">
        <v>2.5584233339586899</v>
      </c>
      <c r="AJ1869" s="22">
        <v>2.1038709677419298</v>
      </c>
      <c r="AK1869" s="22">
        <v>2.1097297297297302</v>
      </c>
    </row>
    <row r="1870" spans="1:37" x14ac:dyDescent="0.55000000000000004">
      <c r="A1870" s="25" t="s">
        <v>1900</v>
      </c>
      <c r="B1870" s="26">
        <v>1.53</v>
      </c>
      <c r="C1870" s="27">
        <v>5.0078771214722897</v>
      </c>
      <c r="D1870" s="27">
        <v>2.2999999999999998</v>
      </c>
      <c r="E1870" s="22">
        <v>4.77896130346232</v>
      </c>
      <c r="F1870" s="22">
        <v>1.95</v>
      </c>
      <c r="G1870">
        <v>3.0765647537824998</v>
      </c>
      <c r="H1870">
        <v>1.94</v>
      </c>
      <c r="J1870" s="27">
        <v>2.0975227496191802</v>
      </c>
      <c r="K1870" s="22">
        <v>1.98465557906201</v>
      </c>
      <c r="L1870" s="22">
        <v>1.9934828286244299</v>
      </c>
      <c r="M1870" s="27">
        <v>1.8614990529848401</v>
      </c>
      <c r="N1870" s="27">
        <v>1.6308298546333799</v>
      </c>
      <c r="O1870" s="27">
        <v>1.98324132870576</v>
      </c>
      <c r="P1870" s="27">
        <v>1.9780872881887901</v>
      </c>
      <c r="Q1870" s="27">
        <v>2.0975227496191802</v>
      </c>
      <c r="R1870" s="27">
        <v>1.9830921193233599</v>
      </c>
      <c r="S1870" s="27">
        <v>1.96795705318243</v>
      </c>
      <c r="T1870" s="27">
        <v>1.8600791128938401</v>
      </c>
      <c r="U1870" s="27">
        <v>1.62502531255843</v>
      </c>
      <c r="V1870" s="27">
        <v>1.9943027760369401</v>
      </c>
      <c r="W1870" s="27">
        <v>1.9646749491536499</v>
      </c>
      <c r="X1870" s="33">
        <v>1.83206960990422</v>
      </c>
      <c r="Y1870" s="33">
        <v>1.95022135416666</v>
      </c>
      <c r="Z1870" s="33">
        <v>2.1691666666666598</v>
      </c>
      <c r="AA1870" s="33">
        <v>1.82926820003998</v>
      </c>
      <c r="AB1870" s="33">
        <v>1.3208413576343001</v>
      </c>
      <c r="AC1870" s="33">
        <v>1.9375362318840501</v>
      </c>
      <c r="AD1870" s="33">
        <v>1.7874339162260999</v>
      </c>
      <c r="AE1870" s="22">
        <v>1.9965170556553</v>
      </c>
      <c r="AF1870" s="22">
        <v>2.1116914986853601</v>
      </c>
      <c r="AG1870" s="22">
        <v>1.8451130561633799</v>
      </c>
      <c r="AH1870" s="22">
        <v>1.65313243607408</v>
      </c>
      <c r="AI1870" s="22">
        <v>1.6926578084866399</v>
      </c>
      <c r="AJ1870" s="22">
        <v>2.1836000000000002</v>
      </c>
      <c r="AK1870" s="22">
        <v>1.7291715976331301</v>
      </c>
    </row>
    <row r="1871" spans="1:37" x14ac:dyDescent="0.55000000000000004">
      <c r="A1871" s="25" t="s">
        <v>1901</v>
      </c>
      <c r="B1871" s="26">
        <v>2.46</v>
      </c>
      <c r="C1871" s="27">
        <v>5.1415561856725001</v>
      </c>
      <c r="D1871" s="27">
        <v>2.35</v>
      </c>
      <c r="E1871" s="22">
        <v>5.1617209775967403</v>
      </c>
      <c r="F1871" s="22">
        <v>2.1800000000000002</v>
      </c>
      <c r="G1871">
        <v>3.9688582291247001</v>
      </c>
      <c r="H1871">
        <v>2.2000000000000002</v>
      </c>
      <c r="J1871" s="27">
        <v>2.0602456028345699</v>
      </c>
      <c r="K1871" s="22">
        <v>2.0951936112926699</v>
      </c>
      <c r="L1871" s="22">
        <v>2.1018098658808602</v>
      </c>
      <c r="M1871" s="27">
        <v>2.01120911314954</v>
      </c>
      <c r="N1871" s="27">
        <v>1.8076189443369</v>
      </c>
      <c r="O1871" s="27">
        <v>2.1009619183343098</v>
      </c>
      <c r="P1871" s="27">
        <v>2.0978109353004202</v>
      </c>
      <c r="Q1871" s="27">
        <v>2.0602456028345699</v>
      </c>
      <c r="R1871" s="27">
        <v>2.09657983086649</v>
      </c>
      <c r="S1871" s="27">
        <v>2.0945318699483599</v>
      </c>
      <c r="T1871" s="27">
        <v>2.0090290144758498</v>
      </c>
      <c r="U1871" s="27">
        <v>1.8145782300231399</v>
      </c>
      <c r="V1871" s="27">
        <v>2.11018711416125</v>
      </c>
      <c r="W1871" s="27">
        <v>2.0812179548967999</v>
      </c>
      <c r="X1871" s="33">
        <v>2.1446481178396102</v>
      </c>
      <c r="Y1871" s="33">
        <v>2.3761112781954798</v>
      </c>
      <c r="Z1871" s="33">
        <v>2.3034306073973498</v>
      </c>
      <c r="AA1871" s="33">
        <v>2.20149265997216</v>
      </c>
      <c r="AB1871" s="33">
        <v>2.8842958958940099</v>
      </c>
      <c r="AC1871" s="33">
        <v>2.63486301369863</v>
      </c>
      <c r="AD1871" s="33">
        <v>2.3791987673343602</v>
      </c>
      <c r="AE1871" s="22">
        <v>2.1319762419006398</v>
      </c>
      <c r="AF1871" s="22">
        <v>2.2964075993091502</v>
      </c>
      <c r="AG1871" s="22">
        <v>2.3292482269503498</v>
      </c>
      <c r="AH1871" s="22">
        <v>2.4908793295965501</v>
      </c>
      <c r="AI1871" s="22">
        <v>2.5131709965360698</v>
      </c>
      <c r="AJ1871" s="22">
        <v>2.4151396648044599</v>
      </c>
      <c r="AK1871" s="22">
        <v>2.29840404040403</v>
      </c>
    </row>
    <row r="1872" spans="1:37" x14ac:dyDescent="0.55000000000000004">
      <c r="A1872" s="25" t="s">
        <v>1902</v>
      </c>
      <c r="B1872" s="26">
        <v>1.67</v>
      </c>
      <c r="C1872" s="27">
        <v>1.0670612191047599</v>
      </c>
      <c r="D1872" s="27">
        <v>1.28</v>
      </c>
      <c r="E1872" s="22">
        <v>4.56187372708757</v>
      </c>
      <c r="F1872" s="22">
        <v>1.85</v>
      </c>
      <c r="G1872">
        <v>2.3838994946547398</v>
      </c>
      <c r="H1872">
        <v>1.79</v>
      </c>
      <c r="J1872" s="27">
        <v>1.93064108097402</v>
      </c>
      <c r="K1872" s="22">
        <v>1.9900226155377301</v>
      </c>
      <c r="L1872" s="22">
        <v>1.98716642281433</v>
      </c>
      <c r="M1872" s="27">
        <v>1.8895696892657201</v>
      </c>
      <c r="N1872" s="27">
        <v>1.6639778089527899</v>
      </c>
      <c r="O1872" s="27">
        <v>2.0190297200496499</v>
      </c>
      <c r="P1872" s="27">
        <v>2.0005354720222202</v>
      </c>
      <c r="Q1872" s="27">
        <v>1.93064108097402</v>
      </c>
      <c r="R1872" s="27">
        <v>2.0043710652377</v>
      </c>
      <c r="S1872" s="27">
        <v>1.99168983132604</v>
      </c>
      <c r="T1872" s="27">
        <v>1.88800721944046</v>
      </c>
      <c r="U1872" s="27">
        <v>1.6605664845830601</v>
      </c>
      <c r="V1872" s="27">
        <v>2.0225585693993602</v>
      </c>
      <c r="W1872" s="27">
        <v>1.99822601202129</v>
      </c>
      <c r="X1872" s="33">
        <v>1.83206960990422</v>
      </c>
      <c r="Y1872" s="33">
        <v>1.90494789081885</v>
      </c>
      <c r="Z1872" s="33">
        <v>1.86518506598004</v>
      </c>
      <c r="AA1872" s="33">
        <v>1.82926820003998</v>
      </c>
      <c r="AB1872" s="33">
        <v>1.8314755632117301</v>
      </c>
      <c r="AC1872" s="33">
        <v>1.6963727959697701</v>
      </c>
      <c r="AD1872" s="33">
        <v>1.7874339162260999</v>
      </c>
      <c r="AE1872" s="22">
        <v>1.8762206572769899</v>
      </c>
      <c r="AF1872" s="22">
        <v>1.9031038506417699</v>
      </c>
      <c r="AG1872" s="22">
        <v>1.80808110781404</v>
      </c>
      <c r="AH1872" s="22">
        <v>1.64509582848939</v>
      </c>
      <c r="AI1872" s="22">
        <v>2.91256238862367</v>
      </c>
      <c r="AJ1872" s="22">
        <v>1.8114666666666599</v>
      </c>
      <c r="AK1872" s="22">
        <v>2.1097297297297302</v>
      </c>
    </row>
    <row r="1873" spans="1:37" x14ac:dyDescent="0.55000000000000004">
      <c r="A1873" s="25" t="s">
        <v>1903</v>
      </c>
      <c r="B1873" s="26">
        <v>1.48</v>
      </c>
      <c r="C1873" s="27">
        <v>3.8109952095486599</v>
      </c>
      <c r="D1873" s="27">
        <v>1.97</v>
      </c>
      <c r="E1873" s="22">
        <v>2.6994908350305402</v>
      </c>
      <c r="F1873" s="22">
        <v>1.3</v>
      </c>
      <c r="G1873">
        <v>1.3343768018317499</v>
      </c>
      <c r="H1873">
        <v>1.4</v>
      </c>
      <c r="J1873" s="27">
        <v>1.8929964592437101</v>
      </c>
      <c r="K1873" s="22">
        <v>1.9514051506665699</v>
      </c>
      <c r="L1873" s="22">
        <v>1.9623428776003899</v>
      </c>
      <c r="M1873" s="27">
        <v>1.8568206136047001</v>
      </c>
      <c r="N1873" s="27">
        <v>1.6253051955801501</v>
      </c>
      <c r="O1873" s="27">
        <v>1.9800900903101899</v>
      </c>
      <c r="P1873" s="27">
        <v>1.97434592421655</v>
      </c>
      <c r="Q1873" s="27">
        <v>1.8929964592437101</v>
      </c>
      <c r="R1873" s="27">
        <v>1.97954562833764</v>
      </c>
      <c r="S1873" s="27">
        <v>1.96400159015849</v>
      </c>
      <c r="T1873" s="27">
        <v>1.8554244284693999</v>
      </c>
      <c r="U1873" s="27">
        <v>1.61910178388765</v>
      </c>
      <c r="V1873" s="27">
        <v>1.9909324473922601</v>
      </c>
      <c r="W1873" s="27">
        <v>1.9614829513507399</v>
      </c>
      <c r="X1873" s="33">
        <v>1.7307532956685401</v>
      </c>
      <c r="Y1873" s="33">
        <v>1.73780887372013</v>
      </c>
      <c r="Z1873" s="33">
        <v>1.7137625418060201</v>
      </c>
      <c r="AA1873" s="33">
        <v>1.6246934044224099</v>
      </c>
      <c r="AB1873" s="33">
        <v>1.6014833444719301</v>
      </c>
      <c r="AC1873" s="33">
        <v>1.70386206896551</v>
      </c>
      <c r="AD1873" s="33">
        <v>1.7874339162260999</v>
      </c>
      <c r="AE1873" s="22">
        <v>1.7478361006962999</v>
      </c>
      <c r="AF1873" s="22">
        <v>1.63397249809014</v>
      </c>
      <c r="AG1873" s="22">
        <v>1.6873953283384699</v>
      </c>
      <c r="AH1873" s="22">
        <v>1.54065553925815</v>
      </c>
      <c r="AI1873" s="22">
        <v>1.31752717170047</v>
      </c>
      <c r="AJ1873" s="22">
        <v>1.8114666666666599</v>
      </c>
      <c r="AK1873" s="22">
        <v>1.78382113821138</v>
      </c>
    </row>
    <row r="1874" spans="1:37" x14ac:dyDescent="0.55000000000000004">
      <c r="A1874" s="25" t="s">
        <v>1904</v>
      </c>
      <c r="B1874" s="26">
        <v>1.36</v>
      </c>
      <c r="C1874" s="27">
        <v>6.0874354467822904</v>
      </c>
      <c r="D1874" s="27">
        <v>2.95</v>
      </c>
      <c r="E1874" s="22">
        <v>5.9558044806517296</v>
      </c>
      <c r="F1874" s="22">
        <v>3</v>
      </c>
      <c r="G1874">
        <v>1.1761852440146101</v>
      </c>
      <c r="H1874">
        <v>1.3</v>
      </c>
      <c r="J1874" s="27">
        <v>1.8142623156117601</v>
      </c>
      <c r="K1874" s="22">
        <v>1.92348730012594</v>
      </c>
      <c r="L1874" s="22">
        <v>1.9304268908967499</v>
      </c>
      <c r="M1874" s="27">
        <v>1.81471465918338</v>
      </c>
      <c r="N1874" s="27">
        <v>1.5755832641010299</v>
      </c>
      <c r="O1874" s="27">
        <v>1.95172894475012</v>
      </c>
      <c r="P1874" s="27">
        <v>1.9406736484664</v>
      </c>
      <c r="Q1874" s="27">
        <v>1.8142623156117601</v>
      </c>
      <c r="R1874" s="27">
        <v>1.94762720946614</v>
      </c>
      <c r="S1874" s="27">
        <v>1.9284024229430701</v>
      </c>
      <c r="T1874" s="27">
        <v>1.8135322686494599</v>
      </c>
      <c r="U1874" s="27">
        <v>1.56579002585071</v>
      </c>
      <c r="V1874" s="27">
        <v>1.96059948959007</v>
      </c>
      <c r="W1874" s="27">
        <v>1.9327549711246099</v>
      </c>
      <c r="X1874" s="33">
        <v>1.4968518518518501</v>
      </c>
      <c r="Y1874" s="33">
        <v>1.7536598890942601</v>
      </c>
      <c r="Z1874" s="33">
        <v>1.3044186046511601</v>
      </c>
      <c r="AA1874" s="33">
        <v>1.62002154833083</v>
      </c>
      <c r="AB1874" s="33">
        <v>1.1620861232406701</v>
      </c>
      <c r="AC1874" s="33">
        <v>1.6053674121405701</v>
      </c>
      <c r="AD1874" s="33">
        <v>1.26560344827586</v>
      </c>
      <c r="AE1874" s="22">
        <v>1.5257619047619</v>
      </c>
      <c r="AF1874" s="22">
        <v>1.4783916083916</v>
      </c>
      <c r="AG1874" s="22">
        <v>1.43179104477611</v>
      </c>
      <c r="AH1874" s="22">
        <v>1.1121556239203301</v>
      </c>
      <c r="AI1874" s="22">
        <v>1.0666004347267299</v>
      </c>
      <c r="AJ1874" s="22">
        <v>1.4441538461538399</v>
      </c>
      <c r="AK1874" s="22">
        <v>1.3988834951456299</v>
      </c>
    </row>
    <row r="1875" spans="1:37" x14ac:dyDescent="0.55000000000000004">
      <c r="A1875" s="25" t="s">
        <v>1905</v>
      </c>
      <c r="B1875" s="26">
        <v>2.3199999999999998</v>
      </c>
      <c r="C1875" s="27">
        <v>1.8383975532077601</v>
      </c>
      <c r="D1875" s="27">
        <v>1.54</v>
      </c>
      <c r="E1875" s="22">
        <v>2.8880142566191398</v>
      </c>
      <c r="F1875" s="22">
        <v>1.35</v>
      </c>
      <c r="G1875">
        <v>1.04112202562062</v>
      </c>
      <c r="H1875">
        <v>1.2</v>
      </c>
      <c r="J1875" s="27">
        <v>1.96165039630122</v>
      </c>
      <c r="K1875" s="22">
        <v>1.9991744210098901</v>
      </c>
      <c r="L1875" s="22">
        <v>1.9380575810416301</v>
      </c>
      <c r="M1875" s="27">
        <v>1.91867997874219</v>
      </c>
      <c r="N1875" s="27">
        <v>1.69835346528403</v>
      </c>
      <c r="O1875" s="27">
        <v>2.1061612695041001</v>
      </c>
      <c r="P1875" s="27">
        <v>2.0238150700716999</v>
      </c>
      <c r="Q1875" s="27">
        <v>1.96165039630122</v>
      </c>
      <c r="R1875" s="27">
        <v>2.0264381202599702</v>
      </c>
      <c r="S1875" s="27">
        <v>2.0163016012527502</v>
      </c>
      <c r="T1875" s="27">
        <v>1.9169697003036299</v>
      </c>
      <c r="U1875" s="27">
        <v>1.6974239963123099</v>
      </c>
      <c r="V1875" s="27">
        <v>2.0756647891656899</v>
      </c>
      <c r="W1875" s="27">
        <v>2.07568363588467</v>
      </c>
      <c r="X1875" s="33">
        <v>2.0075296580600099</v>
      </c>
      <c r="Y1875" s="33">
        <v>2.1583070452155599</v>
      </c>
      <c r="Z1875" s="33">
        <v>1.86518506598004</v>
      </c>
      <c r="AA1875" s="33">
        <v>2.6136375340401199</v>
      </c>
      <c r="AB1875" s="33">
        <v>2.6525390797575898</v>
      </c>
      <c r="AC1875" s="33">
        <v>2.52147286821705</v>
      </c>
      <c r="AD1875" s="33">
        <v>2.1478595890410901</v>
      </c>
      <c r="AE1875" s="22">
        <v>2.0678109452736302</v>
      </c>
      <c r="AF1875" s="22">
        <v>2.2201356350184902</v>
      </c>
      <c r="AG1875" s="22">
        <v>2.2703508771929801</v>
      </c>
      <c r="AH1875" s="22">
        <v>2.4146621718219401</v>
      </c>
      <c r="AI1875" s="22">
        <v>1.9629769655578599</v>
      </c>
      <c r="AJ1875" s="22">
        <v>1.70705882352941</v>
      </c>
      <c r="AK1875" s="22">
        <v>2.1097297297297302</v>
      </c>
    </row>
    <row r="1876" spans="1:37" x14ac:dyDescent="0.55000000000000004">
      <c r="A1876" s="25" t="s">
        <v>1906</v>
      </c>
      <c r="B1876" s="26">
        <v>2.0299999999999998</v>
      </c>
      <c r="C1876" s="27">
        <v>1.31468634931233</v>
      </c>
      <c r="D1876" s="27">
        <v>1.4</v>
      </c>
      <c r="E1876" s="22">
        <v>4.8817922606924604</v>
      </c>
      <c r="F1876" s="22">
        <v>2</v>
      </c>
      <c r="G1876">
        <v>2.63687511680686</v>
      </c>
      <c r="H1876">
        <v>1.83</v>
      </c>
      <c r="J1876" s="27">
        <v>2.0154142486062701</v>
      </c>
      <c r="K1876" s="22">
        <v>2.0105150381344501</v>
      </c>
      <c r="L1876" s="22">
        <v>2.0074151128059001</v>
      </c>
      <c r="M1876" s="27">
        <v>1.89944639462381</v>
      </c>
      <c r="N1876" s="27">
        <v>1.67564097806518</v>
      </c>
      <c r="O1876" s="27">
        <v>2.0256823344402899</v>
      </c>
      <c r="P1876" s="27">
        <v>2.0084339070747199</v>
      </c>
      <c r="Q1876" s="27">
        <v>2.0154142486062701</v>
      </c>
      <c r="R1876" s="27">
        <v>2.0118581017631101</v>
      </c>
      <c r="S1876" s="27">
        <v>2.00004025326546</v>
      </c>
      <c r="T1876" s="27">
        <v>1.89783377544761</v>
      </c>
      <c r="U1876" s="27">
        <v>1.6730717117769101</v>
      </c>
      <c r="V1876" s="27">
        <v>2.0296737076492599</v>
      </c>
      <c r="W1876" s="27">
        <v>2.0049646740496399</v>
      </c>
      <c r="X1876" s="33">
        <v>2.0075296580600099</v>
      </c>
      <c r="Y1876" s="33">
        <v>2.1583070452155599</v>
      </c>
      <c r="Z1876" s="33">
        <v>1.86518506598004</v>
      </c>
      <c r="AA1876" s="33">
        <v>2.1608687617743301</v>
      </c>
      <c r="AB1876" s="33">
        <v>1.8314755632117301</v>
      </c>
      <c r="AC1876" s="33">
        <v>2.1532258064516099</v>
      </c>
      <c r="AD1876" s="33">
        <v>2.0772297297297202</v>
      </c>
      <c r="AE1876" s="22">
        <v>1.9965170556553</v>
      </c>
      <c r="AF1876" s="22">
        <v>2.1116914986853601</v>
      </c>
      <c r="AG1876" s="22">
        <v>1.80808110781404</v>
      </c>
      <c r="AH1876" s="22">
        <v>1.85738634177847</v>
      </c>
      <c r="AI1876" s="22">
        <v>1.9629769655578599</v>
      </c>
      <c r="AJ1876" s="22">
        <v>1.90053658536585</v>
      </c>
      <c r="AK1876" s="22">
        <v>2.1097297297297302</v>
      </c>
    </row>
    <row r="1877" spans="1:37" x14ac:dyDescent="0.55000000000000004">
      <c r="A1877" s="25" t="s">
        <v>1907</v>
      </c>
      <c r="B1877" s="26">
        <v>1.75</v>
      </c>
      <c r="C1877" s="27">
        <v>5.0929938618185</v>
      </c>
      <c r="D1877" s="27">
        <v>2.2999999999999998</v>
      </c>
      <c r="E1877" s="22">
        <v>4.85322810590631</v>
      </c>
      <c r="F1877" s="22">
        <v>2</v>
      </c>
      <c r="G1877">
        <v>3.1116253939156699</v>
      </c>
      <c r="H1877">
        <v>1.95</v>
      </c>
      <c r="J1877" s="27">
        <v>2.0920956463511202</v>
      </c>
      <c r="K1877" s="22">
        <v>2.1445603672867999</v>
      </c>
      <c r="L1877" s="22">
        <v>2.1557927655048901</v>
      </c>
      <c r="M1877" s="27">
        <v>2.0694296921024802</v>
      </c>
      <c r="N1877" s="27">
        <v>1.8763702569993801</v>
      </c>
      <c r="O1877" s="27">
        <v>2.1401773294791</v>
      </c>
      <c r="P1877" s="27">
        <v>2.1443701313993899</v>
      </c>
      <c r="Q1877" s="27">
        <v>2.0920956463511202</v>
      </c>
      <c r="R1877" s="27">
        <v>2.1407139409110401</v>
      </c>
      <c r="S1877" s="27">
        <v>2.1437554098017699</v>
      </c>
      <c r="T1877" s="27">
        <v>2.06695397620219</v>
      </c>
      <c r="U1877" s="27">
        <v>1.8882932534816299</v>
      </c>
      <c r="V1877" s="27">
        <v>2.1521289817395801</v>
      </c>
      <c r="W1877" s="27">
        <v>2.12094059422183</v>
      </c>
      <c r="X1877" s="33">
        <v>2.0789215017064802</v>
      </c>
      <c r="Y1877" s="33">
        <v>2.3761112781954798</v>
      </c>
      <c r="Z1877" s="33">
        <v>2.3034306073973498</v>
      </c>
      <c r="AA1877" s="33">
        <v>2.0601493060376099</v>
      </c>
      <c r="AB1877" s="33">
        <v>2.26374053622063</v>
      </c>
      <c r="AC1877" s="33">
        <v>2.2051917404129702</v>
      </c>
      <c r="AD1877" s="33">
        <v>1.9906913827655199</v>
      </c>
      <c r="AE1877" s="22">
        <v>2.0762774725274702</v>
      </c>
      <c r="AF1877" s="22">
        <v>2.2211661807580101</v>
      </c>
      <c r="AG1877" s="22">
        <v>2.1092118863048999</v>
      </c>
      <c r="AH1877" s="22">
        <v>2.3824831887813498</v>
      </c>
      <c r="AI1877" s="22">
        <v>1.53531976380146</v>
      </c>
      <c r="AJ1877" s="22">
        <v>2.3348285714285599</v>
      </c>
      <c r="AK1877" s="22">
        <v>2.4931111111111099</v>
      </c>
    </row>
    <row r="1878" spans="1:37" x14ac:dyDescent="0.55000000000000004">
      <c r="A1878" s="25" t="s">
        <v>1908</v>
      </c>
      <c r="B1878" s="26">
        <v>2.09</v>
      </c>
      <c r="C1878" s="27">
        <v>1.37173767013793</v>
      </c>
      <c r="D1878" s="27">
        <v>1.4</v>
      </c>
      <c r="E1878" s="22">
        <v>5.0017617107942902</v>
      </c>
      <c r="F1878" s="22">
        <v>2.0699999999999998</v>
      </c>
      <c r="G1878">
        <v>2.2954153635446599</v>
      </c>
      <c r="H1878">
        <v>1.75</v>
      </c>
      <c r="J1878" s="27">
        <v>1.9980333188669701</v>
      </c>
      <c r="K1878" s="22">
        <v>1.9878270139821199</v>
      </c>
      <c r="L1878" s="22">
        <v>1.99689620105913</v>
      </c>
      <c r="M1878" s="27">
        <v>1.8648779258705099</v>
      </c>
      <c r="N1878" s="27">
        <v>1.6348198861718299</v>
      </c>
      <c r="O1878" s="27">
        <v>1.98551722310255</v>
      </c>
      <c r="P1878" s="27">
        <v>1.9807893843909601</v>
      </c>
      <c r="Q1878" s="27">
        <v>1.9980333188669701</v>
      </c>
      <c r="R1878" s="27">
        <v>1.98565347392416</v>
      </c>
      <c r="S1878" s="27">
        <v>1.97081377647749</v>
      </c>
      <c r="T1878" s="27">
        <v>1.8634408294225999</v>
      </c>
      <c r="U1878" s="27">
        <v>1.6293034165984299</v>
      </c>
      <c r="V1878" s="27">
        <v>1.9967369022803301</v>
      </c>
      <c r="W1878" s="27">
        <v>1.9669802809001899</v>
      </c>
      <c r="X1878" s="33">
        <v>1.83206960990422</v>
      </c>
      <c r="Y1878" s="33">
        <v>1.95022135416666</v>
      </c>
      <c r="Z1878" s="33">
        <v>2.1691666666666598</v>
      </c>
      <c r="AA1878" s="33">
        <v>2.1608687617743301</v>
      </c>
      <c r="AB1878" s="33">
        <v>1.6014833444719301</v>
      </c>
      <c r="AC1878" s="33">
        <v>1.97722222222222</v>
      </c>
      <c r="AD1878" s="33">
        <v>1.7874339162260999</v>
      </c>
      <c r="AE1878" s="22">
        <v>1.9965170556553</v>
      </c>
      <c r="AF1878" s="22">
        <v>2.1116914986853601</v>
      </c>
      <c r="AG1878" s="22">
        <v>1.8451130561633799</v>
      </c>
      <c r="AH1878" s="22">
        <v>1.65313243607408</v>
      </c>
      <c r="AI1878" s="22">
        <v>1.6926578084866399</v>
      </c>
      <c r="AJ1878" s="22">
        <v>2.1590082644628099</v>
      </c>
      <c r="AK1878" s="22">
        <v>1.99075</v>
      </c>
    </row>
    <row r="1879" spans="1:37" x14ac:dyDescent="0.55000000000000004">
      <c r="A1879" s="25" t="s">
        <v>1909</v>
      </c>
      <c r="B1879" s="26">
        <v>1.45</v>
      </c>
      <c r="C1879" s="27">
        <v>6.2809830810213203</v>
      </c>
      <c r="D1879" s="27">
        <v>3.51</v>
      </c>
      <c r="E1879" s="22">
        <v>4.5504480651731098</v>
      </c>
      <c r="F1879" s="22">
        <v>1.85</v>
      </c>
      <c r="G1879">
        <v>3.18730923147195</v>
      </c>
      <c r="H1879">
        <v>1.96</v>
      </c>
      <c r="J1879" s="27">
        <v>1.9777676128341399</v>
      </c>
      <c r="K1879" s="22">
        <v>1.9942033131796699</v>
      </c>
      <c r="L1879" s="22">
        <v>2.0041856548124302</v>
      </c>
      <c r="M1879" s="27">
        <v>1.8744947179297</v>
      </c>
      <c r="N1879" s="27">
        <v>1.64617612978126</v>
      </c>
      <c r="O1879" s="27">
        <v>1.9919947686934301</v>
      </c>
      <c r="P1879" s="27">
        <v>1.9884799658894501</v>
      </c>
      <c r="Q1879" s="27">
        <v>1.9777676128341399</v>
      </c>
      <c r="R1879" s="27">
        <v>1.9929434831725901</v>
      </c>
      <c r="S1879" s="27">
        <v>1.97894445047114</v>
      </c>
      <c r="T1879" s="27">
        <v>1.87300879185061</v>
      </c>
      <c r="U1879" s="27">
        <v>1.64147955886613</v>
      </c>
      <c r="V1879" s="27">
        <v>2.0036648000499699</v>
      </c>
      <c r="W1879" s="27">
        <v>1.97354160971727</v>
      </c>
      <c r="X1879" s="33">
        <v>1.83206960990422</v>
      </c>
      <c r="Y1879" s="33">
        <v>1.95022135416666</v>
      </c>
      <c r="Z1879" s="33">
        <v>2.1691666666666598</v>
      </c>
      <c r="AA1879" s="33">
        <v>2.1608687617743301</v>
      </c>
      <c r="AB1879" s="33">
        <v>2.2107259113216502</v>
      </c>
      <c r="AC1879" s="33">
        <v>1.9836939313984101</v>
      </c>
      <c r="AD1879" s="33">
        <v>1.7874339162260999</v>
      </c>
      <c r="AE1879" s="22">
        <v>1.9965170556553</v>
      </c>
      <c r="AF1879" s="22">
        <v>2.1116914986853601</v>
      </c>
      <c r="AG1879" s="22">
        <v>1.8451130561633799</v>
      </c>
      <c r="AH1879" s="22">
        <v>1.96616092107578</v>
      </c>
      <c r="AI1879" s="22">
        <v>1.6926578084866399</v>
      </c>
      <c r="AJ1879" s="22">
        <v>2.1590082644628099</v>
      </c>
      <c r="AK1879" s="22">
        <v>1.99075</v>
      </c>
    </row>
    <row r="1880" spans="1:37" x14ac:dyDescent="0.55000000000000004">
      <c r="A1880" s="25" t="s">
        <v>1910</v>
      </c>
      <c r="B1880" s="26">
        <v>1.91</v>
      </c>
      <c r="C1880" s="27">
        <v>3.2870717773222098</v>
      </c>
      <c r="D1880" s="27">
        <v>1.87</v>
      </c>
      <c r="E1880" s="22">
        <v>5.8701120162932696</v>
      </c>
      <c r="F1880" s="22">
        <v>2.86</v>
      </c>
      <c r="G1880">
        <v>5.1552764050292099</v>
      </c>
      <c r="H1880">
        <v>2.79</v>
      </c>
      <c r="J1880" s="27">
        <v>2.3260783187018701</v>
      </c>
      <c r="K1880" s="22">
        <v>2.0969397750263998</v>
      </c>
      <c r="L1880" s="22">
        <v>2.1261466137909002</v>
      </c>
      <c r="M1880" s="27">
        <v>2.05929307344549</v>
      </c>
      <c r="N1880" s="27">
        <v>1.86440016238404</v>
      </c>
      <c r="O1880" s="27">
        <v>2.1164686853182002</v>
      </c>
      <c r="P1880" s="27">
        <v>2.1362638427928702</v>
      </c>
      <c r="Q1880" s="27">
        <v>2.3260783187018599</v>
      </c>
      <c r="R1880" s="27">
        <v>2.13302987710864</v>
      </c>
      <c r="S1880" s="27">
        <v>2.1351852399165798</v>
      </c>
      <c r="T1880" s="27">
        <v>2.0568688266158999</v>
      </c>
      <c r="U1880" s="27">
        <v>1.87545894136163</v>
      </c>
      <c r="V1880" s="27">
        <v>2.13679278151514</v>
      </c>
      <c r="W1880" s="27">
        <v>2.0996255229319898</v>
      </c>
      <c r="X1880" s="33">
        <v>2.0789215017064802</v>
      </c>
      <c r="Y1880" s="33">
        <v>2.3761112781954798</v>
      </c>
      <c r="Z1880" s="33">
        <v>2.3034306073973498</v>
      </c>
      <c r="AA1880" s="33">
        <v>2.4302847253720401</v>
      </c>
      <c r="AB1880" s="33">
        <v>2.26374053622063</v>
      </c>
      <c r="AC1880" s="33">
        <v>2.2051917404129702</v>
      </c>
      <c r="AD1880" s="33">
        <v>2.3791987673343602</v>
      </c>
      <c r="AE1880" s="22">
        <v>2.0762774725274702</v>
      </c>
      <c r="AF1880" s="22">
        <v>2.6034355828220801</v>
      </c>
      <c r="AG1880" s="22">
        <v>2.4659857904085198</v>
      </c>
      <c r="AH1880" s="22">
        <v>2.4155636237062899</v>
      </c>
      <c r="AI1880" s="22">
        <v>2.26646335772298</v>
      </c>
      <c r="AJ1880" s="22">
        <v>2.4151396648044599</v>
      </c>
      <c r="AK1880" s="22">
        <v>2.4931111111111099</v>
      </c>
    </row>
    <row r="1881" spans="1:37" x14ac:dyDescent="0.55000000000000004">
      <c r="A1881" s="25" t="s">
        <v>1911</v>
      </c>
      <c r="B1881" s="26">
        <v>2.2999999999999998</v>
      </c>
      <c r="C1881" s="27">
        <v>4.3530842395664298</v>
      </c>
      <c r="D1881" s="27">
        <v>2.1</v>
      </c>
      <c r="E1881" s="22">
        <v>4.77896130346232</v>
      </c>
      <c r="F1881" s="22">
        <v>1.95</v>
      </c>
      <c r="G1881">
        <v>4.7292556931771301</v>
      </c>
      <c r="H1881">
        <v>2.5</v>
      </c>
      <c r="J1881" s="27">
        <v>2.0280873910351702</v>
      </c>
      <c r="K1881" s="22">
        <v>2.0038044880639001</v>
      </c>
      <c r="L1881" s="22">
        <v>2.0180800279200999</v>
      </c>
      <c r="M1881" s="27">
        <v>1.9082834467863099</v>
      </c>
      <c r="N1881" s="27">
        <v>1.68607644516573</v>
      </c>
      <c r="O1881" s="27">
        <v>2.0147537126613901</v>
      </c>
      <c r="P1881" s="27">
        <v>2.01550092791117</v>
      </c>
      <c r="Q1881" s="27">
        <v>2.0280873910351702</v>
      </c>
      <c r="R1881" s="27">
        <v>2.0185570291805899</v>
      </c>
      <c r="S1881" s="27">
        <v>2.0075116834217801</v>
      </c>
      <c r="T1881" s="27">
        <v>1.90662595713821</v>
      </c>
      <c r="U1881" s="27">
        <v>1.6842605992661499</v>
      </c>
      <c r="V1881" s="27">
        <v>2.0280060624838199</v>
      </c>
      <c r="W1881" s="27">
        <v>1.9965949271826899</v>
      </c>
      <c r="X1881" s="33">
        <v>1.83206960990422</v>
      </c>
      <c r="Y1881" s="33">
        <v>1.90494789081885</v>
      </c>
      <c r="Z1881" s="33">
        <v>1.86518506598004</v>
      </c>
      <c r="AA1881" s="33">
        <v>2.0223268983921399</v>
      </c>
      <c r="AB1881" s="33">
        <v>1.3224505809549401</v>
      </c>
      <c r="AC1881" s="33">
        <v>1.9836939313984101</v>
      </c>
      <c r="AD1881" s="33">
        <v>1.7874339162260999</v>
      </c>
      <c r="AE1881" s="22">
        <v>1.8121866840731</v>
      </c>
      <c r="AF1881" s="22">
        <v>1.82783564511907</v>
      </c>
      <c r="AG1881" s="22">
        <v>1.80808110781404</v>
      </c>
      <c r="AH1881" s="22">
        <v>1.54065553925815</v>
      </c>
      <c r="AI1881" s="22">
        <v>1.46272968131957</v>
      </c>
      <c r="AJ1881" s="22">
        <v>1.77476331360946</v>
      </c>
      <c r="AK1881" s="22">
        <v>1.89698786581013</v>
      </c>
    </row>
    <row r="1882" spans="1:37" x14ac:dyDescent="0.55000000000000004">
      <c r="A1882" s="25" t="s">
        <v>1912</v>
      </c>
      <c r="B1882" s="26">
        <v>1.66</v>
      </c>
      <c r="C1882" s="27">
        <v>6.1149409785157403</v>
      </c>
      <c r="D1882" s="27">
        <v>3</v>
      </c>
      <c r="E1882" s="22">
        <v>4.2191038696537602</v>
      </c>
      <c r="F1882" s="22">
        <v>1.73</v>
      </c>
      <c r="G1882">
        <v>2.84430843169253</v>
      </c>
      <c r="H1882">
        <v>1.9</v>
      </c>
      <c r="J1882" s="27">
        <v>1.88216505029173</v>
      </c>
      <c r="K1882" s="22">
        <v>1.9782992912737001</v>
      </c>
      <c r="L1882" s="22">
        <v>1.9889222129069</v>
      </c>
      <c r="M1882" s="27">
        <v>1.86981627854955</v>
      </c>
      <c r="N1882" s="27">
        <v>1.64065147072802</v>
      </c>
      <c r="O1882" s="27">
        <v>1.98884353029787</v>
      </c>
      <c r="P1882" s="27">
        <v>1.98473860191721</v>
      </c>
      <c r="Q1882" s="27">
        <v>1.88216505029173</v>
      </c>
      <c r="R1882" s="27">
        <v>1.9893969921868699</v>
      </c>
      <c r="S1882" s="27">
        <v>1.9749889874472</v>
      </c>
      <c r="T1882" s="27">
        <v>1.86835410742617</v>
      </c>
      <c r="U1882" s="27">
        <v>1.63555603019536</v>
      </c>
      <c r="V1882" s="27">
        <v>2.0002944714052799</v>
      </c>
      <c r="W1882" s="27">
        <v>1.97034961191437</v>
      </c>
      <c r="X1882" s="33">
        <v>1.83206960990422</v>
      </c>
      <c r="Y1882" s="33">
        <v>1.73780887372013</v>
      </c>
      <c r="Z1882" s="33">
        <v>1.7137625418060201</v>
      </c>
      <c r="AA1882" s="33">
        <v>1.6430204788628999</v>
      </c>
      <c r="AB1882" s="33">
        <v>1.3208413576343001</v>
      </c>
      <c r="AC1882" s="33">
        <v>1.9836939313984101</v>
      </c>
      <c r="AD1882" s="33">
        <v>1.7874339162260999</v>
      </c>
      <c r="AE1882" s="22">
        <v>1.8121866840731</v>
      </c>
      <c r="AF1882" s="22">
        <v>1.82783564511907</v>
      </c>
      <c r="AG1882" s="22">
        <v>1.80808110781404</v>
      </c>
      <c r="AH1882" s="22">
        <v>1.54065553925815</v>
      </c>
      <c r="AI1882" s="22">
        <v>1.31752717170047</v>
      </c>
      <c r="AJ1882" s="22">
        <v>2.01743749999999</v>
      </c>
      <c r="AK1882" s="22">
        <v>1.7291715976331301</v>
      </c>
    </row>
    <row r="1883" spans="1:37" x14ac:dyDescent="0.55000000000000004">
      <c r="A1883" s="25" t="s">
        <v>1913</v>
      </c>
      <c r="B1883" s="26">
        <v>1.1599999999999999</v>
      </c>
      <c r="C1883" s="27">
        <v>4.7949741947101803</v>
      </c>
      <c r="D1883" s="27">
        <v>2.2000000000000002</v>
      </c>
      <c r="E1883" s="22">
        <v>2.7737576374745401</v>
      </c>
      <c r="F1883" s="22">
        <v>1.3</v>
      </c>
      <c r="G1883">
        <v>0.88648664881241201</v>
      </c>
      <c r="H1883">
        <v>1.08</v>
      </c>
      <c r="J1883" s="27">
        <v>1.8630836990341999</v>
      </c>
      <c r="K1883" s="22">
        <v>1.95942212272101</v>
      </c>
      <c r="L1883" s="22">
        <v>1.96587006413253</v>
      </c>
      <c r="M1883" s="27">
        <v>1.83160902361168</v>
      </c>
      <c r="N1883" s="27">
        <v>1.59553342179327</v>
      </c>
      <c r="O1883" s="27">
        <v>1.9631084167341</v>
      </c>
      <c r="P1883" s="27">
        <v>1.9541841294772699</v>
      </c>
      <c r="Q1883" s="27">
        <v>1.8630836990341999</v>
      </c>
      <c r="R1883" s="27">
        <v>1.96043398247013</v>
      </c>
      <c r="S1883" s="27">
        <v>1.9426860394184</v>
      </c>
      <c r="T1883" s="27">
        <v>1.83034085129326</v>
      </c>
      <c r="U1883" s="27">
        <v>1.58718054605072</v>
      </c>
      <c r="V1883" s="27">
        <v>1.9727701208069901</v>
      </c>
      <c r="W1883" s="27">
        <v>1.94428162985732</v>
      </c>
      <c r="X1883" s="33">
        <v>1.5953676470588201</v>
      </c>
      <c r="Y1883" s="33">
        <v>1.7536598890942601</v>
      </c>
      <c r="Z1883" s="33">
        <v>1.5165603644646899</v>
      </c>
      <c r="AA1883" s="33">
        <v>1.62002154833083</v>
      </c>
      <c r="AB1883" s="33">
        <v>1.1620861232406701</v>
      </c>
      <c r="AC1883" s="33">
        <v>1.6053674121405701</v>
      </c>
      <c r="AD1883" s="33">
        <v>1.5567764705882301</v>
      </c>
      <c r="AE1883" s="22">
        <v>1.75485651214128</v>
      </c>
      <c r="AF1883" s="22">
        <v>1.52898832684825</v>
      </c>
      <c r="AG1883" s="22">
        <v>1.5090412486064599</v>
      </c>
      <c r="AH1883" s="22">
        <v>1.3915884617221299</v>
      </c>
      <c r="AI1883" s="22">
        <v>1.13135874984272</v>
      </c>
      <c r="AJ1883" s="22">
        <v>1.4441538461538399</v>
      </c>
      <c r="AK1883" s="22">
        <v>1.5479478827361499</v>
      </c>
    </row>
    <row r="1884" spans="1:37" x14ac:dyDescent="0.55000000000000004">
      <c r="A1884" s="25" t="s">
        <v>1914</v>
      </c>
      <c r="B1884" s="26">
        <v>1.98</v>
      </c>
      <c r="C1884" s="27">
        <v>5.5433088915897697</v>
      </c>
      <c r="D1884" s="27">
        <v>2.5</v>
      </c>
      <c r="E1884" s="22">
        <v>5.8072708757637397</v>
      </c>
      <c r="F1884" s="22">
        <v>2.8</v>
      </c>
      <c r="G1884">
        <v>4.6712469672033299</v>
      </c>
      <c r="H1884">
        <v>2.5</v>
      </c>
      <c r="J1884" s="27">
        <v>1.8812099032054399</v>
      </c>
      <c r="K1884" s="22">
        <v>1.9711407266516401</v>
      </c>
      <c r="L1884" s="22">
        <v>1.9792668980575101</v>
      </c>
      <c r="M1884" s="27">
        <v>1.8492831279366799</v>
      </c>
      <c r="N1884" s="27">
        <v>1.6164043559943799</v>
      </c>
      <c r="O1884" s="27">
        <v>1.9750130951173399</v>
      </c>
      <c r="P1884" s="27">
        <v>1.96831817115017</v>
      </c>
      <c r="Q1884" s="27">
        <v>1.8812099032054399</v>
      </c>
      <c r="R1884" s="27">
        <v>1.97383183730509</v>
      </c>
      <c r="S1884" s="27">
        <v>1.95762889973104</v>
      </c>
      <c r="T1884" s="27">
        <v>1.84792521467447</v>
      </c>
      <c r="U1884" s="27">
        <v>1.6095583210291899</v>
      </c>
      <c r="V1884" s="27">
        <v>1.9855024734647</v>
      </c>
      <c r="W1884" s="27">
        <v>1.9563402882238401</v>
      </c>
      <c r="X1884" s="33">
        <v>1.8683275261323999</v>
      </c>
      <c r="Y1884" s="33">
        <v>1.73780887372013</v>
      </c>
      <c r="Z1884" s="33">
        <v>1.84959183673469</v>
      </c>
      <c r="AA1884" s="33">
        <v>1.78869161365526</v>
      </c>
      <c r="AB1884" s="33">
        <v>1.6846947982934399</v>
      </c>
      <c r="AC1884" s="33">
        <v>1.97722222222222</v>
      </c>
      <c r="AD1884" s="33">
        <v>1.7874339162260999</v>
      </c>
      <c r="AE1884" s="22">
        <v>1.7478361006962999</v>
      </c>
      <c r="AF1884" s="22">
        <v>1.89167004048582</v>
      </c>
      <c r="AG1884" s="22">
        <v>1.8451130561633799</v>
      </c>
      <c r="AH1884" s="22">
        <v>1.65313243607408</v>
      </c>
      <c r="AI1884" s="22">
        <v>1.31752717170047</v>
      </c>
      <c r="AJ1884" s="22">
        <v>1.8417258883248699</v>
      </c>
      <c r="AK1884" s="22">
        <v>1.7291715976331301</v>
      </c>
    </row>
    <row r="1885" spans="1:37" x14ac:dyDescent="0.55000000000000004">
      <c r="A1885" s="25" t="s">
        <v>1915</v>
      </c>
      <c r="B1885" s="26">
        <v>2</v>
      </c>
      <c r="C1885" s="27">
        <v>0.76994326471837204</v>
      </c>
      <c r="D1885" s="27">
        <v>1</v>
      </c>
      <c r="E1885" s="22">
        <v>4.9789103869653699</v>
      </c>
      <c r="F1885" s="22">
        <v>2.0499999999999998</v>
      </c>
      <c r="G1885">
        <v>2.1316074319410401</v>
      </c>
      <c r="H1885">
        <v>1.7</v>
      </c>
      <c r="J1885" s="27">
        <v>1.94063950056845</v>
      </c>
      <c r="K1885" s="22">
        <v>2.0382406673236599</v>
      </c>
      <c r="L1885" s="22">
        <v>2.0399408252364899</v>
      </c>
      <c r="M1885" s="27">
        <v>1.94675061502307</v>
      </c>
      <c r="N1885" s="27">
        <v>1.73150141960344</v>
      </c>
      <c r="O1885" s="27">
        <v>2.0575448559954301</v>
      </c>
      <c r="P1885" s="27">
        <v>2.04626325390513</v>
      </c>
      <c r="Q1885" s="27">
        <v>1.94063950056845</v>
      </c>
      <c r="R1885" s="27">
        <v>2.04771706617431</v>
      </c>
      <c r="S1885" s="27">
        <v>2.04003437939636</v>
      </c>
      <c r="T1885" s="27">
        <v>1.94489780685026</v>
      </c>
      <c r="U1885" s="27">
        <v>1.73296516833694</v>
      </c>
      <c r="V1885" s="27">
        <v>2.0637514750566601</v>
      </c>
      <c r="W1885" s="27">
        <v>2.0372393185012299</v>
      </c>
      <c r="X1885" s="33">
        <v>2.1446481178396102</v>
      </c>
      <c r="Y1885" s="33">
        <v>2.3761112781954798</v>
      </c>
      <c r="Z1885" s="33">
        <v>2.3034306073973498</v>
      </c>
      <c r="AA1885" s="33">
        <v>2.20149265997216</v>
      </c>
      <c r="AB1885" s="33">
        <v>2.5863162765894199</v>
      </c>
      <c r="AC1885" s="33">
        <v>2.2051917404129702</v>
      </c>
      <c r="AD1885" s="33">
        <v>2.3791987673343602</v>
      </c>
      <c r="AE1885" s="22">
        <v>2.1319762419006398</v>
      </c>
      <c r="AF1885" s="22">
        <v>2.2964075993091502</v>
      </c>
      <c r="AG1885" s="22">
        <v>1.9616398865784499</v>
      </c>
      <c r="AH1885" s="22">
        <v>2.4908793295965501</v>
      </c>
      <c r="AI1885" s="22">
        <v>2.5131709965360698</v>
      </c>
      <c r="AJ1885" s="22">
        <v>2.2870899470899402</v>
      </c>
      <c r="AK1885" s="22">
        <v>2.29840404040403</v>
      </c>
    </row>
    <row r="1886" spans="1:37" x14ac:dyDescent="0.55000000000000004">
      <c r="A1886" s="25" t="s">
        <v>1916</v>
      </c>
      <c r="B1886" s="26">
        <v>2</v>
      </c>
      <c r="C1886" s="27">
        <v>2.44026229247403</v>
      </c>
      <c r="D1886" s="27">
        <v>1.7</v>
      </c>
      <c r="E1886" s="22">
        <v>3.7335132382891998</v>
      </c>
      <c r="F1886" s="22">
        <v>1.58</v>
      </c>
      <c r="G1886">
        <v>2.7223134242987501</v>
      </c>
      <c r="H1886">
        <v>1.85</v>
      </c>
      <c r="J1886" s="27">
        <v>1.8979668009456301</v>
      </c>
      <c r="K1886" s="22">
        <v>2.0683421771053498</v>
      </c>
      <c r="L1886" s="22">
        <v>2.0608590495032399</v>
      </c>
      <c r="M1886" s="27">
        <v>2.0052311072749101</v>
      </c>
      <c r="N1886" s="27">
        <v>1.8005596577688801</v>
      </c>
      <c r="O1886" s="27">
        <v>2.1138162969104899</v>
      </c>
      <c r="P1886" s="27">
        <v>2.0930303035581201</v>
      </c>
      <c r="Q1886" s="27">
        <v>1.8979668009456301</v>
      </c>
      <c r="R1886" s="27">
        <v>2.0920482034958399</v>
      </c>
      <c r="S1886" s="27">
        <v>2.0894776671955499</v>
      </c>
      <c r="T1886" s="27">
        <v>2.0030813621557302</v>
      </c>
      <c r="U1886" s="27">
        <v>1.80700927672159</v>
      </c>
      <c r="V1886" s="27">
        <v>2.1139144046095502</v>
      </c>
      <c r="W1886" s="27">
        <v>2.0915383670877499</v>
      </c>
      <c r="X1886" s="33">
        <v>1.9295127892813599</v>
      </c>
      <c r="Y1886" s="33">
        <v>1.9845116772823701</v>
      </c>
      <c r="Z1886" s="33">
        <v>1.9748850252383501</v>
      </c>
      <c r="AA1886" s="33">
        <v>1.8257709601799801</v>
      </c>
      <c r="AB1886" s="33">
        <v>1.57677026376233</v>
      </c>
      <c r="AC1886" s="33">
        <v>2.11</v>
      </c>
      <c r="AD1886" s="33">
        <v>1.9906913827655199</v>
      </c>
      <c r="AE1886" s="22">
        <v>1.93109622411693</v>
      </c>
      <c r="AF1886" s="22">
        <v>1.8952161100196401</v>
      </c>
      <c r="AG1886" s="22">
        <v>1.9616398865784499</v>
      </c>
      <c r="AH1886" s="22">
        <v>1.7751146759477601</v>
      </c>
      <c r="AI1886" s="22">
        <v>1.53531976380146</v>
      </c>
      <c r="AJ1886" s="22">
        <v>2.22703703703703</v>
      </c>
      <c r="AK1886" s="22">
        <v>1.96064017660044</v>
      </c>
    </row>
    <row r="1887" spans="1:37" x14ac:dyDescent="0.55000000000000004">
      <c r="A1887" s="25" t="s">
        <v>1917</v>
      </c>
      <c r="B1887" s="26">
        <v>2.1</v>
      </c>
      <c r="C1887" s="27">
        <v>1.1879564802423901</v>
      </c>
      <c r="D1887" s="27">
        <v>1.34</v>
      </c>
      <c r="E1887" s="22">
        <v>5.9329531568228102</v>
      </c>
      <c r="F1887" s="22">
        <v>2.95</v>
      </c>
      <c r="G1887">
        <v>5.1058465993662399</v>
      </c>
      <c r="H1887">
        <v>2.75</v>
      </c>
      <c r="J1887" s="27">
        <v>2.1588673415714199</v>
      </c>
      <c r="K1887" s="22">
        <v>2.1649468611834699</v>
      </c>
      <c r="L1887" s="22">
        <v>2.18442961641294</v>
      </c>
      <c r="M1887" s="27">
        <v>2.1354476700223302</v>
      </c>
      <c r="N1887" s="27">
        <v>1.9543293347505899</v>
      </c>
      <c r="O1887" s="27">
        <v>2.1846448046165001</v>
      </c>
      <c r="P1887" s="27">
        <v>2.1971649341187498</v>
      </c>
      <c r="Q1887" s="27">
        <v>2.1588673415714199</v>
      </c>
      <c r="R1887" s="27">
        <v>2.1907588692651299</v>
      </c>
      <c r="S1887" s="27">
        <v>2.1995713880284198</v>
      </c>
      <c r="T1887" s="27">
        <v>2.1326367453025901</v>
      </c>
      <c r="U1887" s="27">
        <v>1.9718808247247499</v>
      </c>
      <c r="V1887" s="27">
        <v>2.1996880637257301</v>
      </c>
      <c r="W1887" s="27">
        <v>2.1659832298850401</v>
      </c>
      <c r="X1887" s="33">
        <v>2.5132173913043401</v>
      </c>
      <c r="Y1887" s="33">
        <v>2.3761112781954798</v>
      </c>
      <c r="Z1887" s="33">
        <v>2.7922159090909</v>
      </c>
      <c r="AA1887" s="33">
        <v>2.4302847253720401</v>
      </c>
      <c r="AB1887" s="33">
        <v>2.8734767331008801</v>
      </c>
      <c r="AC1887" s="33">
        <v>2.9111111111111101</v>
      </c>
      <c r="AD1887" s="33">
        <v>2.2458108108108101</v>
      </c>
      <c r="AE1887" s="22">
        <v>2.14511627906976</v>
      </c>
      <c r="AF1887" s="22">
        <v>2.1944783404514898</v>
      </c>
      <c r="AG1887" s="22">
        <v>2.1092118863048999</v>
      </c>
      <c r="AH1887" s="22">
        <v>2.3824831887813498</v>
      </c>
      <c r="AI1887" s="22">
        <v>2.26646335772298</v>
      </c>
      <c r="AJ1887" s="22">
        <v>2.3348285714285599</v>
      </c>
      <c r="AK1887" s="22">
        <v>2.4931111111111099</v>
      </c>
    </row>
    <row r="1888" spans="1:37" x14ac:dyDescent="0.55000000000000004">
      <c r="A1888" s="25" t="s">
        <v>1918</v>
      </c>
      <c r="B1888" s="26">
        <v>2.2000000000000002</v>
      </c>
      <c r="C1888" s="27">
        <v>3.82732403393628</v>
      </c>
      <c r="D1888" s="27">
        <v>1.98</v>
      </c>
      <c r="E1888" s="22">
        <v>5.4645010183299298</v>
      </c>
      <c r="F1888" s="22">
        <v>2.41</v>
      </c>
      <c r="G1888">
        <v>3.9638368515866098</v>
      </c>
      <c r="H1888">
        <v>2.2000000000000002</v>
      </c>
      <c r="J1888" s="27">
        <v>1.8218248365305301</v>
      </c>
      <c r="K1888" s="22">
        <v>1.9751938720892801</v>
      </c>
      <c r="L1888" s="22">
        <v>1.9868263160194199</v>
      </c>
      <c r="M1888" s="27">
        <v>1.8747546312285901</v>
      </c>
      <c r="N1888" s="27">
        <v>1.64648305528421</v>
      </c>
      <c r="O1888" s="27">
        <v>1.99216983749319</v>
      </c>
      <c r="P1888" s="27">
        <v>1.9886878194434601</v>
      </c>
      <c r="Q1888" s="27">
        <v>1.8218248365305301</v>
      </c>
      <c r="R1888" s="27">
        <v>1.9931405104495801</v>
      </c>
      <c r="S1888" s="27">
        <v>1.9791641984169099</v>
      </c>
      <c r="T1888" s="27">
        <v>1.8732673854297399</v>
      </c>
      <c r="U1888" s="27">
        <v>1.6418086437922801</v>
      </c>
      <c r="V1888" s="27">
        <v>2.00385204053023</v>
      </c>
      <c r="W1888" s="27">
        <v>1.97371894292854</v>
      </c>
      <c r="X1888" s="33">
        <v>1.83206960990422</v>
      </c>
      <c r="Y1888" s="33">
        <v>1.73780887372013</v>
      </c>
      <c r="Z1888" s="33">
        <v>1.7137625418060201</v>
      </c>
      <c r="AA1888" s="33">
        <v>1.49911113335003</v>
      </c>
      <c r="AB1888" s="33">
        <v>1.3208413576343001</v>
      </c>
      <c r="AC1888" s="33">
        <v>1.9836939313984101</v>
      </c>
      <c r="AD1888" s="33">
        <v>1.7874339162260999</v>
      </c>
      <c r="AE1888" s="22">
        <v>1.8121866840731</v>
      </c>
      <c r="AF1888" s="22">
        <v>1.82783564511907</v>
      </c>
      <c r="AG1888" s="22">
        <v>1.80808110781404</v>
      </c>
      <c r="AH1888" s="22">
        <v>1.54065553925815</v>
      </c>
      <c r="AI1888" s="22">
        <v>1.31752717170047</v>
      </c>
      <c r="AJ1888" s="22">
        <v>1.8811949685534499</v>
      </c>
      <c r="AK1888" s="22">
        <v>1.7291715976331301</v>
      </c>
    </row>
    <row r="1889" spans="1:37" x14ac:dyDescent="0.55000000000000004">
      <c r="A1889" s="25" t="s">
        <v>1919</v>
      </c>
      <c r="B1889" s="26">
        <v>1.5</v>
      </c>
      <c r="C1889" s="27">
        <v>5.4919612736609196</v>
      </c>
      <c r="D1889" s="27">
        <v>2.5</v>
      </c>
      <c r="E1889" s="22">
        <v>3.5906924643584501</v>
      </c>
      <c r="F1889" s="22">
        <v>1.5</v>
      </c>
      <c r="G1889">
        <v>1.20291730609917</v>
      </c>
      <c r="H1889">
        <v>1.32</v>
      </c>
      <c r="J1889" s="27">
        <v>1.8100372346318701</v>
      </c>
      <c r="K1889" s="22">
        <v>2.00754879333057</v>
      </c>
      <c r="L1889" s="22">
        <v>2.0030503380701399</v>
      </c>
      <c r="M1889" s="27">
        <v>1.88853003607014</v>
      </c>
      <c r="N1889" s="27">
        <v>1.66275010694096</v>
      </c>
      <c r="O1889" s="27">
        <v>2.0183294448506399</v>
      </c>
      <c r="P1889" s="27">
        <v>1.99970405780617</v>
      </c>
      <c r="Q1889" s="27">
        <v>1.8100372346318701</v>
      </c>
      <c r="R1889" s="27">
        <v>2.00358295612976</v>
      </c>
      <c r="S1889" s="27">
        <v>1.99081083954294</v>
      </c>
      <c r="T1889" s="27">
        <v>1.8869728451239201</v>
      </c>
      <c r="U1889" s="27">
        <v>1.65925014487844</v>
      </c>
      <c r="V1889" s="27">
        <v>2.0218096074783198</v>
      </c>
      <c r="W1889" s="27">
        <v>1.9975166791762</v>
      </c>
      <c r="X1889" s="33">
        <v>1.83206960990422</v>
      </c>
      <c r="Y1889" s="33">
        <v>1.90494789081885</v>
      </c>
      <c r="Z1889" s="33">
        <v>1.86518506598004</v>
      </c>
      <c r="AA1889" s="33">
        <v>1.49911113335003</v>
      </c>
      <c r="AB1889" s="33">
        <v>1.3224505809549401</v>
      </c>
      <c r="AC1889" s="33">
        <v>1.8031898734177201</v>
      </c>
      <c r="AD1889" s="33">
        <v>1.7874339162260999</v>
      </c>
      <c r="AE1889" s="22">
        <v>1.92785714285714</v>
      </c>
      <c r="AF1889" s="22">
        <v>1.82783564511907</v>
      </c>
      <c r="AG1889" s="22">
        <v>1.80808110781404</v>
      </c>
      <c r="AH1889" s="22">
        <v>1.85738634177847</v>
      </c>
      <c r="AI1889" s="22">
        <v>1.7367754129591699</v>
      </c>
      <c r="AJ1889" s="22">
        <v>2.1038709677419298</v>
      </c>
      <c r="AK1889" s="22">
        <v>2.3937209302325502</v>
      </c>
    </row>
    <row r="1890" spans="1:37" x14ac:dyDescent="0.55000000000000004">
      <c r="A1890" s="25" t="s">
        <v>1920</v>
      </c>
      <c r="B1890" s="26">
        <v>1.85</v>
      </c>
      <c r="C1890" s="27">
        <v>3.2062033318356198</v>
      </c>
      <c r="D1890" s="27">
        <v>1.85</v>
      </c>
      <c r="E1890" s="22">
        <v>3.4135947046843098</v>
      </c>
      <c r="F1890" s="22">
        <v>1.5</v>
      </c>
      <c r="G1890">
        <v>1.94368296495006</v>
      </c>
      <c r="H1890">
        <v>1.6</v>
      </c>
      <c r="J1890" s="27">
        <v>1.96748456906477</v>
      </c>
      <c r="K1890" s="22">
        <v>2.0283257855438102</v>
      </c>
      <c r="L1890" s="22">
        <v>2.0243451425101302</v>
      </c>
      <c r="M1890" s="27">
        <v>1.9036050074061699</v>
      </c>
      <c r="N1890" s="27">
        <v>1.6805517861124999</v>
      </c>
      <c r="O1890" s="27">
        <v>2.0284834352363399</v>
      </c>
      <c r="P1890" s="27">
        <v>2.0117595639389401</v>
      </c>
      <c r="Q1890" s="27">
        <v>1.96748456906477</v>
      </c>
      <c r="R1890" s="27">
        <v>2.0150105381948702</v>
      </c>
      <c r="S1890" s="27">
        <v>2.0035562203978499</v>
      </c>
      <c r="T1890" s="27">
        <v>1.9019712727137801</v>
      </c>
      <c r="U1890" s="27">
        <v>1.67833707059538</v>
      </c>
      <c r="V1890" s="27">
        <v>2.0326695553334302</v>
      </c>
      <c r="W1890" s="27">
        <v>2.0078020054299999</v>
      </c>
      <c r="X1890" s="33">
        <v>1.83206960990422</v>
      </c>
      <c r="Y1890" s="33">
        <v>2.1583070452155599</v>
      </c>
      <c r="Z1890" s="33">
        <v>2.05518486672399</v>
      </c>
      <c r="AA1890" s="33">
        <v>1.49911113335003</v>
      </c>
      <c r="AB1890" s="33">
        <v>1.6663080207723</v>
      </c>
      <c r="AC1890" s="33">
        <v>2.1532258064516099</v>
      </c>
      <c r="AD1890" s="33">
        <v>2.0772297297297202</v>
      </c>
      <c r="AE1890" s="22">
        <v>1.8121866840731</v>
      </c>
      <c r="AF1890" s="22">
        <v>1.82783564511907</v>
      </c>
      <c r="AG1890" s="22">
        <v>2.0390763765541702</v>
      </c>
      <c r="AH1890" s="22">
        <v>1.96616092107578</v>
      </c>
      <c r="AI1890" s="22">
        <v>1.46272968131957</v>
      </c>
      <c r="AJ1890" s="22">
        <v>1.8811949685534499</v>
      </c>
      <c r="AK1890" s="22">
        <v>1.89698786581013</v>
      </c>
    </row>
    <row r="1891" spans="1:37" x14ac:dyDescent="0.55000000000000004">
      <c r="A1891" s="25" t="s">
        <v>1921</v>
      </c>
      <c r="B1891" s="26">
        <v>1.75</v>
      </c>
      <c r="C1891" s="27">
        <v>1.1686278199562901</v>
      </c>
      <c r="D1891" s="27">
        <v>1.31</v>
      </c>
      <c r="E1891" s="22">
        <v>4.6532790224032503</v>
      </c>
      <c r="F1891" s="22">
        <v>1.9</v>
      </c>
      <c r="G1891">
        <v>4.0613272847831201</v>
      </c>
      <c r="H1891">
        <v>2.2000000000000002</v>
      </c>
      <c r="J1891" s="27">
        <v>1.9779532848490899</v>
      </c>
      <c r="K1891" s="22">
        <v>2.0146965202306202</v>
      </c>
      <c r="L1891" s="22">
        <v>2.0280883755185801</v>
      </c>
      <c r="M1891" s="27">
        <v>1.90854336008521</v>
      </c>
      <c r="N1891" s="27">
        <v>1.6863833706686899</v>
      </c>
      <c r="O1891" s="27">
        <v>2.0149287814611498</v>
      </c>
      <c r="P1891" s="27">
        <v>2.0157087814651899</v>
      </c>
      <c r="Q1891" s="27">
        <v>1.9779532848490899</v>
      </c>
      <c r="R1891" s="27">
        <v>2.0187540564575799</v>
      </c>
      <c r="S1891" s="27">
        <v>2.0077314313675498</v>
      </c>
      <c r="T1891" s="27">
        <v>1.90688455071735</v>
      </c>
      <c r="U1891" s="27">
        <v>1.6845896841923</v>
      </c>
      <c r="V1891" s="27">
        <v>2.02819330296408</v>
      </c>
      <c r="W1891" s="27">
        <v>1.9967722603939599</v>
      </c>
      <c r="X1891" s="33">
        <v>1.83206960990422</v>
      </c>
      <c r="Y1891" s="33">
        <v>2.1583070452155599</v>
      </c>
      <c r="Z1891" s="33">
        <v>2.05518486672399</v>
      </c>
      <c r="AA1891" s="33">
        <v>1.49911113335003</v>
      </c>
      <c r="AB1891" s="33">
        <v>1.71080002736548</v>
      </c>
      <c r="AC1891" s="33">
        <v>2.1532258064516099</v>
      </c>
      <c r="AD1891" s="33">
        <v>2.0772297297297202</v>
      </c>
      <c r="AE1891" s="22">
        <v>1.8121866840731</v>
      </c>
      <c r="AF1891" s="22">
        <v>1.82783564511907</v>
      </c>
      <c r="AG1891" s="22">
        <v>2.0390763765541702</v>
      </c>
      <c r="AH1891" s="22">
        <v>1.96616092107578</v>
      </c>
      <c r="AI1891" s="22">
        <v>1.46272968131957</v>
      </c>
      <c r="AJ1891" s="22">
        <v>1.8811949685534499</v>
      </c>
      <c r="AK1891" s="22">
        <v>1.89698786581013</v>
      </c>
    </row>
    <row r="1892" spans="1:37" x14ac:dyDescent="0.55000000000000004">
      <c r="A1892" s="25" t="s">
        <v>1922</v>
      </c>
      <c r="B1892" s="26">
        <v>2.2000000000000002</v>
      </c>
      <c r="C1892" s="27">
        <v>2.933409900884</v>
      </c>
      <c r="D1892" s="27">
        <v>1.8</v>
      </c>
      <c r="E1892" s="22">
        <v>3.9963034623217899</v>
      </c>
      <c r="F1892" s="22">
        <v>1.65</v>
      </c>
      <c r="G1892">
        <v>1.8945448858832801</v>
      </c>
      <c r="H1892">
        <v>1.6</v>
      </c>
      <c r="J1892" s="27">
        <v>1.88123235090167</v>
      </c>
      <c r="K1892" s="22">
        <v>1.9777340432756201</v>
      </c>
      <c r="L1892" s="22">
        <v>1.98266955465276</v>
      </c>
      <c r="M1892" s="27">
        <v>1.8318689369105801</v>
      </c>
      <c r="N1892" s="27">
        <v>1.5958403472962299</v>
      </c>
      <c r="O1892" s="27">
        <v>1.9632834855338499</v>
      </c>
      <c r="P1892" s="27">
        <v>1.9543919830312799</v>
      </c>
      <c r="Q1892" s="27">
        <v>1.88123235090167</v>
      </c>
      <c r="R1892" s="27">
        <v>1.96063100974712</v>
      </c>
      <c r="S1892" s="27">
        <v>1.94290578736417</v>
      </c>
      <c r="T1892" s="27">
        <v>1.8305994448723999</v>
      </c>
      <c r="U1892" s="27">
        <v>1.5875096309768699</v>
      </c>
      <c r="V1892" s="27">
        <v>1.97295736128725</v>
      </c>
      <c r="W1892" s="27">
        <v>1.94445896306859</v>
      </c>
      <c r="X1892" s="33">
        <v>1.74025675675675</v>
      </c>
      <c r="Y1892" s="33">
        <v>1.4854314720812101</v>
      </c>
      <c r="Z1892" s="33">
        <v>1.7137625418060201</v>
      </c>
      <c r="AA1892" s="33">
        <v>1.2532214545790199</v>
      </c>
      <c r="AB1892" s="33">
        <v>1.1620861232406701</v>
      </c>
      <c r="AC1892" s="33">
        <v>1.4060408163265199</v>
      </c>
      <c r="AD1892" s="33">
        <v>1.5567764705882301</v>
      </c>
      <c r="AE1892" s="22">
        <v>1.6456834532374001</v>
      </c>
      <c r="AF1892" s="22">
        <v>1.63397249809014</v>
      </c>
      <c r="AG1892" s="22">
        <v>1.5090412486064599</v>
      </c>
      <c r="AH1892" s="22">
        <v>1.35125550580939</v>
      </c>
      <c r="AI1892" s="22">
        <v>1.3146080804660401</v>
      </c>
      <c r="AJ1892" s="22">
        <v>1.4441538461538399</v>
      </c>
      <c r="AK1892" s="22">
        <v>1.75544117647058</v>
      </c>
    </row>
    <row r="1893" spans="1:37" x14ac:dyDescent="0.55000000000000004">
      <c r="A1893" s="25" t="s">
        <v>1923</v>
      </c>
      <c r="B1893" s="26">
        <v>1.29</v>
      </c>
      <c r="C1893" s="27">
        <v>4.0498926994992202</v>
      </c>
      <c r="D1893" s="27">
        <v>2</v>
      </c>
      <c r="E1893" s="22">
        <v>5.6073217922606897</v>
      </c>
      <c r="F1893" s="22">
        <v>2.6</v>
      </c>
      <c r="G1893">
        <v>3.7304474398203702</v>
      </c>
      <c r="H1893">
        <v>2.1</v>
      </c>
      <c r="J1893" s="27">
        <v>2.0124774898815301</v>
      </c>
      <c r="K1893" s="22">
        <v>2.09062402061907</v>
      </c>
      <c r="L1893" s="22">
        <v>2.1011629564791598</v>
      </c>
      <c r="M1893" s="27">
        <v>2.03460131005028</v>
      </c>
      <c r="N1893" s="27">
        <v>1.8352422396030801</v>
      </c>
      <c r="O1893" s="27">
        <v>2.1167181103121302</v>
      </c>
      <c r="P1893" s="27">
        <v>2.1165177551616101</v>
      </c>
      <c r="Q1893" s="27">
        <v>2.0124774898815301</v>
      </c>
      <c r="R1893" s="27">
        <v>2.1143122857951</v>
      </c>
      <c r="S1893" s="27">
        <v>2.1143091850680298</v>
      </c>
      <c r="T1893" s="27">
        <v>2.03230243659804</v>
      </c>
      <c r="U1893" s="27">
        <v>1.8441958733770001</v>
      </c>
      <c r="V1893" s="27">
        <v>2.1270387573846898</v>
      </c>
      <c r="W1893" s="27">
        <v>2.0971779439113201</v>
      </c>
      <c r="X1893" s="33">
        <v>1.9295127892813599</v>
      </c>
      <c r="Y1893" s="33">
        <v>1.9845116772823701</v>
      </c>
      <c r="Z1893" s="33">
        <v>1.9748850252383501</v>
      </c>
      <c r="AA1893" s="33">
        <v>2.0601493060376099</v>
      </c>
      <c r="AB1893" s="33">
        <v>1.57677026376233</v>
      </c>
      <c r="AC1893" s="33">
        <v>1.8021580547112399</v>
      </c>
      <c r="AD1893" s="33">
        <v>1.9906913827655199</v>
      </c>
      <c r="AE1893" s="22">
        <v>1.93109622411693</v>
      </c>
      <c r="AF1893" s="22">
        <v>1.8952161100196401</v>
      </c>
      <c r="AG1893" s="22">
        <v>2.1092118863048999</v>
      </c>
      <c r="AH1893" s="22">
        <v>1.7751146759477601</v>
      </c>
      <c r="AI1893" s="22">
        <v>1.53531976380146</v>
      </c>
      <c r="AJ1893" s="22">
        <v>2.1833</v>
      </c>
      <c r="AK1893" s="22">
        <v>2.2405555555555501</v>
      </c>
    </row>
    <row r="1894" spans="1:37" x14ac:dyDescent="0.55000000000000004">
      <c r="A1894" s="25" t="s">
        <v>1924</v>
      </c>
      <c r="B1894" s="26">
        <v>1.9</v>
      </c>
      <c r="C1894" s="27">
        <v>5.1617163959434897</v>
      </c>
      <c r="D1894" s="27">
        <v>2.35</v>
      </c>
      <c r="E1894" s="22">
        <v>2.22532586558044</v>
      </c>
      <c r="F1894" s="22">
        <v>1.1599999999999999</v>
      </c>
      <c r="G1894">
        <v>1.53731989348813</v>
      </c>
      <c r="H1894">
        <v>1.5</v>
      </c>
      <c r="J1894" s="27">
        <v>1.80835305570307</v>
      </c>
      <c r="K1894" s="22">
        <v>1.9339588543878401</v>
      </c>
      <c r="L1894" s="22">
        <v>1.9413860106973599</v>
      </c>
      <c r="M1894" s="27">
        <v>1.82381162464477</v>
      </c>
      <c r="N1894" s="27">
        <v>1.5863256567045401</v>
      </c>
      <c r="O1894" s="27">
        <v>1.9578563527414901</v>
      </c>
      <c r="P1894" s="27">
        <v>1.94794852285687</v>
      </c>
      <c r="Q1894" s="27">
        <v>1.80835305570308</v>
      </c>
      <c r="R1894" s="27">
        <v>1.9545231641606</v>
      </c>
      <c r="S1894" s="27">
        <v>1.9360936010451699</v>
      </c>
      <c r="T1894" s="27">
        <v>1.8225830439191999</v>
      </c>
      <c r="U1894" s="27">
        <v>1.5773079982661</v>
      </c>
      <c r="V1894" s="27">
        <v>1.9671529063991799</v>
      </c>
      <c r="W1894" s="27">
        <v>1.93896163351914</v>
      </c>
      <c r="X1894" s="33">
        <v>1.4968518518518501</v>
      </c>
      <c r="Y1894" s="33">
        <v>1.4854314720812101</v>
      </c>
      <c r="Z1894" s="33">
        <v>1.5165603644646899</v>
      </c>
      <c r="AA1894" s="33">
        <v>1.2532214545790199</v>
      </c>
      <c r="AB1894" s="33">
        <v>1.1620861232406701</v>
      </c>
      <c r="AC1894" s="33">
        <v>1.4060408163265199</v>
      </c>
      <c r="AD1894" s="33">
        <v>1.60785714285714</v>
      </c>
      <c r="AE1894" s="22">
        <v>1.5257619047619</v>
      </c>
      <c r="AF1894" s="22">
        <v>1.1762237762237699</v>
      </c>
      <c r="AG1894" s="22">
        <v>1.43179104477611</v>
      </c>
      <c r="AH1894" s="22">
        <v>1.2646080447074599</v>
      </c>
      <c r="AI1894" s="22">
        <v>1.0666004347267299</v>
      </c>
      <c r="AJ1894" s="22">
        <v>1.4441538461538399</v>
      </c>
      <c r="AK1894" s="22">
        <v>1.3988834951456299</v>
      </c>
    </row>
    <row r="1895" spans="1:37" x14ac:dyDescent="0.55000000000000004">
      <c r="A1895" s="25" t="s">
        <v>1925</v>
      </c>
      <c r="B1895" s="26">
        <v>2.29</v>
      </c>
      <c r="C1895" s="27">
        <v>0.70502417230742598</v>
      </c>
      <c r="D1895" s="27">
        <v>0.78</v>
      </c>
      <c r="E1895" s="22">
        <v>4.6989816700610998</v>
      </c>
      <c r="F1895" s="22">
        <v>1.9</v>
      </c>
      <c r="G1895">
        <v>1.41577902537888</v>
      </c>
      <c r="H1895">
        <v>1.44</v>
      </c>
      <c r="J1895" s="27">
        <v>1.8066967704250301</v>
      </c>
      <c r="K1895" s="22">
        <v>1.9419147329458799</v>
      </c>
      <c r="L1895" s="22">
        <v>1.9526745842559301</v>
      </c>
      <c r="M1895" s="27">
        <v>1.85032278113227</v>
      </c>
      <c r="N1895" s="27">
        <v>1.61763205800621</v>
      </c>
      <c r="O1895" s="27">
        <v>1.9757133703163601</v>
      </c>
      <c r="P1895" s="27">
        <v>1.96914958536622</v>
      </c>
      <c r="Q1895" s="27">
        <v>1.8066967704250301</v>
      </c>
      <c r="R1895" s="27">
        <v>1.9746199464130301</v>
      </c>
      <c r="S1895" s="27">
        <v>1.9585078915141401</v>
      </c>
      <c r="T1895" s="27">
        <v>1.84895958899101</v>
      </c>
      <c r="U1895" s="27">
        <v>1.6108746607338</v>
      </c>
      <c r="V1895" s="27">
        <v>1.9862514353857501</v>
      </c>
      <c r="W1895" s="27">
        <v>1.9570496210689301</v>
      </c>
      <c r="X1895" s="33">
        <v>1.7307532956685401</v>
      </c>
      <c r="Y1895" s="33">
        <v>1.73780887372013</v>
      </c>
      <c r="Z1895" s="33">
        <v>1.7137625418060201</v>
      </c>
      <c r="AA1895" s="33">
        <v>1.49911113335003</v>
      </c>
      <c r="AB1895" s="33">
        <v>1.3208413576343001</v>
      </c>
      <c r="AC1895" s="33">
        <v>1.53967171717171</v>
      </c>
      <c r="AD1895" s="33">
        <v>1.7874339162260999</v>
      </c>
      <c r="AE1895" s="22">
        <v>1.7478361006962999</v>
      </c>
      <c r="AF1895" s="22">
        <v>1.63397249809014</v>
      </c>
      <c r="AG1895" s="22">
        <v>1.6873953283384699</v>
      </c>
      <c r="AH1895" s="22">
        <v>1.54065553925815</v>
      </c>
      <c r="AI1895" s="22">
        <v>1.31752717170047</v>
      </c>
      <c r="AJ1895" s="22">
        <v>1.73792452830188</v>
      </c>
      <c r="AK1895" s="22">
        <v>1.7291715976331301</v>
      </c>
    </row>
    <row r="1896" spans="1:37" x14ac:dyDescent="0.55000000000000004">
      <c r="A1896" s="25" t="s">
        <v>1926</v>
      </c>
      <c r="B1896" s="26">
        <v>1.8</v>
      </c>
      <c r="C1896" s="27">
        <v>2.5965335340581599</v>
      </c>
      <c r="D1896" s="27">
        <v>1.72</v>
      </c>
      <c r="E1896" s="22">
        <v>4.3162219959266803</v>
      </c>
      <c r="F1896" s="22">
        <v>1.78</v>
      </c>
      <c r="G1896">
        <v>2.1264915536161402</v>
      </c>
      <c r="H1896">
        <v>1.7</v>
      </c>
      <c r="J1896" s="27">
        <v>1.8301800226566201</v>
      </c>
      <c r="K1896" s="22">
        <v>1.98725316183608</v>
      </c>
      <c r="L1896" s="22">
        <v>1.9851816077503801</v>
      </c>
      <c r="M1896" s="27">
        <v>1.89320847545028</v>
      </c>
      <c r="N1896" s="27">
        <v>1.6682747659942001</v>
      </c>
      <c r="O1896" s="27">
        <v>2.0214806832462</v>
      </c>
      <c r="P1896" s="27">
        <v>2.0034454217784101</v>
      </c>
      <c r="Q1896" s="27">
        <v>1.8301800226566201</v>
      </c>
      <c r="R1896" s="27">
        <v>2.0071294471154801</v>
      </c>
      <c r="S1896" s="27">
        <v>1.99476630256688</v>
      </c>
      <c r="T1896" s="27">
        <v>1.89162752954836</v>
      </c>
      <c r="U1896" s="27">
        <v>1.66517367354922</v>
      </c>
      <c r="V1896" s="27">
        <v>2.0251799361230098</v>
      </c>
      <c r="W1896" s="27">
        <v>2.00070867697911</v>
      </c>
      <c r="X1896" s="33">
        <v>1.83206960990422</v>
      </c>
      <c r="Y1896" s="33">
        <v>1.90494789081885</v>
      </c>
      <c r="Z1896" s="33">
        <v>1.86518506598004</v>
      </c>
      <c r="AA1896" s="33">
        <v>2.0223268983921399</v>
      </c>
      <c r="AB1896" s="33">
        <v>1.3224505809549401</v>
      </c>
      <c r="AC1896" s="33">
        <v>1.6963727959697701</v>
      </c>
      <c r="AD1896" s="33">
        <v>1.7874339162260999</v>
      </c>
      <c r="AE1896" s="22">
        <v>1.8121866840731</v>
      </c>
      <c r="AF1896" s="22">
        <v>1.82783564511907</v>
      </c>
      <c r="AG1896" s="22">
        <v>1.80808110781404</v>
      </c>
      <c r="AH1896" s="22">
        <v>1.64509582848939</v>
      </c>
      <c r="AI1896" s="22">
        <v>1.46272968131957</v>
      </c>
      <c r="AJ1896" s="22">
        <v>1.77476331360946</v>
      </c>
      <c r="AK1896" s="22">
        <v>1.89698786581013</v>
      </c>
    </row>
    <row r="1897" spans="1:37" x14ac:dyDescent="0.55000000000000004">
      <c r="A1897" s="25" t="s">
        <v>1927</v>
      </c>
      <c r="B1897" s="26">
        <v>2.4</v>
      </c>
      <c r="C1897" s="27">
        <v>3.82235222326524</v>
      </c>
      <c r="D1897" s="27">
        <v>1.98</v>
      </c>
      <c r="E1897" s="22">
        <v>5.76728105906313</v>
      </c>
      <c r="F1897" s="22">
        <v>2.73</v>
      </c>
      <c r="G1897">
        <v>1.2206953905299001</v>
      </c>
      <c r="H1897">
        <v>1.35</v>
      </c>
      <c r="J1897" s="27">
        <v>1.78691135939154</v>
      </c>
      <c r="K1897" s="22">
        <v>1.97945490820269</v>
      </c>
      <c r="L1897" s="22">
        <v>1.9552270452242899</v>
      </c>
      <c r="M1897" s="27">
        <v>1.8446046885565399</v>
      </c>
      <c r="N1897" s="27">
        <v>1.6108796969411401</v>
      </c>
      <c r="O1897" s="27">
        <v>2.0056237786627999</v>
      </c>
      <c r="P1897" s="27">
        <v>1.9645768071779299</v>
      </c>
      <c r="Q1897" s="27">
        <v>1.78691135939154</v>
      </c>
      <c r="R1897" s="27">
        <v>1.9702853463193599</v>
      </c>
      <c r="S1897" s="27">
        <v>1.95367343670711</v>
      </c>
      <c r="T1897" s="27">
        <v>1.8432705302500301</v>
      </c>
      <c r="U1897" s="27">
        <v>1.60363479235842</v>
      </c>
      <c r="V1897" s="27">
        <v>1.9981997878086</v>
      </c>
      <c r="W1897" s="27">
        <v>1.98194644252137</v>
      </c>
      <c r="X1897" s="33">
        <v>1.8683275261323999</v>
      </c>
      <c r="Y1897" s="33">
        <v>1.73780887372013</v>
      </c>
      <c r="Z1897" s="33">
        <v>1.7137625418060201</v>
      </c>
      <c r="AA1897" s="33">
        <v>1.78869161365526</v>
      </c>
      <c r="AB1897" s="33">
        <v>1.6846947982934399</v>
      </c>
      <c r="AC1897" s="33">
        <v>1.97722222222222</v>
      </c>
      <c r="AD1897" s="33">
        <v>1.7874339162260999</v>
      </c>
      <c r="AE1897" s="22">
        <v>1.7478361006962999</v>
      </c>
      <c r="AF1897" s="22">
        <v>1.63397249809014</v>
      </c>
      <c r="AG1897" s="22">
        <v>1.6873953283384699</v>
      </c>
      <c r="AH1897" s="22">
        <v>1.64509582848939</v>
      </c>
      <c r="AI1897" s="22">
        <v>1.5252546776431799</v>
      </c>
      <c r="AJ1897" s="22">
        <v>1.8417258883248699</v>
      </c>
      <c r="AK1897" s="22">
        <v>1.7291715976331301</v>
      </c>
    </row>
    <row r="1898" spans="1:37" x14ac:dyDescent="0.55000000000000004">
      <c r="A1898" s="25" t="s">
        <v>1928</v>
      </c>
      <c r="B1898" s="26">
        <v>2.7</v>
      </c>
      <c r="C1898" s="27">
        <v>1.47674919474636</v>
      </c>
      <c r="D1898" s="27">
        <v>1.45</v>
      </c>
      <c r="E1898" s="22">
        <v>5.3045417515274904</v>
      </c>
      <c r="F1898" s="22">
        <v>2.2999999999999998</v>
      </c>
      <c r="G1898">
        <v>4.4697590875115401</v>
      </c>
      <c r="H1898">
        <v>2.4</v>
      </c>
      <c r="J1898" s="27">
        <v>1.93161402678413</v>
      </c>
      <c r="K1898" s="22">
        <v>2.05094284893298</v>
      </c>
      <c r="L1898" s="22">
        <v>2.0756015382855399</v>
      </c>
      <c r="M1898" s="27">
        <v>2.0034117141826302</v>
      </c>
      <c r="N1898" s="27">
        <v>1.7984111792481801</v>
      </c>
      <c r="O1898" s="27">
        <v>2.07882889337119</v>
      </c>
      <c r="P1898" s="27">
        <v>2.0915753286800198</v>
      </c>
      <c r="Q1898" s="27">
        <v>1.93161402678413</v>
      </c>
      <c r="R1898" s="27">
        <v>2.0906690125569498</v>
      </c>
      <c r="S1898" s="27">
        <v>2.0879394315751298</v>
      </c>
      <c r="T1898" s="27">
        <v>2.0012712071017802</v>
      </c>
      <c r="U1898" s="27">
        <v>1.8047056822385199</v>
      </c>
      <c r="V1898" s="27">
        <v>2.09653607825914</v>
      </c>
      <c r="W1898" s="27">
        <v>2.0614988825084102</v>
      </c>
      <c r="X1898" s="33">
        <v>2.0789215017064802</v>
      </c>
      <c r="Y1898" s="33">
        <v>2.3761112781954798</v>
      </c>
      <c r="Z1898" s="33">
        <v>2.3034306073973498</v>
      </c>
      <c r="AA1898" s="33">
        <v>1.8257709601799801</v>
      </c>
      <c r="AB1898" s="33">
        <v>2.26374053622063</v>
      </c>
      <c r="AC1898" s="33">
        <v>2.4051479289940798</v>
      </c>
      <c r="AD1898" s="33">
        <v>1.9906913827655199</v>
      </c>
      <c r="AE1898" s="22">
        <v>2.0762774725274702</v>
      </c>
      <c r="AF1898" s="22">
        <v>2.2211661807580101</v>
      </c>
      <c r="AG1898" s="22">
        <v>1.9616398865784499</v>
      </c>
      <c r="AH1898" s="22">
        <v>2.4155636237062899</v>
      </c>
      <c r="AI1898" s="22">
        <v>1.53531976380146</v>
      </c>
      <c r="AJ1898" s="22">
        <v>2.1833</v>
      </c>
      <c r="AK1898" s="22">
        <v>2.2162445414847101</v>
      </c>
    </row>
    <row r="1899" spans="1:37" x14ac:dyDescent="0.55000000000000004">
      <c r="A1899" s="25" t="s">
        <v>1929</v>
      </c>
      <c r="B1899" s="26">
        <v>3.15</v>
      </c>
      <c r="C1899" s="27">
        <v>3.20551159045888</v>
      </c>
      <c r="D1899" s="27">
        <v>1.85</v>
      </c>
      <c r="E1899" s="22">
        <v>5.3302494908350297</v>
      </c>
      <c r="F1899" s="22">
        <v>2.2999999999999998</v>
      </c>
      <c r="G1899">
        <v>3.8905088599720301</v>
      </c>
      <c r="H1899">
        <v>2.15</v>
      </c>
      <c r="J1899" s="27">
        <v>1.99227835931272</v>
      </c>
      <c r="K1899" s="22">
        <v>2.09728311504501</v>
      </c>
      <c r="L1899" s="22">
        <v>2.0752154357363701</v>
      </c>
      <c r="M1899" s="27">
        <v>2.0273237376811601</v>
      </c>
      <c r="N1899" s="27">
        <v>1.8266483255202699</v>
      </c>
      <c r="O1899" s="27">
        <v>2.14557810586005</v>
      </c>
      <c r="P1899" s="27">
        <v>2.11069785564924</v>
      </c>
      <c r="Q1899" s="27">
        <v>1.99227835931272</v>
      </c>
      <c r="R1899" s="27">
        <v>2.1087955220395398</v>
      </c>
      <c r="S1899" s="27">
        <v>2.10815624258636</v>
      </c>
      <c r="T1899" s="27">
        <v>2.0250618163822498</v>
      </c>
      <c r="U1899" s="27">
        <v>1.8349814954446899</v>
      </c>
      <c r="V1899" s="27">
        <v>2.1378636669259699</v>
      </c>
      <c r="W1899" s="27">
        <v>2.1210107660961302</v>
      </c>
      <c r="X1899" s="33">
        <v>2.32347619047618</v>
      </c>
      <c r="Y1899" s="33">
        <v>2.3761112781954798</v>
      </c>
      <c r="Z1899" s="33">
        <v>2.3034306073973498</v>
      </c>
      <c r="AA1899" s="33">
        <v>2.20149265997216</v>
      </c>
      <c r="AB1899" s="33">
        <v>2.8842958958940099</v>
      </c>
      <c r="AC1899" s="33">
        <v>2.4051479289940798</v>
      </c>
      <c r="AD1899" s="33">
        <v>2.3791987673343602</v>
      </c>
      <c r="AE1899" s="22">
        <v>2.2459604519774001</v>
      </c>
      <c r="AF1899" s="22">
        <v>2.7469972451790499</v>
      </c>
      <c r="AG1899" s="22">
        <v>2.7256423432682402</v>
      </c>
      <c r="AH1899" s="22">
        <v>2.6454145603306101</v>
      </c>
      <c r="AI1899" s="22">
        <v>2.8821703705177999</v>
      </c>
      <c r="AJ1899" s="22">
        <v>2.7157396449704101</v>
      </c>
      <c r="AK1899" s="22">
        <v>2.7186449864498599</v>
      </c>
    </row>
    <row r="1900" spans="1:37" x14ac:dyDescent="0.55000000000000004">
      <c r="A1900" s="25" t="s">
        <v>1930</v>
      </c>
      <c r="B1900" s="26">
        <v>2.9</v>
      </c>
      <c r="C1900" s="27">
        <v>0.93903839161148805</v>
      </c>
      <c r="D1900" s="27">
        <v>1.2</v>
      </c>
      <c r="E1900" s="22">
        <v>3.1850814663951099</v>
      </c>
      <c r="F1900" s="22">
        <v>1.42</v>
      </c>
      <c r="G1900">
        <v>1.3819542229386801</v>
      </c>
      <c r="H1900">
        <v>1.4</v>
      </c>
      <c r="J1900" s="27">
        <v>2.03708176975982</v>
      </c>
      <c r="K1900" s="22">
        <v>2.0787158650006901</v>
      </c>
      <c r="L1900" s="22">
        <v>2.04250836168714</v>
      </c>
      <c r="M1900" s="27">
        <v>1.92335841812234</v>
      </c>
      <c r="N1900" s="27">
        <v>1.70387812433727</v>
      </c>
      <c r="O1900" s="27">
        <v>2.0755505859586401</v>
      </c>
      <c r="P1900" s="27">
        <v>2.02755643404394</v>
      </c>
      <c r="Q1900" s="27">
        <v>2.03708176975982</v>
      </c>
      <c r="R1900" s="27">
        <v>2.0299846112457001</v>
      </c>
      <c r="S1900" s="27">
        <v>2.0202570642766799</v>
      </c>
      <c r="T1900" s="27">
        <v>1.9216243847280701</v>
      </c>
      <c r="U1900" s="27">
        <v>1.7033475249830801</v>
      </c>
      <c r="V1900" s="27">
        <v>2.0629674748218001</v>
      </c>
      <c r="W1900" s="27">
        <v>2.0500774815871501</v>
      </c>
      <c r="X1900" s="33">
        <v>1.9269901853871301</v>
      </c>
      <c r="Y1900" s="33">
        <v>1.90494789081885</v>
      </c>
      <c r="Z1900" s="33">
        <v>1.86518506598004</v>
      </c>
      <c r="AA1900" s="33">
        <v>2.20149265997216</v>
      </c>
      <c r="AB1900" s="33">
        <v>1.8314755632117301</v>
      </c>
      <c r="AC1900" s="33">
        <v>1.88069444444444</v>
      </c>
      <c r="AD1900" s="33">
        <v>2.1478595890410901</v>
      </c>
      <c r="AE1900" s="22">
        <v>2.0678109452736302</v>
      </c>
      <c r="AF1900" s="22">
        <v>2.2201356350184902</v>
      </c>
      <c r="AG1900" s="22">
        <v>2.2703508771929801</v>
      </c>
      <c r="AH1900" s="22">
        <v>2.4146621718219401</v>
      </c>
      <c r="AI1900" s="22">
        <v>1.9629769655578599</v>
      </c>
      <c r="AJ1900" s="22">
        <v>1.8746153846153799</v>
      </c>
      <c r="AK1900" s="22">
        <v>2.1097297297297302</v>
      </c>
    </row>
    <row r="1901" spans="1:37" x14ac:dyDescent="0.55000000000000004">
      <c r="A1901" s="25" t="s">
        <v>1931</v>
      </c>
      <c r="B1901" s="26">
        <v>2.23</v>
      </c>
      <c r="C1901" s="27">
        <v>2.3002875565154399</v>
      </c>
      <c r="D1901" s="27">
        <v>1.65</v>
      </c>
      <c r="E1901" s="22">
        <v>5.2816904276985701</v>
      </c>
      <c r="F1901" s="22">
        <v>2.2999999999999998</v>
      </c>
      <c r="G1901">
        <v>2.1844020282041599</v>
      </c>
      <c r="H1901">
        <v>1.7</v>
      </c>
      <c r="J1901" s="27">
        <v>2.0847033645150801</v>
      </c>
      <c r="K1901" s="22">
        <v>2.18136755837096</v>
      </c>
      <c r="L1901" s="22">
        <v>2.1663165989866702</v>
      </c>
      <c r="M1901" s="27">
        <v>2.12089252528409</v>
      </c>
      <c r="N1901" s="27">
        <v>1.93714150658497</v>
      </c>
      <c r="O1901" s="27">
        <v>2.2086028737713201</v>
      </c>
      <c r="P1901" s="27">
        <v>2.1855251350940099</v>
      </c>
      <c r="Q1901" s="27">
        <v>2.0847033645150801</v>
      </c>
      <c r="R1901" s="27">
        <v>2.1797253417539899</v>
      </c>
      <c r="S1901" s="27">
        <v>2.1872655030650598</v>
      </c>
      <c r="T1901" s="27">
        <v>2.1181555048709999</v>
      </c>
      <c r="U1901" s="27">
        <v>1.95345206886013</v>
      </c>
      <c r="V1901" s="27">
        <v>2.2052702398197299</v>
      </c>
      <c r="W1901" s="27">
        <v>2.1848507221542102</v>
      </c>
      <c r="X1901" s="33">
        <v>2.0789215017064802</v>
      </c>
      <c r="Y1901" s="33">
        <v>2.3761112781954798</v>
      </c>
      <c r="Z1901" s="33">
        <v>2.3034306073973498</v>
      </c>
      <c r="AA1901" s="33">
        <v>2.0601493060376099</v>
      </c>
      <c r="AB1901" s="33">
        <v>2.8734767331008801</v>
      </c>
      <c r="AC1901" s="33">
        <v>2.2051917404129702</v>
      </c>
      <c r="AD1901" s="33">
        <v>2.3791987673343602</v>
      </c>
      <c r="AE1901" s="22">
        <v>2.0762774725274702</v>
      </c>
      <c r="AF1901" s="22">
        <v>2.1944783404514898</v>
      </c>
      <c r="AG1901" s="22">
        <v>2.1092118863048999</v>
      </c>
      <c r="AH1901" s="22">
        <v>2.3824831887813498</v>
      </c>
      <c r="AI1901" s="22">
        <v>2.26646335772298</v>
      </c>
      <c r="AJ1901" s="22">
        <v>2.3348285714285599</v>
      </c>
      <c r="AK1901" s="22">
        <v>2.2162445414847101</v>
      </c>
    </row>
    <row r="1902" spans="1:37" x14ac:dyDescent="0.55000000000000004">
      <c r="A1902" s="25" t="s">
        <v>1932</v>
      </c>
      <c r="B1902" s="26">
        <v>2.2000000000000002</v>
      </c>
      <c r="C1902" s="27">
        <v>3.0055761985290701</v>
      </c>
      <c r="D1902" s="27">
        <v>1.8</v>
      </c>
      <c r="E1902" s="22">
        <v>5.2302749490835003</v>
      </c>
      <c r="F1902" s="22">
        <v>2.2200000000000002</v>
      </c>
      <c r="G1902">
        <v>2.59444240356085</v>
      </c>
      <c r="H1902">
        <v>1.8</v>
      </c>
      <c r="J1902" s="27">
        <v>1.9484947049544701</v>
      </c>
      <c r="K1902" s="22">
        <v>2.0168386285625401</v>
      </c>
      <c r="L1902" s="22">
        <v>2.0117101042718599</v>
      </c>
      <c r="M1902" s="27">
        <v>1.8895696892657201</v>
      </c>
      <c r="N1902" s="27">
        <v>1.6639778089527899</v>
      </c>
      <c r="O1902" s="27">
        <v>2.0190297200496499</v>
      </c>
      <c r="P1902" s="27">
        <v>2.0005354720222202</v>
      </c>
      <c r="Q1902" s="27">
        <v>1.9484947049544701</v>
      </c>
      <c r="R1902" s="27">
        <v>2.0043710652377</v>
      </c>
      <c r="S1902" s="27">
        <v>1.99168983132604</v>
      </c>
      <c r="T1902" s="27">
        <v>1.88800721944046</v>
      </c>
      <c r="U1902" s="27">
        <v>1.6605664845830601</v>
      </c>
      <c r="V1902" s="27">
        <v>2.0225585693993602</v>
      </c>
      <c r="W1902" s="27">
        <v>1.99822601202129</v>
      </c>
      <c r="X1902" s="33">
        <v>1.83206960990422</v>
      </c>
      <c r="Y1902" s="33">
        <v>1.90494789081885</v>
      </c>
      <c r="Z1902" s="33">
        <v>1.86518506598004</v>
      </c>
      <c r="AA1902" s="33">
        <v>1.49911113335003</v>
      </c>
      <c r="AB1902" s="33">
        <v>1.8314755632117301</v>
      </c>
      <c r="AC1902" s="33">
        <v>1.9836939313984101</v>
      </c>
      <c r="AD1902" s="33">
        <v>1.7874339162260999</v>
      </c>
      <c r="AE1902" s="22">
        <v>1.8121866840731</v>
      </c>
      <c r="AF1902" s="22">
        <v>1.82783564511907</v>
      </c>
      <c r="AG1902" s="22">
        <v>1.80808110781404</v>
      </c>
      <c r="AH1902" s="22">
        <v>1.96616092107578</v>
      </c>
      <c r="AI1902" s="22">
        <v>1.46272968131957</v>
      </c>
      <c r="AJ1902" s="22">
        <v>1.77476331360946</v>
      </c>
      <c r="AK1902" s="22">
        <v>1.89698786581013</v>
      </c>
    </row>
    <row r="1903" spans="1:37" x14ac:dyDescent="0.55000000000000004">
      <c r="A1903" s="25" t="s">
        <v>1933</v>
      </c>
      <c r="B1903" s="26">
        <v>2.7</v>
      </c>
      <c r="C1903" s="27">
        <v>2.7702886707935201</v>
      </c>
      <c r="D1903" s="27">
        <v>1.79</v>
      </c>
      <c r="E1903" s="22">
        <v>4.2248167006109902</v>
      </c>
      <c r="F1903" s="22">
        <v>1.73</v>
      </c>
      <c r="G1903">
        <v>2.4685278465006602</v>
      </c>
      <c r="H1903">
        <v>1.8</v>
      </c>
      <c r="J1903" s="27">
        <v>2.1584093863762401</v>
      </c>
      <c r="K1903" s="22">
        <v>2.2679981807098</v>
      </c>
      <c r="L1903" s="22">
        <v>2.24266637543001</v>
      </c>
      <c r="M1903" s="27">
        <v>2.2038048676322499</v>
      </c>
      <c r="N1903" s="27">
        <v>2.0350507420284099</v>
      </c>
      <c r="O1903" s="27">
        <v>2.2813307818632098</v>
      </c>
      <c r="P1903" s="27">
        <v>2.2518304188242402</v>
      </c>
      <c r="Q1903" s="27">
        <v>2.1584093863762401</v>
      </c>
      <c r="R1903" s="27">
        <v>2.2425770431120799</v>
      </c>
      <c r="S1903" s="27">
        <v>2.2573650977670199</v>
      </c>
      <c r="T1903" s="27">
        <v>2.2006468566152102</v>
      </c>
      <c r="U1903" s="27">
        <v>2.05843016030326</v>
      </c>
      <c r="V1903" s="27">
        <v>2.2730337745171001</v>
      </c>
      <c r="W1903" s="27">
        <v>2.2558190926003499</v>
      </c>
      <c r="X1903" s="33">
        <v>2.32189111747851</v>
      </c>
      <c r="Y1903" s="33">
        <v>2.3761112781954798</v>
      </c>
      <c r="Z1903" s="33">
        <v>2.8483141762452102</v>
      </c>
      <c r="AA1903" s="33">
        <v>2.6676712746134399</v>
      </c>
      <c r="AB1903" s="33">
        <v>2.8734767331008801</v>
      </c>
      <c r="AC1903" s="33">
        <v>2.7969467787114799</v>
      </c>
      <c r="AD1903" s="33">
        <v>2.6749717514124298</v>
      </c>
      <c r="AE1903" s="22">
        <v>2.3943109540636001</v>
      </c>
      <c r="AF1903" s="22">
        <v>2.7896242527754</v>
      </c>
      <c r="AG1903" s="22">
        <v>2.7256423432682402</v>
      </c>
      <c r="AH1903" s="22">
        <v>2.6454145603306101</v>
      </c>
      <c r="AI1903" s="22">
        <v>2.8821703705177999</v>
      </c>
      <c r="AJ1903" s="22">
        <v>2.7094472361809001</v>
      </c>
      <c r="AK1903" s="22">
        <v>2.5241545893719701</v>
      </c>
    </row>
    <row r="1904" spans="1:37" x14ac:dyDescent="0.55000000000000004">
      <c r="A1904" s="25" t="s">
        <v>1934</v>
      </c>
      <c r="B1904" s="26">
        <v>1.65</v>
      </c>
      <c r="C1904" s="27">
        <v>0.99286193042669602</v>
      </c>
      <c r="D1904" s="27">
        <v>1.23</v>
      </c>
      <c r="E1904" s="22">
        <v>4.9617718940936797</v>
      </c>
      <c r="F1904" s="22">
        <v>2.02</v>
      </c>
      <c r="G1904">
        <v>4.5537751361898202</v>
      </c>
      <c r="H1904">
        <v>2.4</v>
      </c>
      <c r="J1904" s="27">
        <v>2.0554986596245799</v>
      </c>
      <c r="K1904" s="22">
        <v>1.99089581981185</v>
      </c>
      <c r="L1904" s="22">
        <v>2.0046153294260201</v>
      </c>
      <c r="M1904" s="27">
        <v>1.8973670882326401</v>
      </c>
      <c r="N1904" s="27">
        <v>1.67318557404152</v>
      </c>
      <c r="O1904" s="27">
        <v>2.0074008230717499</v>
      </c>
      <c r="P1904" s="27">
        <v>2.0067710786426201</v>
      </c>
      <c r="Q1904" s="27">
        <v>2.0554986596245799</v>
      </c>
      <c r="R1904" s="27">
        <v>2.0102818835472398</v>
      </c>
      <c r="S1904" s="27">
        <v>1.9982822696992599</v>
      </c>
      <c r="T1904" s="27">
        <v>1.8957650268145301</v>
      </c>
      <c r="U1904" s="27">
        <v>1.6704390323676801</v>
      </c>
      <c r="V1904" s="27">
        <v>2.0201419623128798</v>
      </c>
      <c r="W1904" s="27">
        <v>1.9891469323092501</v>
      </c>
      <c r="X1904" s="33">
        <v>1.83206960990422</v>
      </c>
      <c r="Y1904" s="33">
        <v>1.90494789081885</v>
      </c>
      <c r="Z1904" s="33">
        <v>1.86518506598004</v>
      </c>
      <c r="AA1904" s="33">
        <v>1.49911113335003</v>
      </c>
      <c r="AB1904" s="33">
        <v>1.3224505809549401</v>
      </c>
      <c r="AC1904" s="33">
        <v>1.9836939313984101</v>
      </c>
      <c r="AD1904" s="33">
        <v>1.7874339162260999</v>
      </c>
      <c r="AE1904" s="22">
        <v>1.8121866840731</v>
      </c>
      <c r="AF1904" s="22">
        <v>1.82783564511907</v>
      </c>
      <c r="AG1904" s="22">
        <v>1.80808110781404</v>
      </c>
      <c r="AH1904" s="22">
        <v>1.54065553925815</v>
      </c>
      <c r="AI1904" s="22">
        <v>1.46272968131957</v>
      </c>
      <c r="AJ1904" s="22">
        <v>2.1038709677419298</v>
      </c>
      <c r="AK1904" s="22">
        <v>1.89698786581013</v>
      </c>
    </row>
    <row r="1905" spans="1:37" x14ac:dyDescent="0.55000000000000004">
      <c r="A1905" s="25" t="s">
        <v>1935</v>
      </c>
      <c r="B1905" s="26">
        <v>1.48</v>
      </c>
      <c r="C1905" s="27">
        <v>5.0732433661757099</v>
      </c>
      <c r="D1905" s="27">
        <v>2.2999999999999998</v>
      </c>
      <c r="E1905" s="22">
        <v>4.9446334012219904</v>
      </c>
      <c r="F1905" s="22">
        <v>2.0099999999999998</v>
      </c>
      <c r="G1905">
        <v>2.96516595497528</v>
      </c>
      <c r="H1905">
        <v>1.9</v>
      </c>
      <c r="J1905" s="27">
        <v>1.9850204662422799</v>
      </c>
      <c r="K1905" s="22">
        <v>2.02301346349934</v>
      </c>
      <c r="L1905" s="22">
        <v>2.02136855603487</v>
      </c>
      <c r="M1905" s="27">
        <v>1.9160808457532199</v>
      </c>
      <c r="N1905" s="27">
        <v>1.6952842102544601</v>
      </c>
      <c r="O1905" s="27">
        <v>2.0368867376245099</v>
      </c>
      <c r="P1905" s="27">
        <v>2.0217365345315699</v>
      </c>
      <c r="Q1905" s="27">
        <v>1.9850204662422799</v>
      </c>
      <c r="R1905" s="27">
        <v>2.0244678474901301</v>
      </c>
      <c r="S1905" s="27">
        <v>2.0141041217950102</v>
      </c>
      <c r="T1905" s="27">
        <v>1.9143837645122801</v>
      </c>
      <c r="U1905" s="27">
        <v>1.6941331470507699</v>
      </c>
      <c r="V1905" s="27">
        <v>2.0416570983859299</v>
      </c>
      <c r="W1905" s="27">
        <v>2.0163139995710799</v>
      </c>
      <c r="X1905" s="33">
        <v>1.9269901853871301</v>
      </c>
      <c r="Y1905" s="33">
        <v>1.90494789081885</v>
      </c>
      <c r="Z1905" s="33">
        <v>2.6381679389312902</v>
      </c>
      <c r="AA1905" s="33">
        <v>2.20149265997216</v>
      </c>
      <c r="AB1905" s="33">
        <v>2.5578234221601099</v>
      </c>
      <c r="AC1905" s="33">
        <v>2.1970731707317102</v>
      </c>
      <c r="AD1905" s="33">
        <v>2.1478595890410901</v>
      </c>
      <c r="AE1905" s="22">
        <v>2.0678109452736302</v>
      </c>
      <c r="AF1905" s="22">
        <v>2.2201356350184902</v>
      </c>
      <c r="AG1905" s="22">
        <v>2.2703508771929801</v>
      </c>
      <c r="AH1905" s="22">
        <v>2.4146621718219401</v>
      </c>
      <c r="AI1905" s="22">
        <v>1.9629769655578599</v>
      </c>
      <c r="AJ1905" s="22">
        <v>2.2870899470899402</v>
      </c>
      <c r="AK1905" s="22">
        <v>2.1097297297297302</v>
      </c>
    </row>
    <row r="1906" spans="1:37" x14ac:dyDescent="0.55000000000000004">
      <c r="A1906" s="25" t="s">
        <v>1936</v>
      </c>
      <c r="B1906" s="26">
        <v>1.98</v>
      </c>
      <c r="C1906" s="27">
        <v>3.8652042542732898</v>
      </c>
      <c r="D1906" s="27">
        <v>2</v>
      </c>
      <c r="E1906" s="22">
        <v>5.7615682281059</v>
      </c>
      <c r="F1906" s="22">
        <v>2.72</v>
      </c>
      <c r="G1906">
        <v>5.16113313268096</v>
      </c>
      <c r="H1906">
        <v>2.8</v>
      </c>
      <c r="J1906" s="27">
        <v>2.1397758211248199</v>
      </c>
      <c r="K1906" s="22">
        <v>2.1759095182008599</v>
      </c>
      <c r="L1906" s="22">
        <v>2.1990201415142501</v>
      </c>
      <c r="M1906" s="27">
        <v>2.1655976126943899</v>
      </c>
      <c r="N1906" s="27">
        <v>1.9899326930936601</v>
      </c>
      <c r="O1906" s="27">
        <v>2.2049527853879098</v>
      </c>
      <c r="P1906" s="27">
        <v>2.2212759463842899</v>
      </c>
      <c r="Q1906" s="27">
        <v>2.1397758211248199</v>
      </c>
      <c r="R1906" s="27">
        <v>2.21361403339534</v>
      </c>
      <c r="S1906" s="27">
        <v>2.2250621497382199</v>
      </c>
      <c r="T1906" s="27">
        <v>2.1626336004822999</v>
      </c>
      <c r="U1906" s="27">
        <v>2.01005467615862</v>
      </c>
      <c r="V1906" s="27">
        <v>2.2214079594359499</v>
      </c>
      <c r="W1906" s="27">
        <v>2.1865538823926398</v>
      </c>
      <c r="X1906" s="33">
        <v>2.1247980613893298</v>
      </c>
      <c r="Y1906" s="33">
        <v>2.3761112781954798</v>
      </c>
      <c r="Z1906" s="33">
        <v>2.3923996082272199</v>
      </c>
      <c r="AA1906" s="33">
        <v>2.91333788974323</v>
      </c>
      <c r="AB1906" s="33">
        <v>2.8734767331008801</v>
      </c>
      <c r="AC1906" s="33">
        <v>2.4223303834808201</v>
      </c>
      <c r="AD1906" s="33">
        <v>2.6749717514124298</v>
      </c>
      <c r="AE1906" s="22">
        <v>2.14511627906976</v>
      </c>
      <c r="AF1906" s="22">
        <v>2.1944783404514898</v>
      </c>
      <c r="AG1906" s="22">
        <v>2.4659857904085198</v>
      </c>
      <c r="AH1906" s="22">
        <v>2.8314537692408401</v>
      </c>
      <c r="AI1906" s="22">
        <v>2.6291343458388399</v>
      </c>
      <c r="AJ1906" s="22">
        <v>2.8293518518518499</v>
      </c>
      <c r="AK1906" s="22">
        <v>2.2162445414847101</v>
      </c>
    </row>
    <row r="1907" spans="1:37" x14ac:dyDescent="0.55000000000000004">
      <c r="A1907" s="25" t="s">
        <v>1937</v>
      </c>
      <c r="B1907" s="26">
        <v>1.75</v>
      </c>
      <c r="C1907" s="27">
        <v>3.7451178740083599</v>
      </c>
      <c r="D1907" s="27">
        <v>1.95</v>
      </c>
      <c r="E1907" s="22">
        <v>2.0653665987780001</v>
      </c>
      <c r="F1907" s="22">
        <v>1.1000000000000001</v>
      </c>
      <c r="G1907">
        <v>1.24025479486368</v>
      </c>
      <c r="H1907">
        <v>1.35</v>
      </c>
      <c r="J1907" s="27">
        <v>1.8776708124203501</v>
      </c>
      <c r="K1907" s="22">
        <v>1.948434258774</v>
      </c>
      <c r="L1907" s="22">
        <v>1.9395957047257499</v>
      </c>
      <c r="M1907" s="27">
        <v>1.8266706709326399</v>
      </c>
      <c r="N1907" s="27">
        <v>1.5897018372370799</v>
      </c>
      <c r="O1907" s="27">
        <v>1.9766630705093</v>
      </c>
      <c r="P1907" s="27">
        <v>1.9502349119510101</v>
      </c>
      <c r="Q1907" s="27">
        <v>1.8776708124203501</v>
      </c>
      <c r="R1907" s="27">
        <v>1.9566904642074301</v>
      </c>
      <c r="S1907" s="27">
        <v>1.93851082844869</v>
      </c>
      <c r="T1907" s="27">
        <v>1.8254275732896901</v>
      </c>
      <c r="U1907" s="27">
        <v>1.5809279324537899</v>
      </c>
      <c r="V1907" s="27">
        <v>1.9772463731763401</v>
      </c>
      <c r="W1907" s="27">
        <v>1.9553113748933599</v>
      </c>
      <c r="X1907" s="33">
        <v>1.74025675675675</v>
      </c>
      <c r="Y1907" s="33">
        <v>1.4854314720812101</v>
      </c>
      <c r="Z1907" s="33">
        <v>1.3044186046511601</v>
      </c>
      <c r="AA1907" s="33">
        <v>1.2532214545790199</v>
      </c>
      <c r="AB1907" s="33">
        <v>1.1620861232406701</v>
      </c>
      <c r="AC1907" s="33">
        <v>1.4060408163265199</v>
      </c>
      <c r="AD1907" s="33">
        <v>1.5567764705882301</v>
      </c>
      <c r="AE1907" s="22">
        <v>1.6456834532374001</v>
      </c>
      <c r="AF1907" s="22">
        <v>1.63397249809014</v>
      </c>
      <c r="AG1907" s="22">
        <v>1.5090412486064599</v>
      </c>
      <c r="AH1907" s="22">
        <v>1.2646080447074599</v>
      </c>
      <c r="AI1907" s="22">
        <v>1.0666004347267299</v>
      </c>
      <c r="AJ1907" s="22">
        <v>1.4441538461538399</v>
      </c>
      <c r="AK1907" s="22">
        <v>1.3988834951456299</v>
      </c>
    </row>
    <row r="1908" spans="1:37" x14ac:dyDescent="0.55000000000000004">
      <c r="A1908" s="25" t="s">
        <v>1938</v>
      </c>
      <c r="B1908" s="26">
        <v>2.31</v>
      </c>
      <c r="C1908" s="27">
        <v>3.33281926039942</v>
      </c>
      <c r="D1908" s="27">
        <v>1.9</v>
      </c>
      <c r="E1908" s="22">
        <v>5.1674338085539597</v>
      </c>
      <c r="F1908" s="22">
        <v>2.2000000000000002</v>
      </c>
      <c r="G1908">
        <v>5.0383831550062803</v>
      </c>
      <c r="H1908">
        <v>2.7</v>
      </c>
      <c r="J1908" s="27">
        <v>1.99641746064786</v>
      </c>
      <c r="K1908" s="22">
        <v>1.9372176472112299</v>
      </c>
      <c r="L1908" s="22">
        <v>1.94609710942464</v>
      </c>
      <c r="M1908" s="27">
        <v>1.8352478097962399</v>
      </c>
      <c r="N1908" s="27">
        <v>1.5998303788346699</v>
      </c>
      <c r="O1908" s="27">
        <v>1.9655593799306501</v>
      </c>
      <c r="P1908" s="27">
        <v>1.9570940792334499</v>
      </c>
      <c r="Q1908" s="27">
        <v>1.99641746064786</v>
      </c>
      <c r="R1908" s="27">
        <v>1.9631923643479201</v>
      </c>
      <c r="S1908" s="27">
        <v>1.94576251065924</v>
      </c>
      <c r="T1908" s="27">
        <v>1.8339611614011599</v>
      </c>
      <c r="U1908" s="27">
        <v>1.5917877350168701</v>
      </c>
      <c r="V1908" s="27">
        <v>1.97539148753064</v>
      </c>
      <c r="W1908" s="27">
        <v>1.94676429481513</v>
      </c>
      <c r="X1908" s="33">
        <v>1.74025675675675</v>
      </c>
      <c r="Y1908" s="33">
        <v>1.7536598890942601</v>
      </c>
      <c r="Z1908" s="33">
        <v>1.7137625418060201</v>
      </c>
      <c r="AA1908" s="33">
        <v>1.62002154833083</v>
      </c>
      <c r="AB1908" s="33">
        <v>1.1620861232406701</v>
      </c>
      <c r="AC1908" s="33">
        <v>1.6053674121405701</v>
      </c>
      <c r="AD1908" s="33">
        <v>1.5567764705882301</v>
      </c>
      <c r="AE1908" s="22">
        <v>1.6456834532374001</v>
      </c>
      <c r="AF1908" s="22">
        <v>1.63397249809014</v>
      </c>
      <c r="AG1908" s="22">
        <v>1.5090412486064599</v>
      </c>
      <c r="AH1908" s="22">
        <v>1.35125550580939</v>
      </c>
      <c r="AI1908" s="22">
        <v>1.3146080804660401</v>
      </c>
      <c r="AJ1908" s="22">
        <v>1.4441538461538399</v>
      </c>
      <c r="AK1908" s="22">
        <v>1.75544117647058</v>
      </c>
    </row>
    <row r="1909" spans="1:37" x14ac:dyDescent="0.55000000000000004">
      <c r="A1909" s="25" t="s">
        <v>1939</v>
      </c>
      <c r="B1909" s="26">
        <v>1.56</v>
      </c>
      <c r="C1909" s="27">
        <v>2.1936397990820899</v>
      </c>
      <c r="D1909" s="27">
        <v>1.6</v>
      </c>
      <c r="E1909" s="22">
        <v>4.5161710794297303</v>
      </c>
      <c r="F1909" s="22">
        <v>1.82</v>
      </c>
      <c r="G1909">
        <v>1.8524539472466801</v>
      </c>
      <c r="H1909">
        <v>1.6</v>
      </c>
      <c r="J1909" s="27">
        <v>1.8955754624596599</v>
      </c>
      <c r="K1909" s="22">
        <v>2.0119629898307498</v>
      </c>
      <c r="L1909" s="22">
        <v>2.00724761673413</v>
      </c>
      <c r="M1909" s="27">
        <v>1.8895696892657201</v>
      </c>
      <c r="N1909" s="27">
        <v>1.6639778089527899</v>
      </c>
      <c r="O1909" s="27">
        <v>2.0190297200496499</v>
      </c>
      <c r="P1909" s="27">
        <v>2.0005354720222202</v>
      </c>
      <c r="Q1909" s="27">
        <v>1.8955754624596599</v>
      </c>
      <c r="R1909" s="27">
        <v>2.0043710652377</v>
      </c>
      <c r="S1909" s="27">
        <v>1.99168983132604</v>
      </c>
      <c r="T1909" s="27">
        <v>1.88800721944046</v>
      </c>
      <c r="U1909" s="27">
        <v>1.6605664845830601</v>
      </c>
      <c r="V1909" s="27">
        <v>2.0225585693993602</v>
      </c>
      <c r="W1909" s="27">
        <v>1.99822601202129</v>
      </c>
      <c r="X1909" s="33">
        <v>2.0075296580600099</v>
      </c>
      <c r="Y1909" s="33">
        <v>2.1583070452155599</v>
      </c>
      <c r="Z1909" s="33">
        <v>1.86518506598004</v>
      </c>
      <c r="AA1909" s="33">
        <v>2.0223268983921399</v>
      </c>
      <c r="AB1909" s="33">
        <v>1.8314755632117301</v>
      </c>
      <c r="AC1909" s="33">
        <v>2.1532258064516099</v>
      </c>
      <c r="AD1909" s="33">
        <v>2.0772297297297202</v>
      </c>
      <c r="AE1909" s="22">
        <v>1.8121866840731</v>
      </c>
      <c r="AF1909" s="22">
        <v>1.82783564511907</v>
      </c>
      <c r="AG1909" s="22">
        <v>1.80808110781404</v>
      </c>
      <c r="AH1909" s="22">
        <v>1.85738634177847</v>
      </c>
      <c r="AI1909" s="22">
        <v>1.46272968131957</v>
      </c>
      <c r="AJ1909" s="22">
        <v>1.8811949685534499</v>
      </c>
      <c r="AK1909" s="22">
        <v>1.89698786581013</v>
      </c>
    </row>
    <row r="1910" spans="1:37" x14ac:dyDescent="0.55000000000000004">
      <c r="A1910" s="25" t="s">
        <v>1940</v>
      </c>
      <c r="B1910" s="26">
        <v>1.2</v>
      </c>
      <c r="C1910" s="27">
        <v>1.52075700714339</v>
      </c>
      <c r="D1910" s="27">
        <v>1.45</v>
      </c>
      <c r="E1910" s="22">
        <v>3.7192311608961202</v>
      </c>
      <c r="F1910" s="22">
        <v>1.57</v>
      </c>
      <c r="G1910">
        <v>1.0719790720873299</v>
      </c>
      <c r="H1910">
        <v>1.25</v>
      </c>
      <c r="J1910" s="27">
        <v>1.7844279557376801</v>
      </c>
      <c r="K1910" s="22">
        <v>1.94350321612979</v>
      </c>
      <c r="L1910" s="22">
        <v>1.9145107866534601</v>
      </c>
      <c r="M1910" s="27">
        <v>1.89528778184146</v>
      </c>
      <c r="N1910" s="27">
        <v>1.6707301700178601</v>
      </c>
      <c r="O1910" s="27">
        <v>2.0566431555852498</v>
      </c>
      <c r="P1910" s="27">
        <v>2.00510825021051</v>
      </c>
      <c r="Q1910" s="27">
        <v>1.7844279557376801</v>
      </c>
      <c r="R1910" s="27">
        <v>2.0087056653313602</v>
      </c>
      <c r="S1910" s="27">
        <v>1.9965242861330701</v>
      </c>
      <c r="T1910" s="27">
        <v>1.8936962781814399</v>
      </c>
      <c r="U1910" s="27">
        <v>1.6678063529584499</v>
      </c>
      <c r="V1910" s="27">
        <v>2.0427455029536699</v>
      </c>
      <c r="W1910" s="27">
        <v>2.0309254947697202</v>
      </c>
      <c r="X1910" s="33">
        <v>1.83206960990422</v>
      </c>
      <c r="Y1910" s="33">
        <v>1.90494789081885</v>
      </c>
      <c r="Z1910" s="33">
        <v>1.86518506598004</v>
      </c>
      <c r="AA1910" s="33">
        <v>1.49911113335003</v>
      </c>
      <c r="AB1910" s="33">
        <v>1.3224505809549401</v>
      </c>
      <c r="AC1910" s="33">
        <v>1.7155405405405399</v>
      </c>
      <c r="AD1910" s="33">
        <v>1.7874339162260999</v>
      </c>
      <c r="AE1910" s="22">
        <v>1.8121866840731</v>
      </c>
      <c r="AF1910" s="22">
        <v>1.82783564511907</v>
      </c>
      <c r="AG1910" s="22">
        <v>1.80808110781404</v>
      </c>
      <c r="AH1910" s="22">
        <v>1.64509582848939</v>
      </c>
      <c r="AI1910" s="22">
        <v>1.46272968131957</v>
      </c>
      <c r="AJ1910" s="22">
        <v>1.8811949685534499</v>
      </c>
      <c r="AK1910" s="22">
        <v>1.89698786581013</v>
      </c>
    </row>
    <row r="1911" spans="1:37" x14ac:dyDescent="0.55000000000000004">
      <c r="A1911" s="25" t="s">
        <v>1941</v>
      </c>
      <c r="B1911" s="26">
        <v>1.05</v>
      </c>
      <c r="C1911" s="27">
        <v>0.97187632376042599</v>
      </c>
      <c r="D1911" s="27">
        <v>1.2</v>
      </c>
      <c r="E1911" s="22">
        <v>3.6192566191446001</v>
      </c>
      <c r="F1911" s="22">
        <v>1.53</v>
      </c>
      <c r="G1911">
        <v>4.4048605827508203</v>
      </c>
      <c r="H1911">
        <v>2.35</v>
      </c>
      <c r="J1911" s="27">
        <v>1.7577156739223301</v>
      </c>
      <c r="K1911" s="22">
        <v>1.8726295807206501</v>
      </c>
      <c r="L1911" s="22">
        <v>1.8914603518119499</v>
      </c>
      <c r="M1911" s="27">
        <v>1.8648779258705099</v>
      </c>
      <c r="N1911" s="27">
        <v>1.6348198861718299</v>
      </c>
      <c r="O1911" s="27">
        <v>1.98551722310255</v>
      </c>
      <c r="P1911" s="27">
        <v>1.9807893843909601</v>
      </c>
      <c r="Q1911" s="27">
        <v>1.7577156739223301</v>
      </c>
      <c r="R1911" s="27">
        <v>1.98565347392416</v>
      </c>
      <c r="S1911" s="27">
        <v>1.97081377647749</v>
      </c>
      <c r="T1911" s="27">
        <v>1.8634408294225999</v>
      </c>
      <c r="U1911" s="27">
        <v>1.6293034165984299</v>
      </c>
      <c r="V1911" s="27">
        <v>1.9967369022803301</v>
      </c>
      <c r="W1911" s="27">
        <v>1.9669802809001899</v>
      </c>
      <c r="X1911" s="33">
        <v>1.83206960990422</v>
      </c>
      <c r="Y1911" s="33">
        <v>1.73780887372013</v>
      </c>
      <c r="Z1911" s="33">
        <v>1.7137625418060201</v>
      </c>
      <c r="AA1911" s="33">
        <v>1.49911113335003</v>
      </c>
      <c r="AB1911" s="33">
        <v>1.3208413576343001</v>
      </c>
      <c r="AC1911" s="33">
        <v>1.7155405405405399</v>
      </c>
      <c r="AD1911" s="33">
        <v>1.7874339162260999</v>
      </c>
      <c r="AE1911" s="22">
        <v>1.8121866840731</v>
      </c>
      <c r="AF1911" s="22">
        <v>1.82783564511907</v>
      </c>
      <c r="AG1911" s="22">
        <v>1.6873953283384699</v>
      </c>
      <c r="AH1911" s="22">
        <v>1.54065553925815</v>
      </c>
      <c r="AI1911" s="22">
        <v>1.31752717170047</v>
      </c>
      <c r="AJ1911" s="22">
        <v>1.5664566929133801</v>
      </c>
      <c r="AK1911" s="22">
        <v>1.7291715976331301</v>
      </c>
    </row>
    <row r="1912" spans="1:37" x14ac:dyDescent="0.55000000000000004">
      <c r="A1912" s="25" t="s">
        <v>1942</v>
      </c>
      <c r="B1912" s="26">
        <v>2.25</v>
      </c>
      <c r="C1912" s="27">
        <v>0.89562596659850702</v>
      </c>
      <c r="D1912" s="27">
        <v>1.1499999999999999</v>
      </c>
      <c r="E1912" s="22">
        <v>4.7332586558044802</v>
      </c>
      <c r="F1912" s="22">
        <v>1.92</v>
      </c>
      <c r="G1912">
        <v>2.8021705237019598</v>
      </c>
      <c r="H1912">
        <v>1.9</v>
      </c>
      <c r="J1912" s="27">
        <v>2.0855181403601102</v>
      </c>
      <c r="K1912" s="22">
        <v>2.02570874810228</v>
      </c>
      <c r="L1912" s="22">
        <v>2.0430385344069601</v>
      </c>
      <c r="M1912" s="27">
        <v>1.9407726091484401</v>
      </c>
      <c r="N1912" s="27">
        <v>1.72444213303542</v>
      </c>
      <c r="O1912" s="27">
        <v>2.0366373126305901</v>
      </c>
      <c r="P1912" s="27">
        <v>2.0414826221628299</v>
      </c>
      <c r="Q1912" s="27">
        <v>2.0855181403601102</v>
      </c>
      <c r="R1912" s="27">
        <v>2.0431854388036599</v>
      </c>
      <c r="S1912" s="27">
        <v>2.03498017664355</v>
      </c>
      <c r="T1912" s="27">
        <v>1.93895015453014</v>
      </c>
      <c r="U1912" s="27">
        <v>1.7253962150354001</v>
      </c>
      <c r="V1912" s="27">
        <v>2.05141112251638</v>
      </c>
      <c r="W1912" s="27">
        <v>2.0187615785917501</v>
      </c>
      <c r="X1912" s="33">
        <v>2.1446481178396102</v>
      </c>
      <c r="Y1912" s="33">
        <v>2.3761112781954798</v>
      </c>
      <c r="Z1912" s="33">
        <v>2.3034306073973498</v>
      </c>
      <c r="AA1912" s="33">
        <v>2.20149265997216</v>
      </c>
      <c r="AB1912" s="33">
        <v>2.5863162765894199</v>
      </c>
      <c r="AC1912" s="33">
        <v>2.8445604395604298</v>
      </c>
      <c r="AD1912" s="33">
        <v>2.7002752293577901</v>
      </c>
      <c r="AE1912" s="22">
        <v>2.1319762419006398</v>
      </c>
      <c r="AF1912" s="22">
        <v>2.51699101796406</v>
      </c>
      <c r="AG1912" s="22">
        <v>2.2703508771929801</v>
      </c>
      <c r="AH1912" s="22">
        <v>2.4908793295965501</v>
      </c>
      <c r="AI1912" s="22">
        <v>2.5131709965360698</v>
      </c>
      <c r="AJ1912" s="22">
        <v>2.6887951807228898</v>
      </c>
      <c r="AK1912" s="22">
        <v>2.29840404040403</v>
      </c>
    </row>
    <row r="1913" spans="1:37" x14ac:dyDescent="0.55000000000000004">
      <c r="A1913" s="25" t="s">
        <v>1943</v>
      </c>
      <c r="B1913" s="26">
        <v>0.95</v>
      </c>
      <c r="C1913" s="27">
        <v>5.7544802320628898</v>
      </c>
      <c r="D1913" s="27">
        <v>2.64</v>
      </c>
      <c r="E1913" s="22">
        <v>3.1508044806517299</v>
      </c>
      <c r="F1913" s="22">
        <v>1.4</v>
      </c>
      <c r="G1913">
        <v>1.07063034851883</v>
      </c>
      <c r="H1913">
        <v>1.25</v>
      </c>
      <c r="J1913" s="27">
        <v>1.94716978165111</v>
      </c>
      <c r="K1913" s="22">
        <v>1.9965995755508099</v>
      </c>
      <c r="L1913" s="22">
        <v>1.99043626002504</v>
      </c>
      <c r="M1913" s="27">
        <v>1.87137575834293</v>
      </c>
      <c r="N1913" s="27">
        <v>1.64249302374577</v>
      </c>
      <c r="O1913" s="27">
        <v>2.0067749040669001</v>
      </c>
      <c r="P1913" s="27">
        <v>1.9859857232412901</v>
      </c>
      <c r="Q1913" s="27">
        <v>1.94716978165111</v>
      </c>
      <c r="R1913" s="27">
        <v>1.99057915584878</v>
      </c>
      <c r="S1913" s="27">
        <v>1.9763074751218499</v>
      </c>
      <c r="T1913" s="27">
        <v>1.8699056689009801</v>
      </c>
      <c r="U1913" s="27">
        <v>1.6375305397522799</v>
      </c>
      <c r="V1913" s="27">
        <v>2.0094517357811301</v>
      </c>
      <c r="W1913" s="27">
        <v>1.9858126872322199</v>
      </c>
      <c r="X1913" s="33">
        <v>2.0075296580600099</v>
      </c>
      <c r="Y1913" s="33">
        <v>1.73780887372013</v>
      </c>
      <c r="Z1913" s="33">
        <v>1.7137625418060201</v>
      </c>
      <c r="AA1913" s="33">
        <v>2.1608687617743301</v>
      </c>
      <c r="AB1913" s="33">
        <v>1.6014833444719301</v>
      </c>
      <c r="AC1913" s="33">
        <v>1.93122923588039</v>
      </c>
      <c r="AD1913" s="33">
        <v>2.3326219512195099</v>
      </c>
      <c r="AE1913" s="22">
        <v>1.8762206572769899</v>
      </c>
      <c r="AF1913" s="22">
        <v>1.9031038506417699</v>
      </c>
      <c r="AG1913" s="22">
        <v>2.0545396419437298</v>
      </c>
      <c r="AH1913" s="22">
        <v>2.2663096424413798</v>
      </c>
      <c r="AI1913" s="22">
        <v>1.5252546776431799</v>
      </c>
      <c r="AJ1913" s="22">
        <v>2.1590082644628099</v>
      </c>
      <c r="AK1913" s="22">
        <v>1.99075</v>
      </c>
    </row>
    <row r="1914" spans="1:37" x14ac:dyDescent="0.55000000000000004">
      <c r="A1914" s="25" t="s">
        <v>1944</v>
      </c>
      <c r="B1914" s="26">
        <v>3.36</v>
      </c>
      <c r="C1914" s="27">
        <v>5.0002247933696298</v>
      </c>
      <c r="D1914" s="27">
        <v>2.2999999999999998</v>
      </c>
      <c r="E1914" s="22">
        <v>5.0646028513238202</v>
      </c>
      <c r="F1914" s="22">
        <v>2.1</v>
      </c>
      <c r="G1914">
        <v>2.9622958167713902</v>
      </c>
      <c r="H1914">
        <v>1.9</v>
      </c>
      <c r="J1914" s="27">
        <v>2.1840923684554299</v>
      </c>
      <c r="K1914" s="22">
        <v>2.0853188208278302</v>
      </c>
      <c r="L1914" s="22">
        <v>2.0902577363441299</v>
      </c>
      <c r="M1914" s="27">
        <v>1.9945746620201299</v>
      </c>
      <c r="N1914" s="27">
        <v>1.7879757121476201</v>
      </c>
      <c r="O1914" s="27">
        <v>2.08975751515008</v>
      </c>
      <c r="P1914" s="27">
        <v>2.0845083078435702</v>
      </c>
      <c r="Q1914" s="27">
        <v>2.1840923684554299</v>
      </c>
      <c r="R1914" s="27">
        <v>2.0839700851394798</v>
      </c>
      <c r="S1914" s="27">
        <v>2.0804680014188102</v>
      </c>
      <c r="T1914" s="27">
        <v>1.9924790254111799</v>
      </c>
      <c r="U1914" s="27">
        <v>1.7935167947492801</v>
      </c>
      <c r="V1914" s="27">
        <v>2.0982037234245801</v>
      </c>
      <c r="W1914" s="27">
        <v>2.0698686293753701</v>
      </c>
      <c r="X1914" s="33">
        <v>2.0789215017064802</v>
      </c>
      <c r="Y1914" s="33">
        <v>2.6297232472324699</v>
      </c>
      <c r="Z1914" s="33">
        <v>2.5609566787003599</v>
      </c>
      <c r="AA1914" s="33">
        <v>2.6136375340401199</v>
      </c>
      <c r="AB1914" s="33">
        <v>2.26374053622063</v>
      </c>
      <c r="AC1914" s="33">
        <v>2.3645424836601299</v>
      </c>
      <c r="AD1914" s="33">
        <v>2.3791987673343602</v>
      </c>
      <c r="AE1914" s="22">
        <v>2.0762774725274702</v>
      </c>
      <c r="AF1914" s="22">
        <v>2.1944783404514898</v>
      </c>
      <c r="AG1914" s="22">
        <v>2.3292482269503498</v>
      </c>
      <c r="AH1914" s="22">
        <v>2.4908793295965501</v>
      </c>
      <c r="AI1914" s="22">
        <v>2.5131709965360698</v>
      </c>
      <c r="AJ1914" s="22">
        <v>2.2117737003058102</v>
      </c>
      <c r="AK1914" s="22">
        <v>2.5456224899598299</v>
      </c>
    </row>
    <row r="1915" spans="1:37" x14ac:dyDescent="0.55000000000000004">
      <c r="A1915" s="25" t="s">
        <v>1945</v>
      </c>
      <c r="B1915" s="26">
        <v>1.7</v>
      </c>
      <c r="C1915" s="27">
        <v>5.9148019443220896</v>
      </c>
      <c r="D1915" s="27">
        <v>2.75</v>
      </c>
      <c r="E1915" s="22">
        <v>3.0765376782077301</v>
      </c>
      <c r="F1915" s="22">
        <v>1.4</v>
      </c>
      <c r="G1915">
        <v>1.85815679942159</v>
      </c>
      <c r="H1915">
        <v>1.6</v>
      </c>
      <c r="J1915" s="27">
        <v>1.9573952137078101</v>
      </c>
      <c r="K1915" s="22">
        <v>2.0499871597086701</v>
      </c>
      <c r="L1915" s="22">
        <v>2.0472350469197398</v>
      </c>
      <c r="M1915" s="27">
        <v>1.9238782447201299</v>
      </c>
      <c r="N1915" s="27">
        <v>1.70449197534318</v>
      </c>
      <c r="O1915" s="27">
        <v>2.0421388016171198</v>
      </c>
      <c r="P1915" s="27">
        <v>2.0279721411519702</v>
      </c>
      <c r="Q1915" s="27">
        <v>1.9573952137078101</v>
      </c>
      <c r="R1915" s="27">
        <v>2.0303786657996699</v>
      </c>
      <c r="S1915" s="27">
        <v>2.0206965601682301</v>
      </c>
      <c r="T1915" s="27">
        <v>1.9221415718863399</v>
      </c>
      <c r="U1915" s="27">
        <v>1.7040056948353901</v>
      </c>
      <c r="V1915" s="27">
        <v>2.0472743127937401</v>
      </c>
      <c r="W1915" s="27">
        <v>2.02163399590926</v>
      </c>
      <c r="X1915" s="33">
        <v>1.9269901853871301</v>
      </c>
      <c r="Y1915" s="33">
        <v>1.90494789081885</v>
      </c>
      <c r="Z1915" s="33">
        <v>1.86518506598004</v>
      </c>
      <c r="AA1915" s="33">
        <v>2.6136375340401199</v>
      </c>
      <c r="AB1915" s="33">
        <v>2.2111919375239801</v>
      </c>
      <c r="AC1915" s="33">
        <v>2.1970731707317102</v>
      </c>
      <c r="AD1915" s="33">
        <v>2.1478595890410901</v>
      </c>
      <c r="AE1915" s="22">
        <v>1.9176410256410199</v>
      </c>
      <c r="AF1915" s="22">
        <v>2.0016923076923101</v>
      </c>
      <c r="AG1915" s="22">
        <v>2.1303772070626001</v>
      </c>
      <c r="AH1915" s="22">
        <v>2.1142391260157201</v>
      </c>
      <c r="AI1915" s="22">
        <v>1.7367754129591699</v>
      </c>
      <c r="AJ1915" s="22">
        <v>2.4151396648044599</v>
      </c>
      <c r="AK1915" s="22">
        <v>1.89698786581013</v>
      </c>
    </row>
    <row r="1916" spans="1:37" x14ac:dyDescent="0.55000000000000004">
      <c r="A1916" s="25" t="s">
        <v>1946</v>
      </c>
      <c r="B1916" s="26">
        <v>1.3</v>
      </c>
      <c r="C1916" s="27">
        <v>1.35739953901</v>
      </c>
      <c r="D1916" s="27">
        <v>1.4</v>
      </c>
      <c r="E1916" s="22">
        <v>5.1274439918533599</v>
      </c>
      <c r="F1916" s="22">
        <v>2.15</v>
      </c>
      <c r="G1916">
        <v>3.7620539213686</v>
      </c>
      <c r="H1916">
        <v>2.1</v>
      </c>
      <c r="J1916" s="27">
        <v>1.8990350526801001</v>
      </c>
      <c r="K1916" s="22">
        <v>2.0271812696230498</v>
      </c>
      <c r="L1916" s="22">
        <v>2.0403794184778499</v>
      </c>
      <c r="M1916" s="27">
        <v>1.9142614526609401</v>
      </c>
      <c r="N1916" s="27">
        <v>1.6931357317337501</v>
      </c>
      <c r="O1916" s="27">
        <v>2.0187802950557301</v>
      </c>
      <c r="P1916" s="27">
        <v>2.0202815596534802</v>
      </c>
      <c r="Q1916" s="27">
        <v>1.8990350526801001</v>
      </c>
      <c r="R1916" s="27">
        <v>2.02308865655124</v>
      </c>
      <c r="S1916" s="27">
        <v>2.0125658861745901</v>
      </c>
      <c r="T1916" s="27">
        <v>1.9125736094583301</v>
      </c>
      <c r="U1916" s="27">
        <v>1.6918295525676901</v>
      </c>
      <c r="V1916" s="27">
        <v>2.0323125935298099</v>
      </c>
      <c r="W1916" s="27">
        <v>2.0006735910419602</v>
      </c>
      <c r="X1916" s="33">
        <v>2.0075296580600099</v>
      </c>
      <c r="Y1916" s="33">
        <v>2.1583070452155599</v>
      </c>
      <c r="Z1916" s="33">
        <v>2.6381679389312902</v>
      </c>
      <c r="AA1916" s="33">
        <v>2.29420247555348</v>
      </c>
      <c r="AB1916" s="33">
        <v>2.5578234221601099</v>
      </c>
      <c r="AC1916" s="33">
        <v>1.88069444444444</v>
      </c>
      <c r="AD1916" s="33">
        <v>2.1478595890410901</v>
      </c>
      <c r="AE1916" s="22">
        <v>1.9176410256410199</v>
      </c>
      <c r="AF1916" s="22">
        <v>2.0016923076923101</v>
      </c>
      <c r="AG1916" s="22">
        <v>1.9616398865784499</v>
      </c>
      <c r="AH1916" s="22">
        <v>2.04572461766963</v>
      </c>
      <c r="AI1916" s="22">
        <v>1.46272968131957</v>
      </c>
      <c r="AJ1916" s="22">
        <v>2.2870899470899402</v>
      </c>
      <c r="AK1916" s="22">
        <v>1.89698786581013</v>
      </c>
    </row>
    <row r="1917" spans="1:37" x14ac:dyDescent="0.55000000000000004">
      <c r="A1917" s="25" t="s">
        <v>1947</v>
      </c>
      <c r="B1917" s="26">
        <v>2.15</v>
      </c>
      <c r="C1917" s="27">
        <v>1.21705654550721</v>
      </c>
      <c r="D1917" s="27">
        <v>1.35</v>
      </c>
      <c r="E1917" s="22">
        <v>4.4704684317718897</v>
      </c>
      <c r="F1917" s="22">
        <v>1.8</v>
      </c>
      <c r="G1917">
        <v>3.5388777789672901</v>
      </c>
      <c r="H1917">
        <v>2.04</v>
      </c>
      <c r="J1917" s="27">
        <v>2.03162614115841</v>
      </c>
      <c r="K1917" s="22">
        <v>2.0831882471749599</v>
      </c>
      <c r="L1917" s="22">
        <v>2.0749184905517</v>
      </c>
      <c r="M1917" s="27">
        <v>2.0083500668616701</v>
      </c>
      <c r="N1917" s="27">
        <v>1.8042427638043701</v>
      </c>
      <c r="O1917" s="27">
        <v>2.1159171225075299</v>
      </c>
      <c r="P1917" s="27">
        <v>2.0955245462062702</v>
      </c>
      <c r="Q1917" s="27">
        <v>2.03162614115841</v>
      </c>
      <c r="R1917" s="27">
        <v>2.0944125308196599</v>
      </c>
      <c r="S1917" s="27">
        <v>2.09211464254484</v>
      </c>
      <c r="T1917" s="27">
        <v>2.0061844851053601</v>
      </c>
      <c r="U1917" s="27">
        <v>1.81095829583544</v>
      </c>
      <c r="V1917" s="27">
        <v>2.1161612903726699</v>
      </c>
      <c r="W1917" s="27">
        <v>2.0936663656230201</v>
      </c>
      <c r="X1917" s="33">
        <v>2.1446481178396102</v>
      </c>
      <c r="Y1917" s="33">
        <v>2.3761112781954798</v>
      </c>
      <c r="Z1917" s="33">
        <v>2.5609566787003599</v>
      </c>
      <c r="AA1917" s="33">
        <v>1.8257709601799801</v>
      </c>
      <c r="AB1917" s="33">
        <v>2.5863162765894199</v>
      </c>
      <c r="AC1917" s="33">
        <v>2.63486301369863</v>
      </c>
      <c r="AD1917" s="33">
        <v>2.3791987673343602</v>
      </c>
      <c r="AE1917" s="22">
        <v>2.3045454545454498</v>
      </c>
      <c r="AF1917" s="22">
        <v>2.2964075993091502</v>
      </c>
      <c r="AG1917" s="22">
        <v>2.2703508771929801</v>
      </c>
      <c r="AH1917" s="22">
        <v>2.4908793295965501</v>
      </c>
      <c r="AI1917" s="22">
        <v>2.5131709965360698</v>
      </c>
      <c r="AJ1917" s="22">
        <v>2.2870899470899402</v>
      </c>
      <c r="AK1917" s="22">
        <v>2.5456224899598299</v>
      </c>
    </row>
    <row r="1918" spans="1:37" x14ac:dyDescent="0.55000000000000004">
      <c r="A1918" s="25" t="s">
        <v>1948</v>
      </c>
      <c r="B1918" s="26">
        <v>1.6</v>
      </c>
      <c r="C1918" s="27">
        <v>6.0180351634078004</v>
      </c>
      <c r="D1918" s="27">
        <v>2.85</v>
      </c>
      <c r="E1918" s="22">
        <v>4.0819959266802401</v>
      </c>
      <c r="F1918" s="22">
        <v>1.7</v>
      </c>
      <c r="G1918">
        <v>2.1549286359525799</v>
      </c>
      <c r="H1918">
        <v>1.7</v>
      </c>
      <c r="J1918" s="27">
        <v>1.75343049652616</v>
      </c>
      <c r="K1918" s="22">
        <v>2.0357474241345401</v>
      </c>
      <c r="L1918" s="22">
        <v>2.0397015666366398</v>
      </c>
      <c r="M1918" s="27">
        <v>1.9602661065657201</v>
      </c>
      <c r="N1918" s="27">
        <v>1.74746154575723</v>
      </c>
      <c r="O1918" s="27">
        <v>2.0666484335826101</v>
      </c>
      <c r="P1918" s="27">
        <v>2.0570716387138201</v>
      </c>
      <c r="Q1918" s="27">
        <v>1.75343049652616</v>
      </c>
      <c r="R1918" s="27">
        <v>2.05796248457751</v>
      </c>
      <c r="S1918" s="27">
        <v>2.0514612725766201</v>
      </c>
      <c r="T1918" s="27">
        <v>1.9583446729653</v>
      </c>
      <c r="U1918" s="27">
        <v>1.7500775844969501</v>
      </c>
      <c r="V1918" s="27">
        <v>2.0734879800302002</v>
      </c>
      <c r="W1918" s="27">
        <v>2.0464606454874001</v>
      </c>
      <c r="X1918" s="33">
        <v>1.9295127892813599</v>
      </c>
      <c r="Y1918" s="33">
        <v>1.9845116772823701</v>
      </c>
      <c r="Z1918" s="33">
        <v>1.9748850252383501</v>
      </c>
      <c r="AA1918" s="33">
        <v>1.8257709601799801</v>
      </c>
      <c r="AB1918" s="33">
        <v>1.57677026376233</v>
      </c>
      <c r="AC1918" s="33">
        <v>1.8021580547112399</v>
      </c>
      <c r="AD1918" s="33">
        <v>1.9906913827655199</v>
      </c>
      <c r="AE1918" s="22">
        <v>1.93109622411693</v>
      </c>
      <c r="AF1918" s="22">
        <v>1.8952161100196401</v>
      </c>
      <c r="AG1918" s="22">
        <v>1.9616398865784499</v>
      </c>
      <c r="AH1918" s="22">
        <v>1.7751146759477601</v>
      </c>
      <c r="AI1918" s="22">
        <v>1.53531976380146</v>
      </c>
      <c r="AJ1918" s="22">
        <v>1.8578236914600501</v>
      </c>
      <c r="AK1918" s="22">
        <v>1.96064017660044</v>
      </c>
    </row>
    <row r="1919" spans="1:37" x14ac:dyDescent="0.55000000000000004">
      <c r="A1919" s="25" t="s">
        <v>1949</v>
      </c>
      <c r="B1919" s="26">
        <v>1.7</v>
      </c>
      <c r="C1919" s="27">
        <v>3.8484412647517598</v>
      </c>
      <c r="D1919" s="27">
        <v>2</v>
      </c>
      <c r="E1919" s="22">
        <v>5.4016598778003999</v>
      </c>
      <c r="F1919" s="22">
        <v>2.4</v>
      </c>
      <c r="G1919">
        <v>3.3885087544858501</v>
      </c>
      <c r="H1919">
        <v>2</v>
      </c>
      <c r="J1919" s="27">
        <v>1.9255835185193599</v>
      </c>
      <c r="K1919" s="22">
        <v>2.0242469689574301</v>
      </c>
      <c r="L1919" s="22">
        <v>2.0392650814769602</v>
      </c>
      <c r="M1919" s="27">
        <v>1.9246579846168299</v>
      </c>
      <c r="N1919" s="27">
        <v>1.7054127518520501</v>
      </c>
      <c r="O1919" s="27">
        <v>2.02578304704587</v>
      </c>
      <c r="P1919" s="27">
        <v>2.0285957018140102</v>
      </c>
      <c r="Q1919" s="27">
        <v>1.9255835185193599</v>
      </c>
      <c r="R1919" s="27">
        <v>2.0309697476306199</v>
      </c>
      <c r="S1919" s="27">
        <v>2.0213558040055499</v>
      </c>
      <c r="T1919" s="27">
        <v>1.92291735262375</v>
      </c>
      <c r="U1919" s="27">
        <v>1.7049929496138501</v>
      </c>
      <c r="V1919" s="27">
        <v>2.0398022127402302</v>
      </c>
      <c r="W1919" s="27">
        <v>2.0077669194928598</v>
      </c>
      <c r="X1919" s="33">
        <v>1.9269901853871301</v>
      </c>
      <c r="Y1919" s="33">
        <v>1.90494789081885</v>
      </c>
      <c r="Z1919" s="33">
        <v>1.86518506598004</v>
      </c>
      <c r="AA1919" s="33">
        <v>2.6136375340401199</v>
      </c>
      <c r="AB1919" s="33">
        <v>1.6663080207723</v>
      </c>
      <c r="AC1919" s="33">
        <v>2.1970731707317102</v>
      </c>
      <c r="AD1919" s="33">
        <v>2.1478595890410901</v>
      </c>
      <c r="AE1919" s="22">
        <v>1.9176410256410199</v>
      </c>
      <c r="AF1919" s="22">
        <v>2.0016923076923101</v>
      </c>
      <c r="AG1919" s="22">
        <v>2.1303772070626001</v>
      </c>
      <c r="AH1919" s="22">
        <v>2.04572461766963</v>
      </c>
      <c r="AI1919" s="22">
        <v>1.7367754129591699</v>
      </c>
      <c r="AJ1919" s="22">
        <v>2.2117737003058102</v>
      </c>
      <c r="AK1919" s="22">
        <v>1.89698786581013</v>
      </c>
    </row>
    <row r="1920" spans="1:37" x14ac:dyDescent="0.55000000000000004">
      <c r="A1920" s="25" t="s">
        <v>1950</v>
      </c>
      <c r="B1920" s="26">
        <v>1.8</v>
      </c>
      <c r="C1920" s="27">
        <v>4.4120291642576399</v>
      </c>
      <c r="D1920" s="27">
        <v>2.1</v>
      </c>
      <c r="E1920" s="22">
        <v>2.7566191446028498</v>
      </c>
      <c r="F1920" s="22">
        <v>1.3</v>
      </c>
      <c r="G1920">
        <v>1.2885684984066701</v>
      </c>
      <c r="H1920">
        <v>1.4</v>
      </c>
      <c r="J1920" s="27">
        <v>1.97499210909005</v>
      </c>
      <c r="K1920" s="22">
        <v>1.9680427268390399</v>
      </c>
      <c r="L1920" s="22">
        <v>1.9364994765393799</v>
      </c>
      <c r="M1920" s="27">
        <v>1.8921688222547</v>
      </c>
      <c r="N1920" s="27">
        <v>1.66704706398237</v>
      </c>
      <c r="O1920" s="27">
        <v>2.0545423299882102</v>
      </c>
      <c r="P1920" s="27">
        <v>2.0026140075623502</v>
      </c>
      <c r="Q1920" s="27">
        <v>1.97499210909005</v>
      </c>
      <c r="R1920" s="27">
        <v>2.0063413380075499</v>
      </c>
      <c r="S1920" s="27">
        <v>1.99388731078378</v>
      </c>
      <c r="T1920" s="27">
        <v>1.89059315523182</v>
      </c>
      <c r="U1920" s="27">
        <v>1.6638573338446001</v>
      </c>
      <c r="V1920" s="27">
        <v>2.0404986171905501</v>
      </c>
      <c r="W1920" s="27">
        <v>2.0287974962344499</v>
      </c>
      <c r="X1920" s="33">
        <v>2.0075296580600099</v>
      </c>
      <c r="Y1920" s="33">
        <v>2.1583070452155599</v>
      </c>
      <c r="Z1920" s="33">
        <v>2.3346964856230001</v>
      </c>
      <c r="AA1920" s="33">
        <v>1.49911113335003</v>
      </c>
      <c r="AB1920" s="33">
        <v>2.6525390797575898</v>
      </c>
      <c r="AC1920" s="33">
        <v>2.37222222222222</v>
      </c>
      <c r="AD1920" s="33">
        <v>2.3326219512195099</v>
      </c>
      <c r="AE1920" s="22">
        <v>1.9965170556553</v>
      </c>
      <c r="AF1920" s="22">
        <v>2.1116914986853601</v>
      </c>
      <c r="AG1920" s="22">
        <v>1.80808110781404</v>
      </c>
      <c r="AH1920" s="22">
        <v>1.85738634177847</v>
      </c>
      <c r="AI1920" s="22">
        <v>1.9629769655578599</v>
      </c>
      <c r="AJ1920" s="22">
        <v>1.8114666666666599</v>
      </c>
      <c r="AK1920" s="22">
        <v>2.1097297297297302</v>
      </c>
    </row>
    <row r="1921" spans="1:37" x14ac:dyDescent="0.55000000000000004">
      <c r="A1921" s="25" t="s">
        <v>1951</v>
      </c>
      <c r="B1921" s="26">
        <v>1.39</v>
      </c>
      <c r="C1921" s="27">
        <v>5.6624220522662103</v>
      </c>
      <c r="D1921" s="27">
        <v>2.6</v>
      </c>
      <c r="E1921" s="22">
        <v>4.8246639511201597</v>
      </c>
      <c r="F1921" s="22">
        <v>1.99</v>
      </c>
      <c r="G1921">
        <v>1.5664969782007501</v>
      </c>
      <c r="H1921">
        <v>1.5</v>
      </c>
      <c r="J1921" s="27">
        <v>1.89880433822326</v>
      </c>
      <c r="K1921" s="22">
        <v>2.0983751281858001</v>
      </c>
      <c r="L1921" s="22">
        <v>2.1070001979314998</v>
      </c>
      <c r="M1921" s="27">
        <v>2.0262840844855701</v>
      </c>
      <c r="N1921" s="27">
        <v>1.82542062350844</v>
      </c>
      <c r="O1921" s="27">
        <v>2.1111159087200102</v>
      </c>
      <c r="P1921" s="27">
        <v>2.1098664414331898</v>
      </c>
      <c r="Q1921" s="27">
        <v>1.89880433822326</v>
      </c>
      <c r="R1921" s="27">
        <v>2.1080074129316002</v>
      </c>
      <c r="S1921" s="27">
        <v>2.1072772508032598</v>
      </c>
      <c r="T1921" s="27">
        <v>2.0240274420656998</v>
      </c>
      <c r="U1921" s="27">
        <v>1.8336651557400701</v>
      </c>
      <c r="V1921" s="27">
        <v>2.1210470620163502</v>
      </c>
      <c r="W1921" s="27">
        <v>2.0915032811506098</v>
      </c>
      <c r="X1921" s="33">
        <v>1.9295127892813599</v>
      </c>
      <c r="Y1921" s="33">
        <v>1.9845116772823701</v>
      </c>
      <c r="Z1921" s="33">
        <v>1.9748850252383501</v>
      </c>
      <c r="AA1921" s="33">
        <v>1.8257709601799801</v>
      </c>
      <c r="AB1921" s="33">
        <v>1.57677026376233</v>
      </c>
      <c r="AC1921" s="33">
        <v>1.8021580547112399</v>
      </c>
      <c r="AD1921" s="33">
        <v>1.9906913827655199</v>
      </c>
      <c r="AE1921" s="22">
        <v>1.93109622411693</v>
      </c>
      <c r="AF1921" s="22">
        <v>2.1944783404514898</v>
      </c>
      <c r="AG1921" s="22">
        <v>2.1092118863048999</v>
      </c>
      <c r="AH1921" s="22">
        <v>1.7751146759477601</v>
      </c>
      <c r="AI1921" s="22">
        <v>1.53531976380146</v>
      </c>
      <c r="AJ1921" s="22">
        <v>2.0475641025640998</v>
      </c>
      <c r="AK1921" s="22">
        <v>1.96064017660044</v>
      </c>
    </row>
    <row r="1922" spans="1:37" x14ac:dyDescent="0.55000000000000004">
      <c r="A1922" s="25" t="s">
        <v>1952</v>
      </c>
      <c r="B1922" s="26">
        <v>1.8</v>
      </c>
      <c r="C1922" s="27">
        <v>5.50698507258201</v>
      </c>
      <c r="D1922" s="27">
        <v>2.5</v>
      </c>
      <c r="E1922" s="22">
        <v>5.8472606924643502</v>
      </c>
      <c r="F1922" s="22">
        <v>2.81</v>
      </c>
      <c r="G1922">
        <v>1.9926712448892201</v>
      </c>
      <c r="H1922">
        <v>1.64</v>
      </c>
      <c r="J1922" s="27">
        <v>1.8269006779283801</v>
      </c>
      <c r="K1922" s="22">
        <v>1.9667993286497201</v>
      </c>
      <c r="L1922" s="22">
        <v>1.9724650096848999</v>
      </c>
      <c r="M1922" s="27">
        <v>1.8305693704160999</v>
      </c>
      <c r="N1922" s="27">
        <v>1.5943057197814401</v>
      </c>
      <c r="O1922" s="27">
        <v>1.96240814153509</v>
      </c>
      <c r="P1922" s="27">
        <v>1.95335271526121</v>
      </c>
      <c r="Q1922" s="27">
        <v>1.8269006779283801</v>
      </c>
      <c r="R1922" s="27">
        <v>1.9596458733622</v>
      </c>
      <c r="S1922" s="27">
        <v>1.9418070476353</v>
      </c>
      <c r="T1922" s="27">
        <v>1.82930647697672</v>
      </c>
      <c r="U1922" s="27">
        <v>1.5858642063460999</v>
      </c>
      <c r="V1922" s="27">
        <v>1.97202115888595</v>
      </c>
      <c r="W1922" s="27">
        <v>1.94357229701223</v>
      </c>
      <c r="X1922" s="33">
        <v>1.74025675675675</v>
      </c>
      <c r="Y1922" s="33">
        <v>1.4854314720812101</v>
      </c>
      <c r="Z1922" s="33">
        <v>1.5165603644646899</v>
      </c>
      <c r="AA1922" s="33">
        <v>1.2532214545790199</v>
      </c>
      <c r="AB1922" s="33">
        <v>1.1620861232406701</v>
      </c>
      <c r="AC1922" s="33">
        <v>1.4060408163265199</v>
      </c>
      <c r="AD1922" s="33">
        <v>1.5567764705882301</v>
      </c>
      <c r="AE1922" s="22">
        <v>1.6456834532374001</v>
      </c>
      <c r="AF1922" s="22">
        <v>1.63397249809014</v>
      </c>
      <c r="AG1922" s="22">
        <v>1.5090412486064599</v>
      </c>
      <c r="AH1922" s="22">
        <v>1.35125550580939</v>
      </c>
      <c r="AI1922" s="22">
        <v>1.13135874984272</v>
      </c>
      <c r="AJ1922" s="22">
        <v>1.4441538461538399</v>
      </c>
      <c r="AK1922" s="22">
        <v>1.5479478827361499</v>
      </c>
    </row>
    <row r="1923" spans="1:37" x14ac:dyDescent="0.55000000000000004">
      <c r="A1923" s="25" t="s">
        <v>1953</v>
      </c>
      <c r="B1923" s="26">
        <v>2</v>
      </c>
      <c r="C1923" s="27">
        <v>3.3101930946747702</v>
      </c>
      <c r="D1923" s="27">
        <v>1.88</v>
      </c>
      <c r="E1923" s="22">
        <v>4.84465885947046</v>
      </c>
      <c r="F1923" s="22">
        <v>2</v>
      </c>
      <c r="G1923">
        <v>3.0112203109788802</v>
      </c>
      <c r="H1923">
        <v>1.9</v>
      </c>
      <c r="J1923" s="27">
        <v>1.9693814467872499</v>
      </c>
      <c r="K1923" s="22">
        <v>1.94306453364427</v>
      </c>
      <c r="L1923" s="22">
        <v>1.9491371178171</v>
      </c>
      <c r="M1923" s="27">
        <v>1.9223187649267499</v>
      </c>
      <c r="N1923" s="27">
        <v>1.7026504223254399</v>
      </c>
      <c r="O1923" s="27">
        <v>2.0410883888186002</v>
      </c>
      <c r="P1923" s="27">
        <v>2.0267250198278899</v>
      </c>
      <c r="Q1923" s="27">
        <v>1.9693814467872499</v>
      </c>
      <c r="R1923" s="27">
        <v>2.02919650213776</v>
      </c>
      <c r="S1923" s="27">
        <v>2.0193780724935899</v>
      </c>
      <c r="T1923" s="27">
        <v>1.9205900104115301</v>
      </c>
      <c r="U1923" s="27">
        <v>1.70203118527847</v>
      </c>
      <c r="V1923" s="27">
        <v>2.04615086991218</v>
      </c>
      <c r="W1923" s="27">
        <v>2.02056999664162</v>
      </c>
      <c r="X1923" s="33">
        <v>1.9269901853871301</v>
      </c>
      <c r="Y1923" s="33">
        <v>1.90494789081885</v>
      </c>
      <c r="Z1923" s="33">
        <v>2.05518486672399</v>
      </c>
      <c r="AA1923" s="33">
        <v>2.20149265997216</v>
      </c>
      <c r="AB1923" s="33">
        <v>2.5578234221601099</v>
      </c>
      <c r="AC1923" s="33">
        <v>2.52147286821705</v>
      </c>
      <c r="AD1923" s="33">
        <v>2.1478595890410901</v>
      </c>
      <c r="AE1923" s="22">
        <v>2.0678109452736302</v>
      </c>
      <c r="AF1923" s="22">
        <v>2.2201356350184902</v>
      </c>
      <c r="AG1923" s="22">
        <v>2.2703508771929801</v>
      </c>
      <c r="AH1923" s="22">
        <v>2.4146621718219401</v>
      </c>
      <c r="AI1923" s="22">
        <v>1.9629769655578599</v>
      </c>
      <c r="AJ1923" s="22">
        <v>2.2870899470899402</v>
      </c>
      <c r="AK1923" s="22">
        <v>2.1097297297297302</v>
      </c>
    </row>
    <row r="1924" spans="1:37" x14ac:dyDescent="0.55000000000000004">
      <c r="A1924" s="25" t="s">
        <v>1954</v>
      </c>
      <c r="B1924" s="26">
        <v>2.17</v>
      </c>
      <c r="C1924" s="27">
        <v>4.5111443751354399</v>
      </c>
      <c r="D1924" s="27">
        <v>2.12</v>
      </c>
      <c r="E1924" s="22">
        <v>3.2422097759674098</v>
      </c>
      <c r="F1924" s="22">
        <v>1.45</v>
      </c>
      <c r="G1924">
        <v>3.0860853682509899</v>
      </c>
      <c r="H1924">
        <v>1.95</v>
      </c>
      <c r="J1924" s="27">
        <v>1.7326850741074999</v>
      </c>
      <c r="K1924" s="22">
        <v>1.9636390441752301</v>
      </c>
      <c r="L1924" s="22">
        <v>1.9704822960350299</v>
      </c>
      <c r="M1924" s="27">
        <v>1.93895321605616</v>
      </c>
      <c r="N1924" s="27">
        <v>1.7222936545147201</v>
      </c>
      <c r="O1924" s="27">
        <v>2.0522927920028202</v>
      </c>
      <c r="P1924" s="27">
        <v>2.0400276472847398</v>
      </c>
      <c r="Q1924" s="27">
        <v>1.7326850741074999</v>
      </c>
      <c r="R1924" s="27">
        <v>2.0418062478647698</v>
      </c>
      <c r="S1924" s="27">
        <v>2.0334419410231299</v>
      </c>
      <c r="T1924" s="27">
        <v>1.9371399994762</v>
      </c>
      <c r="U1924" s="27">
        <v>1.72309262055232</v>
      </c>
      <c r="V1924" s="27">
        <v>2.0581342606488402</v>
      </c>
      <c r="W1924" s="27">
        <v>2.03191932216306</v>
      </c>
      <c r="X1924" s="33">
        <v>1.9269901853871301</v>
      </c>
      <c r="Y1924" s="33">
        <v>1.90494789081885</v>
      </c>
      <c r="Z1924" s="33">
        <v>2.60421052631578</v>
      </c>
      <c r="AA1924" s="33">
        <v>1.8257709601799801</v>
      </c>
      <c r="AB1924" s="33">
        <v>1.6663080207723</v>
      </c>
      <c r="AC1924" s="33">
        <v>2.8445604395604298</v>
      </c>
      <c r="AD1924" s="33">
        <v>2.7942553191489301</v>
      </c>
      <c r="AE1924" s="22">
        <v>1.9176410256410199</v>
      </c>
      <c r="AF1924" s="22">
        <v>2.0016923076923101</v>
      </c>
      <c r="AG1924" s="22">
        <v>1.9616398865784499</v>
      </c>
      <c r="AH1924" s="22">
        <v>2.04572461766963</v>
      </c>
      <c r="AI1924" s="22">
        <v>1.46272968131957</v>
      </c>
      <c r="AJ1924" s="22">
        <v>1.8578236914600501</v>
      </c>
      <c r="AK1924" s="22">
        <v>1.89698786581013</v>
      </c>
    </row>
    <row r="1925" spans="1:37" x14ac:dyDescent="0.55000000000000004">
      <c r="A1925" s="25" t="s">
        <v>1955</v>
      </c>
      <c r="B1925" s="26">
        <v>1.56</v>
      </c>
      <c r="C1925" s="27">
        <v>3.7154555912927898</v>
      </c>
      <c r="D1925" s="27">
        <v>1.95</v>
      </c>
      <c r="E1925" s="22">
        <v>4.2191038696537602</v>
      </c>
      <c r="F1925" s="22">
        <v>1.73</v>
      </c>
      <c r="G1925">
        <v>1.5675388067084</v>
      </c>
      <c r="H1925">
        <v>1.5</v>
      </c>
      <c r="J1925" s="27">
        <v>1.9011085825010301</v>
      </c>
      <c r="K1925" s="22">
        <v>2.0394188829597302</v>
      </c>
      <c r="L1925" s="22">
        <v>2.0427476504356301</v>
      </c>
      <c r="M1925" s="27">
        <v>1.9581868001745399</v>
      </c>
      <c r="N1925" s="27">
        <v>1.74500614173357</v>
      </c>
      <c r="O1925" s="27">
        <v>2.0652478831845902</v>
      </c>
      <c r="P1925" s="27">
        <v>2.0554088102817198</v>
      </c>
      <c r="Q1925" s="27">
        <v>1.9011085825010301</v>
      </c>
      <c r="R1925" s="27">
        <v>2.0563862663616299</v>
      </c>
      <c r="S1925" s="27">
        <v>2.0497032890104201</v>
      </c>
      <c r="T1925" s="27">
        <v>1.9562759243322201</v>
      </c>
      <c r="U1925" s="27">
        <v>1.7474449050877201</v>
      </c>
      <c r="V1925" s="27">
        <v>2.0719900561881199</v>
      </c>
      <c r="W1925" s="27">
        <v>2.0450419797972201</v>
      </c>
      <c r="X1925" s="33">
        <v>1.9295127892813599</v>
      </c>
      <c r="Y1925" s="33">
        <v>1.9845116772823701</v>
      </c>
      <c r="Z1925" s="33">
        <v>1.9748850252383501</v>
      </c>
      <c r="AA1925" s="33">
        <v>1.8257709601799801</v>
      </c>
      <c r="AB1925" s="33">
        <v>1.57677026376233</v>
      </c>
      <c r="AC1925" s="33">
        <v>1.8021580547112399</v>
      </c>
      <c r="AD1925" s="33">
        <v>1.9906913827655199</v>
      </c>
      <c r="AE1925" s="22">
        <v>1.93109622411693</v>
      </c>
      <c r="AF1925" s="22">
        <v>1.8952161100196401</v>
      </c>
      <c r="AG1925" s="22">
        <v>1.9616398865784499</v>
      </c>
      <c r="AH1925" s="22">
        <v>1.7751146759477601</v>
      </c>
      <c r="AI1925" s="22">
        <v>1.53531976380146</v>
      </c>
      <c r="AJ1925" s="22">
        <v>2.22703703703703</v>
      </c>
      <c r="AK1925" s="22">
        <v>1.96064017660044</v>
      </c>
    </row>
    <row r="1926" spans="1:37" x14ac:dyDescent="0.55000000000000004">
      <c r="A1926" s="25" t="s">
        <v>1956</v>
      </c>
      <c r="B1926" s="26">
        <v>1.3</v>
      </c>
      <c r="C1926" s="27">
        <v>1.2279637474454399</v>
      </c>
      <c r="D1926" s="27">
        <v>1.35</v>
      </c>
      <c r="E1926" s="22">
        <v>5.4930651731160802</v>
      </c>
      <c r="F1926" s="22">
        <v>2.5</v>
      </c>
      <c r="G1926">
        <v>5.9197341862902402</v>
      </c>
      <c r="H1926">
        <v>3.12</v>
      </c>
      <c r="J1926" s="27">
        <v>1.9198618361025299</v>
      </c>
      <c r="K1926" s="22">
        <v>1.9975271022844201</v>
      </c>
      <c r="L1926" s="22">
        <v>2.0141808722132399</v>
      </c>
      <c r="M1926" s="27">
        <v>1.9204993718344701</v>
      </c>
      <c r="N1926" s="27">
        <v>1.70050194380473</v>
      </c>
      <c r="O1926" s="27">
        <v>2.0229819462498102</v>
      </c>
      <c r="P1926" s="27">
        <v>2.0252700449497998</v>
      </c>
      <c r="Q1926" s="27">
        <v>1.9198618361025299</v>
      </c>
      <c r="R1926" s="27">
        <v>2.02781731119887</v>
      </c>
      <c r="S1926" s="27">
        <v>2.0178398368731698</v>
      </c>
      <c r="T1926" s="27">
        <v>1.9187798553575801</v>
      </c>
      <c r="U1926" s="27">
        <v>1.6997275907953899</v>
      </c>
      <c r="V1926" s="27">
        <v>2.0368063650560599</v>
      </c>
      <c r="W1926" s="27">
        <v>2.0049295881125002</v>
      </c>
      <c r="X1926" s="33">
        <v>1.9269901853871301</v>
      </c>
      <c r="Y1926" s="33">
        <v>1.90494789081885</v>
      </c>
      <c r="Z1926" s="33">
        <v>1.86518506598004</v>
      </c>
      <c r="AA1926" s="33">
        <v>1.8257709601799801</v>
      </c>
      <c r="AB1926" s="33">
        <v>2.2111919375239801</v>
      </c>
      <c r="AC1926" s="33">
        <v>1.8021580547112399</v>
      </c>
      <c r="AD1926" s="33">
        <v>1.9906913827655199</v>
      </c>
      <c r="AE1926" s="22">
        <v>1.9176410256410199</v>
      </c>
      <c r="AF1926" s="22">
        <v>2.0016923076923101</v>
      </c>
      <c r="AG1926" s="22">
        <v>1.9616398865784499</v>
      </c>
      <c r="AH1926" s="22">
        <v>1.7751146759477601</v>
      </c>
      <c r="AI1926" s="22">
        <v>1.46272968131957</v>
      </c>
      <c r="AJ1926" s="22">
        <v>1.8578236914600501</v>
      </c>
      <c r="AK1926" s="22">
        <v>1.89698786581013</v>
      </c>
    </row>
    <row r="1927" spans="1:37" x14ac:dyDescent="0.55000000000000004">
      <c r="A1927" s="25" t="s">
        <v>1957</v>
      </c>
      <c r="B1927" s="26">
        <v>3</v>
      </c>
      <c r="C1927" s="27">
        <v>3.7855499452491301</v>
      </c>
      <c r="D1927" s="27">
        <v>1.95</v>
      </c>
      <c r="E1927" s="22">
        <v>4.0305804480651704</v>
      </c>
      <c r="F1927" s="22">
        <v>1.68</v>
      </c>
      <c r="G1927">
        <v>4.1600916544001096</v>
      </c>
      <c r="H1927">
        <v>2.2599999999999998</v>
      </c>
      <c r="J1927" s="27">
        <v>1.89322435234672</v>
      </c>
      <c r="K1927" s="22">
        <v>2.0586143159260599</v>
      </c>
      <c r="L1927" s="22">
        <v>2.06809452414163</v>
      </c>
      <c r="M1927" s="27">
        <v>2.00964963335616</v>
      </c>
      <c r="N1927" s="27">
        <v>1.8057773913191599</v>
      </c>
      <c r="O1927" s="27">
        <v>2.0999115055357902</v>
      </c>
      <c r="P1927" s="27">
        <v>2.0965638139763398</v>
      </c>
      <c r="Q1927" s="27">
        <v>1.89322435234672</v>
      </c>
      <c r="R1927" s="27">
        <v>2.0953976672045802</v>
      </c>
      <c r="S1927" s="27">
        <v>2.09321338227371</v>
      </c>
      <c r="T1927" s="27">
        <v>2.00747745300104</v>
      </c>
      <c r="U1927" s="27">
        <v>1.81260372046621</v>
      </c>
      <c r="V1927" s="27">
        <v>2.1090636712796802</v>
      </c>
      <c r="W1927" s="27">
        <v>2.0801539556291702</v>
      </c>
      <c r="X1927" s="33">
        <v>1.9295127892813599</v>
      </c>
      <c r="Y1927" s="33">
        <v>1.9845116772823701</v>
      </c>
      <c r="Z1927" s="33">
        <v>1.9748850252383501</v>
      </c>
      <c r="AA1927" s="33">
        <v>1.8257709601799801</v>
      </c>
      <c r="AB1927" s="33">
        <v>2.1323671373611899</v>
      </c>
      <c r="AC1927" s="33">
        <v>1.8021580547112399</v>
      </c>
      <c r="AD1927" s="33">
        <v>1.9906913827655199</v>
      </c>
      <c r="AE1927" s="22">
        <v>1.93109622411693</v>
      </c>
      <c r="AF1927" s="22">
        <v>2.2964075993091502</v>
      </c>
      <c r="AG1927" s="22">
        <v>2.3292482269503498</v>
      </c>
      <c r="AH1927" s="22">
        <v>2.0167333022761702</v>
      </c>
      <c r="AI1927" s="22">
        <v>2.32058367896561</v>
      </c>
      <c r="AJ1927" s="22">
        <v>2.0475641025640998</v>
      </c>
      <c r="AK1927" s="22">
        <v>2.29840404040403</v>
      </c>
    </row>
    <row r="1928" spans="1:37" x14ac:dyDescent="0.55000000000000004">
      <c r="A1928" s="25" t="s">
        <v>1958</v>
      </c>
      <c r="B1928" s="26">
        <v>1.2</v>
      </c>
      <c r="C1928" s="27">
        <v>3.3216487856870698</v>
      </c>
      <c r="D1928" s="27">
        <v>1.89</v>
      </c>
      <c r="E1928" s="22">
        <v>4.4590427698574304</v>
      </c>
      <c r="F1928" s="22">
        <v>1.8</v>
      </c>
      <c r="G1928">
        <v>2.9000518061026899</v>
      </c>
      <c r="H1928">
        <v>1.9</v>
      </c>
      <c r="J1928" s="27">
        <v>1.9862851926579299</v>
      </c>
      <c r="K1928" s="22">
        <v>2.0736004777625099</v>
      </c>
      <c r="L1928" s="22">
        <v>2.08173222482373</v>
      </c>
      <c r="M1928" s="27">
        <v>2.0091298067583701</v>
      </c>
      <c r="N1928" s="27">
        <v>1.80516354031324</v>
      </c>
      <c r="O1928" s="27">
        <v>2.0995613679362801</v>
      </c>
      <c r="P1928" s="27">
        <v>2.0961481068683101</v>
      </c>
      <c r="Q1928" s="27">
        <v>1.9862851926579299</v>
      </c>
      <c r="R1928" s="27">
        <v>2.09500361265061</v>
      </c>
      <c r="S1928" s="27">
        <v>2.0927738863821599</v>
      </c>
      <c r="T1928" s="27">
        <v>2.0069602658427601</v>
      </c>
      <c r="U1928" s="27">
        <v>1.8119455506138999</v>
      </c>
      <c r="V1928" s="27">
        <v>2.10868919031916</v>
      </c>
      <c r="W1928" s="27">
        <v>2.0797992892066199</v>
      </c>
      <c r="X1928" s="33">
        <v>2.0789215017064802</v>
      </c>
      <c r="Y1928" s="33">
        <v>2.3761112781954798</v>
      </c>
      <c r="Z1928" s="33">
        <v>2.3034306073973498</v>
      </c>
      <c r="AA1928" s="33">
        <v>2.4240384615384598</v>
      </c>
      <c r="AB1928" s="33">
        <v>2.26374053622063</v>
      </c>
      <c r="AC1928" s="33">
        <v>2.2051917404129702</v>
      </c>
      <c r="AD1928" s="33">
        <v>1.9906913827655199</v>
      </c>
      <c r="AE1928" s="22">
        <v>2.0762774725274702</v>
      </c>
      <c r="AF1928" s="22">
        <v>2.2964075993091502</v>
      </c>
      <c r="AG1928" s="22">
        <v>1.9616398865784499</v>
      </c>
      <c r="AH1928" s="22">
        <v>2.4908793295965501</v>
      </c>
      <c r="AI1928" s="22">
        <v>2.5131709965360698</v>
      </c>
      <c r="AJ1928" s="22">
        <v>2.22703703703703</v>
      </c>
      <c r="AK1928" s="22">
        <v>2.29840404040403</v>
      </c>
    </row>
    <row r="1929" spans="1:37" x14ac:dyDescent="0.55000000000000004">
      <c r="A1929" s="25" t="s">
        <v>1959</v>
      </c>
      <c r="B1929" s="26">
        <v>1.95</v>
      </c>
      <c r="C1929" s="27">
        <v>1.5434852092336799</v>
      </c>
      <c r="D1929" s="27">
        <v>1.47</v>
      </c>
      <c r="E1929" s="22">
        <v>4.5047454175152701</v>
      </c>
      <c r="F1929" s="22">
        <v>1.81</v>
      </c>
      <c r="G1929">
        <v>1.9368810339800899</v>
      </c>
      <c r="H1929">
        <v>1.6</v>
      </c>
      <c r="J1929" s="27">
        <v>1.88118321043438</v>
      </c>
      <c r="K1929" s="22">
        <v>2.0011898658191001</v>
      </c>
      <c r="L1929" s="22">
        <v>1.99683742314405</v>
      </c>
      <c r="M1929" s="27">
        <v>1.88593090308117</v>
      </c>
      <c r="N1929" s="27">
        <v>1.6596808519113899</v>
      </c>
      <c r="O1929" s="27">
        <v>2.0165787568531002</v>
      </c>
      <c r="P1929" s="27">
        <v>1.99762552226603</v>
      </c>
      <c r="Q1929" s="27">
        <v>1.88118321043438</v>
      </c>
      <c r="R1929" s="27">
        <v>2.0016126833599199</v>
      </c>
      <c r="S1929" s="27">
        <v>1.9886133600852001</v>
      </c>
      <c r="T1929" s="27">
        <v>1.88438690933257</v>
      </c>
      <c r="U1929" s="27">
        <v>1.6559592956169</v>
      </c>
      <c r="V1929" s="27">
        <v>2.0199372026757199</v>
      </c>
      <c r="W1929" s="27">
        <v>1.99574334706348</v>
      </c>
      <c r="X1929" s="33">
        <v>1.83206960990422</v>
      </c>
      <c r="Y1929" s="33">
        <v>1.90494789081885</v>
      </c>
      <c r="Z1929" s="33">
        <v>1.86518506598004</v>
      </c>
      <c r="AA1929" s="33">
        <v>1.6430204788628999</v>
      </c>
      <c r="AB1929" s="33">
        <v>1.71080002736548</v>
      </c>
      <c r="AC1929" s="33">
        <v>1.8031898734177201</v>
      </c>
      <c r="AD1929" s="33">
        <v>1.7874339162260999</v>
      </c>
      <c r="AE1929" s="22">
        <v>1.8121866840731</v>
      </c>
      <c r="AF1929" s="22">
        <v>1.82783564511907</v>
      </c>
      <c r="AG1929" s="22">
        <v>1.80808110781404</v>
      </c>
      <c r="AH1929" s="22">
        <v>1.64509582848939</v>
      </c>
      <c r="AI1929" s="22">
        <v>1.46272968131957</v>
      </c>
      <c r="AJ1929" s="22">
        <v>1.77476331360946</v>
      </c>
      <c r="AK1929" s="22">
        <v>1.89698786581013</v>
      </c>
    </row>
    <row r="1930" spans="1:37" x14ac:dyDescent="0.55000000000000004">
      <c r="A1930" s="25" t="s">
        <v>1960</v>
      </c>
      <c r="B1930" s="26">
        <v>2.41</v>
      </c>
      <c r="C1930" s="27">
        <v>6.1533160926804999</v>
      </c>
      <c r="D1930" s="27">
        <v>3</v>
      </c>
      <c r="E1930" s="22">
        <v>5.6130346232179198</v>
      </c>
      <c r="F1930" s="22">
        <v>2.6</v>
      </c>
      <c r="G1930">
        <v>5.34395234591506</v>
      </c>
      <c r="H1930">
        <v>2.86</v>
      </c>
      <c r="J1930" s="27">
        <v>1.9955025895999301</v>
      </c>
      <c r="K1930" s="22">
        <v>2.0461359403551902</v>
      </c>
      <c r="L1930" s="22">
        <v>2.0710841080577702</v>
      </c>
      <c r="M1930" s="27">
        <v>2.00263197428594</v>
      </c>
      <c r="N1930" s="27">
        <v>1.7974904027392999</v>
      </c>
      <c r="O1930" s="27">
        <v>2.07830368697193</v>
      </c>
      <c r="P1930" s="27">
        <v>2.0909517680179799</v>
      </c>
      <c r="Q1930" s="27">
        <v>1.9955025895999301</v>
      </c>
      <c r="R1930" s="27">
        <v>2.0900779307259998</v>
      </c>
      <c r="S1930" s="27">
        <v>2.08728018773781</v>
      </c>
      <c r="T1930" s="27">
        <v>2.0004954263643802</v>
      </c>
      <c r="U1930" s="27">
        <v>1.80371842746005</v>
      </c>
      <c r="V1930" s="27">
        <v>2.0959743568183602</v>
      </c>
      <c r="W1930" s="27">
        <v>2.06096688287459</v>
      </c>
      <c r="X1930" s="33">
        <v>2.1446481178396102</v>
      </c>
      <c r="Y1930" s="33">
        <v>2.3761112781954798</v>
      </c>
      <c r="Z1930" s="33">
        <v>2.3034306073973498</v>
      </c>
      <c r="AA1930" s="33">
        <v>2.20149265997216</v>
      </c>
      <c r="AB1930" s="33">
        <v>2.5863162765894199</v>
      </c>
      <c r="AC1930" s="33">
        <v>2.2051917404129702</v>
      </c>
      <c r="AD1930" s="33">
        <v>2.3791987673343602</v>
      </c>
      <c r="AE1930" s="22">
        <v>2.1319762419006398</v>
      </c>
      <c r="AF1930" s="22">
        <v>2.2964075993091502</v>
      </c>
      <c r="AG1930" s="22">
        <v>2.3292482269503498</v>
      </c>
      <c r="AH1930" s="22">
        <v>2.4908793295965501</v>
      </c>
      <c r="AI1930" s="22">
        <v>2.5131709965360698</v>
      </c>
      <c r="AJ1930" s="22">
        <v>2.2870899470899402</v>
      </c>
      <c r="AK1930" s="22">
        <v>2.29840404040403</v>
      </c>
    </row>
    <row r="1931" spans="1:37" x14ac:dyDescent="0.55000000000000004">
      <c r="A1931" s="25" t="s">
        <v>1961</v>
      </c>
      <c r="B1931" s="26">
        <v>1.79</v>
      </c>
      <c r="C1931" s="27">
        <v>2.0669917109262799</v>
      </c>
      <c r="D1931" s="27">
        <v>1.6</v>
      </c>
      <c r="E1931" s="22">
        <v>5.3845213849287097</v>
      </c>
      <c r="F1931" s="22">
        <v>2.37</v>
      </c>
      <c r="G1931">
        <v>3.3153377364884999</v>
      </c>
      <c r="H1931">
        <v>2</v>
      </c>
      <c r="J1931" s="27">
        <v>2.0340185099184098</v>
      </c>
      <c r="K1931" s="22">
        <v>2.0044314969549899</v>
      </c>
      <c r="L1931" s="22">
        <v>2.0234071402659102</v>
      </c>
      <c r="M1931" s="27">
        <v>1.93973295595285</v>
      </c>
      <c r="N1931" s="27">
        <v>1.72321443102359</v>
      </c>
      <c r="O1931" s="27">
        <v>2.03593703743157</v>
      </c>
      <c r="P1931" s="27">
        <v>2.0406512079467798</v>
      </c>
      <c r="Q1931" s="27">
        <v>2.0340185099184098</v>
      </c>
      <c r="R1931" s="27">
        <v>2.0423973296957301</v>
      </c>
      <c r="S1931" s="27">
        <v>2.03410118486046</v>
      </c>
      <c r="T1931" s="27">
        <v>1.9379157802136</v>
      </c>
      <c r="U1931" s="27">
        <v>1.72407987533078</v>
      </c>
      <c r="V1931" s="27">
        <v>2.0506621605953401</v>
      </c>
      <c r="W1931" s="27">
        <v>2.0180522457466599</v>
      </c>
      <c r="X1931" s="33">
        <v>1.9269901853871301</v>
      </c>
      <c r="Y1931" s="33">
        <v>2.8476923076923</v>
      </c>
      <c r="Z1931" s="33">
        <v>2.3034306073973498</v>
      </c>
      <c r="AA1931" s="33">
        <v>2.29420247555348</v>
      </c>
      <c r="AB1931" s="33">
        <v>2.6525390797575898</v>
      </c>
      <c r="AC1931" s="33">
        <v>1.88069444444444</v>
      </c>
      <c r="AD1931" s="33">
        <v>2.1478595890410901</v>
      </c>
      <c r="AE1931" s="22">
        <v>2.0678109452736302</v>
      </c>
      <c r="AF1931" s="22">
        <v>2.2201356350184902</v>
      </c>
      <c r="AG1931" s="22">
        <v>2.1303772070626001</v>
      </c>
      <c r="AH1931" s="22">
        <v>2.04572461766963</v>
      </c>
      <c r="AI1931" s="22">
        <v>1.9629769655578599</v>
      </c>
      <c r="AJ1931" s="22">
        <v>2.6227499999999999</v>
      </c>
      <c r="AK1931" s="22">
        <v>1.89698786581013</v>
      </c>
    </row>
    <row r="1932" spans="1:37" x14ac:dyDescent="0.55000000000000004">
      <c r="A1932" s="25" t="s">
        <v>1962</v>
      </c>
      <c r="B1932" s="26">
        <v>1.85</v>
      </c>
      <c r="C1932" s="27">
        <v>3.0642498638148901</v>
      </c>
      <c r="D1932" s="27">
        <v>1.8</v>
      </c>
      <c r="E1932" s="22">
        <v>3.2593482688391</v>
      </c>
      <c r="F1932" s="22">
        <v>1.45</v>
      </c>
      <c r="G1932">
        <v>1.1848611663632</v>
      </c>
      <c r="H1932">
        <v>1.3</v>
      </c>
      <c r="J1932" s="27">
        <v>1.9901361509434301</v>
      </c>
      <c r="K1932" s="22">
        <v>2.00829932779956</v>
      </c>
      <c r="L1932" s="22">
        <v>2.0027944834713001</v>
      </c>
      <c r="M1932" s="27">
        <v>1.88229211689661</v>
      </c>
      <c r="N1932" s="27">
        <v>1.6553838948699799</v>
      </c>
      <c r="O1932" s="27">
        <v>2.01412779365655</v>
      </c>
      <c r="P1932" s="27">
        <v>1.99471557250985</v>
      </c>
      <c r="Q1932" s="27">
        <v>1.9901361509434301</v>
      </c>
      <c r="R1932" s="27">
        <v>1.9988543014821301</v>
      </c>
      <c r="S1932" s="27">
        <v>1.9855368888443601</v>
      </c>
      <c r="T1932" s="27">
        <v>1.88076659922467</v>
      </c>
      <c r="U1932" s="27">
        <v>1.6513521066507499</v>
      </c>
      <c r="V1932" s="27">
        <v>2.0173158359520702</v>
      </c>
      <c r="W1932" s="27">
        <v>1.99326068210566</v>
      </c>
      <c r="X1932" s="33">
        <v>1.83206960990422</v>
      </c>
      <c r="Y1932" s="33">
        <v>1.95022135416666</v>
      </c>
      <c r="Z1932" s="33">
        <v>1.84959183673469</v>
      </c>
      <c r="AA1932" s="33">
        <v>1.6430204788628999</v>
      </c>
      <c r="AB1932" s="33">
        <v>1.6663080207723</v>
      </c>
      <c r="AC1932" s="33">
        <v>1.9836939313984101</v>
      </c>
      <c r="AD1932" s="33">
        <v>1.7874339162260999</v>
      </c>
      <c r="AE1932" s="22">
        <v>1.92785714285714</v>
      </c>
      <c r="AF1932" s="22">
        <v>1.82783564511907</v>
      </c>
      <c r="AG1932" s="22">
        <v>1.8451130561633799</v>
      </c>
      <c r="AH1932" s="22">
        <v>1.96616092107578</v>
      </c>
      <c r="AI1932" s="22">
        <v>2.19780135369311</v>
      </c>
      <c r="AJ1932" s="22">
        <v>1.90053658536585</v>
      </c>
      <c r="AK1932" s="22">
        <v>1.89698786581013</v>
      </c>
    </row>
    <row r="1933" spans="1:37" x14ac:dyDescent="0.55000000000000004">
      <c r="A1933" s="25" t="s">
        <v>1963</v>
      </c>
      <c r="B1933" s="26">
        <v>2</v>
      </c>
      <c r="C1933" s="27">
        <v>5.2232024524548804</v>
      </c>
      <c r="D1933" s="27">
        <v>2.4</v>
      </c>
      <c r="E1933" s="22">
        <v>4.0762830957230101</v>
      </c>
      <c r="F1933" s="22">
        <v>1.7</v>
      </c>
      <c r="G1933">
        <v>3.9607454178233499</v>
      </c>
      <c r="H1933">
        <v>2.2000000000000002</v>
      </c>
      <c r="J1933" s="27">
        <v>1.93038640833743</v>
      </c>
      <c r="K1933" s="22">
        <v>2.1085689007828101</v>
      </c>
      <c r="L1933" s="22">
        <v>2.1169586989714402</v>
      </c>
      <c r="M1933" s="27">
        <v>2.0304426972679201</v>
      </c>
      <c r="N1933" s="27">
        <v>1.8303314315557599</v>
      </c>
      <c r="O1933" s="27">
        <v>2.11391700951607</v>
      </c>
      <c r="P1933" s="27">
        <v>2.1131920982974002</v>
      </c>
      <c r="Q1933" s="27">
        <v>1.93038640833743</v>
      </c>
      <c r="R1933" s="27">
        <v>2.1111598493633501</v>
      </c>
      <c r="S1933" s="27">
        <v>2.1107932179356501</v>
      </c>
      <c r="T1933" s="27">
        <v>2.0281649393318699</v>
      </c>
      <c r="U1933" s="27">
        <v>1.83893051455853</v>
      </c>
      <c r="V1933" s="27">
        <v>2.12404290970052</v>
      </c>
      <c r="W1933" s="27">
        <v>2.09434061253096</v>
      </c>
      <c r="X1933" s="33">
        <v>1.9295127892813599</v>
      </c>
      <c r="Y1933" s="33">
        <v>1.9845116772823701</v>
      </c>
      <c r="Z1933" s="33">
        <v>1.9748850252383501</v>
      </c>
      <c r="AA1933" s="33">
        <v>2.4302847253720401</v>
      </c>
      <c r="AB1933" s="33">
        <v>1.57677026376233</v>
      </c>
      <c r="AC1933" s="33">
        <v>2.11</v>
      </c>
      <c r="AD1933" s="33">
        <v>1.9906913827655199</v>
      </c>
      <c r="AE1933" s="22">
        <v>1.93109622411693</v>
      </c>
      <c r="AF1933" s="22">
        <v>1.8952161100196401</v>
      </c>
      <c r="AG1933" s="22">
        <v>2.1092118863048999</v>
      </c>
      <c r="AH1933" s="22">
        <v>1.7751146759477601</v>
      </c>
      <c r="AI1933" s="22">
        <v>1.53531976380146</v>
      </c>
      <c r="AJ1933" s="22">
        <v>2.0475641025640998</v>
      </c>
      <c r="AK1933" s="22">
        <v>1.96064017660044</v>
      </c>
    </row>
    <row r="1934" spans="1:37" x14ac:dyDescent="0.55000000000000004">
      <c r="A1934" s="25" t="s">
        <v>1964</v>
      </c>
      <c r="B1934" s="26">
        <v>1.42</v>
      </c>
      <c r="C1934" s="27">
        <v>3.0719846000691202</v>
      </c>
      <c r="D1934" s="27">
        <v>1.8</v>
      </c>
      <c r="E1934" s="22">
        <v>5.7158655804480603</v>
      </c>
      <c r="F1934" s="22">
        <v>2.7</v>
      </c>
      <c r="G1934">
        <v>4.0063512400016501</v>
      </c>
      <c r="H1934">
        <v>2.2000000000000002</v>
      </c>
      <c r="J1934" s="27">
        <v>1.9871229517494799</v>
      </c>
      <c r="K1934" s="22">
        <v>2.0057582544268899</v>
      </c>
      <c r="L1934" s="22">
        <v>2.0245036223505601</v>
      </c>
      <c r="M1934" s="27">
        <v>1.93895321605616</v>
      </c>
      <c r="N1934" s="27">
        <v>1.7222936545147201</v>
      </c>
      <c r="O1934" s="27">
        <v>2.0354118310323099</v>
      </c>
      <c r="P1934" s="27">
        <v>2.0400276472847398</v>
      </c>
      <c r="Q1934" s="27">
        <v>1.9871229517494799</v>
      </c>
      <c r="R1934" s="27">
        <v>2.0418062478647698</v>
      </c>
      <c r="S1934" s="27">
        <v>2.0334419410231299</v>
      </c>
      <c r="T1934" s="27">
        <v>1.9371399994762</v>
      </c>
      <c r="U1934" s="27">
        <v>1.72309262055232</v>
      </c>
      <c r="V1934" s="27">
        <v>2.0501004391545501</v>
      </c>
      <c r="W1934" s="27">
        <v>2.0175202461128401</v>
      </c>
      <c r="X1934" s="33">
        <v>1.9269901853871301</v>
      </c>
      <c r="Y1934" s="33">
        <v>1.90494789081885</v>
      </c>
      <c r="Z1934" s="33">
        <v>1.9748850252383501</v>
      </c>
      <c r="AA1934" s="33">
        <v>1.8257709601799801</v>
      </c>
      <c r="AB1934" s="33">
        <v>1.6663080207723</v>
      </c>
      <c r="AC1934" s="33">
        <v>1.8021580547112399</v>
      </c>
      <c r="AD1934" s="33">
        <v>1.9906913827655199</v>
      </c>
      <c r="AE1934" s="22">
        <v>1.9176410256410199</v>
      </c>
      <c r="AF1934" s="22">
        <v>2.0016923076923101</v>
      </c>
      <c r="AG1934" s="22">
        <v>1.9616398865784499</v>
      </c>
      <c r="AH1934" s="22">
        <v>1.7751146759477601</v>
      </c>
      <c r="AI1934" s="22">
        <v>1.46272968131957</v>
      </c>
      <c r="AJ1934" s="22">
        <v>1.8578236914600501</v>
      </c>
      <c r="AK1934" s="22">
        <v>1.89698786581013</v>
      </c>
    </row>
    <row r="1935" spans="1:37" x14ac:dyDescent="0.55000000000000004">
      <c r="A1935" s="25" t="s">
        <v>1965</v>
      </c>
      <c r="B1935" s="26">
        <v>1.37</v>
      </c>
      <c r="C1935" s="27">
        <v>4.6077652691451796</v>
      </c>
      <c r="D1935" s="27">
        <v>2.16</v>
      </c>
      <c r="E1935" s="22">
        <v>3.4135947046843098</v>
      </c>
      <c r="F1935" s="22">
        <v>1.5</v>
      </c>
      <c r="G1935">
        <v>4.1111935181784398</v>
      </c>
      <c r="H1935">
        <v>2.2400000000000002</v>
      </c>
      <c r="J1935" s="27">
        <v>2.0131551039166999</v>
      </c>
      <c r="K1935" s="22">
        <v>1.9175543706281899</v>
      </c>
      <c r="L1935" s="22">
        <v>1.9240994653301</v>
      </c>
      <c r="M1935" s="27">
        <v>1.91114249307418</v>
      </c>
      <c r="N1935" s="27">
        <v>1.68945262569826</v>
      </c>
      <c r="O1935" s="27">
        <v>2.0335604304291999</v>
      </c>
      <c r="P1935" s="27">
        <v>2.01778731700532</v>
      </c>
      <c r="Q1935" s="27">
        <v>2.0131551039166999</v>
      </c>
      <c r="R1935" s="27">
        <v>2.02072432922742</v>
      </c>
      <c r="S1935" s="27">
        <v>2.0099289108253</v>
      </c>
      <c r="T1935" s="27">
        <v>1.9094704865087</v>
      </c>
      <c r="U1935" s="27">
        <v>1.68788053345384</v>
      </c>
      <c r="V1935" s="27">
        <v>2.0380995292609798</v>
      </c>
      <c r="W1935" s="27">
        <v>2.0129446685569099</v>
      </c>
      <c r="X1935" s="33">
        <v>1.9269901853871301</v>
      </c>
      <c r="Y1935" s="33">
        <v>1.90494789081885</v>
      </c>
      <c r="Z1935" s="33">
        <v>2.05518486672399</v>
      </c>
      <c r="AA1935" s="33">
        <v>1.82926820003998</v>
      </c>
      <c r="AB1935" s="33">
        <v>2.5578234221601099</v>
      </c>
      <c r="AC1935" s="33">
        <v>1.88069444444444</v>
      </c>
      <c r="AD1935" s="33">
        <v>1.7874339162260999</v>
      </c>
      <c r="AE1935" s="22">
        <v>2.0678109452736302</v>
      </c>
      <c r="AF1935" s="22">
        <v>2.2201356350184902</v>
      </c>
      <c r="AG1935" s="22">
        <v>2.2703508771929801</v>
      </c>
      <c r="AH1935" s="22">
        <v>2.2663096424413798</v>
      </c>
      <c r="AI1935" s="22">
        <v>1.9629769655578599</v>
      </c>
      <c r="AJ1935" s="22">
        <v>2.6887951807228898</v>
      </c>
      <c r="AK1935" s="22">
        <v>2.8329166666666601</v>
      </c>
    </row>
    <row r="1936" spans="1:37" x14ac:dyDescent="0.55000000000000004">
      <c r="A1936" s="25" t="s">
        <v>1966</v>
      </c>
      <c r="B1936" s="26">
        <v>2.13</v>
      </c>
      <c r="C1936" s="27">
        <v>1.1107980604376599</v>
      </c>
      <c r="D1936" s="27">
        <v>1.3</v>
      </c>
      <c r="E1936" s="22">
        <v>1.16273930753564</v>
      </c>
      <c r="F1936" s="22">
        <v>0.94</v>
      </c>
      <c r="G1936">
        <v>0.769353950637643</v>
      </c>
      <c r="H1936">
        <v>0.92</v>
      </c>
      <c r="J1936" s="27">
        <v>2.1469179912395102</v>
      </c>
      <c r="K1936" s="22">
        <v>2.1451945609904302</v>
      </c>
      <c r="L1936" s="22">
        <v>2.0742969603424899</v>
      </c>
      <c r="M1936" s="27">
        <v>1.9358342564694</v>
      </c>
      <c r="N1936" s="27">
        <v>1.71861054847923</v>
      </c>
      <c r="O1936" s="27">
        <v>2.1177158102878302</v>
      </c>
      <c r="P1936" s="27">
        <v>2.0375334046365801</v>
      </c>
      <c r="Q1936" s="27">
        <v>2.14691799123952</v>
      </c>
      <c r="R1936" s="27">
        <v>2.03944192054096</v>
      </c>
      <c r="S1936" s="27">
        <v>2.0308049656738398</v>
      </c>
      <c r="T1936" s="27">
        <v>1.9340368765265701</v>
      </c>
      <c r="U1936" s="27">
        <v>1.71914360143847</v>
      </c>
      <c r="V1936" s="27">
        <v>2.08802266086288</v>
      </c>
      <c r="W1936" s="27">
        <v>2.0873876278286598</v>
      </c>
      <c r="X1936" s="33">
        <v>2.0075296580600099</v>
      </c>
      <c r="Y1936" s="33">
        <v>2.1583070452155599</v>
      </c>
      <c r="Z1936" s="33">
        <v>2.3034306073973498</v>
      </c>
      <c r="AA1936" s="33">
        <v>2.20149265997216</v>
      </c>
      <c r="AB1936" s="33">
        <v>1.8314755632117301</v>
      </c>
      <c r="AC1936" s="33">
        <v>2.52147286821705</v>
      </c>
      <c r="AD1936" s="33">
        <v>2.1478595890410901</v>
      </c>
      <c r="AE1936" s="22">
        <v>2.0678109452736302</v>
      </c>
      <c r="AF1936" s="22">
        <v>2.2201356350184902</v>
      </c>
      <c r="AG1936" s="22">
        <v>2.2703508771929801</v>
      </c>
      <c r="AH1936" s="22">
        <v>2.4146621718219401</v>
      </c>
      <c r="AI1936" s="22">
        <v>1.9629769655578599</v>
      </c>
      <c r="AJ1936" s="22">
        <v>2.4934027777777699</v>
      </c>
      <c r="AK1936" s="22">
        <v>2.1097297297297302</v>
      </c>
    </row>
    <row r="1937" spans="1:37" x14ac:dyDescent="0.55000000000000004">
      <c r="A1937" s="25" t="s">
        <v>1967</v>
      </c>
      <c r="B1937" s="26">
        <v>2</v>
      </c>
      <c r="C1937" s="27">
        <v>2.3171373517493401</v>
      </c>
      <c r="D1937" s="27">
        <v>1.65</v>
      </c>
      <c r="E1937" s="22">
        <v>5.1674338085539597</v>
      </c>
      <c r="F1937" s="22">
        <v>2.2000000000000002</v>
      </c>
      <c r="G1937">
        <v>4.2267544736232701</v>
      </c>
      <c r="H1937">
        <v>2.2999999999999998</v>
      </c>
      <c r="J1937" s="27">
        <v>2.2481705412877702</v>
      </c>
      <c r="K1937" s="22">
        <v>2.0768756087736402</v>
      </c>
      <c r="L1937" s="22">
        <v>2.0480521044366999</v>
      </c>
      <c r="M1937" s="27">
        <v>1.9711824651194001</v>
      </c>
      <c r="N1937" s="27">
        <v>1.7603524168814499</v>
      </c>
      <c r="O1937" s="27">
        <v>2.1077632451132899</v>
      </c>
      <c r="P1937" s="27">
        <v>2.0658014879823798</v>
      </c>
      <c r="Q1937" s="27">
        <v>2.2481705412877702</v>
      </c>
      <c r="R1937" s="27">
        <v>2.06623763021086</v>
      </c>
      <c r="S1937" s="27">
        <v>2.0606906862991301</v>
      </c>
      <c r="T1937" s="27">
        <v>1.96920560328899</v>
      </c>
      <c r="U1937" s="27">
        <v>1.7638991513954201</v>
      </c>
      <c r="V1937" s="27">
        <v>2.09741972318972</v>
      </c>
      <c r="W1937" s="27">
        <v>2.0827067924612801</v>
      </c>
      <c r="X1937" s="33">
        <v>1.9295127892813599</v>
      </c>
      <c r="Y1937" s="33">
        <v>2.8106557377049102</v>
      </c>
      <c r="Z1937" s="33">
        <v>1.9748850252383501</v>
      </c>
      <c r="AA1937" s="33">
        <v>2.43988225745459</v>
      </c>
      <c r="AB1937" s="33">
        <v>2.8344437122990902</v>
      </c>
      <c r="AC1937" s="33">
        <v>2.63486301369863</v>
      </c>
      <c r="AD1937" s="33">
        <v>1.9906913827655199</v>
      </c>
      <c r="AE1937" s="22">
        <v>2.4749999999999899</v>
      </c>
      <c r="AF1937" s="22">
        <v>2.6034355828220801</v>
      </c>
      <c r="AG1937" s="22">
        <v>2.3292482269503498</v>
      </c>
      <c r="AH1937" s="22">
        <v>2.0791241679140202</v>
      </c>
      <c r="AI1937" s="22">
        <v>2.26646335772298</v>
      </c>
      <c r="AJ1937" s="22">
        <v>2.2117737003058102</v>
      </c>
      <c r="AK1937" s="22">
        <v>1.96064017660044</v>
      </c>
    </row>
    <row r="1938" spans="1:37" x14ac:dyDescent="0.55000000000000004">
      <c r="A1938" s="25" t="s">
        <v>1968</v>
      </c>
      <c r="B1938" s="26">
        <v>2.12</v>
      </c>
      <c r="C1938" s="27">
        <v>2.3895016423265298</v>
      </c>
      <c r="D1938" s="27">
        <v>1.69</v>
      </c>
      <c r="E1938" s="22">
        <v>2.87087576374745</v>
      </c>
      <c r="F1938" s="22">
        <v>1.35</v>
      </c>
      <c r="G1938">
        <v>2.16857418370514</v>
      </c>
      <c r="H1938">
        <v>1.7</v>
      </c>
      <c r="J1938" s="27">
        <v>1.78895416613573</v>
      </c>
      <c r="K1938" s="22">
        <v>1.9608508817494099</v>
      </c>
      <c r="L1938" s="22">
        <v>1.9733844565312799</v>
      </c>
      <c r="M1938" s="27">
        <v>1.8726753248374199</v>
      </c>
      <c r="N1938" s="27">
        <v>1.6440276512605501</v>
      </c>
      <c r="O1938" s="27">
        <v>1.9907692870951601</v>
      </c>
      <c r="P1938" s="27">
        <v>1.98702499101136</v>
      </c>
      <c r="Q1938" s="27">
        <v>1.78895416613573</v>
      </c>
      <c r="R1938" s="27">
        <v>1.9915642922337</v>
      </c>
      <c r="S1938" s="27">
        <v>1.9774062148507201</v>
      </c>
      <c r="T1938" s="27">
        <v>1.87119863679666</v>
      </c>
      <c r="U1938" s="27">
        <v>1.6391759643830499</v>
      </c>
      <c r="V1938" s="27">
        <v>2.00235411668814</v>
      </c>
      <c r="W1938" s="27">
        <v>1.97230027723836</v>
      </c>
      <c r="X1938" s="33">
        <v>1.83206960990422</v>
      </c>
      <c r="Y1938" s="33">
        <v>1.73780887372013</v>
      </c>
      <c r="Z1938" s="33">
        <v>1.7137625418060201</v>
      </c>
      <c r="AA1938" s="33">
        <v>1.6430204788628999</v>
      </c>
      <c r="AB1938" s="33">
        <v>1.3208413576343001</v>
      </c>
      <c r="AC1938" s="33">
        <v>1.6963727959697701</v>
      </c>
      <c r="AD1938" s="33">
        <v>1.7874339162260999</v>
      </c>
      <c r="AE1938" s="22">
        <v>1.8121866840731</v>
      </c>
      <c r="AF1938" s="22">
        <v>1.82783564511907</v>
      </c>
      <c r="AG1938" s="22">
        <v>1.80808110781404</v>
      </c>
      <c r="AH1938" s="22">
        <v>1.54065553925815</v>
      </c>
      <c r="AI1938" s="22">
        <v>1.31752717170047</v>
      </c>
      <c r="AJ1938" s="22">
        <v>1.90053658536585</v>
      </c>
      <c r="AK1938" s="22">
        <v>1.7291715976331301</v>
      </c>
    </row>
    <row r="1939" spans="1:37" x14ac:dyDescent="0.55000000000000004">
      <c r="A1939" s="25" t="s">
        <v>1969</v>
      </c>
      <c r="B1939" s="26">
        <v>2.37</v>
      </c>
      <c r="C1939" s="27">
        <v>5.9502109933043696</v>
      </c>
      <c r="D1939" s="27">
        <v>2.8</v>
      </c>
      <c r="E1939" s="22">
        <v>4.1048472505091604</v>
      </c>
      <c r="F1939" s="22">
        <v>1.7</v>
      </c>
      <c r="G1939">
        <v>2.5051592006955699</v>
      </c>
      <c r="H1939">
        <v>1.8</v>
      </c>
      <c r="J1939" s="27">
        <v>1.84228844668174</v>
      </c>
      <c r="K1939" s="22">
        <v>1.9813684042442099</v>
      </c>
      <c r="L1939" s="22">
        <v>1.9934204219135701</v>
      </c>
      <c r="M1939" s="27">
        <v>1.8809925504021201</v>
      </c>
      <c r="N1939" s="27">
        <v>1.6538492673551899</v>
      </c>
      <c r="O1939" s="27">
        <v>1.9963714886872701</v>
      </c>
      <c r="P1939" s="27">
        <v>1.9936763047397801</v>
      </c>
      <c r="Q1939" s="27">
        <v>1.84228844668174</v>
      </c>
      <c r="R1939" s="27">
        <v>1.99786916509721</v>
      </c>
      <c r="S1939" s="27">
        <v>1.9844381491154901</v>
      </c>
      <c r="T1939" s="27">
        <v>1.8794736313289899</v>
      </c>
      <c r="U1939" s="27">
        <v>1.6497066820199799</v>
      </c>
      <c r="V1939" s="27">
        <v>2.0083458120564801</v>
      </c>
      <c r="W1939" s="27">
        <v>1.97797493999908</v>
      </c>
      <c r="X1939" s="33">
        <v>1.83206960990422</v>
      </c>
      <c r="Y1939" s="33">
        <v>1.73780887372013</v>
      </c>
      <c r="Z1939" s="33">
        <v>1.7137625418060201</v>
      </c>
      <c r="AA1939" s="33">
        <v>1.49911113335003</v>
      </c>
      <c r="AB1939" s="33">
        <v>1.6663080207723</v>
      </c>
      <c r="AC1939" s="33">
        <v>1.9836939313984101</v>
      </c>
      <c r="AD1939" s="33">
        <v>1.7874339162260999</v>
      </c>
      <c r="AE1939" s="22">
        <v>1.8121866840731</v>
      </c>
      <c r="AF1939" s="22">
        <v>1.82783564511907</v>
      </c>
      <c r="AG1939" s="22">
        <v>1.80808110781404</v>
      </c>
      <c r="AH1939" s="22">
        <v>1.54065553925815</v>
      </c>
      <c r="AI1939" s="22">
        <v>1.31752717170047</v>
      </c>
      <c r="AJ1939" s="22">
        <v>1.90053658536585</v>
      </c>
      <c r="AK1939" s="22">
        <v>1.89698786581013</v>
      </c>
    </row>
    <row r="1940" spans="1:37" x14ac:dyDescent="0.55000000000000004">
      <c r="A1940" s="25" t="s">
        <v>1970</v>
      </c>
      <c r="B1940" s="26">
        <v>1.17</v>
      </c>
      <c r="C1940" s="27">
        <v>1.24583754481682</v>
      </c>
      <c r="D1940" s="27">
        <v>1.36</v>
      </c>
      <c r="E1940" s="22">
        <v>4.5904378818737204</v>
      </c>
      <c r="F1940" s="22">
        <v>1.88</v>
      </c>
      <c r="G1940">
        <v>2.7265422195376399</v>
      </c>
      <c r="H1940">
        <v>1.85</v>
      </c>
      <c r="J1940" s="27">
        <v>1.9914790552528101</v>
      </c>
      <c r="K1940" s="22">
        <v>2.1313239946640601</v>
      </c>
      <c r="L1940" s="22">
        <v>2.1444636734295401</v>
      </c>
      <c r="M1940" s="27">
        <v>2.0746279580804199</v>
      </c>
      <c r="N1940" s="27">
        <v>1.8825087670585301</v>
      </c>
      <c r="O1940" s="27">
        <v>2.1436787054741702</v>
      </c>
      <c r="P1940" s="27">
        <v>2.14852720247965</v>
      </c>
      <c r="Q1940" s="27">
        <v>1.9914790552528101</v>
      </c>
      <c r="R1940" s="27">
        <v>2.14465448645073</v>
      </c>
      <c r="S1940" s="27">
        <v>2.1481503687172601</v>
      </c>
      <c r="T1940" s="27">
        <v>2.0721258477848998</v>
      </c>
      <c r="U1940" s="27">
        <v>1.8948749520047099</v>
      </c>
      <c r="V1940" s="27">
        <v>2.1558737913447898</v>
      </c>
      <c r="W1940" s="27">
        <v>2.1244872584472798</v>
      </c>
      <c r="X1940" s="33">
        <v>1.9295127892813599</v>
      </c>
      <c r="Y1940" s="33">
        <v>1.9845116772823701</v>
      </c>
      <c r="Z1940" s="33">
        <v>1.9748850252383501</v>
      </c>
      <c r="AA1940" s="33">
        <v>2.4302847253720401</v>
      </c>
      <c r="AB1940" s="33">
        <v>2.7944499496852102</v>
      </c>
      <c r="AC1940" s="33">
        <v>2.11</v>
      </c>
      <c r="AD1940" s="33">
        <v>1.9906913827655199</v>
      </c>
      <c r="AE1940" s="22">
        <v>1.93109622411693</v>
      </c>
      <c r="AF1940" s="22">
        <v>1.8952161100196401</v>
      </c>
      <c r="AG1940" s="22">
        <v>2.1092118863048999</v>
      </c>
      <c r="AH1940" s="22">
        <v>2.3824831887813498</v>
      </c>
      <c r="AI1940" s="22">
        <v>1.53531976380146</v>
      </c>
      <c r="AJ1940" s="22">
        <v>2.3348285714285599</v>
      </c>
      <c r="AK1940" s="22">
        <v>1.96064017660044</v>
      </c>
    </row>
    <row r="1941" spans="1:37" x14ac:dyDescent="0.55000000000000004">
      <c r="A1941" s="25" t="s">
        <v>1971</v>
      </c>
      <c r="B1941" s="26">
        <v>1.7</v>
      </c>
      <c r="C1941" s="27">
        <v>4.3714813185253503</v>
      </c>
      <c r="D1941" s="27">
        <v>2.1</v>
      </c>
      <c r="E1941" s="22">
        <v>5.4930651731160802</v>
      </c>
      <c r="F1941" s="22">
        <v>2.5</v>
      </c>
      <c r="G1941">
        <v>4.9234923467122904</v>
      </c>
      <c r="H1941">
        <v>2.65</v>
      </c>
      <c r="J1941" s="27">
        <v>1.9264314229162101</v>
      </c>
      <c r="K1941" s="22">
        <v>2.0902241379675099</v>
      </c>
      <c r="L1941" s="22">
        <v>2.0985971148013798</v>
      </c>
      <c r="M1941" s="27">
        <v>2.0200461653120398</v>
      </c>
      <c r="N1941" s="27">
        <v>1.8180544114374599</v>
      </c>
      <c r="O1941" s="27">
        <v>2.1069142575259301</v>
      </c>
      <c r="P1941" s="27">
        <v>2.1048779561368698</v>
      </c>
      <c r="Q1941" s="27">
        <v>1.9264314229162101</v>
      </c>
      <c r="R1941" s="27">
        <v>2.1032787582839698</v>
      </c>
      <c r="S1941" s="27">
        <v>2.1020033001046801</v>
      </c>
      <c r="T1941" s="27">
        <v>2.0178211961664498</v>
      </c>
      <c r="U1941" s="27">
        <v>1.82576711751237</v>
      </c>
      <c r="V1941" s="27">
        <v>2.1165532904901001</v>
      </c>
      <c r="W1941" s="27">
        <v>2.0872472840800702</v>
      </c>
      <c r="X1941" s="33">
        <v>1.9295127892813599</v>
      </c>
      <c r="Y1941" s="33">
        <v>1.9845116772823701</v>
      </c>
      <c r="Z1941" s="33">
        <v>1.9748850252383501</v>
      </c>
      <c r="AA1941" s="33">
        <v>1.8257709601799801</v>
      </c>
      <c r="AB1941" s="33">
        <v>1.57677026376233</v>
      </c>
      <c r="AC1941" s="33">
        <v>1.8021580547112399</v>
      </c>
      <c r="AD1941" s="33">
        <v>1.9906913827655199</v>
      </c>
      <c r="AE1941" s="22">
        <v>1.93109622411693</v>
      </c>
      <c r="AF1941" s="22">
        <v>1.8952161100196401</v>
      </c>
      <c r="AG1941" s="22">
        <v>1.9616398865784499</v>
      </c>
      <c r="AH1941" s="22">
        <v>1.7751146759477601</v>
      </c>
      <c r="AI1941" s="22">
        <v>1.53531976380146</v>
      </c>
      <c r="AJ1941" s="22">
        <v>2.0475641025640998</v>
      </c>
      <c r="AK1941" s="22">
        <v>1.96064017660044</v>
      </c>
    </row>
    <row r="1942" spans="1:37" x14ac:dyDescent="0.55000000000000004">
      <c r="A1942" s="25" t="s">
        <v>1972</v>
      </c>
      <c r="B1942" s="26">
        <v>1.9</v>
      </c>
      <c r="C1942" s="27">
        <v>1.7508329676455501</v>
      </c>
      <c r="D1942" s="27">
        <v>1.5</v>
      </c>
      <c r="E1942" s="22">
        <v>4.2019653767820699</v>
      </c>
      <c r="F1942" s="22">
        <v>1.71</v>
      </c>
      <c r="G1942">
        <v>3.3161995566843898</v>
      </c>
      <c r="H1942">
        <v>2</v>
      </c>
      <c r="J1942" s="27">
        <v>2.2195315980131598</v>
      </c>
      <c r="K1942" s="22">
        <v>2.4456046250587802</v>
      </c>
      <c r="L1942" s="22">
        <v>2.4263240321424999</v>
      </c>
      <c r="M1942" s="27">
        <v>2.4457841489054002</v>
      </c>
      <c r="N1942" s="27">
        <v>2.3207983852818401</v>
      </c>
      <c r="O1942" s="27">
        <v>2.4612007954042698</v>
      </c>
      <c r="P1942" s="27">
        <v>2.4453420776105701</v>
      </c>
      <c r="Q1942" s="27">
        <v>2.2195315980131598</v>
      </c>
      <c r="R1942" s="27">
        <v>2.4260094379847299</v>
      </c>
      <c r="S1942" s="27">
        <v>2.4619504352827901</v>
      </c>
      <c r="T1942" s="27">
        <v>2.4413974787903001</v>
      </c>
      <c r="U1942" s="27">
        <v>2.3648082265526398</v>
      </c>
      <c r="V1942" s="27">
        <v>2.4553884831338602</v>
      </c>
      <c r="W1942" s="27">
        <v>2.4353153883452201</v>
      </c>
      <c r="X1942" s="33">
        <v>2.1247980613893298</v>
      </c>
      <c r="Y1942" s="33">
        <v>2.62535353535353</v>
      </c>
      <c r="Z1942" s="33">
        <v>2.3923996082272199</v>
      </c>
      <c r="AA1942" s="33">
        <v>2.70896456123605</v>
      </c>
      <c r="AB1942" s="33">
        <v>2.7944499496852102</v>
      </c>
      <c r="AC1942" s="33">
        <v>2.4223303834808201</v>
      </c>
      <c r="AD1942" s="33">
        <v>2.2458108108108101</v>
      </c>
      <c r="AE1942" s="22">
        <v>2.14511627906976</v>
      </c>
      <c r="AF1942" s="22">
        <v>2.6314182692307599</v>
      </c>
      <c r="AG1942" s="22">
        <v>2.3802589641434202</v>
      </c>
      <c r="AH1942" s="22">
        <v>2.74091969836187</v>
      </c>
      <c r="AI1942" s="22">
        <v>2.8546941025440802</v>
      </c>
      <c r="AJ1942" s="22">
        <v>2.3348285714285599</v>
      </c>
      <c r="AK1942" s="22">
        <v>2.3433507853403102</v>
      </c>
    </row>
    <row r="1943" spans="1:37" x14ac:dyDescent="0.55000000000000004">
      <c r="A1943" s="25" t="s">
        <v>1973</v>
      </c>
      <c r="B1943" s="26">
        <v>1.8</v>
      </c>
      <c r="C1943" s="27">
        <v>6.0512820377306804</v>
      </c>
      <c r="D1943" s="27">
        <v>2.9</v>
      </c>
      <c r="E1943" s="22">
        <v>4.85322810590631</v>
      </c>
      <c r="F1943" s="22">
        <v>2</v>
      </c>
      <c r="G1943">
        <v>2.02938619554094</v>
      </c>
      <c r="H1943">
        <v>1.65</v>
      </c>
      <c r="J1943" s="27">
        <v>1.8890493101505501</v>
      </c>
      <c r="K1943" s="22">
        <v>1.9699174769061301</v>
      </c>
      <c r="L1943" s="22">
        <v>1.9651509208120399</v>
      </c>
      <c r="M1943" s="27">
        <v>1.8656576657671999</v>
      </c>
      <c r="N1943" s="27">
        <v>1.6357406626807001</v>
      </c>
      <c r="O1943" s="27">
        <v>2.00292339047233</v>
      </c>
      <c r="P1943" s="27">
        <v>1.981412945053</v>
      </c>
      <c r="Q1943" s="27">
        <v>1.8890493101505501</v>
      </c>
      <c r="R1943" s="27">
        <v>1.98624455575512</v>
      </c>
      <c r="S1943" s="27">
        <v>1.9714730203148101</v>
      </c>
      <c r="T1943" s="27">
        <v>1.86421661016</v>
      </c>
      <c r="U1943" s="27">
        <v>1.6302906713768901</v>
      </c>
      <c r="V1943" s="27">
        <v>2.0053324452154002</v>
      </c>
      <c r="W1943" s="27">
        <v>1.9819113565842299</v>
      </c>
      <c r="X1943" s="33">
        <v>1.83206960990422</v>
      </c>
      <c r="Y1943" s="33">
        <v>1.73780887372013</v>
      </c>
      <c r="Z1943" s="33">
        <v>1.7137625418060201</v>
      </c>
      <c r="AA1943" s="33">
        <v>1.49911113335003</v>
      </c>
      <c r="AB1943" s="33">
        <v>1.3208413576343001</v>
      </c>
      <c r="AC1943" s="33">
        <v>1.53967171717171</v>
      </c>
      <c r="AD1943" s="33">
        <v>1.7874339162260999</v>
      </c>
      <c r="AE1943" s="22">
        <v>1.92785714285714</v>
      </c>
      <c r="AF1943" s="22">
        <v>1.82783564511907</v>
      </c>
      <c r="AG1943" s="22">
        <v>1.6873953283384699</v>
      </c>
      <c r="AH1943" s="22">
        <v>1.64509582848939</v>
      </c>
      <c r="AI1943" s="22">
        <v>1.5252546776431799</v>
      </c>
      <c r="AJ1943" s="22">
        <v>1.73792452830188</v>
      </c>
      <c r="AK1943" s="22">
        <v>1.7291715976331301</v>
      </c>
    </row>
    <row r="1944" spans="1:37" x14ac:dyDescent="0.55000000000000004">
      <c r="A1944" s="25" t="s">
        <v>1974</v>
      </c>
      <c r="B1944" s="26">
        <v>2.1800000000000002</v>
      </c>
      <c r="C1944" s="27">
        <v>4.9171100494131501</v>
      </c>
      <c r="D1944" s="27">
        <v>2.2599999999999998</v>
      </c>
      <c r="E1944" s="22">
        <v>3.61354378818737</v>
      </c>
      <c r="F1944" s="22">
        <v>1.53</v>
      </c>
      <c r="G1944">
        <v>2.8926131113148101</v>
      </c>
      <c r="H1944">
        <v>1.9</v>
      </c>
      <c r="J1944" s="27">
        <v>1.9571760946710799</v>
      </c>
      <c r="K1944" s="22">
        <v>2.1127279576284801</v>
      </c>
      <c r="L1944" s="22">
        <v>2.1168370329772199</v>
      </c>
      <c r="M1944" s="27">
        <v>2.0044513673782198</v>
      </c>
      <c r="N1944" s="27">
        <v>1.7996388812600099</v>
      </c>
      <c r="O1944" s="27">
        <v>2.09641012954072</v>
      </c>
      <c r="P1944" s="27">
        <v>2.0924067428960802</v>
      </c>
      <c r="Q1944" s="27">
        <v>1.9571760946710799</v>
      </c>
      <c r="R1944" s="27">
        <v>2.0914571216648898</v>
      </c>
      <c r="S1944" s="27">
        <v>2.0888184233582301</v>
      </c>
      <c r="T1944" s="27">
        <v>2.0023055814183301</v>
      </c>
      <c r="U1944" s="27">
        <v>1.80602202194313</v>
      </c>
      <c r="V1944" s="27">
        <v>2.10531886167447</v>
      </c>
      <c r="W1944" s="27">
        <v>2.0766072914037199</v>
      </c>
      <c r="X1944" s="33">
        <v>2.0789215017064802</v>
      </c>
      <c r="Y1944" s="33">
        <v>2.3761112781954798</v>
      </c>
      <c r="Z1944" s="33">
        <v>2.3034306073973498</v>
      </c>
      <c r="AA1944" s="33">
        <v>1.8257709601799801</v>
      </c>
      <c r="AB1944" s="33">
        <v>2.26374053622063</v>
      </c>
      <c r="AC1944" s="33">
        <v>2.2051917404129702</v>
      </c>
      <c r="AD1944" s="33">
        <v>2.3791987673343602</v>
      </c>
      <c r="AE1944" s="22">
        <v>2.0762774725274702</v>
      </c>
      <c r="AF1944" s="22">
        <v>2.2964075993091502</v>
      </c>
      <c r="AG1944" s="22">
        <v>2.3292482269503498</v>
      </c>
      <c r="AH1944" s="22">
        <v>2.4908793295965501</v>
      </c>
      <c r="AI1944" s="22">
        <v>2.5131709965360698</v>
      </c>
      <c r="AJ1944" s="22">
        <v>2.4151396648044599</v>
      </c>
      <c r="AK1944" s="22">
        <v>2.29840404040403</v>
      </c>
    </row>
    <row r="1945" spans="1:37" x14ac:dyDescent="0.55000000000000004">
      <c r="A1945" s="25" t="s">
        <v>1975</v>
      </c>
      <c r="B1945" s="26">
        <v>2.57</v>
      </c>
      <c r="C1945" s="27">
        <v>1.1190578675588501</v>
      </c>
      <c r="D1945" s="27">
        <v>1.3</v>
      </c>
      <c r="E1945" s="22">
        <v>5.3845213849287097</v>
      </c>
      <c r="F1945" s="22">
        <v>2.37</v>
      </c>
      <c r="G1945">
        <v>2.5864571126247702</v>
      </c>
      <c r="H1945">
        <v>1.8</v>
      </c>
      <c r="J1945" s="27">
        <v>1.9439653525049001</v>
      </c>
      <c r="K1945" s="22">
        <v>2.0433070341316202</v>
      </c>
      <c r="L1945" s="22">
        <v>2.0474848159749199</v>
      </c>
      <c r="M1945" s="27">
        <v>1.9659841991414599</v>
      </c>
      <c r="N1945" s="27">
        <v>1.7542139068222999</v>
      </c>
      <c r="O1945" s="27">
        <v>2.0704999471771899</v>
      </c>
      <c r="P1945" s="27">
        <v>2.06164441690211</v>
      </c>
      <c r="Q1945" s="27">
        <v>1.9439653525049001</v>
      </c>
      <c r="R1945" s="27">
        <v>2.0622970846711701</v>
      </c>
      <c r="S1945" s="27">
        <v>2.0562957273836502</v>
      </c>
      <c r="T1945" s="27">
        <v>1.9640337317062799</v>
      </c>
      <c r="U1945" s="27">
        <v>1.7573174528723401</v>
      </c>
      <c r="V1945" s="27">
        <v>2.0776072705959301</v>
      </c>
      <c r="W1945" s="27">
        <v>2.05036197613539</v>
      </c>
      <c r="X1945" s="33">
        <v>1.9295127892813599</v>
      </c>
      <c r="Y1945" s="33">
        <v>1.9845116772823701</v>
      </c>
      <c r="Z1945" s="33">
        <v>1.9748850252383501</v>
      </c>
      <c r="AA1945" s="33">
        <v>1.8257709601799801</v>
      </c>
      <c r="AB1945" s="33">
        <v>1.57677026376233</v>
      </c>
      <c r="AC1945" s="33">
        <v>1.8021580547112399</v>
      </c>
      <c r="AD1945" s="33">
        <v>1.9906913827655199</v>
      </c>
      <c r="AE1945" s="22">
        <v>1.93109622411693</v>
      </c>
      <c r="AF1945" s="22">
        <v>1.8952161100196401</v>
      </c>
      <c r="AG1945" s="22">
        <v>1.9616398865784499</v>
      </c>
      <c r="AH1945" s="22">
        <v>1.7751146759477601</v>
      </c>
      <c r="AI1945" s="22">
        <v>1.53531976380146</v>
      </c>
      <c r="AJ1945" s="22">
        <v>2.1833</v>
      </c>
      <c r="AK1945" s="22">
        <v>2.2405555555555501</v>
      </c>
    </row>
    <row r="1946" spans="1:37" x14ac:dyDescent="0.55000000000000004">
      <c r="A1946" s="25" t="s">
        <v>1976</v>
      </c>
      <c r="B1946" s="26">
        <v>2.1</v>
      </c>
      <c r="C1946" s="27">
        <v>1.2867695672492701</v>
      </c>
      <c r="D1946" s="27">
        <v>1.4</v>
      </c>
      <c r="E1946" s="22">
        <v>3.7220875763747401</v>
      </c>
      <c r="F1946" s="22">
        <v>1.57</v>
      </c>
      <c r="G1946">
        <v>1.9256712601033601</v>
      </c>
      <c r="H1946">
        <v>1.6</v>
      </c>
      <c r="J1946" s="27">
        <v>1.9540676613711501</v>
      </c>
      <c r="K1946" s="22">
        <v>1.9399063835558299</v>
      </c>
      <c r="L1946" s="22">
        <v>1.9422004405503801</v>
      </c>
      <c r="M1946" s="27">
        <v>1.89554769514036</v>
      </c>
      <c r="N1946" s="27">
        <v>1.67103709552081</v>
      </c>
      <c r="O1946" s="27">
        <v>2.02305630244398</v>
      </c>
      <c r="P1946" s="27">
        <v>2.0053161037645202</v>
      </c>
      <c r="Q1946" s="27">
        <v>1.9540676613711501</v>
      </c>
      <c r="R1946" s="27">
        <v>2.0089026926083502</v>
      </c>
      <c r="S1946" s="27">
        <v>1.99674403407885</v>
      </c>
      <c r="T1946" s="27">
        <v>1.8939548717605801</v>
      </c>
      <c r="U1946" s="27">
        <v>1.6681354378846001</v>
      </c>
      <c r="V1946" s="27">
        <v>2.0268651004453502</v>
      </c>
      <c r="W1946" s="27">
        <v>2.00230467588056</v>
      </c>
      <c r="X1946" s="33">
        <v>1.83206960990422</v>
      </c>
      <c r="Y1946" s="33">
        <v>1.90494789081885</v>
      </c>
      <c r="Z1946" s="33">
        <v>2.05518486672399</v>
      </c>
      <c r="AA1946" s="33">
        <v>2.0223268983921399</v>
      </c>
      <c r="AB1946" s="33">
        <v>1.71080002736548</v>
      </c>
      <c r="AC1946" s="33">
        <v>2.1532258064516099</v>
      </c>
      <c r="AD1946" s="33">
        <v>1.7874339162260999</v>
      </c>
      <c r="AE1946" s="22">
        <v>1.8762206572769899</v>
      </c>
      <c r="AF1946" s="22">
        <v>1.9031038506417699</v>
      </c>
      <c r="AG1946" s="22">
        <v>2.0390763765541702</v>
      </c>
      <c r="AH1946" s="22">
        <v>2.2663096424413798</v>
      </c>
      <c r="AI1946" s="22">
        <v>1.9629769655578599</v>
      </c>
      <c r="AJ1946" s="22">
        <v>2.1590082644628099</v>
      </c>
      <c r="AK1946" s="22">
        <v>2.1097297297297302</v>
      </c>
    </row>
    <row r="1947" spans="1:37" x14ac:dyDescent="0.55000000000000004">
      <c r="A1947" s="25" t="s">
        <v>1977</v>
      </c>
      <c r="B1947" s="26">
        <v>1.8</v>
      </c>
      <c r="C1947" s="27">
        <v>1.71885970035234</v>
      </c>
      <c r="D1947" s="27">
        <v>1.5</v>
      </c>
      <c r="E1947" s="22">
        <v>5.6016089613034596</v>
      </c>
      <c r="F1947" s="22">
        <v>2.6</v>
      </c>
      <c r="G1947">
        <v>3.97051865097347</v>
      </c>
      <c r="H1947">
        <v>2.2000000000000002</v>
      </c>
      <c r="J1947" s="27">
        <v>1.9285062693925601</v>
      </c>
      <c r="K1947" s="22">
        <v>1.9471293399427301</v>
      </c>
      <c r="L1947" s="22">
        <v>1.96978215745476</v>
      </c>
      <c r="M1947" s="27">
        <v>1.93193555698594</v>
      </c>
      <c r="N1947" s="27">
        <v>1.7140066659348601</v>
      </c>
      <c r="O1947" s="27">
        <v>2.0306849734389698</v>
      </c>
      <c r="P1947" s="27">
        <v>2.0344156013263799</v>
      </c>
      <c r="Q1947" s="27">
        <v>1.9285062693925601</v>
      </c>
      <c r="R1947" s="27">
        <v>2.0364865113861899</v>
      </c>
      <c r="S1947" s="27">
        <v>2.0275087464872299</v>
      </c>
      <c r="T1947" s="27">
        <v>1.9301579728395399</v>
      </c>
      <c r="U1947" s="27">
        <v>1.71420732754616</v>
      </c>
      <c r="V1947" s="27">
        <v>2.0450449461875202</v>
      </c>
      <c r="W1947" s="27">
        <v>2.01273224940849</v>
      </c>
      <c r="X1947" s="33">
        <v>1.9269901853871301</v>
      </c>
      <c r="Y1947" s="33">
        <v>1.90494789081885</v>
      </c>
      <c r="Z1947" s="33">
        <v>2.05518486672399</v>
      </c>
      <c r="AA1947" s="33">
        <v>2.6136375340401199</v>
      </c>
      <c r="AB1947" s="33">
        <v>1.6663080207723</v>
      </c>
      <c r="AC1947" s="33">
        <v>2.4051479289940798</v>
      </c>
      <c r="AD1947" s="33">
        <v>2.1478595890410901</v>
      </c>
      <c r="AE1947" s="22">
        <v>2.0678109452736302</v>
      </c>
      <c r="AF1947" s="22">
        <v>2.2201356350184902</v>
      </c>
      <c r="AG1947" s="22">
        <v>2.2703508771929801</v>
      </c>
      <c r="AH1947" s="22">
        <v>2.4146621718219401</v>
      </c>
      <c r="AI1947" s="22">
        <v>1.9629769655578599</v>
      </c>
      <c r="AJ1947" s="22">
        <v>2.2870899470899402</v>
      </c>
      <c r="AK1947" s="22">
        <v>2.1097297297297302</v>
      </c>
    </row>
    <row r="1948" spans="1:37" x14ac:dyDescent="0.55000000000000004">
      <c r="A1948" s="25" t="s">
        <v>1978</v>
      </c>
      <c r="B1948" s="26">
        <v>3.01</v>
      </c>
      <c r="C1948" s="27">
        <v>5.0431392868417699</v>
      </c>
      <c r="D1948" s="27">
        <v>2.2999999999999998</v>
      </c>
      <c r="E1948" s="22">
        <v>3.7278004073319702</v>
      </c>
      <c r="F1948" s="22">
        <v>1.58</v>
      </c>
      <c r="G1948">
        <v>3.3024459364953098</v>
      </c>
      <c r="H1948">
        <v>2</v>
      </c>
      <c r="J1948" s="27">
        <v>2.0448343718494</v>
      </c>
      <c r="K1948" s="22">
        <v>2.1202927841953501</v>
      </c>
      <c r="L1948" s="22">
        <v>2.1306746284672502</v>
      </c>
      <c r="M1948" s="27">
        <v>2.0501961079841</v>
      </c>
      <c r="N1948" s="27">
        <v>1.8536577697805301</v>
      </c>
      <c r="O1948" s="27">
        <v>2.1272222382973398</v>
      </c>
      <c r="P1948" s="27">
        <v>2.1289889684024099</v>
      </c>
      <c r="Q1948" s="27">
        <v>2.0448343718494</v>
      </c>
      <c r="R1948" s="27">
        <v>2.12613392241418</v>
      </c>
      <c r="S1948" s="27">
        <v>2.1274940618144802</v>
      </c>
      <c r="T1948" s="27">
        <v>2.0478180513461601</v>
      </c>
      <c r="U1948" s="27">
        <v>1.8639409689462401</v>
      </c>
      <c r="V1948" s="27">
        <v>2.1382731862003101</v>
      </c>
      <c r="W1948" s="27">
        <v>2.1078179365876699</v>
      </c>
      <c r="X1948" s="33">
        <v>2.1446481178396102</v>
      </c>
      <c r="Y1948" s="33">
        <v>2.6297232472324699</v>
      </c>
      <c r="Z1948" s="33">
        <v>2.3034306073973498</v>
      </c>
      <c r="AA1948" s="33">
        <v>2.6676712746134399</v>
      </c>
      <c r="AB1948" s="33">
        <v>2.8842958958940099</v>
      </c>
      <c r="AC1948" s="33">
        <v>2.63486301369863</v>
      </c>
      <c r="AD1948" s="33">
        <v>2.3791987673343602</v>
      </c>
      <c r="AE1948" s="22">
        <v>2.4257627118644001</v>
      </c>
      <c r="AF1948" s="22">
        <v>2.4996962332928301</v>
      </c>
      <c r="AG1948" s="22">
        <v>2.7256423432682402</v>
      </c>
      <c r="AH1948" s="22">
        <v>2.8314537692408401</v>
      </c>
      <c r="AI1948" s="22">
        <v>2.8821703705177999</v>
      </c>
      <c r="AJ1948" s="22">
        <v>2.7157396449704101</v>
      </c>
      <c r="AK1948" s="22">
        <v>2.7186449864498599</v>
      </c>
    </row>
    <row r="1949" spans="1:37" x14ac:dyDescent="0.55000000000000004">
      <c r="A1949" s="25" t="s">
        <v>1979</v>
      </c>
      <c r="B1949" s="26">
        <v>2.2000000000000002</v>
      </c>
      <c r="C1949" s="27">
        <v>1.0572722385058</v>
      </c>
      <c r="D1949" s="27">
        <v>1.26</v>
      </c>
      <c r="E1949" s="22">
        <v>5.7272912423625204</v>
      </c>
      <c r="F1949" s="22">
        <v>2.7</v>
      </c>
      <c r="G1949">
        <v>4.04095712767334</v>
      </c>
      <c r="H1949">
        <v>2.2000000000000002</v>
      </c>
      <c r="J1949" s="27">
        <v>1.98121195773008</v>
      </c>
      <c r="K1949" s="22">
        <v>2.01808465975942</v>
      </c>
      <c r="L1949" s="22">
        <v>2.0331535579839102</v>
      </c>
      <c r="M1949" s="27">
        <v>1.9215390250300599</v>
      </c>
      <c r="N1949" s="27">
        <v>1.7017296458165601</v>
      </c>
      <c r="O1949" s="27">
        <v>2.0236822214488202</v>
      </c>
      <c r="P1949" s="27">
        <v>2.0261014591658499</v>
      </c>
      <c r="Q1949" s="27">
        <v>1.98121195773008</v>
      </c>
      <c r="R1949" s="27">
        <v>2.0286054203067998</v>
      </c>
      <c r="S1949" s="27">
        <v>2.0187188286562598</v>
      </c>
      <c r="T1949" s="27">
        <v>1.9198142296741201</v>
      </c>
      <c r="U1949" s="27">
        <v>1.7010439305</v>
      </c>
      <c r="V1949" s="27">
        <v>2.0375553269771101</v>
      </c>
      <c r="W1949" s="27">
        <v>2.00563892095759</v>
      </c>
      <c r="X1949" s="33">
        <v>1.9269901853871301</v>
      </c>
      <c r="Y1949" s="33">
        <v>1.90494789081885</v>
      </c>
      <c r="Z1949" s="33">
        <v>2.05518486672399</v>
      </c>
      <c r="AA1949" s="33">
        <v>2.20149265997216</v>
      </c>
      <c r="AB1949" s="33">
        <v>1.8314755632117301</v>
      </c>
      <c r="AC1949" s="33">
        <v>1.9403773584905599</v>
      </c>
      <c r="AD1949" s="33">
        <v>2.1478595890410901</v>
      </c>
      <c r="AE1949" s="22">
        <v>2.0678109452736302</v>
      </c>
      <c r="AF1949" s="22">
        <v>2.2201356350184902</v>
      </c>
      <c r="AG1949" s="22">
        <v>2.2703508771929801</v>
      </c>
      <c r="AH1949" s="22">
        <v>2.4146621718219401</v>
      </c>
      <c r="AI1949" s="22">
        <v>1.9629769655578599</v>
      </c>
      <c r="AJ1949" s="22">
        <v>2.2870899470899402</v>
      </c>
      <c r="AK1949" s="22">
        <v>2.1097297297297302</v>
      </c>
    </row>
    <row r="1950" spans="1:37" x14ac:dyDescent="0.55000000000000004">
      <c r="A1950" s="25" t="s">
        <v>1980</v>
      </c>
      <c r="B1950" s="26">
        <v>1.92</v>
      </c>
      <c r="C1950" s="27">
        <v>2.6026842237123402</v>
      </c>
      <c r="D1950" s="27">
        <v>1.73</v>
      </c>
      <c r="E1950" s="22">
        <v>3.8020672097759598</v>
      </c>
      <c r="F1950" s="22">
        <v>1.6</v>
      </c>
      <c r="G1950">
        <v>2.8471705985961302</v>
      </c>
      <c r="H1950">
        <v>1.9</v>
      </c>
      <c r="J1950" s="27">
        <v>1.9860190725845099</v>
      </c>
      <c r="K1950" s="22">
        <v>1.97826498755138</v>
      </c>
      <c r="L1950" s="22">
        <v>1.97585515000991</v>
      </c>
      <c r="M1950" s="27">
        <v>1.88593090308117</v>
      </c>
      <c r="N1950" s="27">
        <v>1.6596808519113899</v>
      </c>
      <c r="O1950" s="27">
        <v>2.0165787568531002</v>
      </c>
      <c r="P1950" s="27">
        <v>1.99762552226603</v>
      </c>
      <c r="Q1950" s="27">
        <v>1.9860190725845099</v>
      </c>
      <c r="R1950" s="27">
        <v>2.0016126833599199</v>
      </c>
      <c r="S1950" s="27">
        <v>1.9886133600852001</v>
      </c>
      <c r="T1950" s="27">
        <v>1.88438690933257</v>
      </c>
      <c r="U1950" s="27">
        <v>1.6559592956169</v>
      </c>
      <c r="V1950" s="27">
        <v>2.0199372026757199</v>
      </c>
      <c r="W1950" s="27">
        <v>1.99574334706348</v>
      </c>
      <c r="X1950" s="33">
        <v>1.83206960990422</v>
      </c>
      <c r="Y1950" s="33">
        <v>1.90494789081885</v>
      </c>
      <c r="Z1950" s="33">
        <v>2.05518486672399</v>
      </c>
      <c r="AA1950" s="33">
        <v>1.49911113335003</v>
      </c>
      <c r="AB1950" s="33">
        <v>1.3224505809549401</v>
      </c>
      <c r="AC1950" s="33">
        <v>1.6963727959697701</v>
      </c>
      <c r="AD1950" s="33">
        <v>1.7874339162260999</v>
      </c>
      <c r="AE1950" s="22">
        <v>1.8121866840731</v>
      </c>
      <c r="AF1950" s="22">
        <v>1.82783564511907</v>
      </c>
      <c r="AG1950" s="22">
        <v>1.8451130561633799</v>
      </c>
      <c r="AH1950" s="22">
        <v>1.96616092107578</v>
      </c>
      <c r="AI1950" s="22">
        <v>2.48653325846694</v>
      </c>
      <c r="AJ1950" s="22">
        <v>1.90053658536585</v>
      </c>
      <c r="AK1950" s="22">
        <v>1.89698786581013</v>
      </c>
    </row>
    <row r="1951" spans="1:37" x14ac:dyDescent="0.55000000000000004">
      <c r="A1951" s="25" t="s">
        <v>1981</v>
      </c>
      <c r="B1951" s="26">
        <v>1.79</v>
      </c>
      <c r="C1951" s="27">
        <v>2.97379337947002</v>
      </c>
      <c r="D1951" s="27">
        <v>1.8</v>
      </c>
      <c r="E1951" s="22">
        <v>4.91606924643584</v>
      </c>
      <c r="F1951" s="22">
        <v>2</v>
      </c>
      <c r="G1951">
        <v>6.0176104540532798</v>
      </c>
      <c r="H1951">
        <v>3.2</v>
      </c>
      <c r="J1951" s="27">
        <v>2.02304134516395</v>
      </c>
      <c r="K1951" s="22">
        <v>1.9422716285963999</v>
      </c>
      <c r="L1951" s="22">
        <v>1.95484753516562</v>
      </c>
      <c r="M1951" s="27">
        <v>1.8625387061804299</v>
      </c>
      <c r="N1951" s="27">
        <v>1.63205755664521</v>
      </c>
      <c r="O1951" s="27">
        <v>1.9839416039047699</v>
      </c>
      <c r="P1951" s="27">
        <v>1.97891870240484</v>
      </c>
      <c r="Q1951" s="27">
        <v>2.02304134516395</v>
      </c>
      <c r="R1951" s="27">
        <v>1.9838802284313</v>
      </c>
      <c r="S1951" s="27">
        <v>1.96883604496552</v>
      </c>
      <c r="T1951" s="27">
        <v>1.8611134872103801</v>
      </c>
      <c r="U1951" s="27">
        <v>1.6263416522630401</v>
      </c>
      <c r="V1951" s="27">
        <v>1.99505173795799</v>
      </c>
      <c r="W1951" s="27">
        <v>1.9653842819987399</v>
      </c>
      <c r="X1951" s="33">
        <v>2.0075296580600099</v>
      </c>
      <c r="Y1951" s="33">
        <v>1.73780887372013</v>
      </c>
      <c r="Z1951" s="33">
        <v>2.8196153846153802</v>
      </c>
      <c r="AA1951" s="33">
        <v>2.2601923354545299</v>
      </c>
      <c r="AB1951" s="33">
        <v>1.6846947982934399</v>
      </c>
      <c r="AC1951" s="33">
        <v>1.93122923588039</v>
      </c>
      <c r="AD1951" s="33">
        <v>1.8790127388535001</v>
      </c>
      <c r="AE1951" s="22">
        <v>1.8762206572769899</v>
      </c>
      <c r="AF1951" s="22">
        <v>1.9031038506417699</v>
      </c>
      <c r="AG1951" s="22">
        <v>2.34548076923077</v>
      </c>
      <c r="AH1951" s="22">
        <v>1.54065553925815</v>
      </c>
      <c r="AI1951" s="22">
        <v>1.31752717170047</v>
      </c>
      <c r="AJ1951" s="22">
        <v>1.8417258883248699</v>
      </c>
      <c r="AK1951" s="22">
        <v>1.78382113821138</v>
      </c>
    </row>
    <row r="1952" spans="1:37" x14ac:dyDescent="0.55000000000000004">
      <c r="A1952" s="25" t="s">
        <v>1982</v>
      </c>
      <c r="B1952" s="26">
        <v>2</v>
      </c>
      <c r="C1952" s="27">
        <v>1.7948622979479001</v>
      </c>
      <c r="D1952" s="27">
        <v>1.52</v>
      </c>
      <c r="E1952" s="22">
        <v>4.7046945010183201</v>
      </c>
      <c r="F1952" s="22">
        <v>1.9</v>
      </c>
      <c r="G1952">
        <v>1.82729004431993</v>
      </c>
      <c r="H1952">
        <v>1.6</v>
      </c>
      <c r="J1952" s="27">
        <v>1.9456439895358699</v>
      </c>
      <c r="K1952" s="22">
        <v>1.98845671467595</v>
      </c>
      <c r="L1952" s="22">
        <v>2.0076468218111398</v>
      </c>
      <c r="M1952" s="27">
        <v>1.9321954702848401</v>
      </c>
      <c r="N1952" s="27">
        <v>1.71431359143782</v>
      </c>
      <c r="O1952" s="27">
        <v>2.0308600422387202</v>
      </c>
      <c r="P1952" s="27">
        <v>2.0346234548803901</v>
      </c>
      <c r="Q1952" s="27">
        <v>1.9456439895358699</v>
      </c>
      <c r="R1952" s="27">
        <v>2.0366835386631701</v>
      </c>
      <c r="S1952" s="27">
        <v>2.0277284944330098</v>
      </c>
      <c r="T1952" s="27">
        <v>1.9304165664186701</v>
      </c>
      <c r="U1952" s="27">
        <v>1.7145364124723199</v>
      </c>
      <c r="V1952" s="27">
        <v>2.0452321866677798</v>
      </c>
      <c r="W1952" s="27">
        <v>2.0129095826197601</v>
      </c>
      <c r="X1952" s="33">
        <v>2.0075296580600099</v>
      </c>
      <c r="Y1952" s="33">
        <v>2.1583070452155599</v>
      </c>
      <c r="Z1952" s="33">
        <v>1.86518506598004</v>
      </c>
      <c r="AA1952" s="33">
        <v>2.6136375340401199</v>
      </c>
      <c r="AB1952" s="33">
        <v>1.8314755632117301</v>
      </c>
      <c r="AC1952" s="33">
        <v>1.88069444444444</v>
      </c>
      <c r="AD1952" s="33">
        <v>2.1478595890410901</v>
      </c>
      <c r="AE1952" s="22">
        <v>2.0678109452736302</v>
      </c>
      <c r="AF1952" s="22">
        <v>2.2201356350184902</v>
      </c>
      <c r="AG1952" s="22">
        <v>2.8289719626168202</v>
      </c>
      <c r="AH1952" s="22">
        <v>2.4146621718219401</v>
      </c>
      <c r="AI1952" s="22">
        <v>2.91256238862367</v>
      </c>
      <c r="AJ1952" s="22">
        <v>2.2870899470899402</v>
      </c>
      <c r="AK1952" s="22">
        <v>2.1097297297297302</v>
      </c>
    </row>
    <row r="1953" spans="1:37" x14ac:dyDescent="0.55000000000000004">
      <c r="A1953" s="25" t="s">
        <v>1983</v>
      </c>
      <c r="B1953" s="26">
        <v>1.1000000000000001</v>
      </c>
      <c r="C1953" s="27">
        <v>1.7964799093239101</v>
      </c>
      <c r="D1953" s="27">
        <v>1.53</v>
      </c>
      <c r="E1953" s="22">
        <v>4.77896130346232</v>
      </c>
      <c r="F1953" s="22">
        <v>1.95</v>
      </c>
      <c r="G1953">
        <v>2.0414534564964799</v>
      </c>
      <c r="H1953">
        <v>1.65</v>
      </c>
      <c r="J1953" s="27">
        <v>1.9244114842170601</v>
      </c>
      <c r="K1953" s="22">
        <v>1.97902011107731</v>
      </c>
      <c r="L1953" s="22">
        <v>1.9847501512708201</v>
      </c>
      <c r="M1953" s="27">
        <v>1.83784694278521</v>
      </c>
      <c r="N1953" s="27">
        <v>1.6028996338642501</v>
      </c>
      <c r="O1953" s="27">
        <v>1.9673100679281901</v>
      </c>
      <c r="P1953" s="27">
        <v>1.95917261477358</v>
      </c>
      <c r="Q1953" s="27">
        <v>1.9244114842170601</v>
      </c>
      <c r="R1953" s="27">
        <v>1.96516263711777</v>
      </c>
      <c r="S1953" s="27">
        <v>1.94795999011698</v>
      </c>
      <c r="T1953" s="27">
        <v>1.83654709719251</v>
      </c>
      <c r="U1953" s="27">
        <v>1.5950785842784101</v>
      </c>
      <c r="V1953" s="27">
        <v>1.97726389233324</v>
      </c>
      <c r="W1953" s="27">
        <v>1.94853762692786</v>
      </c>
      <c r="X1953" s="33">
        <v>1.74025675675675</v>
      </c>
      <c r="Y1953" s="33">
        <v>1.7536598890942601</v>
      </c>
      <c r="Z1953" s="33">
        <v>1.84959183673469</v>
      </c>
      <c r="AA1953" s="33">
        <v>1.2532214545790199</v>
      </c>
      <c r="AB1953" s="33">
        <v>1.1620861232406701</v>
      </c>
      <c r="AC1953" s="33">
        <v>1.6053674121405701</v>
      </c>
      <c r="AD1953" s="33">
        <v>1.5567764705882301</v>
      </c>
      <c r="AE1953" s="22">
        <v>1.75485651214128</v>
      </c>
      <c r="AF1953" s="22">
        <v>1.89167004048582</v>
      </c>
      <c r="AG1953" s="22">
        <v>1.7151567944250801</v>
      </c>
      <c r="AH1953" s="22">
        <v>1.75808181560246</v>
      </c>
      <c r="AI1953" s="22">
        <v>1.3146080804660401</v>
      </c>
      <c r="AJ1953" s="22">
        <v>1.70318471337579</v>
      </c>
      <c r="AK1953" s="22">
        <v>1.75544117647058</v>
      </c>
    </row>
    <row r="1954" spans="1:37" x14ac:dyDescent="0.55000000000000004">
      <c r="A1954" s="25" t="s">
        <v>1984</v>
      </c>
      <c r="B1954" s="26">
        <v>1.5</v>
      </c>
      <c r="C1954" s="27">
        <v>1.86522925484643</v>
      </c>
      <c r="D1954" s="27">
        <v>1.55</v>
      </c>
      <c r="E1954" s="22">
        <v>5.4130855397148601</v>
      </c>
      <c r="F1954" s="22">
        <v>2.4</v>
      </c>
      <c r="G1954">
        <v>2.8990490063075902</v>
      </c>
      <c r="H1954">
        <v>1.9</v>
      </c>
      <c r="J1954" s="27">
        <v>1.98367538743854</v>
      </c>
      <c r="K1954" s="22">
        <v>2.0531230476974902</v>
      </c>
      <c r="L1954" s="22">
        <v>2.0694654246199899</v>
      </c>
      <c r="M1954" s="27">
        <v>1.9496096613109399</v>
      </c>
      <c r="N1954" s="27">
        <v>1.73487760013597</v>
      </c>
      <c r="O1954" s="27">
        <v>2.04258965182221</v>
      </c>
      <c r="P1954" s="27">
        <v>2.04854964299928</v>
      </c>
      <c r="Q1954" s="27">
        <v>1.98367538743854</v>
      </c>
      <c r="R1954" s="27">
        <v>2.0498843662211401</v>
      </c>
      <c r="S1954" s="27">
        <v>2.0424516067998799</v>
      </c>
      <c r="T1954" s="27">
        <v>1.94774233622075</v>
      </c>
      <c r="U1954" s="27">
        <v>1.7365851025246399</v>
      </c>
      <c r="V1954" s="27">
        <v>2.0577772988452301</v>
      </c>
      <c r="W1954" s="27">
        <v>2.0247909077750101</v>
      </c>
      <c r="X1954" s="33">
        <v>2.32347619047618</v>
      </c>
      <c r="Y1954" s="33">
        <v>2.6297232472324699</v>
      </c>
      <c r="Z1954" s="33">
        <v>2.5609566787003599</v>
      </c>
      <c r="AA1954" s="33">
        <v>2.29420247555348</v>
      </c>
      <c r="AB1954" s="33">
        <v>2.5863162765894199</v>
      </c>
      <c r="AC1954" s="33">
        <v>2.52147286821705</v>
      </c>
      <c r="AD1954" s="33">
        <v>2.3791987673343602</v>
      </c>
      <c r="AE1954" s="22">
        <v>2.3045454545454498</v>
      </c>
      <c r="AF1954" s="22">
        <v>2.51699101796406</v>
      </c>
      <c r="AG1954" s="22">
        <v>2.2703508771929801</v>
      </c>
      <c r="AH1954" s="22">
        <v>2.4908793295965501</v>
      </c>
      <c r="AI1954" s="22">
        <v>2.5131709965360698</v>
      </c>
      <c r="AJ1954" s="22">
        <v>2.4934027777777699</v>
      </c>
      <c r="AK1954" s="22">
        <v>2.5456224899598299</v>
      </c>
    </row>
    <row r="1955" spans="1:37" x14ac:dyDescent="0.55000000000000004">
      <c r="A1955" s="25" t="s">
        <v>1985</v>
      </c>
      <c r="B1955" s="26">
        <v>2.5099999999999998</v>
      </c>
      <c r="C1955" s="27">
        <v>4.23277442388832</v>
      </c>
      <c r="D1955" s="27">
        <v>2.0499999999999998</v>
      </c>
      <c r="E1955" s="22">
        <v>5.2245621181262702</v>
      </c>
      <c r="F1955" s="22">
        <v>2.2000000000000002</v>
      </c>
      <c r="G1955">
        <v>4.02288785573114</v>
      </c>
      <c r="H1955">
        <v>2.2000000000000002</v>
      </c>
      <c r="J1955" s="27">
        <v>2.0099267756237098</v>
      </c>
      <c r="K1955" s="22">
        <v>2.0959780553664999</v>
      </c>
      <c r="L1955" s="22">
        <v>2.1050419455297402</v>
      </c>
      <c r="M1955" s="27">
        <v>2.0278435642789501</v>
      </c>
      <c r="N1955" s="27">
        <v>1.8272621765261801</v>
      </c>
      <c r="O1955" s="27">
        <v>2.1121663215185298</v>
      </c>
      <c r="P1955" s="27">
        <v>2.1111135627572701</v>
      </c>
      <c r="Q1955" s="27">
        <v>2.0099267756237098</v>
      </c>
      <c r="R1955" s="27">
        <v>2.1091895765934998</v>
      </c>
      <c r="S1955" s="27">
        <v>2.1085957384778999</v>
      </c>
      <c r="T1955" s="27">
        <v>2.0255790035405199</v>
      </c>
      <c r="U1955" s="27">
        <v>1.83563966529699</v>
      </c>
      <c r="V1955" s="27">
        <v>2.1221705048979098</v>
      </c>
      <c r="W1955" s="27">
        <v>2.09256728041824</v>
      </c>
      <c r="X1955" s="33">
        <v>1.9295127892813599</v>
      </c>
      <c r="Y1955" s="33">
        <v>1.9845116772823701</v>
      </c>
      <c r="Z1955" s="33">
        <v>2.3034306073973498</v>
      </c>
      <c r="AA1955" s="33">
        <v>1.8257709601799801</v>
      </c>
      <c r="AB1955" s="33">
        <v>1.57677026376233</v>
      </c>
      <c r="AC1955" s="33">
        <v>1.8021580547112399</v>
      </c>
      <c r="AD1955" s="33">
        <v>1.9906913827655199</v>
      </c>
      <c r="AE1955" s="22">
        <v>1.93109622411693</v>
      </c>
      <c r="AF1955" s="22">
        <v>2.1944783404514898</v>
      </c>
      <c r="AG1955" s="22">
        <v>2.4659857904085198</v>
      </c>
      <c r="AH1955" s="22">
        <v>2.4155636237062899</v>
      </c>
      <c r="AI1955" s="22">
        <v>1.53531976380146</v>
      </c>
      <c r="AJ1955" s="22">
        <v>2.0475641025640998</v>
      </c>
      <c r="AK1955" s="22">
        <v>2.2162445414847101</v>
      </c>
    </row>
    <row r="1956" spans="1:37" x14ac:dyDescent="0.55000000000000004">
      <c r="A1956" s="25" t="s">
        <v>1986</v>
      </c>
      <c r="B1956" s="26">
        <v>1.1000000000000001</v>
      </c>
      <c r="C1956" s="27">
        <v>3.77634911233236</v>
      </c>
      <c r="D1956" s="27">
        <v>1.95</v>
      </c>
      <c r="E1956" s="22">
        <v>4.3847759674134403</v>
      </c>
      <c r="F1956" s="22">
        <v>1.8</v>
      </c>
      <c r="G1956">
        <v>3.68952037234265</v>
      </c>
      <c r="H1956">
        <v>2.1</v>
      </c>
      <c r="J1956" s="27">
        <v>1.8157229094545</v>
      </c>
      <c r="K1956" s="22">
        <v>2.06034174425983</v>
      </c>
      <c r="L1956" s="22">
        <v>2.0637045681367701</v>
      </c>
      <c r="M1956" s="27">
        <v>1.97014281192381</v>
      </c>
      <c r="N1956" s="27">
        <v>1.7591247148696201</v>
      </c>
      <c r="O1956" s="27">
        <v>2.0733010479732501</v>
      </c>
      <c r="P1956" s="27">
        <v>2.0649700737663301</v>
      </c>
      <c r="Q1956" s="27">
        <v>1.8157229094545</v>
      </c>
      <c r="R1956" s="27">
        <v>2.06544952110292</v>
      </c>
      <c r="S1956" s="27">
        <v>2.0598116945160401</v>
      </c>
      <c r="T1956" s="27">
        <v>1.96817122897245</v>
      </c>
      <c r="U1956" s="27">
        <v>1.7625828116908</v>
      </c>
      <c r="V1956" s="27">
        <v>2.0806031182800999</v>
      </c>
      <c r="W1956" s="27">
        <v>2.05319930751575</v>
      </c>
      <c r="X1956" s="33">
        <v>1.9295127892813599</v>
      </c>
      <c r="Y1956" s="33">
        <v>1.9845116772823701</v>
      </c>
      <c r="Z1956" s="33">
        <v>1.9748850252383501</v>
      </c>
      <c r="AA1956" s="33">
        <v>1.8257709601799801</v>
      </c>
      <c r="AB1956" s="33">
        <v>2.1323671373611899</v>
      </c>
      <c r="AC1956" s="33">
        <v>1.8021580547112399</v>
      </c>
      <c r="AD1956" s="33">
        <v>1.9906913827655199</v>
      </c>
      <c r="AE1956" s="22">
        <v>1.93109622411693</v>
      </c>
      <c r="AF1956" s="22">
        <v>2.1944783404514898</v>
      </c>
      <c r="AG1956" s="22">
        <v>1.9616398865784499</v>
      </c>
      <c r="AH1956" s="22">
        <v>1.7751146759477601</v>
      </c>
      <c r="AI1956" s="22">
        <v>2.26646335772298</v>
      </c>
      <c r="AJ1956" s="22">
        <v>2.0475641025640998</v>
      </c>
      <c r="AK1956" s="22">
        <v>1.96064017660044</v>
      </c>
    </row>
    <row r="1957" spans="1:37" x14ac:dyDescent="0.55000000000000004">
      <c r="A1957" s="25" t="s">
        <v>1987</v>
      </c>
      <c r="B1957" s="26">
        <v>1.6</v>
      </c>
      <c r="C1957" s="27">
        <v>5.8962247990908701</v>
      </c>
      <c r="D1957" s="27">
        <v>2.72</v>
      </c>
      <c r="E1957" s="22">
        <v>4.1334114052953099</v>
      </c>
      <c r="F1957" s="22">
        <v>1.7</v>
      </c>
      <c r="G1957">
        <v>3.4230338969735201</v>
      </c>
      <c r="H1957">
        <v>2</v>
      </c>
      <c r="J1957" s="27">
        <v>2.0328164947418399</v>
      </c>
      <c r="K1957" s="22">
        <v>1.9568463316511699</v>
      </c>
      <c r="L1957" s="22">
        <v>1.9642589158064101</v>
      </c>
      <c r="M1957" s="27">
        <v>1.8365473762907301</v>
      </c>
      <c r="N1957" s="27">
        <v>1.60136500634946</v>
      </c>
      <c r="O1957" s="27">
        <v>1.96643472392942</v>
      </c>
      <c r="P1957" s="27">
        <v>1.95813334700352</v>
      </c>
      <c r="Q1957" s="27">
        <v>2.0328164947418501</v>
      </c>
      <c r="R1957" s="27">
        <v>1.9641775007328399</v>
      </c>
      <c r="S1957" s="27">
        <v>1.94686125038811</v>
      </c>
      <c r="T1957" s="27">
        <v>1.8352541292968301</v>
      </c>
      <c r="U1957" s="27">
        <v>1.5934331596476401</v>
      </c>
      <c r="V1957" s="27">
        <v>1.97632768993194</v>
      </c>
      <c r="W1957" s="27">
        <v>1.94765096087149</v>
      </c>
      <c r="X1957" s="33">
        <v>1.74025675675675</v>
      </c>
      <c r="Y1957" s="33">
        <v>1.4854314720812101</v>
      </c>
      <c r="Z1957" s="33">
        <v>1.84959183673469</v>
      </c>
      <c r="AA1957" s="33">
        <v>1.2532214545790199</v>
      </c>
      <c r="AB1957" s="33">
        <v>1.1620861232406701</v>
      </c>
      <c r="AC1957" s="33">
        <v>1.4060408163265199</v>
      </c>
      <c r="AD1957" s="33">
        <v>1.5567764705882301</v>
      </c>
      <c r="AE1957" s="22">
        <v>1.75485651214128</v>
      </c>
      <c r="AF1957" s="22">
        <v>1.89167004048582</v>
      </c>
      <c r="AG1957" s="22">
        <v>1.83671140939597</v>
      </c>
      <c r="AH1957" s="22">
        <v>1.75808181560246</v>
      </c>
      <c r="AI1957" s="22">
        <v>1.3146080804660401</v>
      </c>
      <c r="AJ1957" s="22">
        <v>1.70318471337579</v>
      </c>
      <c r="AK1957" s="22">
        <v>1.5479478827361499</v>
      </c>
    </row>
    <row r="1958" spans="1:37" x14ac:dyDescent="0.55000000000000004">
      <c r="A1958" s="25" t="s">
        <v>1988</v>
      </c>
      <c r="B1958" s="26">
        <v>2.1</v>
      </c>
      <c r="C1958" s="27">
        <v>6.2071362965772297</v>
      </c>
      <c r="D1958" s="27">
        <v>3.2</v>
      </c>
      <c r="E1958" s="22">
        <v>4.2419551934826796</v>
      </c>
      <c r="F1958" s="22">
        <v>1.75</v>
      </c>
      <c r="G1958">
        <v>3.2925543601948402</v>
      </c>
      <c r="H1958">
        <v>2</v>
      </c>
      <c r="J1958" s="27">
        <v>1.9884940262809001</v>
      </c>
      <c r="K1958" s="22">
        <v>2.1253881601756199</v>
      </c>
      <c r="L1958" s="22">
        <v>2.1161351467697198</v>
      </c>
      <c r="M1958" s="27">
        <v>2.0255043445888798</v>
      </c>
      <c r="N1958" s="27">
        <v>1.8244998469995599</v>
      </c>
      <c r="O1958" s="27">
        <v>2.12747166329126</v>
      </c>
      <c r="P1958" s="27">
        <v>2.1092428807711499</v>
      </c>
      <c r="Q1958" s="27">
        <v>1.9884940262809001</v>
      </c>
      <c r="R1958" s="27">
        <v>2.10741633110064</v>
      </c>
      <c r="S1958" s="27">
        <v>2.1066180069659399</v>
      </c>
      <c r="T1958" s="27">
        <v>2.0232516613282998</v>
      </c>
      <c r="U1958" s="27">
        <v>1.8326779009616101</v>
      </c>
      <c r="V1958" s="27">
        <v>2.12851916206986</v>
      </c>
      <c r="W1958" s="27">
        <v>2.1053703575670002</v>
      </c>
      <c r="X1958" s="33">
        <v>1.9295127892813599</v>
      </c>
      <c r="Y1958" s="33">
        <v>1.9845116772823701</v>
      </c>
      <c r="Z1958" s="33">
        <v>1.9748850252383501</v>
      </c>
      <c r="AA1958" s="33">
        <v>1.8257709601799801</v>
      </c>
      <c r="AB1958" s="33">
        <v>1.57677026376233</v>
      </c>
      <c r="AC1958" s="33">
        <v>2.3645424836601299</v>
      </c>
      <c r="AD1958" s="33">
        <v>1.9906913827655199</v>
      </c>
      <c r="AE1958" s="22">
        <v>1.93109622411693</v>
      </c>
      <c r="AF1958" s="22">
        <v>2.1944783404514898</v>
      </c>
      <c r="AG1958" s="22">
        <v>2.1092118863048999</v>
      </c>
      <c r="AH1958" s="22">
        <v>2.0791241679140202</v>
      </c>
      <c r="AI1958" s="22">
        <v>2.26646335772298</v>
      </c>
      <c r="AJ1958" s="22">
        <v>2.2117737003058102</v>
      </c>
      <c r="AK1958" s="22">
        <v>2.2162445414847101</v>
      </c>
    </row>
    <row r="1959" spans="1:37" x14ac:dyDescent="0.55000000000000004">
      <c r="A1959" s="25" t="s">
        <v>1989</v>
      </c>
      <c r="B1959" s="26">
        <v>1.45</v>
      </c>
      <c r="C1959" s="27">
        <v>1.15429583112478</v>
      </c>
      <c r="D1959" s="27">
        <v>1.3</v>
      </c>
      <c r="E1959" s="22">
        <v>5.1160183299388997</v>
      </c>
      <c r="F1959" s="22">
        <v>2.15</v>
      </c>
      <c r="G1959">
        <v>2.7343545230379802</v>
      </c>
      <c r="H1959">
        <v>1.85</v>
      </c>
      <c r="J1959" s="27">
        <v>2.1151347405243599</v>
      </c>
      <c r="K1959" s="22">
        <v>2.3582940279779798</v>
      </c>
      <c r="L1959" s="22">
        <v>2.3665908403506002</v>
      </c>
      <c r="M1959" s="27">
        <v>2.3745679050076101</v>
      </c>
      <c r="N1959" s="27">
        <v>2.2367007974714799</v>
      </c>
      <c r="O1959" s="27">
        <v>2.3794700223307799</v>
      </c>
      <c r="P1959" s="27">
        <v>2.3883902038109399</v>
      </c>
      <c r="Q1959" s="27">
        <v>2.1151347405243599</v>
      </c>
      <c r="R1959" s="27">
        <v>2.3720239640909502</v>
      </c>
      <c r="S1959" s="27">
        <v>2.4017394981406599</v>
      </c>
      <c r="T1959" s="27">
        <v>2.3705428381071898</v>
      </c>
      <c r="U1959" s="27">
        <v>2.2746389567864398</v>
      </c>
      <c r="V1959" s="27">
        <v>2.3880169485539202</v>
      </c>
      <c r="W1959" s="27">
        <v>2.3579279363561398</v>
      </c>
      <c r="X1959" s="33">
        <v>2.1247980613893298</v>
      </c>
      <c r="Y1959" s="33">
        <v>2.2140466926069999</v>
      </c>
      <c r="Z1959" s="33">
        <v>2.3923996082272199</v>
      </c>
      <c r="AA1959" s="33">
        <v>2.70896456123605</v>
      </c>
      <c r="AB1959" s="33">
        <v>2.0858303538498602</v>
      </c>
      <c r="AC1959" s="33">
        <v>2.4223303834808201</v>
      </c>
      <c r="AD1959" s="33">
        <v>2.2458108108108101</v>
      </c>
      <c r="AE1959" s="22">
        <v>2.14511627906976</v>
      </c>
      <c r="AF1959" s="22">
        <v>2.32608280254777</v>
      </c>
      <c r="AG1959" s="22">
        <v>2.3802589641434202</v>
      </c>
      <c r="AH1959" s="22">
        <v>2.13272914453986</v>
      </c>
      <c r="AI1959" s="22">
        <v>2.8546941025440802</v>
      </c>
      <c r="AJ1959" s="22">
        <v>2.3348285714285599</v>
      </c>
      <c r="AK1959" s="22">
        <v>2.3433507853403102</v>
      </c>
    </row>
    <row r="1960" spans="1:37" x14ac:dyDescent="0.55000000000000004">
      <c r="A1960" s="25" t="s">
        <v>1990</v>
      </c>
      <c r="B1960" s="26">
        <v>1.9</v>
      </c>
      <c r="C1960" s="27">
        <v>2.3962543672710002</v>
      </c>
      <c r="D1960" s="27">
        <v>1.7</v>
      </c>
      <c r="E1960" s="22">
        <v>5.8643991853360404</v>
      </c>
      <c r="F1960" s="22">
        <v>2.85</v>
      </c>
      <c r="G1960">
        <v>4.5358156893482402</v>
      </c>
      <c r="H1960">
        <v>2.4</v>
      </c>
      <c r="J1960" s="27">
        <v>1.9488887930382199</v>
      </c>
      <c r="K1960" s="22">
        <v>2.0406529006816601</v>
      </c>
      <c r="L1960" s="22">
        <v>2.0607624935312598</v>
      </c>
      <c r="M1960" s="27">
        <v>1.9675436789348399</v>
      </c>
      <c r="N1960" s="27">
        <v>1.75605545984004</v>
      </c>
      <c r="O1960" s="27">
        <v>2.0546693990052001</v>
      </c>
      <c r="P1960" s="27">
        <v>2.0628915382261899</v>
      </c>
      <c r="Q1960" s="27">
        <v>1.9488887930382199</v>
      </c>
      <c r="R1960" s="27">
        <v>2.0634792483330799</v>
      </c>
      <c r="S1960" s="27">
        <v>2.0576142150582899</v>
      </c>
      <c r="T1960" s="27">
        <v>1.96558529318109</v>
      </c>
      <c r="U1960" s="27">
        <v>1.75929196242926</v>
      </c>
      <c r="V1960" s="27">
        <v>2.0706968919832001</v>
      </c>
      <c r="W1960" s="27">
        <v>2.03702689935281</v>
      </c>
      <c r="X1960" s="33">
        <v>2.0789215017064802</v>
      </c>
      <c r="Y1960" s="33">
        <v>2.3761112781954798</v>
      </c>
      <c r="Z1960" s="33">
        <v>2.3034306073973498</v>
      </c>
      <c r="AA1960" s="33">
        <v>2.6136375340401199</v>
      </c>
      <c r="AB1960" s="33">
        <v>2.26374053622063</v>
      </c>
      <c r="AC1960" s="33">
        <v>2.4051479289940798</v>
      </c>
      <c r="AD1960" s="33">
        <v>2.3791987673343602</v>
      </c>
      <c r="AE1960" s="22">
        <v>2.0762774725274702</v>
      </c>
      <c r="AF1960" s="22">
        <v>2.2964075993091502</v>
      </c>
      <c r="AG1960" s="22">
        <v>2.1303772070626001</v>
      </c>
      <c r="AH1960" s="22">
        <v>2.4908793295965501</v>
      </c>
      <c r="AI1960" s="22">
        <v>2.5131709965360698</v>
      </c>
      <c r="AJ1960" s="22">
        <v>2.1833</v>
      </c>
      <c r="AK1960" s="22">
        <v>2.29840404040403</v>
      </c>
    </row>
    <row r="1961" spans="1:37" x14ac:dyDescent="0.55000000000000004">
      <c r="A1961" s="25" t="s">
        <v>1991</v>
      </c>
      <c r="B1961" s="26">
        <v>2.8</v>
      </c>
      <c r="C1961" s="27">
        <v>2.1127949761426601</v>
      </c>
      <c r="D1961" s="27">
        <v>1.6</v>
      </c>
      <c r="E1961" s="22">
        <v>5.0417515274948999</v>
      </c>
      <c r="F1961" s="22">
        <v>2.1</v>
      </c>
      <c r="G1961">
        <v>2.4747632224128799</v>
      </c>
      <c r="H1961">
        <v>1.8</v>
      </c>
      <c r="J1961" s="27">
        <v>2.0473979925692798</v>
      </c>
      <c r="K1961" s="22">
        <v>2.0857062651048199</v>
      </c>
      <c r="L1961" s="22">
        <v>2.0895909931740499</v>
      </c>
      <c r="M1961" s="27">
        <v>1.98781691624881</v>
      </c>
      <c r="N1961" s="27">
        <v>1.77999564907073</v>
      </c>
      <c r="O1961" s="27">
        <v>2.0852057263564898</v>
      </c>
      <c r="P1961" s="27">
        <v>2.0791041154392298</v>
      </c>
      <c r="Q1961" s="27">
        <v>2.0473979925692798</v>
      </c>
      <c r="R1961" s="27">
        <v>2.07884737593788</v>
      </c>
      <c r="S1961" s="27">
        <v>2.0747545548286799</v>
      </c>
      <c r="T1961" s="27">
        <v>1.9857555923536601</v>
      </c>
      <c r="U1961" s="27">
        <v>1.7849605866692799</v>
      </c>
      <c r="V1961" s="27">
        <v>2.0933354709378098</v>
      </c>
      <c r="W1961" s="27">
        <v>2.0652579658822798</v>
      </c>
      <c r="X1961" s="33">
        <v>2.1446481178396102</v>
      </c>
      <c r="Y1961" s="33">
        <v>2.6297232472324699</v>
      </c>
      <c r="Z1961" s="33">
        <v>2.5609566787003599</v>
      </c>
      <c r="AA1961" s="33">
        <v>2.6136375340401199</v>
      </c>
      <c r="AB1961" s="33">
        <v>2.5863162765894199</v>
      </c>
      <c r="AC1961" s="33">
        <v>2.3645424836601299</v>
      </c>
      <c r="AD1961" s="33">
        <v>2.3791987673343602</v>
      </c>
      <c r="AE1961" s="22">
        <v>2.3045454545454498</v>
      </c>
      <c r="AF1961" s="22">
        <v>2.51699101796406</v>
      </c>
      <c r="AG1961" s="22">
        <v>2.2703508771929801</v>
      </c>
      <c r="AH1961" s="22">
        <v>2.4908793295965501</v>
      </c>
      <c r="AI1961" s="22">
        <v>2.5131709965360698</v>
      </c>
      <c r="AJ1961" s="22">
        <v>2.4934027777777699</v>
      </c>
      <c r="AK1961" s="22">
        <v>2.5456224899598299</v>
      </c>
    </row>
    <row r="1962" spans="1:37" x14ac:dyDescent="0.55000000000000004">
      <c r="A1962" s="25" t="s">
        <v>1992</v>
      </c>
      <c r="B1962" s="26">
        <v>2.1</v>
      </c>
      <c r="C1962" s="27">
        <v>5.2141908643218402</v>
      </c>
      <c r="D1962" s="27">
        <v>2.4</v>
      </c>
      <c r="E1962" s="22">
        <v>5.9615173116089597</v>
      </c>
      <c r="F1962" s="22">
        <v>3</v>
      </c>
      <c r="G1962">
        <v>4.5688878835162301</v>
      </c>
      <c r="H1962">
        <v>2.4</v>
      </c>
      <c r="J1962" s="27">
        <v>2.10638935806772</v>
      </c>
      <c r="K1962" s="22">
        <v>2.0583174488243601</v>
      </c>
      <c r="L1962" s="22">
        <v>2.0624017682218798</v>
      </c>
      <c r="M1962" s="27">
        <v>1.97378159810837</v>
      </c>
      <c r="N1962" s="27">
        <v>1.7634216719110201</v>
      </c>
      <c r="O1962" s="27">
        <v>2.0757520111697998</v>
      </c>
      <c r="P1962" s="27">
        <v>2.0678800235225099</v>
      </c>
      <c r="Q1962" s="27">
        <v>2.10638935806772</v>
      </c>
      <c r="R1962" s="27">
        <v>2.0682079029807099</v>
      </c>
      <c r="S1962" s="27">
        <v>2.0628881657568701</v>
      </c>
      <c r="T1962" s="27">
        <v>1.97179153908034</v>
      </c>
      <c r="U1962" s="27">
        <v>1.7671900006569601</v>
      </c>
      <c r="V1962" s="27">
        <v>2.0832244850037398</v>
      </c>
      <c r="W1962" s="27">
        <v>2.05568197247357</v>
      </c>
      <c r="X1962" s="33">
        <v>2.0789215017064802</v>
      </c>
      <c r="Y1962" s="33">
        <v>2.3761112781954798</v>
      </c>
      <c r="Z1962" s="33">
        <v>2.3034306073973498</v>
      </c>
      <c r="AA1962" s="33">
        <v>1.8257709601799801</v>
      </c>
      <c r="AB1962" s="33">
        <v>2.26374053622063</v>
      </c>
      <c r="AC1962" s="33">
        <v>2.63486301369863</v>
      </c>
      <c r="AD1962" s="33">
        <v>2.3791987673343602</v>
      </c>
      <c r="AE1962" s="22">
        <v>2.0762774725274702</v>
      </c>
      <c r="AF1962" s="22">
        <v>2.1944783404514898</v>
      </c>
      <c r="AG1962" s="22">
        <v>2.3292482269503498</v>
      </c>
      <c r="AH1962" s="22">
        <v>2.4155636237062899</v>
      </c>
      <c r="AI1962" s="22">
        <v>2.8906055895038998</v>
      </c>
      <c r="AJ1962" s="22">
        <v>2.4151396648044599</v>
      </c>
      <c r="AK1962" s="22">
        <v>2.4931111111111099</v>
      </c>
    </row>
    <row r="1963" spans="1:37" x14ac:dyDescent="0.55000000000000004">
      <c r="A1963" s="25" t="s">
        <v>1993</v>
      </c>
      <c r="B1963" s="26">
        <v>1.92</v>
      </c>
      <c r="C1963" s="27">
        <v>1.50414443752189</v>
      </c>
      <c r="D1963" s="27">
        <v>1.45</v>
      </c>
      <c r="E1963" s="22">
        <v>4.4761812627291198</v>
      </c>
      <c r="F1963" s="22">
        <v>1.8</v>
      </c>
      <c r="G1963">
        <v>3.7133648973275202</v>
      </c>
      <c r="H1963">
        <v>2.1</v>
      </c>
      <c r="J1963" s="27">
        <v>1.97773001608355</v>
      </c>
      <c r="K1963" s="22">
        <v>2.00461104852804</v>
      </c>
      <c r="L1963" s="22">
        <v>2.0090823425173201</v>
      </c>
      <c r="M1963" s="27">
        <v>1.9462307884252801</v>
      </c>
      <c r="N1963" s="27">
        <v>1.73088756859753</v>
      </c>
      <c r="O1963" s="27">
        <v>2.0571947183959201</v>
      </c>
      <c r="P1963" s="27">
        <v>2.04584754679711</v>
      </c>
      <c r="Q1963" s="27">
        <v>1.97773001608355</v>
      </c>
      <c r="R1963" s="27">
        <v>2.0473230116203398</v>
      </c>
      <c r="S1963" s="27">
        <v>2.0395948835048099</v>
      </c>
      <c r="T1963" s="27">
        <v>1.9443806196919899</v>
      </c>
      <c r="U1963" s="27">
        <v>1.73230699848463</v>
      </c>
      <c r="V1963" s="27">
        <v>2.0633769940961399</v>
      </c>
      <c r="W1963" s="27">
        <v>2.0368846520786899</v>
      </c>
      <c r="X1963" s="33">
        <v>2.1446481178396102</v>
      </c>
      <c r="Y1963" s="33">
        <v>2.3761112781954798</v>
      </c>
      <c r="Z1963" s="33">
        <v>2.3034306073973498</v>
      </c>
      <c r="AA1963" s="33">
        <v>1.8257709601799801</v>
      </c>
      <c r="AB1963" s="33">
        <v>2.5863162765894199</v>
      </c>
      <c r="AC1963" s="33">
        <v>2.1970731707317102</v>
      </c>
      <c r="AD1963" s="33">
        <v>2.3791987673343602</v>
      </c>
      <c r="AE1963" s="22">
        <v>2.1319762419006398</v>
      </c>
      <c r="AF1963" s="22">
        <v>2.2964075993091502</v>
      </c>
      <c r="AG1963" s="22">
        <v>2.2703508771929801</v>
      </c>
      <c r="AH1963" s="22">
        <v>2.4908793295965501</v>
      </c>
      <c r="AI1963" s="22">
        <v>2.5131709965360698</v>
      </c>
      <c r="AJ1963" s="22">
        <v>2.2870899470899402</v>
      </c>
      <c r="AK1963" s="22">
        <v>2.29840404040403</v>
      </c>
    </row>
    <row r="1964" spans="1:37" x14ac:dyDescent="0.55000000000000004">
      <c r="A1964" s="25" t="s">
        <v>1994</v>
      </c>
      <c r="B1964" s="26">
        <v>1.7</v>
      </c>
      <c r="C1964" s="27">
        <v>3.4934974105727599</v>
      </c>
      <c r="D1964" s="27">
        <v>1.9</v>
      </c>
      <c r="E1964" s="22">
        <v>4.8875050916496896</v>
      </c>
      <c r="F1964" s="22">
        <v>2</v>
      </c>
      <c r="G1964">
        <v>2.2289283625907998</v>
      </c>
      <c r="H1964">
        <v>1.73</v>
      </c>
      <c r="J1964" s="27">
        <v>1.79980508313426</v>
      </c>
      <c r="K1964" s="22">
        <v>1.98276051289314</v>
      </c>
      <c r="L1964" s="22">
        <v>1.9950873955803601</v>
      </c>
      <c r="M1964" s="27">
        <v>1.88359168339109</v>
      </c>
      <c r="N1964" s="27">
        <v>1.65691852238477</v>
      </c>
      <c r="O1964" s="27">
        <v>1.9981221766848101</v>
      </c>
      <c r="P1964" s="27">
        <v>1.9957548402799199</v>
      </c>
      <c r="Q1964" s="27">
        <v>1.79980508313426</v>
      </c>
      <c r="R1964" s="27">
        <v>1.9998394378670501</v>
      </c>
      <c r="S1964" s="27">
        <v>1.9866356285732301</v>
      </c>
      <c r="T1964" s="27">
        <v>1.8820595671203499</v>
      </c>
      <c r="U1964" s="27">
        <v>1.6529975312815199</v>
      </c>
      <c r="V1964" s="27">
        <v>2.0102182168590801</v>
      </c>
      <c r="W1964" s="27">
        <v>1.97974827211181</v>
      </c>
      <c r="X1964" s="33">
        <v>1.83206960990422</v>
      </c>
      <c r="Y1964" s="33">
        <v>1.90494789081885</v>
      </c>
      <c r="Z1964" s="33">
        <v>1.86518506598004</v>
      </c>
      <c r="AA1964" s="33">
        <v>1.49911113335003</v>
      </c>
      <c r="AB1964" s="33">
        <v>1.6663080207723</v>
      </c>
      <c r="AC1964" s="33">
        <v>1.8031898734177201</v>
      </c>
      <c r="AD1964" s="33">
        <v>1.7874339162260999</v>
      </c>
      <c r="AE1964" s="22">
        <v>1.8121866840731</v>
      </c>
      <c r="AF1964" s="22">
        <v>1.82783564511907</v>
      </c>
      <c r="AG1964" s="22">
        <v>1.80808110781404</v>
      </c>
      <c r="AH1964" s="22">
        <v>1.54065553925815</v>
      </c>
      <c r="AI1964" s="22">
        <v>1.46272968131957</v>
      </c>
      <c r="AJ1964" s="22">
        <v>1.77476331360946</v>
      </c>
      <c r="AK1964" s="22">
        <v>1.89698786581013</v>
      </c>
    </row>
    <row r="1965" spans="1:37" x14ac:dyDescent="0.55000000000000004">
      <c r="A1965" s="25" t="s">
        <v>1995</v>
      </c>
      <c r="B1965" s="26">
        <v>2.9</v>
      </c>
      <c r="C1965" s="27">
        <v>3.8483904158778799</v>
      </c>
      <c r="D1965" s="27">
        <v>2</v>
      </c>
      <c r="E1965" s="22">
        <v>4.42476578411405</v>
      </c>
      <c r="F1965" s="22">
        <v>1.8</v>
      </c>
      <c r="G1965">
        <v>3.8010983925512201</v>
      </c>
      <c r="H1965">
        <v>2.1</v>
      </c>
      <c r="J1965" s="27">
        <v>1.91901393762804</v>
      </c>
      <c r="K1965" s="22">
        <v>2.0374048919635501</v>
      </c>
      <c r="L1965" s="22">
        <v>2.0382330813093499</v>
      </c>
      <c r="M1965" s="27">
        <v>1.94051269584955</v>
      </c>
      <c r="N1965" s="27">
        <v>1.7241352075324601</v>
      </c>
      <c r="O1965" s="27">
        <v>2.05334320480135</v>
      </c>
      <c r="P1965" s="27">
        <v>2.0412747686088202</v>
      </c>
      <c r="Q1965" s="27">
        <v>1.91901393762804</v>
      </c>
      <c r="R1965" s="27">
        <v>2.0429884115266801</v>
      </c>
      <c r="S1965" s="27">
        <v>2.0347604286977798</v>
      </c>
      <c r="T1965" s="27">
        <v>1.93869156095101</v>
      </c>
      <c r="U1965" s="27">
        <v>1.7250671301092499</v>
      </c>
      <c r="V1965" s="27">
        <v>2.05925770353041</v>
      </c>
      <c r="W1965" s="27">
        <v>2.0329833214306898</v>
      </c>
      <c r="X1965" s="33">
        <v>1.9269901853871301</v>
      </c>
      <c r="Y1965" s="33">
        <v>1.90494789081885</v>
      </c>
      <c r="Z1965" s="33">
        <v>1.9748850252383501</v>
      </c>
      <c r="AA1965" s="33">
        <v>1.8257709601799801</v>
      </c>
      <c r="AB1965" s="33">
        <v>1.6663080207723</v>
      </c>
      <c r="AC1965" s="33">
        <v>1.99868263473054</v>
      </c>
      <c r="AD1965" s="33">
        <v>1.9906913827655199</v>
      </c>
      <c r="AE1965" s="22">
        <v>1.9176410256410199</v>
      </c>
      <c r="AF1965" s="22">
        <v>2.0016923076923101</v>
      </c>
      <c r="AG1965" s="22">
        <v>1.9616398865784499</v>
      </c>
      <c r="AH1965" s="22">
        <v>1.7751146759477601</v>
      </c>
      <c r="AI1965" s="22">
        <v>2.1502616452340999</v>
      </c>
      <c r="AJ1965" s="22">
        <v>2.22703703703703</v>
      </c>
      <c r="AK1965" s="22">
        <v>2.1598165137614602</v>
      </c>
    </row>
    <row r="1966" spans="1:37" x14ac:dyDescent="0.55000000000000004">
      <c r="A1966" s="25" t="s">
        <v>1996</v>
      </c>
      <c r="B1966" s="26">
        <v>2.0499999999999998</v>
      </c>
      <c r="C1966" s="27">
        <v>6.2109188020737998</v>
      </c>
      <c r="D1966" s="27">
        <v>3.2</v>
      </c>
      <c r="E1966" s="22">
        <v>4.8589409368635401</v>
      </c>
      <c r="F1966" s="22">
        <v>2</v>
      </c>
      <c r="G1966">
        <v>4.1598075899608302</v>
      </c>
      <c r="H1966">
        <v>2.2599999999999998</v>
      </c>
      <c r="J1966" s="27">
        <v>2.0320792357044501</v>
      </c>
      <c r="K1966" s="22">
        <v>1.9944794514772599</v>
      </c>
      <c r="L1966" s="22">
        <v>2.0083274040705401</v>
      </c>
      <c r="M1966" s="27">
        <v>1.9002261345205</v>
      </c>
      <c r="N1966" s="27">
        <v>1.6765617545740501</v>
      </c>
      <c r="O1966" s="27">
        <v>2.0093265798690298</v>
      </c>
      <c r="P1966" s="27">
        <v>2.0090574677367599</v>
      </c>
      <c r="Q1966" s="27">
        <v>2.0320792357044501</v>
      </c>
      <c r="R1966" s="27">
        <v>2.0124491835940699</v>
      </c>
      <c r="S1966" s="27">
        <v>2.0006994971027798</v>
      </c>
      <c r="T1966" s="27">
        <v>1.89860955618502</v>
      </c>
      <c r="U1966" s="27">
        <v>1.67405896655537</v>
      </c>
      <c r="V1966" s="27">
        <v>2.0222016075957501</v>
      </c>
      <c r="W1966" s="27">
        <v>1.9910975976332499</v>
      </c>
      <c r="X1966" s="33">
        <v>1.83206960990422</v>
      </c>
      <c r="Y1966" s="33">
        <v>1.90494789081885</v>
      </c>
      <c r="Z1966" s="33">
        <v>2.05518486672399</v>
      </c>
      <c r="AA1966" s="33">
        <v>2.0223268983921399</v>
      </c>
      <c r="AB1966" s="33">
        <v>1.6663080207723</v>
      </c>
      <c r="AC1966" s="33">
        <v>1.9836939313984101</v>
      </c>
      <c r="AD1966" s="33">
        <v>2.0772297297297202</v>
      </c>
      <c r="AE1966" s="22">
        <v>1.92785714285714</v>
      </c>
      <c r="AF1966" s="22">
        <v>1.82783564511907</v>
      </c>
      <c r="AG1966" s="22">
        <v>2.0390763765541702</v>
      </c>
      <c r="AH1966" s="22">
        <v>1.96616092107578</v>
      </c>
      <c r="AI1966" s="22">
        <v>1.7367754129591699</v>
      </c>
      <c r="AJ1966" s="22">
        <v>2.1038709677419298</v>
      </c>
      <c r="AK1966" s="22">
        <v>2.1598165137614602</v>
      </c>
    </row>
    <row r="1967" spans="1:37" x14ac:dyDescent="0.55000000000000004">
      <c r="A1967" s="25" t="s">
        <v>1997</v>
      </c>
      <c r="B1967" s="26">
        <v>1.85</v>
      </c>
      <c r="C1967" s="27">
        <v>4.8266501456934296</v>
      </c>
      <c r="D1967" s="27">
        <v>2.2000000000000002</v>
      </c>
      <c r="E1967" s="22">
        <v>4.7104073319755599</v>
      </c>
      <c r="F1967" s="22">
        <v>1.9</v>
      </c>
      <c r="G1967">
        <v>1.9809720944928699</v>
      </c>
      <c r="H1967">
        <v>1.63</v>
      </c>
      <c r="J1967" s="27">
        <v>1.9549010838966501</v>
      </c>
      <c r="K1967" s="22">
        <v>1.9524303432555801</v>
      </c>
      <c r="L1967" s="22">
        <v>1.96025641175148</v>
      </c>
      <c r="M1967" s="27">
        <v>1.8368072895896199</v>
      </c>
      <c r="N1967" s="27">
        <v>1.60167193185242</v>
      </c>
      <c r="O1967" s="27">
        <v>1.9666097927291699</v>
      </c>
      <c r="P1967" s="27">
        <v>1.95834120055753</v>
      </c>
      <c r="Q1967" s="27">
        <v>1.9549010838966501</v>
      </c>
      <c r="R1967" s="27">
        <v>1.9643745280098299</v>
      </c>
      <c r="S1967" s="27">
        <v>1.9470809983338799</v>
      </c>
      <c r="T1967" s="27">
        <v>1.83551272287597</v>
      </c>
      <c r="U1967" s="27">
        <v>1.5937622445738</v>
      </c>
      <c r="V1967" s="27">
        <v>1.9765149304122001</v>
      </c>
      <c r="W1967" s="27">
        <v>1.94782829408277</v>
      </c>
      <c r="X1967" s="33">
        <v>1.74025675675675</v>
      </c>
      <c r="Y1967" s="33">
        <v>1.4067328244274799</v>
      </c>
      <c r="Z1967" s="33">
        <v>1.7137625418060201</v>
      </c>
      <c r="AA1967" s="33">
        <v>1.2532214545790199</v>
      </c>
      <c r="AB1967" s="33">
        <v>1.1620861232406701</v>
      </c>
      <c r="AC1967" s="33">
        <v>1.4060408163265199</v>
      </c>
      <c r="AD1967" s="33">
        <v>1.5567764705882301</v>
      </c>
      <c r="AE1967" s="22">
        <v>1.75485651214128</v>
      </c>
      <c r="AF1967" s="22">
        <v>1.89167004048582</v>
      </c>
      <c r="AG1967" s="22">
        <v>1.5090412486064599</v>
      </c>
      <c r="AH1967" s="22">
        <v>1.75808181560246</v>
      </c>
      <c r="AI1967" s="22">
        <v>1.3146080804660401</v>
      </c>
      <c r="AJ1967" s="22">
        <v>1.4441538461538399</v>
      </c>
      <c r="AK1967" s="22">
        <v>1.75544117647058</v>
      </c>
    </row>
    <row r="1968" spans="1:37" x14ac:dyDescent="0.55000000000000004">
      <c r="A1968" s="25" t="s">
        <v>1998</v>
      </c>
      <c r="B1968" s="26">
        <v>1.31</v>
      </c>
      <c r="C1968" s="27">
        <v>5.1150070041570501</v>
      </c>
      <c r="D1968" s="27">
        <v>2.31</v>
      </c>
      <c r="E1968" s="22">
        <v>3.8934725050916401</v>
      </c>
      <c r="F1968" s="22">
        <v>1.6</v>
      </c>
      <c r="G1968">
        <v>1.8270753097538699</v>
      </c>
      <c r="H1968">
        <v>1.6</v>
      </c>
      <c r="J1968" s="27">
        <v>2.0133369931832701</v>
      </c>
      <c r="K1968" s="22">
        <v>2.0266572622458701</v>
      </c>
      <c r="L1968" s="22">
        <v>2.0175540933358298</v>
      </c>
      <c r="M1968" s="27">
        <v>1.8687766253539599</v>
      </c>
      <c r="N1968" s="27">
        <v>1.6394237687161901</v>
      </c>
      <c r="O1968" s="27">
        <v>2.0050242160693701</v>
      </c>
      <c r="P1968" s="27">
        <v>1.98390718770116</v>
      </c>
      <c r="Q1968" s="27">
        <v>2.0133369931832701</v>
      </c>
      <c r="R1968" s="27">
        <v>1.9886088830789299</v>
      </c>
      <c r="S1968" s="27">
        <v>1.9741099956640999</v>
      </c>
      <c r="T1968" s="27">
        <v>1.8673197331096301</v>
      </c>
      <c r="U1968" s="27">
        <v>1.6342396904907399</v>
      </c>
      <c r="V1968" s="27">
        <v>2.0075793309785301</v>
      </c>
      <c r="W1968" s="27">
        <v>1.9840393551194899</v>
      </c>
      <c r="X1968" s="33">
        <v>2.0075296580600099</v>
      </c>
      <c r="Y1968" s="33">
        <v>1.95022135416666</v>
      </c>
      <c r="Z1968" s="33">
        <v>2.1691666666666598</v>
      </c>
      <c r="AA1968" s="33">
        <v>2.1608687617743301</v>
      </c>
      <c r="AB1968" s="33">
        <v>2.2107259113216502</v>
      </c>
      <c r="AC1968" s="33">
        <v>1.93122923588039</v>
      </c>
      <c r="AD1968" s="33">
        <v>2.3326219512195099</v>
      </c>
      <c r="AE1968" s="22">
        <v>1.9965170556553</v>
      </c>
      <c r="AF1968" s="22">
        <v>2.1116914986853601</v>
      </c>
      <c r="AG1968" s="22">
        <v>2.0545396419437298</v>
      </c>
      <c r="AH1968" s="22">
        <v>2.01929329523055</v>
      </c>
      <c r="AI1968" s="22">
        <v>2.19780135369311</v>
      </c>
      <c r="AJ1968" s="22">
        <v>2.1590082644628099</v>
      </c>
      <c r="AK1968" s="22">
        <v>1.99075</v>
      </c>
    </row>
    <row r="1969" spans="1:37" x14ac:dyDescent="0.55000000000000004">
      <c r="A1969" s="25" t="s">
        <v>1999</v>
      </c>
      <c r="B1969" s="26">
        <v>2.13</v>
      </c>
      <c r="C1969" s="27">
        <v>1.17491126278033</v>
      </c>
      <c r="D1969" s="27">
        <v>1.32</v>
      </c>
      <c r="E1969" s="22">
        <v>5.7415733197555996</v>
      </c>
      <c r="F1969" s="22">
        <v>2.7</v>
      </c>
      <c r="G1969">
        <v>3.41102296398507</v>
      </c>
      <c r="H1969">
        <v>2</v>
      </c>
      <c r="J1969" s="27">
        <v>1.95202784043057</v>
      </c>
      <c r="K1969" s="22">
        <v>2.0588794049078101</v>
      </c>
      <c r="L1969" s="22">
        <v>2.0168622959099101</v>
      </c>
      <c r="M1969" s="27">
        <v>2.0785266575638799</v>
      </c>
      <c r="N1969" s="27">
        <v>1.88711264960289</v>
      </c>
      <c r="O1969" s="27">
        <v>2.2138285813525198</v>
      </c>
      <c r="P1969" s="27">
        <v>2.1516450057898502</v>
      </c>
      <c r="Q1969" s="27">
        <v>1.95202784043057</v>
      </c>
      <c r="R1969" s="27">
        <v>2.1476098956055001</v>
      </c>
      <c r="S1969" s="27">
        <v>2.15144658790387</v>
      </c>
      <c r="T1969" s="27">
        <v>2.0760047514719302</v>
      </c>
      <c r="U1969" s="27">
        <v>1.8998112258970199</v>
      </c>
      <c r="V1969" s="27">
        <v>2.19081768452586</v>
      </c>
      <c r="W1969" s="27">
        <v>2.1847435608172399</v>
      </c>
      <c r="X1969" s="33">
        <v>1.9295127892813599</v>
      </c>
      <c r="Y1969" s="33">
        <v>2.9216666666666602</v>
      </c>
      <c r="Z1969" s="33">
        <v>3.1983870967741899</v>
      </c>
      <c r="AA1969" s="33">
        <v>2.4302847253720401</v>
      </c>
      <c r="AB1969" s="33">
        <v>2.7944499496852102</v>
      </c>
      <c r="AC1969" s="33">
        <v>2.8445604395604298</v>
      </c>
      <c r="AD1969" s="33">
        <v>2.7942553191489301</v>
      </c>
      <c r="AE1969" s="22">
        <v>1.93109622411693</v>
      </c>
      <c r="AF1969" s="22">
        <v>2.1944783404514898</v>
      </c>
      <c r="AG1969" s="22">
        <v>2.1092118863048999</v>
      </c>
      <c r="AH1969" s="22">
        <v>2.13272914453986</v>
      </c>
      <c r="AI1969" s="22">
        <v>1.53531976380146</v>
      </c>
      <c r="AJ1969" s="22">
        <v>2.3348285714285599</v>
      </c>
      <c r="AK1969" s="22">
        <v>1.96064017660044</v>
      </c>
    </row>
    <row r="1970" spans="1:37" x14ac:dyDescent="0.55000000000000004">
      <c r="A1970" s="25" t="s">
        <v>2000</v>
      </c>
      <c r="B1970" s="26">
        <v>1.8</v>
      </c>
      <c r="C1970" s="27">
        <v>2.5783081605492302</v>
      </c>
      <c r="D1970" s="27">
        <v>1.71</v>
      </c>
      <c r="E1970" s="22">
        <v>4.63042769857433</v>
      </c>
      <c r="F1970" s="22">
        <v>1.9</v>
      </c>
      <c r="G1970">
        <v>2.8461538694647599</v>
      </c>
      <c r="H1970">
        <v>1.9</v>
      </c>
      <c r="J1970" s="27">
        <v>1.9519319386399401</v>
      </c>
      <c r="K1970" s="22">
        <v>2.0790174868165501</v>
      </c>
      <c r="L1970" s="22">
        <v>2.0660336531946499</v>
      </c>
      <c r="M1970" s="27">
        <v>1.97482125130396</v>
      </c>
      <c r="N1970" s="27">
        <v>1.7646493739228499</v>
      </c>
      <c r="O1970" s="27">
        <v>2.09333324733932</v>
      </c>
      <c r="P1970" s="27">
        <v>2.0687114377385698</v>
      </c>
      <c r="Q1970" s="27">
        <v>1.9519319386399401</v>
      </c>
      <c r="R1970" s="27">
        <v>2.0689960120886499</v>
      </c>
      <c r="S1970" s="27">
        <v>2.0637671575399699</v>
      </c>
      <c r="T1970" s="27">
        <v>1.97282591339689</v>
      </c>
      <c r="U1970" s="27">
        <v>1.7685063403615799</v>
      </c>
      <c r="V1970" s="27">
        <v>2.0920072684190698</v>
      </c>
      <c r="W1970" s="27">
        <v>2.0707903813688802</v>
      </c>
      <c r="X1970" s="33">
        <v>2.1446481178396102</v>
      </c>
      <c r="Y1970" s="33">
        <v>2.3761112781954798</v>
      </c>
      <c r="Z1970" s="33">
        <v>2.3034306073973498</v>
      </c>
      <c r="AA1970" s="33">
        <v>2.20149265997216</v>
      </c>
      <c r="AB1970" s="33">
        <v>2.5863162765894199</v>
      </c>
      <c r="AC1970" s="33">
        <v>2.63486301369863</v>
      </c>
      <c r="AD1970" s="33">
        <v>2.3791987673343602</v>
      </c>
      <c r="AE1970" s="22">
        <v>2.1319762419006398</v>
      </c>
      <c r="AF1970" s="22">
        <v>2.2964075993091502</v>
      </c>
      <c r="AG1970" s="22">
        <v>2.2703508771929801</v>
      </c>
      <c r="AH1970" s="22">
        <v>2.4908793295965501</v>
      </c>
      <c r="AI1970" s="22">
        <v>2.5131709965360698</v>
      </c>
      <c r="AJ1970" s="22">
        <v>2.2870899470899402</v>
      </c>
      <c r="AK1970" s="22">
        <v>2.29840404040403</v>
      </c>
    </row>
    <row r="1971" spans="1:37" x14ac:dyDescent="0.55000000000000004">
      <c r="A1971" s="25" t="s">
        <v>2001</v>
      </c>
      <c r="B1971" s="26">
        <v>1.89</v>
      </c>
      <c r="C1971" s="27">
        <v>5.3445820481084301</v>
      </c>
      <c r="D1971" s="27">
        <v>2.4</v>
      </c>
      <c r="E1971" s="22">
        <v>4.9846232179226</v>
      </c>
      <c r="F1971" s="22">
        <v>2.0499999999999998</v>
      </c>
      <c r="G1971">
        <v>4.2274568371546701</v>
      </c>
      <c r="H1971">
        <v>2.2999999999999998</v>
      </c>
      <c r="J1971" s="27">
        <v>1.97215515571841</v>
      </c>
      <c r="K1971" s="22">
        <v>2.0097098479684901</v>
      </c>
      <c r="L1971" s="22">
        <v>2.0254491268924899</v>
      </c>
      <c r="M1971" s="27">
        <v>1.9212791117311601</v>
      </c>
      <c r="N1971" s="27">
        <v>1.7014227203136101</v>
      </c>
      <c r="O1971" s="27">
        <v>2.0235071526490702</v>
      </c>
      <c r="P1971" s="27">
        <v>2.0258936056118402</v>
      </c>
      <c r="Q1971" s="27">
        <v>1.97215515571841</v>
      </c>
      <c r="R1971" s="27">
        <v>2.02840839302982</v>
      </c>
      <c r="S1971" s="27">
        <v>2.0184990807104901</v>
      </c>
      <c r="T1971" s="27">
        <v>1.9195556360949899</v>
      </c>
      <c r="U1971" s="27">
        <v>1.7007148455738501</v>
      </c>
      <c r="V1971" s="27">
        <v>2.03736808649685</v>
      </c>
      <c r="W1971" s="27">
        <v>2.0054615877463098</v>
      </c>
      <c r="X1971" s="33">
        <v>1.9269901853871301</v>
      </c>
      <c r="Y1971" s="33">
        <v>1.90494789081885</v>
      </c>
      <c r="Z1971" s="33">
        <v>2.05518486672399</v>
      </c>
      <c r="AA1971" s="33">
        <v>2.6136375340401199</v>
      </c>
      <c r="AB1971" s="33">
        <v>1.8314755632117301</v>
      </c>
      <c r="AC1971" s="33">
        <v>2.1970731707317102</v>
      </c>
      <c r="AD1971" s="33">
        <v>2.1478595890410901</v>
      </c>
      <c r="AE1971" s="22">
        <v>2.0678109452736302</v>
      </c>
      <c r="AF1971" s="22">
        <v>2.2201356350184902</v>
      </c>
      <c r="AG1971" s="22">
        <v>2.2703508771929801</v>
      </c>
      <c r="AH1971" s="22">
        <v>2.4146621718219401</v>
      </c>
      <c r="AI1971" s="22">
        <v>1.9629769655578599</v>
      </c>
      <c r="AJ1971" s="22">
        <v>2.2870899470899402</v>
      </c>
      <c r="AK1971" s="22">
        <v>2.1097297297297302</v>
      </c>
    </row>
    <row r="1972" spans="1:37" x14ac:dyDescent="0.55000000000000004">
      <c r="A1972" s="25" t="s">
        <v>2002</v>
      </c>
      <c r="B1972" s="26">
        <v>2.7</v>
      </c>
      <c r="C1972" s="27">
        <v>3.3538427030885001</v>
      </c>
      <c r="D1972" s="27">
        <v>1.9</v>
      </c>
      <c r="E1972" s="22">
        <v>5.83012219959266</v>
      </c>
      <c r="F1972" s="22">
        <v>2.8</v>
      </c>
      <c r="G1972">
        <v>6.2921726092968697</v>
      </c>
      <c r="H1972">
        <v>3.75</v>
      </c>
      <c r="J1972" s="27">
        <v>2.0816210602897001</v>
      </c>
      <c r="K1972" s="22">
        <v>2.0400412131341401</v>
      </c>
      <c r="L1972" s="22">
        <v>2.04755980240519</v>
      </c>
      <c r="M1972" s="27">
        <v>1.98625743645543</v>
      </c>
      <c r="N1972" s="27">
        <v>1.77815409605298</v>
      </c>
      <c r="O1972" s="27">
        <v>2.0841553135579698</v>
      </c>
      <c r="P1972" s="27">
        <v>2.0778569941151499</v>
      </c>
      <c r="Q1972" s="27">
        <v>2.0816210602897001</v>
      </c>
      <c r="R1972" s="27">
        <v>2.0776652122759698</v>
      </c>
      <c r="S1972" s="27">
        <v>2.0734360671540299</v>
      </c>
      <c r="T1972" s="27">
        <v>1.98420403087885</v>
      </c>
      <c r="U1972" s="27">
        <v>1.78298607711235</v>
      </c>
      <c r="V1972" s="27">
        <v>2.09221202805624</v>
      </c>
      <c r="W1972" s="27">
        <v>2.06419396661465</v>
      </c>
      <c r="X1972" s="33">
        <v>3.0028888888888798</v>
      </c>
      <c r="Y1972" s="33">
        <v>4.9362499999999896</v>
      </c>
      <c r="Z1972" s="33">
        <v>3.0491176470588202</v>
      </c>
      <c r="AA1972" s="33">
        <v>2.6136375340401199</v>
      </c>
      <c r="AB1972" s="33">
        <v>2.5863162765894199</v>
      </c>
      <c r="AC1972" s="33">
        <v>2.8445604395604298</v>
      </c>
      <c r="AD1972" s="33">
        <v>2.7002752293577901</v>
      </c>
      <c r="AE1972" s="22">
        <v>2.1319762419006398</v>
      </c>
      <c r="AF1972" s="22">
        <v>2.2964075993091502</v>
      </c>
      <c r="AG1972" s="22">
        <v>1.9616398865784499</v>
      </c>
      <c r="AH1972" s="22">
        <v>2.4908793295965501</v>
      </c>
      <c r="AI1972" s="22">
        <v>2.5131709965360698</v>
      </c>
      <c r="AJ1972" s="22">
        <v>2.6887951807228898</v>
      </c>
      <c r="AK1972" s="22">
        <v>2.29840404040403</v>
      </c>
    </row>
    <row r="1973" spans="1:37" x14ac:dyDescent="0.55000000000000004">
      <c r="A1973" s="25" t="s">
        <v>2003</v>
      </c>
      <c r="B1973" s="26">
        <v>2.6</v>
      </c>
      <c r="C1973" s="27">
        <v>4.6257044768856703</v>
      </c>
      <c r="D1973" s="27">
        <v>2.17</v>
      </c>
      <c r="E1973" s="22">
        <v>5.6758757637474497</v>
      </c>
      <c r="F1973" s="22">
        <v>2.6</v>
      </c>
      <c r="G1973">
        <v>3.9307517091654698</v>
      </c>
      <c r="H1973">
        <v>2.2000000000000002</v>
      </c>
      <c r="J1973" s="27">
        <v>2.16139059117832</v>
      </c>
      <c r="K1973" s="22">
        <v>2.1799493888785499</v>
      </c>
      <c r="L1973" s="22">
        <v>2.1707869256073602</v>
      </c>
      <c r="M1973" s="27">
        <v>2.0566939404565199</v>
      </c>
      <c r="N1973" s="27">
        <v>1.8613309073544599</v>
      </c>
      <c r="O1973" s="27">
        <v>2.1484799192616899</v>
      </c>
      <c r="P1973" s="27">
        <v>2.1341853072527401</v>
      </c>
      <c r="Q1973" s="27">
        <v>2.16139059117832</v>
      </c>
      <c r="R1973" s="27">
        <v>2.1310596043387902</v>
      </c>
      <c r="S1973" s="27">
        <v>2.1329877604588399</v>
      </c>
      <c r="T1973" s="27">
        <v>2.0542828908245498</v>
      </c>
      <c r="U1973" s="27">
        <v>1.8721680921000901</v>
      </c>
      <c r="V1973" s="27">
        <v>2.15098801970111</v>
      </c>
      <c r="W1973" s="27">
        <v>2.1266503429196999</v>
      </c>
      <c r="X1973" s="33">
        <v>2.0789215017064802</v>
      </c>
      <c r="Y1973" s="33">
        <v>2.3761112781954798</v>
      </c>
      <c r="Z1973" s="33">
        <v>2.5609566787003599</v>
      </c>
      <c r="AA1973" s="33">
        <v>2.6676712746134399</v>
      </c>
      <c r="AB1973" s="33">
        <v>2.26374053622063</v>
      </c>
      <c r="AC1973" s="33">
        <v>2.63486301369863</v>
      </c>
      <c r="AD1973" s="33">
        <v>2.3791987673343602</v>
      </c>
      <c r="AE1973" s="22">
        <v>2.0762774725274702</v>
      </c>
      <c r="AF1973" s="22">
        <v>2.1944783404514898</v>
      </c>
      <c r="AG1973" s="22">
        <v>2.4659857904085198</v>
      </c>
      <c r="AH1973" s="22">
        <v>2.8314537692408401</v>
      </c>
      <c r="AI1973" s="22">
        <v>2.6291343458388399</v>
      </c>
      <c r="AJ1973" s="22">
        <v>2.2117737003058102</v>
      </c>
      <c r="AK1973" s="22">
        <v>2.2162445414847101</v>
      </c>
    </row>
    <row r="1974" spans="1:37" x14ac:dyDescent="0.55000000000000004">
      <c r="A1974" s="25" t="s">
        <v>2004</v>
      </c>
      <c r="B1974" s="26">
        <v>1.6</v>
      </c>
      <c r="C1974" s="27">
        <v>3.3959433631809102</v>
      </c>
      <c r="D1974" s="27">
        <v>1.9</v>
      </c>
      <c r="E1974" s="22">
        <v>4.36192464358452</v>
      </c>
      <c r="F1974" s="22">
        <v>1.8</v>
      </c>
      <c r="G1974">
        <v>2.86266725600766</v>
      </c>
      <c r="H1974">
        <v>1.9</v>
      </c>
      <c r="J1974" s="27">
        <v>1.9724223112472601</v>
      </c>
      <c r="K1974" s="22">
        <v>2.02430321224743</v>
      </c>
      <c r="L1974" s="22">
        <v>2.0314992552402402</v>
      </c>
      <c r="M1974" s="27">
        <v>1.87293523813631</v>
      </c>
      <c r="N1974" s="27">
        <v>1.64433457676351</v>
      </c>
      <c r="O1974" s="27">
        <v>1.99094435589491</v>
      </c>
      <c r="P1974" s="27">
        <v>1.98723284456537</v>
      </c>
      <c r="Q1974" s="27">
        <v>1.9724223112472601</v>
      </c>
      <c r="R1974" s="27">
        <v>1.99176131951069</v>
      </c>
      <c r="S1974" s="27">
        <v>1.9776259627964901</v>
      </c>
      <c r="T1974" s="27">
        <v>1.8714572303757899</v>
      </c>
      <c r="U1974" s="27">
        <v>1.6395050493092</v>
      </c>
      <c r="V1974" s="27">
        <v>2.0025413571684001</v>
      </c>
      <c r="W1974" s="27">
        <v>1.97247761044964</v>
      </c>
      <c r="X1974" s="33">
        <v>2.0075296580600099</v>
      </c>
      <c r="Y1974" s="33">
        <v>1.73780887372013</v>
      </c>
      <c r="Z1974" s="33">
        <v>1.7137625418060201</v>
      </c>
      <c r="AA1974" s="33">
        <v>1.49911113335003</v>
      </c>
      <c r="AB1974" s="33">
        <v>1.3208413576343001</v>
      </c>
      <c r="AC1974" s="33">
        <v>1.93122923588039</v>
      </c>
      <c r="AD1974" s="33">
        <v>2.0772297297297202</v>
      </c>
      <c r="AE1974" s="22">
        <v>1.92785714285714</v>
      </c>
      <c r="AF1974" s="22">
        <v>1.82783564511907</v>
      </c>
      <c r="AG1974" s="22">
        <v>1.8451130561633799</v>
      </c>
      <c r="AH1974" s="22">
        <v>1.96616092107578</v>
      </c>
      <c r="AI1974" s="22">
        <v>1.31752717170047</v>
      </c>
      <c r="AJ1974" s="22">
        <v>2.1038709677419298</v>
      </c>
      <c r="AK1974" s="22">
        <v>1.7291715976331301</v>
      </c>
    </row>
    <row r="1975" spans="1:37" x14ac:dyDescent="0.55000000000000004">
      <c r="A1975" s="25" t="s">
        <v>2005</v>
      </c>
      <c r="B1975" s="26">
        <v>2.5</v>
      </c>
      <c r="C1975" s="27">
        <v>3.5775751005074699</v>
      </c>
      <c r="D1975" s="27">
        <v>1.9</v>
      </c>
      <c r="E1975" s="22">
        <v>3.88204684317718</v>
      </c>
      <c r="F1975" s="22">
        <v>1.6</v>
      </c>
      <c r="G1975">
        <v>3.5439704076663801</v>
      </c>
      <c r="H1975">
        <v>2.04</v>
      </c>
      <c r="J1975" s="27">
        <v>2.29216656932662</v>
      </c>
      <c r="K1975" s="22">
        <v>2.3541353043989499</v>
      </c>
      <c r="L1975" s="22">
        <v>2.3209214472003099</v>
      </c>
      <c r="M1975" s="27">
        <v>2.3023120079142299</v>
      </c>
      <c r="N1975" s="27">
        <v>2.1513755076493002</v>
      </c>
      <c r="O1975" s="27">
        <v>2.3645628179403202</v>
      </c>
      <c r="P1975" s="27">
        <v>2.33060691579526</v>
      </c>
      <c r="Q1975" s="27">
        <v>2.29216656932662</v>
      </c>
      <c r="R1975" s="27">
        <v>2.3172503810892402</v>
      </c>
      <c r="S1975" s="27">
        <v>2.3406495692154401</v>
      </c>
      <c r="T1975" s="27">
        <v>2.2986538231075402</v>
      </c>
      <c r="U1975" s="27">
        <v>2.1831533473156299</v>
      </c>
      <c r="V1975" s="27">
        <v>2.3520317380300901</v>
      </c>
      <c r="W1975" s="27">
        <v>2.3374274557228301</v>
      </c>
      <c r="X1975" s="33">
        <v>2.1247980613893298</v>
      </c>
      <c r="Y1975" s="33">
        <v>2.72613533834586</v>
      </c>
      <c r="Z1975" s="33">
        <v>2.3923996082272199</v>
      </c>
      <c r="AA1975" s="33">
        <v>2.4302847253720401</v>
      </c>
      <c r="AB1975" s="33">
        <v>2.8734767331008801</v>
      </c>
      <c r="AC1975" s="33">
        <v>2.4223303834808201</v>
      </c>
      <c r="AD1975" s="33">
        <v>2.2458108108108101</v>
      </c>
      <c r="AE1975" s="22">
        <v>2.3324089635854302</v>
      </c>
      <c r="AF1975" s="22">
        <v>2.6314182692307599</v>
      </c>
      <c r="AG1975" s="22">
        <v>2.3802589641434202</v>
      </c>
      <c r="AH1975" s="22">
        <v>2.74091969836187</v>
      </c>
      <c r="AI1975" s="22">
        <v>2.8546941025440802</v>
      </c>
      <c r="AJ1975" s="22">
        <v>2.3348285714285599</v>
      </c>
      <c r="AK1975" s="22">
        <v>2.62149606299212</v>
      </c>
    </row>
    <row r="1976" spans="1:37" x14ac:dyDescent="0.55000000000000004">
      <c r="A1976" s="25" t="s">
        <v>2006</v>
      </c>
      <c r="B1976" s="26">
        <v>3</v>
      </c>
      <c r="C1976" s="27">
        <v>5.9093589973190399</v>
      </c>
      <c r="D1976" s="27">
        <v>2.75</v>
      </c>
      <c r="E1976" s="22">
        <v>3.2707739307535602</v>
      </c>
      <c r="F1976" s="22">
        <v>1.45</v>
      </c>
      <c r="G1976">
        <v>1.4349378616538699</v>
      </c>
      <c r="H1976">
        <v>1.45</v>
      </c>
      <c r="J1976" s="27">
        <v>2.1872913711525999</v>
      </c>
      <c r="K1976" s="22">
        <v>2.2576656605017398</v>
      </c>
      <c r="L1976" s="22">
        <v>2.2460486622121998</v>
      </c>
      <c r="M1976" s="27">
        <v>2.1863906766061501</v>
      </c>
      <c r="N1976" s="27">
        <v>2.0144867333302598</v>
      </c>
      <c r="O1976" s="27">
        <v>2.25272021130922</v>
      </c>
      <c r="P1976" s="27">
        <v>2.2379042307053498</v>
      </c>
      <c r="Q1976" s="27">
        <v>2.1872913711526101</v>
      </c>
      <c r="R1976" s="27">
        <v>2.2293762155541099</v>
      </c>
      <c r="S1976" s="27">
        <v>2.2426419854001498</v>
      </c>
      <c r="T1976" s="27">
        <v>2.1833210868131299</v>
      </c>
      <c r="U1976" s="27">
        <v>2.03638147025094</v>
      </c>
      <c r="V1976" s="27">
        <v>2.2524548408453602</v>
      </c>
      <c r="W1976" s="27">
        <v>2.22953869139487</v>
      </c>
      <c r="X1976" s="33">
        <v>2.32189111747851</v>
      </c>
      <c r="Y1976" s="33">
        <v>2.3761112781954798</v>
      </c>
      <c r="Z1976" s="33">
        <v>2.8483141762452102</v>
      </c>
      <c r="AA1976" s="33">
        <v>2.6676712746134399</v>
      </c>
      <c r="AB1976" s="33">
        <v>2.0995833333333298</v>
      </c>
      <c r="AC1976" s="33">
        <v>2.7969467787114799</v>
      </c>
      <c r="AD1976" s="33">
        <v>2.6749717514124298</v>
      </c>
      <c r="AE1976" s="22">
        <v>2.3943109540636001</v>
      </c>
      <c r="AF1976" s="22">
        <v>2.7896242527754</v>
      </c>
      <c r="AG1976" s="22">
        <v>2.7256423432682402</v>
      </c>
      <c r="AH1976" s="22">
        <v>2.6454145603306101</v>
      </c>
      <c r="AI1976" s="22">
        <v>2.8821703705177999</v>
      </c>
      <c r="AJ1976" s="22">
        <v>2.5424390243902399</v>
      </c>
      <c r="AK1976" s="22">
        <v>2.5241545893719701</v>
      </c>
    </row>
    <row r="1977" spans="1:37" x14ac:dyDescent="0.55000000000000004">
      <c r="A1977" s="25" t="s">
        <v>2007</v>
      </c>
      <c r="B1977" s="26">
        <v>2.38</v>
      </c>
      <c r="C1977" s="27">
        <v>1.28198445774985</v>
      </c>
      <c r="D1977" s="27">
        <v>1.4</v>
      </c>
      <c r="E1977" s="22">
        <v>4.2590936863543698</v>
      </c>
      <c r="F1977" s="22">
        <v>1.75</v>
      </c>
      <c r="G1977">
        <v>1.41319103032652</v>
      </c>
      <c r="H1977">
        <v>1.44</v>
      </c>
      <c r="J1977" s="27">
        <v>2.0055644719285501</v>
      </c>
      <c r="K1977" s="22">
        <v>2.0490737099046599</v>
      </c>
      <c r="L1977" s="22">
        <v>2.0356810279233302</v>
      </c>
      <c r="M1977" s="27">
        <v>1.95532775388668</v>
      </c>
      <c r="N1977" s="27">
        <v>1.74162996120104</v>
      </c>
      <c r="O1977" s="27">
        <v>2.0802030873578099</v>
      </c>
      <c r="P1977" s="27">
        <v>2.0531224211875698</v>
      </c>
      <c r="Q1977" s="27">
        <v>2.0055644719285399</v>
      </c>
      <c r="R1977" s="27">
        <v>2.0542189663147998</v>
      </c>
      <c r="S1977" s="27">
        <v>2.04728606160691</v>
      </c>
      <c r="T1977" s="27">
        <v>1.9534313949617299</v>
      </c>
      <c r="U1977" s="27">
        <v>1.74382497090002</v>
      </c>
      <c r="V1977" s="27">
        <v>2.0779642323995402</v>
      </c>
      <c r="W1977" s="27">
        <v>2.0574903905234398</v>
      </c>
      <c r="X1977" s="33">
        <v>2.0789215017064802</v>
      </c>
      <c r="Y1977" s="33">
        <v>2.3761112781954798</v>
      </c>
      <c r="Z1977" s="33">
        <v>2.3034306073973498</v>
      </c>
      <c r="AA1977" s="33">
        <v>2.20149265997216</v>
      </c>
      <c r="AB1977" s="33">
        <v>2.26374053622063</v>
      </c>
      <c r="AC1977" s="33">
        <v>2.2051917404129702</v>
      </c>
      <c r="AD1977" s="33">
        <v>2.3791987673343602</v>
      </c>
      <c r="AE1977" s="22">
        <v>2.0762774725274702</v>
      </c>
      <c r="AF1977" s="22">
        <v>2.2964075993091502</v>
      </c>
      <c r="AG1977" s="22">
        <v>2.1303772070626001</v>
      </c>
      <c r="AH1977" s="22">
        <v>2.4908793295965501</v>
      </c>
      <c r="AI1977" s="22">
        <v>2.8906055895038998</v>
      </c>
      <c r="AJ1977" s="22">
        <v>2.2117737003058102</v>
      </c>
      <c r="AK1977" s="22">
        <v>2.29840404040403</v>
      </c>
    </row>
    <row r="1978" spans="1:37" x14ac:dyDescent="0.55000000000000004">
      <c r="A1978" s="25" t="s">
        <v>2008</v>
      </c>
      <c r="B1978" s="26">
        <v>1.94</v>
      </c>
      <c r="C1978" s="27">
        <v>4.0090946351052503</v>
      </c>
      <c r="D1978" s="27">
        <v>2</v>
      </c>
      <c r="E1978" s="22">
        <v>4.6647046843177096</v>
      </c>
      <c r="F1978" s="22">
        <v>1.9</v>
      </c>
      <c r="G1978">
        <v>4.7033447107902902</v>
      </c>
      <c r="H1978">
        <v>2.5</v>
      </c>
      <c r="J1978" s="27">
        <v>1.95405927640309</v>
      </c>
      <c r="K1978" s="22">
        <v>2.1187980286441102</v>
      </c>
      <c r="L1978" s="22">
        <v>2.1322134723168098</v>
      </c>
      <c r="M1978" s="27">
        <v>2.0694296921024802</v>
      </c>
      <c r="N1978" s="27">
        <v>1.8763702569993801</v>
      </c>
      <c r="O1978" s="27">
        <v>2.1401773294791</v>
      </c>
      <c r="P1978" s="27">
        <v>2.1443701313993899</v>
      </c>
      <c r="Q1978" s="27">
        <v>1.95405927640309</v>
      </c>
      <c r="R1978" s="27">
        <v>2.1407139409110401</v>
      </c>
      <c r="S1978" s="27">
        <v>2.1437554098017699</v>
      </c>
      <c r="T1978" s="27">
        <v>2.06695397620219</v>
      </c>
      <c r="U1978" s="27">
        <v>1.8882932534816299</v>
      </c>
      <c r="V1978" s="27">
        <v>2.1521289817395801</v>
      </c>
      <c r="W1978" s="27">
        <v>2.12094059422183</v>
      </c>
      <c r="X1978" s="33">
        <v>1.9295127892813599</v>
      </c>
      <c r="Y1978" s="33">
        <v>1.9845116772823701</v>
      </c>
      <c r="Z1978" s="33">
        <v>1.9748850252383501</v>
      </c>
      <c r="AA1978" s="33">
        <v>2.4302847253720401</v>
      </c>
      <c r="AB1978" s="33">
        <v>2.7944499496852102</v>
      </c>
      <c r="AC1978" s="33">
        <v>1.8021580547112399</v>
      </c>
      <c r="AD1978" s="33">
        <v>1.9906913827655199</v>
      </c>
      <c r="AE1978" s="22">
        <v>1.93109622411693</v>
      </c>
      <c r="AF1978" s="22">
        <v>1.8952161100196401</v>
      </c>
      <c r="AG1978" s="22">
        <v>2.1092118863048999</v>
      </c>
      <c r="AH1978" s="22">
        <v>2.3824831887813498</v>
      </c>
      <c r="AI1978" s="22">
        <v>1.53531976380146</v>
      </c>
      <c r="AJ1978" s="22">
        <v>2.3348285714285599</v>
      </c>
      <c r="AK1978" s="22">
        <v>1.96064017660044</v>
      </c>
    </row>
    <row r="1979" spans="1:37" x14ac:dyDescent="0.55000000000000004">
      <c r="A1979" s="25" t="s">
        <v>2009</v>
      </c>
      <c r="B1979" s="26">
        <v>1.5</v>
      </c>
      <c r="C1979" s="27">
        <v>2.5820693308383</v>
      </c>
      <c r="D1979" s="27">
        <v>1.71</v>
      </c>
      <c r="E1979" s="22">
        <v>0.79711812627291201</v>
      </c>
      <c r="F1979" s="22">
        <v>0.74</v>
      </c>
      <c r="G1979">
        <v>0.79654724442006297</v>
      </c>
      <c r="H1979">
        <v>0.97</v>
      </c>
      <c r="J1979" s="27">
        <v>2.0020547704267702</v>
      </c>
      <c r="K1979" s="22">
        <v>2.1323730757210702</v>
      </c>
      <c r="L1979" s="22">
        <v>2.0510127581123601</v>
      </c>
      <c r="M1979" s="27">
        <v>1.8594197465936699</v>
      </c>
      <c r="N1979" s="27">
        <v>1.62837445060972</v>
      </c>
      <c r="O1979" s="27">
        <v>2.0662455831602902</v>
      </c>
      <c r="P1979" s="27">
        <v>1.97642445975668</v>
      </c>
      <c r="Q1979" s="27">
        <v>2.0020547704267599</v>
      </c>
      <c r="R1979" s="27">
        <v>1.9815159011074901</v>
      </c>
      <c r="S1979" s="27">
        <v>1.9661990696162299</v>
      </c>
      <c r="T1979" s="27">
        <v>1.8580103642607499</v>
      </c>
      <c r="U1979" s="27">
        <v>1.6223926331492</v>
      </c>
      <c r="V1979" s="27">
        <v>2.0329739596663101</v>
      </c>
      <c r="W1979" s="27">
        <v>2.0352516637145501</v>
      </c>
      <c r="X1979" s="33">
        <v>1.91617307692307</v>
      </c>
      <c r="Y1979" s="33">
        <v>2.2793700787401501</v>
      </c>
      <c r="Z1979" s="33">
        <v>1.84959183673469</v>
      </c>
      <c r="AA1979" s="33">
        <v>2.1608687617743301</v>
      </c>
      <c r="AB1979" s="33">
        <v>2.2107259113216502</v>
      </c>
      <c r="AC1979" s="33">
        <v>2.37222222222222</v>
      </c>
      <c r="AD1979" s="33">
        <v>2.3326219512195099</v>
      </c>
      <c r="AE1979" s="22">
        <v>1.91256465517241</v>
      </c>
      <c r="AF1979" s="22">
        <v>1.89167004048582</v>
      </c>
      <c r="AG1979" s="22">
        <v>2.3618877551020399</v>
      </c>
      <c r="AH1979" s="22">
        <v>2.01929329523055</v>
      </c>
      <c r="AI1979" s="22">
        <v>2.19780135369311</v>
      </c>
      <c r="AJ1979" s="22">
        <v>2.1590082644628099</v>
      </c>
      <c r="AK1979" s="22">
        <v>1.99075</v>
      </c>
    </row>
    <row r="1980" spans="1:37" x14ac:dyDescent="0.55000000000000004">
      <c r="A1980" s="25" t="s">
        <v>2010</v>
      </c>
      <c r="B1980" s="26">
        <v>1.35</v>
      </c>
      <c r="C1980" s="27">
        <v>2.70272258889718</v>
      </c>
      <c r="D1980" s="27">
        <v>1.75</v>
      </c>
      <c r="E1980" s="22">
        <v>2.9622810590631299</v>
      </c>
      <c r="F1980" s="22">
        <v>1.38</v>
      </c>
      <c r="G1980">
        <v>1.85130082712356</v>
      </c>
      <c r="H1980">
        <v>1.6</v>
      </c>
      <c r="J1980" s="27">
        <v>1.8856212033531301</v>
      </c>
      <c r="K1980" s="22">
        <v>2.05339189870186</v>
      </c>
      <c r="L1980" s="22">
        <v>2.0564794131037001</v>
      </c>
      <c r="M1980" s="27">
        <v>1.9644247193480699</v>
      </c>
      <c r="N1980" s="27">
        <v>1.7523723538045499</v>
      </c>
      <c r="O1980" s="27">
        <v>2.0694495343786699</v>
      </c>
      <c r="P1980" s="27">
        <v>2.0603972955780399</v>
      </c>
      <c r="Q1980" s="27">
        <v>1.8856212033531301</v>
      </c>
      <c r="R1980" s="27">
        <v>2.0611149210092599</v>
      </c>
      <c r="S1980" s="27">
        <v>2.0549772397089998</v>
      </c>
      <c r="T1980" s="27">
        <v>1.9624821702314701</v>
      </c>
      <c r="U1980" s="27">
        <v>1.75534294331541</v>
      </c>
      <c r="V1980" s="27">
        <v>2.07648382771437</v>
      </c>
      <c r="W1980" s="27">
        <v>2.0492979768677602</v>
      </c>
      <c r="X1980" s="33">
        <v>1.9295127892813599</v>
      </c>
      <c r="Y1980" s="33">
        <v>1.9845116772823701</v>
      </c>
      <c r="Z1980" s="33">
        <v>1.9748850252383501</v>
      </c>
      <c r="AA1980" s="33">
        <v>1.8257709601799801</v>
      </c>
      <c r="AB1980" s="33">
        <v>1.57677026376233</v>
      </c>
      <c r="AC1980" s="33">
        <v>1.8021580547112399</v>
      </c>
      <c r="AD1980" s="33">
        <v>1.9906913827655199</v>
      </c>
      <c r="AE1980" s="22">
        <v>1.93109622411693</v>
      </c>
      <c r="AF1980" s="22">
        <v>1.8952161100196401</v>
      </c>
      <c r="AG1980" s="22">
        <v>1.9616398865784499</v>
      </c>
      <c r="AH1980" s="22">
        <v>1.7751146759477601</v>
      </c>
      <c r="AI1980" s="22">
        <v>1.53531976380146</v>
      </c>
      <c r="AJ1980" s="22">
        <v>1.8578236914600501</v>
      </c>
      <c r="AK1980" s="22">
        <v>1.96064017660044</v>
      </c>
    </row>
    <row r="1981" spans="1:37" x14ac:dyDescent="0.55000000000000004">
      <c r="A1981" s="25" t="s">
        <v>2011</v>
      </c>
      <c r="B1981" s="26">
        <v>1.54</v>
      </c>
      <c r="C1981" s="27">
        <v>4.7600113595917097</v>
      </c>
      <c r="D1981" s="27">
        <v>2.2000000000000002</v>
      </c>
      <c r="E1981" s="22">
        <v>4.5104582484725002</v>
      </c>
      <c r="F1981" s="22">
        <v>1.81</v>
      </c>
      <c r="G1981">
        <v>1.3019557658104699</v>
      </c>
      <c r="H1981">
        <v>1.4</v>
      </c>
      <c r="J1981" s="27">
        <v>1.8708328988741201</v>
      </c>
      <c r="K1981" s="22">
        <v>2.0665779627013801</v>
      </c>
      <c r="L1981" s="22">
        <v>2.0729478067062801</v>
      </c>
      <c r="M1981" s="27">
        <v>1.99353500882454</v>
      </c>
      <c r="N1981" s="27">
        <v>1.78674801013579</v>
      </c>
      <c r="O1981" s="27">
        <v>2.0890572399510701</v>
      </c>
      <c r="P1981" s="27">
        <v>2.0836768936275201</v>
      </c>
      <c r="Q1981" s="27">
        <v>1.8708328988741201</v>
      </c>
      <c r="R1981" s="27">
        <v>2.0831819760315402</v>
      </c>
      <c r="S1981" s="27">
        <v>2.0795890096357099</v>
      </c>
      <c r="T1981" s="27">
        <v>1.99144465109464</v>
      </c>
      <c r="U1981" s="27">
        <v>1.79220045504466</v>
      </c>
      <c r="V1981" s="27">
        <v>2.0974547615035402</v>
      </c>
      <c r="W1981" s="27">
        <v>2.0691592965302799</v>
      </c>
      <c r="X1981" s="33">
        <v>1.9295127892813599</v>
      </c>
      <c r="Y1981" s="33">
        <v>1.9845116772823701</v>
      </c>
      <c r="Z1981" s="33">
        <v>1.9748850252383501</v>
      </c>
      <c r="AA1981" s="33">
        <v>1.8257709601799801</v>
      </c>
      <c r="AB1981" s="33">
        <v>1.57677026376233</v>
      </c>
      <c r="AC1981" s="33">
        <v>2.11</v>
      </c>
      <c r="AD1981" s="33">
        <v>1.9906913827655199</v>
      </c>
      <c r="AE1981" s="22">
        <v>1.93109622411693</v>
      </c>
      <c r="AF1981" s="22">
        <v>1.8952161100196401</v>
      </c>
      <c r="AG1981" s="22">
        <v>1.9616398865784499</v>
      </c>
      <c r="AH1981" s="22">
        <v>1.7751146759477601</v>
      </c>
      <c r="AI1981" s="22">
        <v>1.53531976380146</v>
      </c>
      <c r="AJ1981" s="22">
        <v>2.0475641025640998</v>
      </c>
      <c r="AK1981" s="22">
        <v>1.96064017660044</v>
      </c>
    </row>
    <row r="1982" spans="1:37" x14ac:dyDescent="0.55000000000000004">
      <c r="A1982" s="25" t="s">
        <v>2012</v>
      </c>
      <c r="B1982" s="26">
        <v>1.9</v>
      </c>
      <c r="C1982" s="27">
        <v>1.77580081178961</v>
      </c>
      <c r="D1982" s="27">
        <v>1.5</v>
      </c>
      <c r="E1982" s="22">
        <v>6.25287169042769</v>
      </c>
      <c r="F1982" s="22">
        <v>3.95</v>
      </c>
      <c r="G1982">
        <v>5.2102718849649303</v>
      </c>
      <c r="H1982">
        <v>2.8</v>
      </c>
      <c r="J1982" s="27">
        <v>1.8771611553107199</v>
      </c>
      <c r="K1982" s="22">
        <v>2.0215727774557601</v>
      </c>
      <c r="L1982" s="22">
        <v>2.04593113560836</v>
      </c>
      <c r="M1982" s="27">
        <v>1.98495786996094</v>
      </c>
      <c r="N1982" s="27">
        <v>1.77661946853819</v>
      </c>
      <c r="O1982" s="27">
        <v>2.0663990085886899</v>
      </c>
      <c r="P1982" s="27">
        <v>2.0768177263450802</v>
      </c>
      <c r="Q1982" s="27">
        <v>1.8771611553107199</v>
      </c>
      <c r="R1982" s="27">
        <v>2.07668007589105</v>
      </c>
      <c r="S1982" s="27">
        <v>2.07233732742516</v>
      </c>
      <c r="T1982" s="27">
        <v>1.9829110629831701</v>
      </c>
      <c r="U1982" s="27">
        <v>1.78134065248158</v>
      </c>
      <c r="V1982" s="27">
        <v>2.0832420041606499</v>
      </c>
      <c r="W1982" s="27">
        <v>2.0489082245080699</v>
      </c>
      <c r="X1982" s="33">
        <v>1.9295127892813599</v>
      </c>
      <c r="Y1982" s="33">
        <v>1.9845116772823701</v>
      </c>
      <c r="Z1982" s="33">
        <v>2.3034306073973498</v>
      </c>
      <c r="AA1982" s="33">
        <v>1.8257709601799801</v>
      </c>
      <c r="AB1982" s="33">
        <v>1.57677026376233</v>
      </c>
      <c r="AC1982" s="33">
        <v>1.8021580547112399</v>
      </c>
      <c r="AD1982" s="33">
        <v>1.9906913827655199</v>
      </c>
      <c r="AE1982" s="22">
        <v>1.93109622411693</v>
      </c>
      <c r="AF1982" s="22">
        <v>2.2211661807580101</v>
      </c>
      <c r="AG1982" s="22">
        <v>1.9616398865784499</v>
      </c>
      <c r="AH1982" s="22">
        <v>1.7751146759477601</v>
      </c>
      <c r="AI1982" s="22">
        <v>1.53531976380146</v>
      </c>
      <c r="AJ1982" s="22">
        <v>2.0475641025640998</v>
      </c>
      <c r="AK1982" s="22">
        <v>2.2162445414847101</v>
      </c>
    </row>
    <row r="1983" spans="1:37" x14ac:dyDescent="0.55000000000000004">
      <c r="A1983" s="25" t="s">
        <v>2013</v>
      </c>
      <c r="B1983" s="26">
        <v>3</v>
      </c>
      <c r="C1983" s="27">
        <v>6.2602378709267104</v>
      </c>
      <c r="D1983" s="27">
        <v>3.4</v>
      </c>
      <c r="E1983" s="22">
        <v>5.4359368635437804</v>
      </c>
      <c r="F1983" s="22">
        <v>2.4</v>
      </c>
      <c r="G1983">
        <v>1.8734379046978</v>
      </c>
      <c r="H1983">
        <v>1.6</v>
      </c>
      <c r="J1983" s="27">
        <v>2.11470817325772</v>
      </c>
      <c r="K1983" s="22">
        <v>2.1051429785464499</v>
      </c>
      <c r="L1983" s="22">
        <v>2.0789523731516799</v>
      </c>
      <c r="M1983" s="27">
        <v>2.0044513673782198</v>
      </c>
      <c r="N1983" s="27">
        <v>1.7996388812600099</v>
      </c>
      <c r="O1983" s="27">
        <v>2.1301720514817402</v>
      </c>
      <c r="P1983" s="27">
        <v>2.0924067428960802</v>
      </c>
      <c r="Q1983" s="27">
        <v>2.11470817325772</v>
      </c>
      <c r="R1983" s="27">
        <v>2.0914571216648898</v>
      </c>
      <c r="S1983" s="27">
        <v>2.0888184233582301</v>
      </c>
      <c r="T1983" s="27">
        <v>2.0023055814183301</v>
      </c>
      <c r="U1983" s="27">
        <v>1.80602202194313</v>
      </c>
      <c r="V1983" s="27">
        <v>2.1213865046630498</v>
      </c>
      <c r="W1983" s="27">
        <v>2.10540544350415</v>
      </c>
      <c r="X1983" s="33">
        <v>1.9295127892813599</v>
      </c>
      <c r="Y1983" s="33">
        <v>1.9845116772823701</v>
      </c>
      <c r="Z1983" s="33">
        <v>1.9748850252383501</v>
      </c>
      <c r="AA1983" s="33">
        <v>2.43988225745459</v>
      </c>
      <c r="AB1983" s="33">
        <v>2.1323671373611899</v>
      </c>
      <c r="AC1983" s="33">
        <v>2.63486301369863</v>
      </c>
      <c r="AD1983" s="33">
        <v>1.9906913827655199</v>
      </c>
      <c r="AE1983" s="22">
        <v>1.93109622411693</v>
      </c>
      <c r="AF1983" s="22">
        <v>2.1944783404514898</v>
      </c>
      <c r="AG1983" s="22">
        <v>2.3292482269503498</v>
      </c>
      <c r="AH1983" s="22">
        <v>2.0791241679140202</v>
      </c>
      <c r="AI1983" s="22">
        <v>2.32058367896561</v>
      </c>
      <c r="AJ1983" s="22">
        <v>2.4151396648044599</v>
      </c>
      <c r="AK1983" s="22">
        <v>2.2405555555555501</v>
      </c>
    </row>
    <row r="1984" spans="1:37" x14ac:dyDescent="0.55000000000000004">
      <c r="A1984" s="25" t="s">
        <v>2014</v>
      </c>
      <c r="B1984" s="26">
        <v>1.6</v>
      </c>
      <c r="C1984" s="27">
        <v>1.36374038843715</v>
      </c>
      <c r="D1984" s="27">
        <v>1.4</v>
      </c>
      <c r="E1984" s="22">
        <v>4.1962525458248399</v>
      </c>
      <c r="F1984" s="22">
        <v>1.7</v>
      </c>
      <c r="G1984">
        <v>3.3739255978670299</v>
      </c>
      <c r="H1984">
        <v>2</v>
      </c>
      <c r="J1984" s="27">
        <v>1.8093166714173901</v>
      </c>
      <c r="K1984" s="22">
        <v>1.9801697880195599</v>
      </c>
      <c r="L1984" s="22">
        <v>1.9931875983807601</v>
      </c>
      <c r="M1984" s="27">
        <v>1.88671064297786</v>
      </c>
      <c r="N1984" s="27">
        <v>1.66060162842026</v>
      </c>
      <c r="O1984" s="27">
        <v>2.0002230022818499</v>
      </c>
      <c r="P1984" s="27">
        <v>1.9982490829280699</v>
      </c>
      <c r="Q1984" s="27">
        <v>1.8093166714173901</v>
      </c>
      <c r="R1984" s="27">
        <v>2.00220376519087</v>
      </c>
      <c r="S1984" s="27">
        <v>1.9892726039225199</v>
      </c>
      <c r="T1984" s="27">
        <v>1.8851626900699701</v>
      </c>
      <c r="U1984" s="27">
        <v>1.65694655039537</v>
      </c>
      <c r="V1984" s="27">
        <v>2.01246510262221</v>
      </c>
      <c r="W1984" s="27">
        <v>1.9818762706470801</v>
      </c>
      <c r="X1984" s="33">
        <v>1.83206960990422</v>
      </c>
      <c r="Y1984" s="33">
        <v>1.90494789081885</v>
      </c>
      <c r="Z1984" s="33">
        <v>1.86518506598004</v>
      </c>
      <c r="AA1984" s="33">
        <v>1.49911113335003</v>
      </c>
      <c r="AB1984" s="33">
        <v>1.3224505809549401</v>
      </c>
      <c r="AC1984" s="33">
        <v>1.6963727959697701</v>
      </c>
      <c r="AD1984" s="33">
        <v>1.7874339162260999</v>
      </c>
      <c r="AE1984" s="22">
        <v>1.8121866840731</v>
      </c>
      <c r="AF1984" s="22">
        <v>1.82783564511907</v>
      </c>
      <c r="AG1984" s="22">
        <v>1.80808110781404</v>
      </c>
      <c r="AH1984" s="22">
        <v>1.54065553925815</v>
      </c>
      <c r="AI1984" s="22">
        <v>1.46272968131957</v>
      </c>
      <c r="AJ1984" s="22">
        <v>1.77476331360946</v>
      </c>
      <c r="AK1984" s="22">
        <v>1.89698786581013</v>
      </c>
    </row>
    <row r="1985" spans="1:37" x14ac:dyDescent="0.55000000000000004">
      <c r="A1985" s="25" t="s">
        <v>2015</v>
      </c>
      <c r="B1985" s="26">
        <v>2.1</v>
      </c>
      <c r="C1985" s="27">
        <v>4.9634261156903996</v>
      </c>
      <c r="D1985" s="27">
        <v>2.2999999999999998</v>
      </c>
      <c r="E1985" s="22">
        <v>5.2131364562118101</v>
      </c>
      <c r="F1985" s="22">
        <v>2.2000000000000002</v>
      </c>
      <c r="G1985">
        <v>1.17460506658868</v>
      </c>
      <c r="H1985">
        <v>1.3</v>
      </c>
      <c r="J1985" s="27">
        <v>2.0087578532366099</v>
      </c>
      <c r="K1985" s="22">
        <v>1.9971504065324099</v>
      </c>
      <c r="L1985" s="22">
        <v>1.99549723495134</v>
      </c>
      <c r="M1985" s="27">
        <v>1.90152570101499</v>
      </c>
      <c r="N1985" s="27">
        <v>1.6780963820888399</v>
      </c>
      <c r="O1985" s="27">
        <v>2.0270828848383098</v>
      </c>
      <c r="P1985" s="27">
        <v>2.01009673550683</v>
      </c>
      <c r="Q1985" s="27">
        <v>2.0087578532366099</v>
      </c>
      <c r="R1985" s="27">
        <v>2.0134343199789901</v>
      </c>
      <c r="S1985" s="27">
        <v>2.0017982368316498</v>
      </c>
      <c r="T1985" s="27">
        <v>1.8999025240806899</v>
      </c>
      <c r="U1985" s="27">
        <v>1.67570439118614</v>
      </c>
      <c r="V1985" s="27">
        <v>2.0311716314913402</v>
      </c>
      <c r="W1985" s="27">
        <v>2.0063833397398199</v>
      </c>
      <c r="X1985" s="33">
        <v>1.83206960990422</v>
      </c>
      <c r="Y1985" s="33">
        <v>2.1</v>
      </c>
      <c r="Z1985" s="33">
        <v>2.6684999999999999</v>
      </c>
      <c r="AA1985" s="33">
        <v>2.0223268983921399</v>
      </c>
      <c r="AB1985" s="33">
        <v>1.3224505809549401</v>
      </c>
      <c r="AC1985" s="33">
        <v>1.6963727959697701</v>
      </c>
      <c r="AD1985" s="33">
        <v>2.4503333333333299</v>
      </c>
      <c r="AE1985" s="22">
        <v>1.8121866840731</v>
      </c>
      <c r="AF1985" s="22">
        <v>1.82783564511907</v>
      </c>
      <c r="AG1985" s="22">
        <v>1.80808110781404</v>
      </c>
      <c r="AH1985" s="22">
        <v>1.64509582848939</v>
      </c>
      <c r="AI1985" s="22">
        <v>1.46272968131957</v>
      </c>
      <c r="AJ1985" s="22">
        <v>1.77476331360946</v>
      </c>
      <c r="AK1985" s="22">
        <v>1.89698786581013</v>
      </c>
    </row>
    <row r="1986" spans="1:37" x14ac:dyDescent="0.55000000000000004">
      <c r="A1986" s="25" t="s">
        <v>2016</v>
      </c>
      <c r="B1986" s="26">
        <v>1.65</v>
      </c>
      <c r="C1986" s="27">
        <v>3.6508231271064702</v>
      </c>
      <c r="D1986" s="27">
        <v>1.93</v>
      </c>
      <c r="E1986" s="22">
        <v>4.6704175152749396</v>
      </c>
      <c r="F1986" s="22">
        <v>1.9</v>
      </c>
      <c r="G1986">
        <v>2.18884492439294</v>
      </c>
      <c r="H1986">
        <v>1.7</v>
      </c>
      <c r="J1986" s="27">
        <v>1.7746482479078101</v>
      </c>
      <c r="K1986" s="22">
        <v>1.97128554005635</v>
      </c>
      <c r="L1986" s="22">
        <v>1.9852525972440001</v>
      </c>
      <c r="M1986" s="27">
        <v>1.8880102094723401</v>
      </c>
      <c r="N1986" s="27">
        <v>1.6621362559350501</v>
      </c>
      <c r="O1986" s="27">
        <v>2.00109834628062</v>
      </c>
      <c r="P1986" s="27">
        <v>1.99928835069814</v>
      </c>
      <c r="Q1986" s="27">
        <v>1.7746482479078101</v>
      </c>
      <c r="R1986" s="27">
        <v>2.0031889015757902</v>
      </c>
      <c r="S1986" s="27">
        <v>1.9903713436513899</v>
      </c>
      <c r="T1986" s="27">
        <v>1.88645565796565</v>
      </c>
      <c r="U1986" s="27">
        <v>1.65859197502614</v>
      </c>
      <c r="V1986" s="27">
        <v>2.01340130502351</v>
      </c>
      <c r="W1986" s="27">
        <v>1.9827629367034401</v>
      </c>
      <c r="X1986" s="33">
        <v>1.83206960990422</v>
      </c>
      <c r="Y1986" s="33">
        <v>1.90494789081885</v>
      </c>
      <c r="Z1986" s="33">
        <v>1.86518506598004</v>
      </c>
      <c r="AA1986" s="33">
        <v>1.49911113335003</v>
      </c>
      <c r="AB1986" s="33">
        <v>1.3224505809549401</v>
      </c>
      <c r="AC1986" s="33">
        <v>1.6963727959697701</v>
      </c>
      <c r="AD1986" s="33">
        <v>1.7874339162260999</v>
      </c>
      <c r="AE1986" s="22">
        <v>1.8121866840731</v>
      </c>
      <c r="AF1986" s="22">
        <v>1.82783564511907</v>
      </c>
      <c r="AG1986" s="22">
        <v>1.80808110781404</v>
      </c>
      <c r="AH1986" s="22">
        <v>1.54065553925815</v>
      </c>
      <c r="AI1986" s="22">
        <v>1.46272968131957</v>
      </c>
      <c r="AJ1986" s="22">
        <v>1.77476331360946</v>
      </c>
      <c r="AK1986" s="22">
        <v>1.89698786581013</v>
      </c>
    </row>
    <row r="1987" spans="1:37" x14ac:dyDescent="0.55000000000000004">
      <c r="A1987" s="25" t="s">
        <v>2017</v>
      </c>
      <c r="B1987" s="26">
        <v>0.98</v>
      </c>
      <c r="C1987" s="27">
        <v>2.6057357685201898</v>
      </c>
      <c r="D1987" s="27">
        <v>1.73</v>
      </c>
      <c r="E1987" s="22">
        <v>4.7503971486761696</v>
      </c>
      <c r="F1987" s="22">
        <v>1.94</v>
      </c>
      <c r="G1987">
        <v>2.51294427913956</v>
      </c>
      <c r="H1987">
        <v>1.8</v>
      </c>
      <c r="J1987" s="27">
        <v>1.88483665578231</v>
      </c>
      <c r="K1987" s="22">
        <v>1.99019468256673</v>
      </c>
      <c r="L1987" s="22">
        <v>2.0020094584200501</v>
      </c>
      <c r="M1987" s="27">
        <v>1.88437142328778</v>
      </c>
      <c r="N1987" s="27">
        <v>1.6578392988936399</v>
      </c>
      <c r="O1987" s="27">
        <v>1.9986473830840701</v>
      </c>
      <c r="P1987" s="27">
        <v>1.9963784009419501</v>
      </c>
      <c r="Q1987" s="27">
        <v>1.88483665578231</v>
      </c>
      <c r="R1987" s="27">
        <v>2.0004305196980101</v>
      </c>
      <c r="S1987" s="27">
        <v>1.9872948724105599</v>
      </c>
      <c r="T1987" s="27">
        <v>1.88283534785775</v>
      </c>
      <c r="U1987" s="27">
        <v>1.6539847860599799</v>
      </c>
      <c r="V1987" s="27">
        <v>2.0107799382998599</v>
      </c>
      <c r="W1987" s="27">
        <v>1.98028027174563</v>
      </c>
      <c r="X1987" s="33">
        <v>1.83206960990422</v>
      </c>
      <c r="Y1987" s="33">
        <v>1.90494789081885</v>
      </c>
      <c r="Z1987" s="33">
        <v>1.86518506598004</v>
      </c>
      <c r="AA1987" s="33">
        <v>1.6430204788628999</v>
      </c>
      <c r="AB1987" s="33">
        <v>1.6663080207723</v>
      </c>
      <c r="AC1987" s="33">
        <v>1.9836939313984101</v>
      </c>
      <c r="AD1987" s="33">
        <v>1.7874339162260999</v>
      </c>
      <c r="AE1987" s="22">
        <v>1.8121866840731</v>
      </c>
      <c r="AF1987" s="22">
        <v>1.82783564511907</v>
      </c>
      <c r="AG1987" s="22">
        <v>1.80808110781404</v>
      </c>
      <c r="AH1987" s="22">
        <v>1.54065553925815</v>
      </c>
      <c r="AI1987" s="22">
        <v>1.46272968131957</v>
      </c>
      <c r="AJ1987" s="22">
        <v>1.8811949685534499</v>
      </c>
      <c r="AK1987" s="22">
        <v>1.89698786581013</v>
      </c>
    </row>
    <row r="1988" spans="1:37" x14ac:dyDescent="0.55000000000000004">
      <c r="A1988" s="25" t="s">
        <v>2018</v>
      </c>
      <c r="B1988" s="26">
        <v>0.72</v>
      </c>
      <c r="C1988" s="27">
        <v>1.3235131959331801</v>
      </c>
      <c r="D1988" s="27">
        <v>1.4</v>
      </c>
      <c r="E1988" s="22">
        <v>3.49357433808553</v>
      </c>
      <c r="F1988" s="22">
        <v>1.5</v>
      </c>
      <c r="G1988">
        <v>2.09310895394928</v>
      </c>
      <c r="H1988">
        <v>1.7</v>
      </c>
      <c r="J1988" s="27">
        <v>1.7947213735382199</v>
      </c>
      <c r="K1988" s="22">
        <v>1.9603811755079099</v>
      </c>
      <c r="L1988" s="22">
        <v>1.9679263368167801</v>
      </c>
      <c r="M1988" s="27">
        <v>1.83940642257859</v>
      </c>
      <c r="N1988" s="27">
        <v>1.6047411868819901</v>
      </c>
      <c r="O1988" s="27">
        <v>1.9683604807267101</v>
      </c>
      <c r="P1988" s="27">
        <v>1.9604197360976601</v>
      </c>
      <c r="Q1988" s="27">
        <v>1.7947213735382199</v>
      </c>
      <c r="R1988" s="27">
        <v>1.96634480077967</v>
      </c>
      <c r="S1988" s="27">
        <v>1.9492784777916199</v>
      </c>
      <c r="T1988" s="27">
        <v>1.83809865866732</v>
      </c>
      <c r="U1988" s="27">
        <v>1.59705309383534</v>
      </c>
      <c r="V1988" s="27">
        <v>1.97838733521481</v>
      </c>
      <c r="W1988" s="27">
        <v>1.94960162619549</v>
      </c>
      <c r="X1988" s="33">
        <v>1.74025675675675</v>
      </c>
      <c r="Y1988" s="33">
        <v>1.7536598890942601</v>
      </c>
      <c r="Z1988" s="33">
        <v>1.7137625418060201</v>
      </c>
      <c r="AA1988" s="33">
        <v>1.2532214545790199</v>
      </c>
      <c r="AB1988" s="33">
        <v>1.1620861232406701</v>
      </c>
      <c r="AC1988" s="33">
        <v>1.6053674121405701</v>
      </c>
      <c r="AD1988" s="33">
        <v>1.5567764705882301</v>
      </c>
      <c r="AE1988" s="22">
        <v>1.6456834532374001</v>
      </c>
      <c r="AF1988" s="22">
        <v>1.63397249809014</v>
      </c>
      <c r="AG1988" s="22">
        <v>1.5090412486064599</v>
      </c>
      <c r="AH1988" s="22">
        <v>1.35125550580939</v>
      </c>
      <c r="AI1988" s="22">
        <v>1.13135874984272</v>
      </c>
      <c r="AJ1988" s="22">
        <v>1.4441538461538399</v>
      </c>
      <c r="AK1988" s="22">
        <v>1.5479478827361499</v>
      </c>
    </row>
    <row r="1989" spans="1:37" x14ac:dyDescent="0.55000000000000004">
      <c r="A1989" s="25" t="s">
        <v>2019</v>
      </c>
      <c r="B1989" s="26">
        <v>2</v>
      </c>
      <c r="C1989" s="27">
        <v>3.1134043188470799</v>
      </c>
      <c r="D1989" s="27">
        <v>1.82</v>
      </c>
      <c r="E1989" s="22">
        <v>3.9448879837067201</v>
      </c>
      <c r="F1989" s="22">
        <v>1.65</v>
      </c>
      <c r="G1989">
        <v>2.65533892723455</v>
      </c>
      <c r="H1989">
        <v>1.83</v>
      </c>
      <c r="J1989" s="27">
        <v>1.83714967687603</v>
      </c>
      <c r="K1989" s="22">
        <v>1.97762007742537</v>
      </c>
      <c r="L1989" s="22">
        <v>1.9923466962462899</v>
      </c>
      <c r="M1989" s="27">
        <v>1.8965873483359399</v>
      </c>
      <c r="N1989" s="27">
        <v>1.6722647975326399</v>
      </c>
      <c r="O1989" s="27">
        <v>2.0068756166724899</v>
      </c>
      <c r="P1989" s="27">
        <v>2.0061475179805801</v>
      </c>
      <c r="Q1989" s="27">
        <v>1.83714967687603</v>
      </c>
      <c r="R1989" s="27">
        <v>2.00969080171628</v>
      </c>
      <c r="S1989" s="27">
        <v>1.9976230258619401</v>
      </c>
      <c r="T1989" s="27">
        <v>1.89498924607712</v>
      </c>
      <c r="U1989" s="27">
        <v>1.6694517775892199</v>
      </c>
      <c r="V1989" s="27">
        <v>2.0195802408721</v>
      </c>
      <c r="W1989" s="27">
        <v>1.9886149326754301</v>
      </c>
      <c r="X1989" s="33">
        <v>1.83206960990422</v>
      </c>
      <c r="Y1989" s="33">
        <v>1.90494789081885</v>
      </c>
      <c r="Z1989" s="33">
        <v>1.86518506598004</v>
      </c>
      <c r="AA1989" s="33">
        <v>1.49911113335003</v>
      </c>
      <c r="AB1989" s="33">
        <v>1.6663080207723</v>
      </c>
      <c r="AC1989" s="33">
        <v>1.6963727959697701</v>
      </c>
      <c r="AD1989" s="33">
        <v>1.7874339162260999</v>
      </c>
      <c r="AE1989" s="22">
        <v>1.8121866840731</v>
      </c>
      <c r="AF1989" s="22">
        <v>1.82783564511907</v>
      </c>
      <c r="AG1989" s="22">
        <v>1.80808110781404</v>
      </c>
      <c r="AH1989" s="22">
        <v>1.54065553925815</v>
      </c>
      <c r="AI1989" s="22">
        <v>1.46272968131957</v>
      </c>
      <c r="AJ1989" s="22">
        <v>1.77476331360946</v>
      </c>
      <c r="AK1989" s="22">
        <v>1.89698786581013</v>
      </c>
    </row>
    <row r="1990" spans="1:37" x14ac:dyDescent="0.55000000000000004">
      <c r="A1990" s="25" t="s">
        <v>2020</v>
      </c>
      <c r="B1990" s="26">
        <v>1.45</v>
      </c>
      <c r="C1990" s="27">
        <v>2.6735189069810299</v>
      </c>
      <c r="D1990" s="27">
        <v>1.75</v>
      </c>
      <c r="E1990" s="22">
        <v>3.2993380855397101</v>
      </c>
      <c r="F1990" s="22">
        <v>1.45</v>
      </c>
      <c r="G1990">
        <v>2.1508355163323301</v>
      </c>
      <c r="H1990">
        <v>1.7</v>
      </c>
      <c r="J1990" s="27">
        <v>1.7742472615051399</v>
      </c>
      <c r="K1990" s="22">
        <v>1.94573858143761</v>
      </c>
      <c r="L1990" s="22">
        <v>1.9558994274797901</v>
      </c>
      <c r="M1990" s="27">
        <v>1.8485033880399899</v>
      </c>
      <c r="N1990" s="27">
        <v>1.61548357948551</v>
      </c>
      <c r="O1990" s="27">
        <v>1.9744878887180799</v>
      </c>
      <c r="P1990" s="27">
        <v>1.9676946104881301</v>
      </c>
      <c r="Q1990" s="27">
        <v>1.7742472615051399</v>
      </c>
      <c r="R1990" s="27">
        <v>1.97324075547413</v>
      </c>
      <c r="S1990" s="27">
        <v>1.95696965589372</v>
      </c>
      <c r="T1990" s="27">
        <v>1.84714943393706</v>
      </c>
      <c r="U1990" s="27">
        <v>1.60857106625073</v>
      </c>
      <c r="V1990" s="27">
        <v>1.98494075202392</v>
      </c>
      <c r="W1990" s="27">
        <v>1.9558082885900301</v>
      </c>
      <c r="X1990" s="33">
        <v>1.7307532956685401</v>
      </c>
      <c r="Y1990" s="33">
        <v>1.73780887372013</v>
      </c>
      <c r="Z1990" s="33">
        <v>1.7137625418060201</v>
      </c>
      <c r="AA1990" s="33">
        <v>1.49911113335003</v>
      </c>
      <c r="AB1990" s="33">
        <v>1.3208413576343001</v>
      </c>
      <c r="AC1990" s="33">
        <v>1.70386206896551</v>
      </c>
      <c r="AD1990" s="33">
        <v>1.7874339162260999</v>
      </c>
      <c r="AE1990" s="22">
        <v>1.7478361006962999</v>
      </c>
      <c r="AF1990" s="22">
        <v>1.63397249809014</v>
      </c>
      <c r="AG1990" s="22">
        <v>1.6873953283384699</v>
      </c>
      <c r="AH1990" s="22">
        <v>1.54065553925815</v>
      </c>
      <c r="AI1990" s="22">
        <v>1.31752717170047</v>
      </c>
      <c r="AJ1990" s="22">
        <v>1.73792452830188</v>
      </c>
      <c r="AK1990" s="22">
        <v>1.7291715976331301</v>
      </c>
    </row>
    <row r="1991" spans="1:37" x14ac:dyDescent="0.55000000000000004">
      <c r="A1991" s="25" t="s">
        <v>2021</v>
      </c>
      <c r="B1991" s="26">
        <v>1.82</v>
      </c>
      <c r="C1991" s="27">
        <v>5.2634541699411299</v>
      </c>
      <c r="D1991" s="27">
        <v>2.4</v>
      </c>
      <c r="E1991" s="22">
        <v>5.3788085539714796</v>
      </c>
      <c r="F1991" s="22">
        <v>2.35</v>
      </c>
      <c r="G1991">
        <v>3.6048800124482301</v>
      </c>
      <c r="H1991">
        <v>2.0499999999999998</v>
      </c>
      <c r="J1991" s="27">
        <v>2.0145982425716502</v>
      </c>
      <c r="K1991" s="22">
        <v>2.15702307184563</v>
      </c>
      <c r="L1991" s="22">
        <v>2.1756059547249298</v>
      </c>
      <c r="M1991" s="27">
        <v>2.1250511380664499</v>
      </c>
      <c r="N1991" s="27">
        <v>1.9420523146322901</v>
      </c>
      <c r="O1991" s="27">
        <v>2.1776420526263598</v>
      </c>
      <c r="P1991" s="27">
        <v>2.1888507919582199</v>
      </c>
      <c r="Q1991" s="27">
        <v>2.0145982425716502</v>
      </c>
      <c r="R1991" s="27">
        <v>2.1828777781857398</v>
      </c>
      <c r="S1991" s="27">
        <v>2.1907814701974502</v>
      </c>
      <c r="T1991" s="27">
        <v>2.12229300213717</v>
      </c>
      <c r="U1991" s="27">
        <v>1.9587174276785899</v>
      </c>
      <c r="V1991" s="27">
        <v>2.19219844451532</v>
      </c>
      <c r="W1991" s="27">
        <v>2.1588899014341401</v>
      </c>
      <c r="X1991" s="33">
        <v>1.9295127892813599</v>
      </c>
      <c r="Y1991" s="33">
        <v>1.9845116772823701</v>
      </c>
      <c r="Z1991" s="33">
        <v>1.9748850252383501</v>
      </c>
      <c r="AA1991" s="33">
        <v>2.0601493060376099</v>
      </c>
      <c r="AB1991" s="33">
        <v>2.0858303538498602</v>
      </c>
      <c r="AC1991" s="33">
        <v>2.3645424836601299</v>
      </c>
      <c r="AD1991" s="33">
        <v>1.9906913827655199</v>
      </c>
      <c r="AE1991" s="22">
        <v>1.93109622411693</v>
      </c>
      <c r="AF1991" s="22">
        <v>2.1944783404514898</v>
      </c>
      <c r="AG1991" s="22">
        <v>2.4659857904085198</v>
      </c>
      <c r="AH1991" s="22">
        <v>2.3824831887813498</v>
      </c>
      <c r="AI1991" s="22">
        <v>2.26646335772298</v>
      </c>
      <c r="AJ1991" s="22">
        <v>2.8293518518518499</v>
      </c>
      <c r="AK1991" s="22">
        <v>1.96064017660044</v>
      </c>
    </row>
    <row r="1992" spans="1:37" x14ac:dyDescent="0.55000000000000004">
      <c r="A1992" s="25" t="s">
        <v>2022</v>
      </c>
      <c r="B1992" s="26">
        <v>1.5</v>
      </c>
      <c r="C1992" s="27">
        <v>5.9170318392881596</v>
      </c>
      <c r="D1992" s="27">
        <v>2.77</v>
      </c>
      <c r="E1992" s="22">
        <v>4.8246639511201597</v>
      </c>
      <c r="F1992" s="22">
        <v>1.99</v>
      </c>
      <c r="G1992">
        <v>2.54909163233273</v>
      </c>
      <c r="H1992">
        <v>1.8</v>
      </c>
      <c r="J1992" s="27">
        <v>1.9267923127044799</v>
      </c>
      <c r="K1992" s="22">
        <v>2.0221127888055799</v>
      </c>
      <c r="L1992" s="22">
        <v>2.02250834921837</v>
      </c>
      <c r="M1992" s="27">
        <v>1.9290765106980801</v>
      </c>
      <c r="N1992" s="27">
        <v>1.71063048540233</v>
      </c>
      <c r="O1992" s="27">
        <v>2.04564017761219</v>
      </c>
      <c r="P1992" s="27">
        <v>2.0321292122322299</v>
      </c>
      <c r="Q1992" s="27">
        <v>1.9267923127044799</v>
      </c>
      <c r="R1992" s="27">
        <v>2.0343192113393598</v>
      </c>
      <c r="S1992" s="27">
        <v>2.02509151908371</v>
      </c>
      <c r="T1992" s="27">
        <v>1.92731344346905</v>
      </c>
      <c r="U1992" s="27">
        <v>1.7105873933584701</v>
      </c>
      <c r="V1992" s="27">
        <v>2.0510191223989498</v>
      </c>
      <c r="W1992" s="27">
        <v>2.0251806601347102</v>
      </c>
      <c r="X1992" s="33">
        <v>1.9269901853871301</v>
      </c>
      <c r="Y1992" s="33">
        <v>1.90494789081885</v>
      </c>
      <c r="Z1992" s="33">
        <v>1.86518506598004</v>
      </c>
      <c r="AA1992" s="33">
        <v>2.20149265997216</v>
      </c>
      <c r="AB1992" s="33">
        <v>1.8314755632117301</v>
      </c>
      <c r="AC1992" s="33">
        <v>1.88069444444444</v>
      </c>
      <c r="AD1992" s="33">
        <v>2.1478595890410901</v>
      </c>
      <c r="AE1992" s="22">
        <v>2.0678109452736302</v>
      </c>
      <c r="AF1992" s="22">
        <v>2.2201356350184902</v>
      </c>
      <c r="AG1992" s="22">
        <v>2.2703508771929801</v>
      </c>
      <c r="AH1992" s="22">
        <v>2.4146621718219401</v>
      </c>
      <c r="AI1992" s="22">
        <v>1.9629769655578599</v>
      </c>
      <c r="AJ1992" s="22">
        <v>2.2870899470899402</v>
      </c>
      <c r="AK1992" s="22">
        <v>2.1097297297297302</v>
      </c>
    </row>
    <row r="1993" spans="1:37" x14ac:dyDescent="0.55000000000000004">
      <c r="A1993" s="25" t="s">
        <v>2023</v>
      </c>
      <c r="B1993" s="26">
        <v>2.12</v>
      </c>
      <c r="C1993" s="27">
        <v>0.77769132948276098</v>
      </c>
      <c r="D1993" s="27">
        <v>1.03</v>
      </c>
      <c r="E1993" s="22">
        <v>4.0191547861507102</v>
      </c>
      <c r="F1993" s="22">
        <v>1.67</v>
      </c>
      <c r="G1993">
        <v>1.0281175645834499</v>
      </c>
      <c r="H1993">
        <v>1.2</v>
      </c>
      <c r="J1993" s="27">
        <v>1.81031884197843</v>
      </c>
      <c r="K1993" s="22">
        <v>1.96953663157645</v>
      </c>
      <c r="L1993" s="22">
        <v>1.96323103019607</v>
      </c>
      <c r="M1993" s="27">
        <v>1.8552611338113101</v>
      </c>
      <c r="N1993" s="27">
        <v>1.6234636425624001</v>
      </c>
      <c r="O1993" s="27">
        <v>1.9959206384821899</v>
      </c>
      <c r="P1993" s="27">
        <v>1.9730988028924701</v>
      </c>
      <c r="Q1993" s="27">
        <v>1.81031884197843</v>
      </c>
      <c r="R1993" s="27">
        <v>1.97836346467573</v>
      </c>
      <c r="S1993" s="27">
        <v>1.96268310248385</v>
      </c>
      <c r="T1993" s="27">
        <v>1.8538728669945801</v>
      </c>
      <c r="U1993" s="27">
        <v>1.6171272743307299</v>
      </c>
      <c r="V1993" s="27">
        <v>1.9978428260049801</v>
      </c>
      <c r="W1993" s="27">
        <v>1.9748180281333301</v>
      </c>
      <c r="X1993" s="33">
        <v>1.7307532956685401</v>
      </c>
      <c r="Y1993" s="33">
        <v>1.73780887372013</v>
      </c>
      <c r="Z1993" s="33">
        <v>1.7137625418060201</v>
      </c>
      <c r="AA1993" s="33">
        <v>1.49911113335003</v>
      </c>
      <c r="AB1993" s="33">
        <v>1.3208413576343001</v>
      </c>
      <c r="AC1993" s="33">
        <v>1.53967171717171</v>
      </c>
      <c r="AD1993" s="33">
        <v>1.7874339162260999</v>
      </c>
      <c r="AE1993" s="22">
        <v>1.7478361006962999</v>
      </c>
      <c r="AF1993" s="22">
        <v>1.63397249809014</v>
      </c>
      <c r="AG1993" s="22">
        <v>1.6873953283384699</v>
      </c>
      <c r="AH1993" s="22">
        <v>1.64509582848939</v>
      </c>
      <c r="AI1993" s="22">
        <v>1.5252546776431799</v>
      </c>
      <c r="AJ1993" s="22">
        <v>1.73792452830188</v>
      </c>
      <c r="AK1993" s="22">
        <v>1.7291715976331301</v>
      </c>
    </row>
    <row r="1994" spans="1:37" x14ac:dyDescent="0.55000000000000004">
      <c r="A1994" s="25" t="s">
        <v>2024</v>
      </c>
      <c r="B1994" s="26">
        <v>1.79</v>
      </c>
      <c r="C1994" s="27">
        <v>2.3333533355499601</v>
      </c>
      <c r="D1994" s="27">
        <v>1.65</v>
      </c>
      <c r="E1994" s="22">
        <v>5.9786558044806499</v>
      </c>
      <c r="F1994" s="22">
        <v>3.1</v>
      </c>
      <c r="G1994">
        <v>1.18163193130122</v>
      </c>
      <c r="H1994">
        <v>1.3</v>
      </c>
      <c r="J1994" s="27">
        <v>1.7751019000393</v>
      </c>
      <c r="K1994" s="22">
        <v>1.96530717891919</v>
      </c>
      <c r="L1994" s="22">
        <v>1.95692443048529</v>
      </c>
      <c r="M1994" s="27">
        <v>1.8391465092796999</v>
      </c>
      <c r="N1994" s="27">
        <v>1.6044342613790401</v>
      </c>
      <c r="O1994" s="27">
        <v>1.98506637289747</v>
      </c>
      <c r="P1994" s="27">
        <v>1.9602118825436501</v>
      </c>
      <c r="Q1994" s="27">
        <v>1.7751019000393</v>
      </c>
      <c r="R1994" s="27">
        <v>1.96614777350269</v>
      </c>
      <c r="S1994" s="27">
        <v>1.9490587298458499</v>
      </c>
      <c r="T1994" s="27">
        <v>1.8378400650881901</v>
      </c>
      <c r="U1994" s="27">
        <v>1.5967240089091801</v>
      </c>
      <c r="V1994" s="27">
        <v>1.98623391622884</v>
      </c>
      <c r="W1994" s="27">
        <v>1.96382336903443</v>
      </c>
      <c r="X1994" s="33">
        <v>1.5953676470588201</v>
      </c>
      <c r="Y1994" s="33">
        <v>1.4067328244274799</v>
      </c>
      <c r="Z1994" s="33">
        <v>1.7137625418060201</v>
      </c>
      <c r="AA1994" s="33">
        <v>1.2532214545790199</v>
      </c>
      <c r="AB1994" s="33">
        <v>1.1620861232406701</v>
      </c>
      <c r="AC1994" s="33">
        <v>1.4060408163265199</v>
      </c>
      <c r="AD1994" s="33">
        <v>1.5567764705882301</v>
      </c>
      <c r="AE1994" s="22">
        <v>1.6456834532374001</v>
      </c>
      <c r="AF1994" s="22">
        <v>1.63397249809014</v>
      </c>
      <c r="AG1994" s="22">
        <v>1.5090412486064599</v>
      </c>
      <c r="AH1994" s="22">
        <v>1.35125550580939</v>
      </c>
      <c r="AI1994" s="22">
        <v>1.13135874984272</v>
      </c>
      <c r="AJ1994" s="22">
        <v>1.4441538461538399</v>
      </c>
      <c r="AK1994" s="22">
        <v>1.5479478827361499</v>
      </c>
    </row>
    <row r="1995" spans="1:37" x14ac:dyDescent="0.55000000000000004">
      <c r="A1995" s="25" t="s">
        <v>2025</v>
      </c>
      <c r="B1995" s="26">
        <v>2.88</v>
      </c>
      <c r="C1995" s="27">
        <v>1.84693041441231</v>
      </c>
      <c r="D1995" s="27">
        <v>1.55</v>
      </c>
      <c r="E1995" s="22">
        <v>4.49331975560081</v>
      </c>
      <c r="F1995" s="22">
        <v>1.8</v>
      </c>
      <c r="G1995">
        <v>3.10008562864649</v>
      </c>
      <c r="H1995">
        <v>1.95</v>
      </c>
      <c r="J1995" s="27">
        <v>2.22629221811086</v>
      </c>
      <c r="K1995" s="22">
        <v>2.37903147518213</v>
      </c>
      <c r="L1995" s="22">
        <v>2.3514859903980501</v>
      </c>
      <c r="M1995" s="27">
        <v>2.3537748410958499</v>
      </c>
      <c r="N1995" s="27">
        <v>2.2121467572348901</v>
      </c>
      <c r="O1995" s="27">
        <v>2.3992264402915202</v>
      </c>
      <c r="P1995" s="27">
        <v>2.37176191948988</v>
      </c>
      <c r="Q1995" s="27">
        <v>2.22629221811086</v>
      </c>
      <c r="R1995" s="27">
        <v>2.35626178193219</v>
      </c>
      <c r="S1995" s="27">
        <v>2.38415966247873</v>
      </c>
      <c r="T1995" s="27">
        <v>2.3498553517763598</v>
      </c>
      <c r="U1995" s="27">
        <v>2.2483121626941198</v>
      </c>
      <c r="V1995" s="27">
        <v>2.3891053531216602</v>
      </c>
      <c r="W1995" s="27">
        <v>2.3725394315547699</v>
      </c>
      <c r="X1995" s="33">
        <v>2.3203809523809502</v>
      </c>
      <c r="Y1995" s="33">
        <v>2.62535353535353</v>
      </c>
      <c r="Z1995" s="33">
        <v>2.3923996082272199</v>
      </c>
      <c r="AA1995" s="33">
        <v>2.6676712746134399</v>
      </c>
      <c r="AB1995" s="33">
        <v>2.7944499496852102</v>
      </c>
      <c r="AC1995" s="33">
        <v>2.7969467787114799</v>
      </c>
      <c r="AD1995" s="33">
        <v>2.6749717514124298</v>
      </c>
      <c r="AE1995" s="22">
        <v>2.3324089635854302</v>
      </c>
      <c r="AF1995" s="22">
        <v>2.6314182692307599</v>
      </c>
      <c r="AG1995" s="22">
        <v>2.4659857904085198</v>
      </c>
      <c r="AH1995" s="22">
        <v>2.6454145603306101</v>
      </c>
      <c r="AI1995" s="22">
        <v>2.6291343458388399</v>
      </c>
      <c r="AJ1995" s="22">
        <v>2.5424390243902399</v>
      </c>
      <c r="AK1995" s="22">
        <v>2.62149606299212</v>
      </c>
    </row>
    <row r="1996" spans="1:37" x14ac:dyDescent="0.55000000000000004">
      <c r="A1996" s="25" t="s">
        <v>2026</v>
      </c>
      <c r="B1996" s="26">
        <v>1.95</v>
      </c>
      <c r="C1996" s="27">
        <v>5.1324709981413097</v>
      </c>
      <c r="D1996" s="27">
        <v>2.35</v>
      </c>
      <c r="E1996" s="22">
        <v>5.2131364562118101</v>
      </c>
      <c r="F1996" s="22">
        <v>2.2000000000000002</v>
      </c>
      <c r="G1996">
        <v>4.2822354491795398</v>
      </c>
      <c r="H1996">
        <v>2.2999999999999998</v>
      </c>
      <c r="J1996" s="27">
        <v>1.9734148202649899</v>
      </c>
      <c r="K1996" s="22">
        <v>2.0759196060857001</v>
      </c>
      <c r="L1996" s="22">
        <v>2.0827549130616299</v>
      </c>
      <c r="M1996" s="27">
        <v>2.0018522343892502</v>
      </c>
      <c r="N1996" s="27">
        <v>1.79656962623043</v>
      </c>
      <c r="O1996" s="27">
        <v>2.0946594415431798</v>
      </c>
      <c r="P1996" s="27">
        <v>2.0903282073559399</v>
      </c>
      <c r="Q1996" s="27">
        <v>1.9734148202649899</v>
      </c>
      <c r="R1996" s="27">
        <v>2.08948684889504</v>
      </c>
      <c r="S1996" s="27">
        <v>2.0866209439004901</v>
      </c>
      <c r="T1996" s="27">
        <v>1.9997196456269699</v>
      </c>
      <c r="U1996" s="27">
        <v>1.80273117268159</v>
      </c>
      <c r="V1996" s="27">
        <v>2.10344645687187</v>
      </c>
      <c r="W1996" s="27">
        <v>2.0748339592909901</v>
      </c>
      <c r="X1996" s="33">
        <v>2.0789215017064802</v>
      </c>
      <c r="Y1996" s="33">
        <v>2.3761112781954798</v>
      </c>
      <c r="Z1996" s="33">
        <v>2.3034306073973498</v>
      </c>
      <c r="AA1996" s="33">
        <v>2.20149265997216</v>
      </c>
      <c r="AB1996" s="33">
        <v>2.5863162765894199</v>
      </c>
      <c r="AC1996" s="33">
        <v>2.2051917404129702</v>
      </c>
      <c r="AD1996" s="33">
        <v>2.3791987673343602</v>
      </c>
      <c r="AE1996" s="22">
        <v>2.0762774725274702</v>
      </c>
      <c r="AF1996" s="22">
        <v>2.2964075993091502</v>
      </c>
      <c r="AG1996" s="22">
        <v>1.9616398865784499</v>
      </c>
      <c r="AH1996" s="22">
        <v>2.4908793295965501</v>
      </c>
      <c r="AI1996" s="22">
        <v>2.5131709965360698</v>
      </c>
      <c r="AJ1996" s="22">
        <v>2.1833</v>
      </c>
      <c r="AK1996" s="22">
        <v>2.29840404040403</v>
      </c>
    </row>
    <row r="1997" spans="1:37" x14ac:dyDescent="0.55000000000000004">
      <c r="A1997" s="25" t="s">
        <v>2027</v>
      </c>
      <c r="B1997" s="26">
        <v>2.75</v>
      </c>
      <c r="C1997" s="27">
        <v>1.77216469810655</v>
      </c>
      <c r="D1997" s="27">
        <v>1.5</v>
      </c>
      <c r="E1997" s="22">
        <v>4.1105600814663896</v>
      </c>
      <c r="F1997" s="22">
        <v>1.7</v>
      </c>
      <c r="G1997">
        <v>2.6640024020911701</v>
      </c>
      <c r="H1997">
        <v>1.84</v>
      </c>
      <c r="J1997" s="27">
        <v>2.2950210165442102</v>
      </c>
      <c r="K1997" s="22">
        <v>2.4315006316972898</v>
      </c>
      <c r="L1997" s="22">
        <v>2.4112939026397999</v>
      </c>
      <c r="M1997" s="27">
        <v>2.4317488307649602</v>
      </c>
      <c r="N1997" s="27">
        <v>2.3042244081221299</v>
      </c>
      <c r="O1997" s="27">
        <v>2.4517470802175798</v>
      </c>
      <c r="P1997" s="27">
        <v>2.43411798569386</v>
      </c>
      <c r="Q1997" s="27">
        <v>2.2950210165442102</v>
      </c>
      <c r="R1997" s="27">
        <v>2.41536996502757</v>
      </c>
      <c r="S1997" s="27">
        <v>2.4500840462109799</v>
      </c>
      <c r="T1997" s="27">
        <v>2.4274334255169898</v>
      </c>
      <c r="U1997" s="27">
        <v>2.3470376405403202</v>
      </c>
      <c r="V1997" s="27">
        <v>2.4452774971997902</v>
      </c>
      <c r="W1997" s="27">
        <v>2.4257393949365098</v>
      </c>
      <c r="X1997" s="33">
        <v>2.32189111747851</v>
      </c>
      <c r="Y1997" s="33">
        <v>2.72613533834586</v>
      </c>
      <c r="Z1997" s="33">
        <v>2.8483141762452102</v>
      </c>
      <c r="AA1997" s="33">
        <v>2.6676712746134399</v>
      </c>
      <c r="AB1997" s="33">
        <v>2.8734767331008801</v>
      </c>
      <c r="AC1997" s="33">
        <v>2.7969467787114799</v>
      </c>
      <c r="AD1997" s="33">
        <v>2.6749717514124298</v>
      </c>
      <c r="AE1997" s="22">
        <v>2.3943109540636001</v>
      </c>
      <c r="AF1997" s="22">
        <v>2.7896242527754</v>
      </c>
      <c r="AG1997" s="22">
        <v>2.7256423432682402</v>
      </c>
      <c r="AH1997" s="22">
        <v>2.6454145603306101</v>
      </c>
      <c r="AI1997" s="22">
        <v>2.8821703705177999</v>
      </c>
      <c r="AJ1997" s="22">
        <v>2.5424390243902399</v>
      </c>
      <c r="AK1997" s="22">
        <v>2.7186449864498599</v>
      </c>
    </row>
    <row r="1998" spans="1:37" x14ac:dyDescent="0.55000000000000004">
      <c r="A1998" s="25" t="s">
        <v>2028</v>
      </c>
      <c r="B1998" s="26">
        <v>2.4</v>
      </c>
      <c r="C1998" s="27">
        <v>0.76741577129377403</v>
      </c>
      <c r="D1998" s="27">
        <v>1</v>
      </c>
      <c r="E1998" s="22">
        <v>1.7454480651731099</v>
      </c>
      <c r="F1998" s="22">
        <v>1.05</v>
      </c>
      <c r="G1998">
        <v>1.32509170862776</v>
      </c>
      <c r="H1998">
        <v>1.4</v>
      </c>
      <c r="J1998" s="27">
        <v>2.01780213702787</v>
      </c>
      <c r="K1998" s="22">
        <v>2.10980197642471</v>
      </c>
      <c r="L1998" s="22">
        <v>2.06577495543661</v>
      </c>
      <c r="M1998" s="27">
        <v>1.88904986266793</v>
      </c>
      <c r="N1998" s="27">
        <v>1.66336395794688</v>
      </c>
      <c r="O1998" s="27">
        <v>2.0524415043911701</v>
      </c>
      <c r="P1998" s="27">
        <v>2.00011976491419</v>
      </c>
      <c r="Q1998" s="27">
        <v>2.0178021370278598</v>
      </c>
      <c r="R1998" s="27">
        <v>2.0039770106837298</v>
      </c>
      <c r="S1998" s="27">
        <v>1.9912503354344899</v>
      </c>
      <c r="T1998" s="27">
        <v>1.8874900322821899</v>
      </c>
      <c r="U1998" s="27">
        <v>1.6599083147307501</v>
      </c>
      <c r="V1998" s="27">
        <v>2.0382517314274202</v>
      </c>
      <c r="W1998" s="27">
        <v>2.0266694976991801</v>
      </c>
      <c r="X1998" s="33">
        <v>2.3286999999999898</v>
      </c>
      <c r="Y1998" s="33">
        <v>2.5785714285714199</v>
      </c>
      <c r="Z1998" s="33">
        <v>2.9207792207792198</v>
      </c>
      <c r="AA1998" s="33">
        <v>2.1608687617743301</v>
      </c>
      <c r="AB1998" s="33">
        <v>2.6525390797575898</v>
      </c>
      <c r="AC1998" s="33">
        <v>2.37222222222222</v>
      </c>
      <c r="AD1998" s="33">
        <v>2.3326219512195099</v>
      </c>
      <c r="AE1998" s="22">
        <v>1.9965170556553</v>
      </c>
      <c r="AF1998" s="22">
        <v>2.1116914986853601</v>
      </c>
      <c r="AG1998" s="22">
        <v>2.3618877551020399</v>
      </c>
      <c r="AH1998" s="22">
        <v>2.2663096424413798</v>
      </c>
      <c r="AI1998" s="22">
        <v>2.5584233339586899</v>
      </c>
      <c r="AJ1998" s="22">
        <v>2.1590082644628099</v>
      </c>
      <c r="AK1998" s="22">
        <v>2.6414285714285701</v>
      </c>
    </row>
    <row r="1999" spans="1:37" x14ac:dyDescent="0.55000000000000004">
      <c r="A1999" s="25" t="s">
        <v>2029</v>
      </c>
      <c r="B1999" s="26">
        <v>1.9</v>
      </c>
      <c r="C1999" s="27">
        <v>2.0856365051996302</v>
      </c>
      <c r="D1999" s="27">
        <v>1.6</v>
      </c>
      <c r="E1999" s="22">
        <v>3.19079429735234</v>
      </c>
      <c r="F1999" s="22">
        <v>1.43</v>
      </c>
      <c r="G1999">
        <v>2.1675484868609498</v>
      </c>
      <c r="H1999">
        <v>1.7</v>
      </c>
      <c r="J1999" s="27">
        <v>1.8755369196988401</v>
      </c>
      <c r="K1999" s="22">
        <v>1.96006363652181</v>
      </c>
      <c r="L1999" s="22">
        <v>1.9695605691031499</v>
      </c>
      <c r="M1999" s="27">
        <v>1.8521421742245501</v>
      </c>
      <c r="N1999" s="27">
        <v>1.61978053652691</v>
      </c>
      <c r="O1999" s="27">
        <v>1.97693885191463</v>
      </c>
      <c r="P1999" s="27">
        <v>1.9706045602443101</v>
      </c>
      <c r="Q1999" s="27">
        <v>1.8755369196988401</v>
      </c>
      <c r="R1999" s="27">
        <v>1.9759991373519199</v>
      </c>
      <c r="S1999" s="27">
        <v>1.9600461271345599</v>
      </c>
      <c r="T1999" s="27">
        <v>1.85076974404496</v>
      </c>
      <c r="U1999" s="27">
        <v>1.6131782552168801</v>
      </c>
      <c r="V1999" s="27">
        <v>1.9875621187475701</v>
      </c>
      <c r="W1999" s="27">
        <v>1.9582909535478401</v>
      </c>
      <c r="X1999" s="33">
        <v>1.7307532956685401</v>
      </c>
      <c r="Y1999" s="33">
        <v>1.73780887372013</v>
      </c>
      <c r="Z1999" s="33">
        <v>1.7137625418060201</v>
      </c>
      <c r="AA1999" s="33">
        <v>1.49911113335003</v>
      </c>
      <c r="AB1999" s="33">
        <v>1.3208413576343001</v>
      </c>
      <c r="AC1999" s="33">
        <v>1.53967171717171</v>
      </c>
      <c r="AD1999" s="33">
        <v>1.7874339162260999</v>
      </c>
      <c r="AE1999" s="22">
        <v>1.7478361006962999</v>
      </c>
      <c r="AF1999" s="22">
        <v>1.63397249809014</v>
      </c>
      <c r="AG1999" s="22">
        <v>1.6873953283384699</v>
      </c>
      <c r="AH1999" s="22">
        <v>1.54065553925815</v>
      </c>
      <c r="AI1999" s="22">
        <v>1.31752717170047</v>
      </c>
      <c r="AJ1999" s="22">
        <v>1.73792452830188</v>
      </c>
      <c r="AK1999" s="22">
        <v>1.7291715976331301</v>
      </c>
    </row>
    <row r="2000" spans="1:37" x14ac:dyDescent="0.55000000000000004">
      <c r="A2000" s="25" t="s">
        <v>2030</v>
      </c>
      <c r="B2000" s="26">
        <v>1.72</v>
      </c>
      <c r="C2000" s="27">
        <v>6.28164784282915</v>
      </c>
      <c r="D2000" s="27">
        <v>3.61</v>
      </c>
      <c r="E2000" s="22">
        <v>5.12173116089612</v>
      </c>
      <c r="F2000" s="22">
        <v>2.15</v>
      </c>
      <c r="G2000">
        <v>3.9036427323227598</v>
      </c>
      <c r="H2000">
        <v>2.16</v>
      </c>
      <c r="J2000" s="27">
        <v>1.9692478859765501</v>
      </c>
      <c r="K2000" s="22">
        <v>2.01090169769147</v>
      </c>
      <c r="L2000" s="22">
        <v>2.0276791868659498</v>
      </c>
      <c r="M2000" s="27">
        <v>1.92881659739918</v>
      </c>
      <c r="N2000" s="27">
        <v>1.71032355989937</v>
      </c>
      <c r="O2000" s="27">
        <v>2.02858414784192</v>
      </c>
      <c r="P2000" s="27">
        <v>2.0319213586782201</v>
      </c>
      <c r="Q2000" s="27">
        <v>1.9692478859765601</v>
      </c>
      <c r="R2000" s="27">
        <v>2.0341221840623702</v>
      </c>
      <c r="S2000" s="27">
        <v>2.0248717711379398</v>
      </c>
      <c r="T2000" s="27">
        <v>1.92705484988991</v>
      </c>
      <c r="U2000" s="27">
        <v>1.71025830843232</v>
      </c>
      <c r="V2000" s="27">
        <v>2.0427980604244</v>
      </c>
      <c r="W2000" s="27">
        <v>2.0106042508732198</v>
      </c>
      <c r="X2000" s="33">
        <v>1.9269901853871301</v>
      </c>
      <c r="Y2000" s="33">
        <v>1.90494789081885</v>
      </c>
      <c r="Z2000" s="33">
        <v>1.86518506598004</v>
      </c>
      <c r="AA2000" s="33">
        <v>1.8257709601799801</v>
      </c>
      <c r="AB2000" s="33">
        <v>1.6663080207723</v>
      </c>
      <c r="AC2000" s="33">
        <v>2.1970731707317102</v>
      </c>
      <c r="AD2000" s="33">
        <v>2.1478595890410901</v>
      </c>
      <c r="AE2000" s="22">
        <v>1.9176410256410199</v>
      </c>
      <c r="AF2000" s="22">
        <v>2.0016923076923101</v>
      </c>
      <c r="AG2000" s="22">
        <v>2.1303772070626001</v>
      </c>
      <c r="AH2000" s="22">
        <v>2.1142391260157201</v>
      </c>
      <c r="AI2000" s="22">
        <v>1.46272968131957</v>
      </c>
      <c r="AJ2000" s="22">
        <v>2.2117737003058102</v>
      </c>
      <c r="AK2000" s="22">
        <v>1.89698786581013</v>
      </c>
    </row>
    <row r="2001" spans="1:37" x14ac:dyDescent="0.55000000000000004">
      <c r="A2001" s="25" t="s">
        <v>2031</v>
      </c>
      <c r="B2001" s="26">
        <v>1.9</v>
      </c>
      <c r="C2001" s="27">
        <v>3.8827603791226499</v>
      </c>
      <c r="D2001" s="27">
        <v>2</v>
      </c>
      <c r="E2001" s="22">
        <v>5.9443788187372704</v>
      </c>
      <c r="F2001" s="22">
        <v>3</v>
      </c>
      <c r="G2001">
        <v>4.8389961855960504</v>
      </c>
      <c r="H2001">
        <v>2.6</v>
      </c>
      <c r="J2001" s="27">
        <v>2.2096869551693699</v>
      </c>
      <c r="K2001" s="22">
        <v>2.1018544169315398</v>
      </c>
      <c r="L2001" s="22">
        <v>2.1291127650844901</v>
      </c>
      <c r="M2001" s="27">
        <v>2.0491564547885099</v>
      </c>
      <c r="N2001" s="27">
        <v>1.8524300677687</v>
      </c>
      <c r="O2001" s="27">
        <v>2.1096410021278098</v>
      </c>
      <c r="P2001" s="27">
        <v>2.12815755418635</v>
      </c>
      <c r="Q2001" s="27">
        <v>2.2096869551693699</v>
      </c>
      <c r="R2001" s="27">
        <v>2.12534581330624</v>
      </c>
      <c r="S2001" s="27">
        <v>2.1266150700313902</v>
      </c>
      <c r="T2001" s="27">
        <v>2.0467836770296199</v>
      </c>
      <c r="U2001" s="27">
        <v>1.86262462924162</v>
      </c>
      <c r="V2001" s="27">
        <v>2.1294904027849801</v>
      </c>
      <c r="W2001" s="27">
        <v>2.0927095276923602</v>
      </c>
      <c r="X2001" s="33">
        <v>2.1446481178396102</v>
      </c>
      <c r="Y2001" s="33">
        <v>2.3761112781954798</v>
      </c>
      <c r="Z2001" s="33">
        <v>2.3034306073973498</v>
      </c>
      <c r="AA2001" s="33">
        <v>2.91333788974323</v>
      </c>
      <c r="AB2001" s="33">
        <v>2.8842958958940099</v>
      </c>
      <c r="AC2001" s="33">
        <v>2.8445604395604298</v>
      </c>
      <c r="AD2001" s="33">
        <v>2.7002752293577901</v>
      </c>
      <c r="AE2001" s="22">
        <v>2.4257627118644001</v>
      </c>
      <c r="AF2001" s="22">
        <v>2.4996962332928301</v>
      </c>
      <c r="AG2001" s="22">
        <v>2.7256423432682402</v>
      </c>
      <c r="AH2001" s="22">
        <v>2.8314537692408401</v>
      </c>
      <c r="AI2001" s="22">
        <v>2.8821703705177999</v>
      </c>
      <c r="AJ2001" s="22">
        <v>2.7157396449704101</v>
      </c>
      <c r="AK2001" s="22">
        <v>2.7186449864498599</v>
      </c>
    </row>
    <row r="2002" spans="1:37" x14ac:dyDescent="0.55000000000000004">
      <c r="A2002" s="25" t="s">
        <v>2032</v>
      </c>
      <c r="B2002" s="26">
        <v>2.0499999999999998</v>
      </c>
      <c r="C2002" s="27">
        <v>6.2291658063355104</v>
      </c>
      <c r="D2002" s="27">
        <v>3.23</v>
      </c>
      <c r="E2002" s="22">
        <v>3.7735030549898099</v>
      </c>
      <c r="F2002" s="22">
        <v>1.6</v>
      </c>
      <c r="G2002">
        <v>0.86045675608655303</v>
      </c>
      <c r="H2002">
        <v>1.05</v>
      </c>
      <c r="J2002" s="27">
        <v>1.8693753580379799</v>
      </c>
      <c r="K2002" s="22">
        <v>2.0072556678420699</v>
      </c>
      <c r="L2002" s="22">
        <v>1.9976752701682301</v>
      </c>
      <c r="M2002" s="27">
        <v>1.8547413072135199</v>
      </c>
      <c r="N2002" s="27">
        <v>1.6228497915564899</v>
      </c>
      <c r="O2002" s="27">
        <v>1.9955705008826801</v>
      </c>
      <c r="P2002" s="27">
        <v>1.9726830957844399</v>
      </c>
      <c r="Q2002" s="27">
        <v>1.8693753580379799</v>
      </c>
      <c r="R2002" s="27">
        <v>1.97796941012176</v>
      </c>
      <c r="S2002" s="27">
        <v>1.9622436065922999</v>
      </c>
      <c r="T2002" s="27">
        <v>1.85335567983631</v>
      </c>
      <c r="U2002" s="27">
        <v>1.6164691044784201</v>
      </c>
      <c r="V2002" s="27">
        <v>1.9974683450444599</v>
      </c>
      <c r="W2002" s="27">
        <v>1.9744633617107801</v>
      </c>
      <c r="X2002" s="33">
        <v>1.7307532956685401</v>
      </c>
      <c r="Y2002" s="33">
        <v>1.73780887372013</v>
      </c>
      <c r="Z2002" s="33">
        <v>1.7137625418060201</v>
      </c>
      <c r="AA2002" s="33">
        <v>1.49911113335003</v>
      </c>
      <c r="AB2002" s="33">
        <v>1.3208413576343001</v>
      </c>
      <c r="AC2002" s="33">
        <v>1.70386206896551</v>
      </c>
      <c r="AD2002" s="33">
        <v>1.7874339162260999</v>
      </c>
      <c r="AE2002" s="22">
        <v>1.7478361006962999</v>
      </c>
      <c r="AF2002" s="22">
        <v>1.63397249809014</v>
      </c>
      <c r="AG2002" s="22">
        <v>1.6873953283384699</v>
      </c>
      <c r="AH2002" s="22">
        <v>1.85738634177847</v>
      </c>
      <c r="AI2002" s="22">
        <v>1.5252546776431799</v>
      </c>
      <c r="AJ2002" s="22">
        <v>1.73792452830188</v>
      </c>
      <c r="AK2002" s="22">
        <v>1.7291715976331301</v>
      </c>
    </row>
    <row r="2003" spans="1:37" x14ac:dyDescent="0.55000000000000004">
      <c r="A2003" s="25" t="s">
        <v>2033</v>
      </c>
      <c r="B2003" s="26">
        <v>4.2300000000000004</v>
      </c>
      <c r="C2003" s="27">
        <v>0.91967562266310399</v>
      </c>
      <c r="D2003" s="27">
        <v>1.18</v>
      </c>
      <c r="E2003" s="22">
        <v>5.89867617107942</v>
      </c>
      <c r="F2003" s="22">
        <v>2.9</v>
      </c>
      <c r="G2003">
        <v>3.4006552992203498</v>
      </c>
      <c r="H2003">
        <v>2</v>
      </c>
      <c r="J2003" s="27">
        <v>1.9169909348712999</v>
      </c>
      <c r="K2003" s="22">
        <v>1.9581930017853</v>
      </c>
      <c r="L2003" s="22">
        <v>1.96369072472433</v>
      </c>
      <c r="M2003" s="27">
        <v>1.9269972043068999</v>
      </c>
      <c r="N2003" s="27">
        <v>1.70817508137867</v>
      </c>
      <c r="O2003" s="27">
        <v>2.0442396272141599</v>
      </c>
      <c r="P2003" s="27">
        <v>2.03046638380013</v>
      </c>
      <c r="Q2003" s="27">
        <v>1.9169909348712999</v>
      </c>
      <c r="R2003" s="27">
        <v>2.0327429931234802</v>
      </c>
      <c r="S2003" s="27">
        <v>2.0233335355175202</v>
      </c>
      <c r="T2003" s="27">
        <v>1.92524469483597</v>
      </c>
      <c r="U2003" s="27">
        <v>1.7079547139492399</v>
      </c>
      <c r="V2003" s="27">
        <v>2.0495211985568602</v>
      </c>
      <c r="W2003" s="27">
        <v>2.0237619944445302</v>
      </c>
      <c r="X2003" s="33">
        <v>1.9269901853871301</v>
      </c>
      <c r="Y2003" s="33">
        <v>1.90494789081885</v>
      </c>
      <c r="Z2003" s="33">
        <v>1.86518506598004</v>
      </c>
      <c r="AA2003" s="33">
        <v>1.8257709601799801</v>
      </c>
      <c r="AB2003" s="33">
        <v>1.3224505809549401</v>
      </c>
      <c r="AC2003" s="33">
        <v>2.4051479289940798</v>
      </c>
      <c r="AD2003" s="33">
        <v>2.1478595890410901</v>
      </c>
      <c r="AE2003" s="22">
        <v>2.0678109452736302</v>
      </c>
      <c r="AF2003" s="22">
        <v>2.2201356350184902</v>
      </c>
      <c r="AG2003" s="22">
        <v>2.39762376237623</v>
      </c>
      <c r="AH2003" s="22">
        <v>2.4146621718219401</v>
      </c>
      <c r="AI2003" s="22">
        <v>1.9629769655578599</v>
      </c>
      <c r="AJ2003" s="22">
        <v>1.70705882352941</v>
      </c>
      <c r="AK2003" s="22">
        <v>2.1097297297297302</v>
      </c>
    </row>
    <row r="2004" spans="1:37" x14ac:dyDescent="0.55000000000000004">
      <c r="A2004" s="25" t="s">
        <v>2034</v>
      </c>
      <c r="B2004" s="26">
        <v>2.4</v>
      </c>
      <c r="C2004" s="27">
        <v>2.2058840239460298</v>
      </c>
      <c r="D2004" s="27">
        <v>1.61</v>
      </c>
      <c r="E2004" s="22">
        <v>3.4135947046843098</v>
      </c>
      <c r="F2004" s="22">
        <v>1.5</v>
      </c>
      <c r="G2004">
        <v>0.91166524754660205</v>
      </c>
      <c r="H2004">
        <v>1.1000000000000001</v>
      </c>
      <c r="J2004" s="27">
        <v>2.0647655055620699</v>
      </c>
      <c r="K2004" s="22">
        <v>2.2866675213434999</v>
      </c>
      <c r="L2004" s="22">
        <v>2.1345243173798201</v>
      </c>
      <c r="M2004" s="27">
        <v>2.0917822358076301</v>
      </c>
      <c r="N2004" s="27">
        <v>1.9027658502537299</v>
      </c>
      <c r="O2004" s="27">
        <v>2.3240428559630302</v>
      </c>
      <c r="P2004" s="27">
        <v>2.1622455370445302</v>
      </c>
      <c r="Q2004" s="27">
        <v>2.0647655055620699</v>
      </c>
      <c r="R2004" s="27">
        <v>2.15765828673171</v>
      </c>
      <c r="S2004" s="27">
        <v>2.1626537331383502</v>
      </c>
      <c r="T2004" s="27">
        <v>2.0891930240078298</v>
      </c>
      <c r="U2004" s="27">
        <v>1.91659455713088</v>
      </c>
      <c r="V2004" s="27">
        <v>2.2485698779848802</v>
      </c>
      <c r="W2004" s="27">
        <v>2.2801820108934301</v>
      </c>
      <c r="X2004" s="33">
        <v>1.9295127892813599</v>
      </c>
      <c r="Y2004" s="33">
        <v>1.9845116772823701</v>
      </c>
      <c r="Z2004" s="33">
        <v>1.9748850252383501</v>
      </c>
      <c r="AA2004" s="33">
        <v>2.0601493060376099</v>
      </c>
      <c r="AB2004" s="33">
        <v>2.0858303538498602</v>
      </c>
      <c r="AC2004" s="33">
        <v>2.2814545454545399</v>
      </c>
      <c r="AD2004" s="33">
        <v>1.9906913827655199</v>
      </c>
      <c r="AE2004" s="22">
        <v>1.93109622411693</v>
      </c>
      <c r="AF2004" s="22">
        <v>1.8952161100196401</v>
      </c>
      <c r="AG2004" s="22">
        <v>2.1092118863048999</v>
      </c>
      <c r="AH2004" s="22">
        <v>2.13272914453986</v>
      </c>
      <c r="AI2004" s="22">
        <v>1.53531976380146</v>
      </c>
      <c r="AJ2004" s="22">
        <v>2.3348285714285599</v>
      </c>
      <c r="AK2004" s="22">
        <v>2.2405555555555501</v>
      </c>
    </row>
    <row r="2005" spans="1:37" x14ac:dyDescent="0.55000000000000004">
      <c r="A2005" s="25" t="s">
        <v>2035</v>
      </c>
      <c r="B2005" s="26">
        <v>1.42</v>
      </c>
      <c r="C2005" s="27">
        <v>0.80239640387246502</v>
      </c>
      <c r="D2005" s="27">
        <v>1.05</v>
      </c>
      <c r="E2005" s="22">
        <v>5.0417515274948999</v>
      </c>
      <c r="F2005" s="22">
        <v>2.1</v>
      </c>
      <c r="G2005">
        <v>4.0759490306709898</v>
      </c>
      <c r="H2005">
        <v>2.21</v>
      </c>
      <c r="J2005" s="27">
        <v>1.9155891989212299</v>
      </c>
      <c r="K2005" s="22">
        <v>1.9957166372303401</v>
      </c>
      <c r="L2005" s="22">
        <v>2.0076527384496701</v>
      </c>
      <c r="M2005" s="27">
        <v>1.88827012277124</v>
      </c>
      <c r="N2005" s="27">
        <v>1.6624431814380001</v>
      </c>
      <c r="O2005" s="27">
        <v>2.0012734150803699</v>
      </c>
      <c r="P2005" s="27">
        <v>1.99949620425215</v>
      </c>
      <c r="Q2005" s="27">
        <v>1.9155891989212399</v>
      </c>
      <c r="R2005" s="27">
        <v>2.0033859288527802</v>
      </c>
      <c r="S2005" s="27">
        <v>1.9905910915971701</v>
      </c>
      <c r="T2005" s="27">
        <v>1.8867142515447901</v>
      </c>
      <c r="U2005" s="27">
        <v>1.6589210599522899</v>
      </c>
      <c r="V2005" s="27">
        <v>2.0135885455037701</v>
      </c>
      <c r="W2005" s="27">
        <v>1.9829402699147101</v>
      </c>
      <c r="X2005" s="33">
        <v>1.83206960990422</v>
      </c>
      <c r="Y2005" s="33">
        <v>1.90494789081885</v>
      </c>
      <c r="Z2005" s="33">
        <v>1.86518506598004</v>
      </c>
      <c r="AA2005" s="33">
        <v>1.49911113335003</v>
      </c>
      <c r="AB2005" s="33">
        <v>1.8314755632117301</v>
      </c>
      <c r="AC2005" s="33">
        <v>1.9836939313984101</v>
      </c>
      <c r="AD2005" s="33">
        <v>1.7874339162260999</v>
      </c>
      <c r="AE2005" s="22">
        <v>1.8121866840731</v>
      </c>
      <c r="AF2005" s="22">
        <v>1.82783564511907</v>
      </c>
      <c r="AG2005" s="22">
        <v>1.80808110781404</v>
      </c>
      <c r="AH2005" s="22">
        <v>1.54065553925815</v>
      </c>
      <c r="AI2005" s="22">
        <v>1.7367754129591699</v>
      </c>
      <c r="AJ2005" s="22">
        <v>1.90053658536585</v>
      </c>
      <c r="AK2005" s="22">
        <v>1.89698786581013</v>
      </c>
    </row>
    <row r="2006" spans="1:37" x14ac:dyDescent="0.55000000000000004">
      <c r="A2006" s="25" t="s">
        <v>2036</v>
      </c>
      <c r="B2006" s="26">
        <v>1.5</v>
      </c>
      <c r="C2006" s="27">
        <v>2.9511358426020999</v>
      </c>
      <c r="D2006" s="27">
        <v>1.8</v>
      </c>
      <c r="E2006" s="22">
        <v>5.3788085539714796</v>
      </c>
      <c r="F2006" s="22">
        <v>2.35</v>
      </c>
      <c r="G2006">
        <v>5.5769840123673804</v>
      </c>
      <c r="H2006">
        <v>2.97</v>
      </c>
      <c r="J2006" s="27">
        <v>2.0511684989434</v>
      </c>
      <c r="K2006" s="22">
        <v>2.1982221301702798</v>
      </c>
      <c r="L2006" s="22">
        <v>2.2182635425077</v>
      </c>
      <c r="M2006" s="27">
        <v>2.1578002137274699</v>
      </c>
      <c r="N2006" s="27">
        <v>1.9807249280049299</v>
      </c>
      <c r="O2006" s="27">
        <v>2.1997007213952999</v>
      </c>
      <c r="P2006" s="27">
        <v>2.21504033976389</v>
      </c>
      <c r="Q2006" s="27">
        <v>2.0511684989434</v>
      </c>
      <c r="R2006" s="27">
        <v>2.2077032150857998</v>
      </c>
      <c r="S2006" s="27">
        <v>2.2184697113649898</v>
      </c>
      <c r="T2006" s="27">
        <v>2.1548757931082401</v>
      </c>
      <c r="U2006" s="27">
        <v>2.000182128374</v>
      </c>
      <c r="V2006" s="27">
        <v>2.21579074502813</v>
      </c>
      <c r="W2006" s="27">
        <v>2.18123388605447</v>
      </c>
      <c r="X2006" s="33">
        <v>2.66282786885245</v>
      </c>
      <c r="Y2006" s="33">
        <v>2.3761112781954798</v>
      </c>
      <c r="Z2006" s="33">
        <v>2.3923996082272199</v>
      </c>
      <c r="AA2006" s="33">
        <v>2.91333788974323</v>
      </c>
      <c r="AB2006" s="33">
        <v>2.8734767331008801</v>
      </c>
      <c r="AC2006" s="33">
        <v>2.7969467787114799</v>
      </c>
      <c r="AD2006" s="33">
        <v>2.6749717514124298</v>
      </c>
      <c r="AE2006" s="22">
        <v>2.3324089635854302</v>
      </c>
      <c r="AF2006" s="22">
        <v>2.7896242527754</v>
      </c>
      <c r="AG2006" s="22">
        <v>2.4659857904085198</v>
      </c>
      <c r="AH2006" s="22">
        <v>2.8314537692408401</v>
      </c>
      <c r="AI2006" s="22">
        <v>2.6291343458388399</v>
      </c>
      <c r="AJ2006" s="22">
        <v>2.8293518518518499</v>
      </c>
      <c r="AK2006" s="22">
        <v>2.5241545893719701</v>
      </c>
    </row>
    <row r="2007" spans="1:37" x14ac:dyDescent="0.55000000000000004">
      <c r="A2007" s="25" t="s">
        <v>2037</v>
      </c>
      <c r="B2007" s="26">
        <v>2.88</v>
      </c>
      <c r="C2007" s="27">
        <v>5.3277699186728897</v>
      </c>
      <c r="D2007" s="27">
        <v>2.4</v>
      </c>
      <c r="E2007" s="22">
        <v>4.0077291242362501</v>
      </c>
      <c r="F2007" s="22">
        <v>1.65</v>
      </c>
      <c r="G2007">
        <v>3.0867370782569399</v>
      </c>
      <c r="H2007">
        <v>1.95</v>
      </c>
      <c r="J2007" s="27">
        <v>1.98975557312008</v>
      </c>
      <c r="K2007" s="22">
        <v>2.0385321015864801</v>
      </c>
      <c r="L2007" s="22">
        <v>2.0478347205409499</v>
      </c>
      <c r="M2007" s="27">
        <v>2.0995796347745399</v>
      </c>
      <c r="N2007" s="27">
        <v>1.91197361534245</v>
      </c>
      <c r="O2007" s="27">
        <v>2.17736627122102</v>
      </c>
      <c r="P2007" s="27">
        <v>2.1684811436649198</v>
      </c>
      <c r="Q2007" s="27">
        <v>1.98975557312008</v>
      </c>
      <c r="R2007" s="27">
        <v>2.1635691050412502</v>
      </c>
      <c r="S2007" s="27">
        <v>2.1692461715115798</v>
      </c>
      <c r="T2007" s="27">
        <v>2.0969508313818999</v>
      </c>
      <c r="U2007" s="27">
        <v>1.9264671049155</v>
      </c>
      <c r="V2007" s="27">
        <v>2.1818826989440798</v>
      </c>
      <c r="W2007" s="27">
        <v>2.1559103227796599</v>
      </c>
      <c r="X2007" s="33">
        <v>2.32347619047618</v>
      </c>
      <c r="Y2007" s="33">
        <v>1.9845116772823701</v>
      </c>
      <c r="Z2007" s="33">
        <v>1.9748850252383501</v>
      </c>
      <c r="AA2007" s="33">
        <v>2.4302847253720401</v>
      </c>
      <c r="AB2007" s="33">
        <v>2.7944499496852102</v>
      </c>
      <c r="AC2007" s="33">
        <v>2.11</v>
      </c>
      <c r="AD2007" s="33">
        <v>1.9906913827655199</v>
      </c>
      <c r="AE2007" s="22">
        <v>2.4257627118644001</v>
      </c>
      <c r="AF2007" s="22">
        <v>2.7469972451790499</v>
      </c>
      <c r="AG2007" s="22">
        <v>2.7256423432682402</v>
      </c>
      <c r="AH2007" s="22">
        <v>2.8314537692408401</v>
      </c>
      <c r="AI2007" s="22">
        <v>2.8821703705177999</v>
      </c>
      <c r="AJ2007" s="22">
        <v>2.3593548387096699</v>
      </c>
      <c r="AK2007" s="22">
        <v>2.7186449864498599</v>
      </c>
    </row>
    <row r="2008" spans="1:37" x14ac:dyDescent="0.55000000000000004">
      <c r="A2008" s="25" t="s">
        <v>2038</v>
      </c>
      <c r="B2008" s="26">
        <v>2.8</v>
      </c>
      <c r="C2008" s="27">
        <v>5.3365116008960003</v>
      </c>
      <c r="D2008" s="27">
        <v>2.4</v>
      </c>
      <c r="E2008" s="22">
        <v>5.83012219959266</v>
      </c>
      <c r="F2008" s="22">
        <v>2.8</v>
      </c>
      <c r="G2008">
        <v>5.9494228700769396</v>
      </c>
      <c r="H2008">
        <v>3.15</v>
      </c>
      <c r="J2008" s="27">
        <v>2.1506061817146298</v>
      </c>
      <c r="K2008" s="22">
        <v>2.1087584286512202</v>
      </c>
      <c r="L2008" s="22">
        <v>2.1263243728860299</v>
      </c>
      <c r="M2008" s="27">
        <v>2.09126240920983</v>
      </c>
      <c r="N2008" s="27">
        <v>1.90215199924781</v>
      </c>
      <c r="O2008" s="27">
        <v>2.1548831086583999</v>
      </c>
      <c r="P2008" s="27">
        <v>2.1618298299365</v>
      </c>
      <c r="Q2008" s="27">
        <v>2.1506061817146298</v>
      </c>
      <c r="R2008" s="27">
        <v>2.15726423217775</v>
      </c>
      <c r="S2008" s="27">
        <v>2.1622142372468001</v>
      </c>
      <c r="T2008" s="27">
        <v>2.0886758368495602</v>
      </c>
      <c r="U2008" s="27">
        <v>1.91593638727857</v>
      </c>
      <c r="V2008" s="27">
        <v>2.1678571820814598</v>
      </c>
      <c r="W2008" s="27">
        <v>2.1358365839687199</v>
      </c>
      <c r="X2008" s="33">
        <v>2.7171875000000001</v>
      </c>
      <c r="Y2008" s="33">
        <v>2.3761112781954798</v>
      </c>
      <c r="Z2008" s="33">
        <v>3.0491176470588202</v>
      </c>
      <c r="AA2008" s="33">
        <v>2.91333788974323</v>
      </c>
      <c r="AB2008" s="33">
        <v>2.8734767331008801</v>
      </c>
      <c r="AC2008" s="33">
        <v>2.8445604395604298</v>
      </c>
      <c r="AD2008" s="33">
        <v>3.2651851851851799</v>
      </c>
      <c r="AE2008" s="22">
        <v>2.0762774725274702</v>
      </c>
      <c r="AF2008" s="22">
        <v>2.1944783404514898</v>
      </c>
      <c r="AG2008" s="22">
        <v>2.4659857904085198</v>
      </c>
      <c r="AH2008" s="22">
        <v>2.3824831887813498</v>
      </c>
      <c r="AI2008" s="22">
        <v>2.6291343458388399</v>
      </c>
      <c r="AJ2008" s="22">
        <v>2.8293518518518499</v>
      </c>
      <c r="AK2008" s="22">
        <v>2.4931111111111099</v>
      </c>
    </row>
    <row r="2009" spans="1:37" x14ac:dyDescent="0.55000000000000004">
      <c r="A2009" s="25" t="s">
        <v>2039</v>
      </c>
      <c r="B2009" s="26">
        <v>1.95</v>
      </c>
      <c r="C2009" s="27">
        <v>1.12599891501086</v>
      </c>
      <c r="D2009" s="27">
        <v>1.3</v>
      </c>
      <c r="E2009" s="22">
        <v>5.1845723014256597</v>
      </c>
      <c r="F2009" s="22">
        <v>2.2000000000000002</v>
      </c>
      <c r="G2009">
        <v>4.7118800725439103</v>
      </c>
      <c r="H2009">
        <v>2.5</v>
      </c>
      <c r="J2009" s="27">
        <v>1.9604365646909501</v>
      </c>
      <c r="K2009" s="22">
        <v>2.0590921701823501</v>
      </c>
      <c r="L2009" s="22">
        <v>2.0625608802929798</v>
      </c>
      <c r="M2009" s="27">
        <v>1.97014281192381</v>
      </c>
      <c r="N2009" s="27">
        <v>1.7591247148696201</v>
      </c>
      <c r="O2009" s="27">
        <v>2.0733010479732501</v>
      </c>
      <c r="P2009" s="27">
        <v>2.0649700737663301</v>
      </c>
      <c r="Q2009" s="27">
        <v>1.9604365646909501</v>
      </c>
      <c r="R2009" s="27">
        <v>2.06544952110292</v>
      </c>
      <c r="S2009" s="27">
        <v>2.0598116945160401</v>
      </c>
      <c r="T2009" s="27">
        <v>1.96817122897245</v>
      </c>
      <c r="U2009" s="27">
        <v>1.7625828116908</v>
      </c>
      <c r="V2009" s="27">
        <v>2.0806031182800999</v>
      </c>
      <c r="W2009" s="27">
        <v>2.05319930751575</v>
      </c>
      <c r="X2009" s="33">
        <v>2.0789215017064802</v>
      </c>
      <c r="Y2009" s="33">
        <v>2.3761112781954798</v>
      </c>
      <c r="Z2009" s="33">
        <v>2.3034306073973498</v>
      </c>
      <c r="AA2009" s="33">
        <v>2.20149265997216</v>
      </c>
      <c r="AB2009" s="33">
        <v>2.26374053622063</v>
      </c>
      <c r="AC2009" s="33">
        <v>2.63486301369863</v>
      </c>
      <c r="AD2009" s="33">
        <v>2.3791987673343602</v>
      </c>
      <c r="AE2009" s="22">
        <v>2.0762774725274702</v>
      </c>
      <c r="AF2009" s="22">
        <v>2.1944783404514898</v>
      </c>
      <c r="AG2009" s="22">
        <v>2.1303772070626001</v>
      </c>
      <c r="AH2009" s="22">
        <v>2.1142391260157201</v>
      </c>
      <c r="AI2009" s="22">
        <v>2.26646335772298</v>
      </c>
      <c r="AJ2009" s="22">
        <v>2.2117737003058102</v>
      </c>
      <c r="AK2009" s="22">
        <v>2.2162445414847101</v>
      </c>
    </row>
    <row r="2010" spans="1:37" x14ac:dyDescent="0.55000000000000004">
      <c r="A2010" s="25" t="s">
        <v>2040</v>
      </c>
      <c r="B2010" s="26">
        <v>1.45</v>
      </c>
      <c r="C2010" s="27">
        <v>1.71737506418121</v>
      </c>
      <c r="D2010" s="27">
        <v>1.5</v>
      </c>
      <c r="E2010" s="22">
        <v>4.5218839103869604</v>
      </c>
      <c r="F2010" s="22">
        <v>1.83</v>
      </c>
      <c r="G2010">
        <v>3.2357208798122499</v>
      </c>
      <c r="H2010">
        <v>2</v>
      </c>
      <c r="J2010" s="27">
        <v>1.93509288398739</v>
      </c>
      <c r="K2010" s="22">
        <v>2.0053244580300298</v>
      </c>
      <c r="L2010" s="22">
        <v>2.00109305404894</v>
      </c>
      <c r="M2010" s="27">
        <v>1.88904986266793</v>
      </c>
      <c r="N2010" s="27">
        <v>1.66336395794688</v>
      </c>
      <c r="O2010" s="27">
        <v>2.01867958245015</v>
      </c>
      <c r="P2010" s="27">
        <v>2.00011976491419</v>
      </c>
      <c r="Q2010" s="27">
        <v>1.93509288398739</v>
      </c>
      <c r="R2010" s="27">
        <v>2.0039770106837298</v>
      </c>
      <c r="S2010" s="27">
        <v>1.9912503354344899</v>
      </c>
      <c r="T2010" s="27">
        <v>1.8874900322821899</v>
      </c>
      <c r="U2010" s="27">
        <v>1.6599083147307501</v>
      </c>
      <c r="V2010" s="27">
        <v>2.02218408843884</v>
      </c>
      <c r="W2010" s="27">
        <v>1.99787134559875</v>
      </c>
      <c r="X2010" s="33">
        <v>1.83206960990422</v>
      </c>
      <c r="Y2010" s="33">
        <v>1.90494789081885</v>
      </c>
      <c r="Z2010" s="33">
        <v>1.86518506598004</v>
      </c>
      <c r="AA2010" s="33">
        <v>1.49911113335003</v>
      </c>
      <c r="AB2010" s="33">
        <v>1.71080002736548</v>
      </c>
      <c r="AC2010" s="33">
        <v>1.9836939313984101</v>
      </c>
      <c r="AD2010" s="33">
        <v>1.7874339162260999</v>
      </c>
      <c r="AE2010" s="22">
        <v>1.8121866840731</v>
      </c>
      <c r="AF2010" s="22">
        <v>1.82783564511907</v>
      </c>
      <c r="AG2010" s="22">
        <v>1.80808110781404</v>
      </c>
      <c r="AH2010" s="22">
        <v>1.85738634177847</v>
      </c>
      <c r="AI2010" s="22">
        <v>1.7367754129591699</v>
      </c>
      <c r="AJ2010" s="22">
        <v>2.1038709677419298</v>
      </c>
      <c r="AK2010" s="22">
        <v>1.89698786581013</v>
      </c>
    </row>
    <row r="2011" spans="1:37" x14ac:dyDescent="0.55000000000000004">
      <c r="A2011" s="25" t="s">
        <v>2041</v>
      </c>
      <c r="B2011" s="26">
        <v>2</v>
      </c>
      <c r="C2011" s="27">
        <v>1.2605378745684599</v>
      </c>
      <c r="D2011" s="27">
        <v>1.38</v>
      </c>
      <c r="E2011" s="22">
        <v>4.9789103869653699</v>
      </c>
      <c r="F2011" s="22">
        <v>2.0499999999999998</v>
      </c>
      <c r="G2011">
        <v>4.7546995267085901</v>
      </c>
      <c r="H2011">
        <v>2.5499999999999998</v>
      </c>
      <c r="J2011" s="27">
        <v>1.9748738564636199</v>
      </c>
      <c r="K2011" s="22">
        <v>2.1339291175938202</v>
      </c>
      <c r="L2011" s="22">
        <v>2.1462195168943698</v>
      </c>
      <c r="M2011" s="27">
        <v>2.0704693452980698</v>
      </c>
      <c r="N2011" s="27">
        <v>1.87759795901121</v>
      </c>
      <c r="O2011" s="27">
        <v>2.1408776046781099</v>
      </c>
      <c r="P2011" s="27">
        <v>2.1452015456154401</v>
      </c>
      <c r="Q2011" s="27">
        <v>1.9748738564636199</v>
      </c>
      <c r="R2011" s="27">
        <v>2.1415020500189801</v>
      </c>
      <c r="S2011" s="27">
        <v>2.1446344015848702</v>
      </c>
      <c r="T2011" s="27">
        <v>2.0679883505187302</v>
      </c>
      <c r="U2011" s="27">
        <v>1.88960959318625</v>
      </c>
      <c r="V2011" s="27">
        <v>2.1528779436606298</v>
      </c>
      <c r="W2011" s="27">
        <v>2.1216499270669198</v>
      </c>
      <c r="X2011" s="33">
        <v>2.0789215017064802</v>
      </c>
      <c r="Y2011" s="33">
        <v>2.3761112781954798</v>
      </c>
      <c r="Z2011" s="33">
        <v>2.3034306073973498</v>
      </c>
      <c r="AA2011" s="33">
        <v>2.4302847253720401</v>
      </c>
      <c r="AB2011" s="33">
        <v>2.26374053622063</v>
      </c>
      <c r="AC2011" s="33">
        <v>2.2051917404129702</v>
      </c>
      <c r="AD2011" s="33">
        <v>2.3791987673343602</v>
      </c>
      <c r="AE2011" s="22">
        <v>2.0762774725274702</v>
      </c>
      <c r="AF2011" s="22">
        <v>2.2211661807580101</v>
      </c>
      <c r="AG2011" s="22">
        <v>2.1092118863048999</v>
      </c>
      <c r="AH2011" s="22">
        <v>2.3824831887813498</v>
      </c>
      <c r="AI2011" s="22">
        <v>1.53531976380146</v>
      </c>
      <c r="AJ2011" s="22">
        <v>2.3348285714285599</v>
      </c>
      <c r="AK2011" s="22">
        <v>2.2162445414847101</v>
      </c>
    </row>
    <row r="2012" spans="1:37" x14ac:dyDescent="0.55000000000000004">
      <c r="A2012" s="25" t="s">
        <v>2042</v>
      </c>
      <c r="B2012" s="26">
        <v>1.7</v>
      </c>
      <c r="C2012" s="27">
        <v>2.0107950035858599</v>
      </c>
      <c r="D2012" s="27">
        <v>1.6</v>
      </c>
      <c r="E2012" s="22">
        <v>5.20742362525458</v>
      </c>
      <c r="F2012" s="22">
        <v>2.2000000000000002</v>
      </c>
      <c r="G2012">
        <v>3.7711428592679601</v>
      </c>
      <c r="H2012">
        <v>2.1</v>
      </c>
      <c r="J2012" s="27">
        <v>1.9303834923144201</v>
      </c>
      <c r="K2012" s="22">
        <v>2.0702523129466899</v>
      </c>
      <c r="L2012" s="22">
        <v>2.0715182825943601</v>
      </c>
      <c r="M2012" s="27">
        <v>1.9618255863591001</v>
      </c>
      <c r="N2012" s="27">
        <v>1.74930309877498</v>
      </c>
      <c r="O2012" s="27">
        <v>2.0676988463811399</v>
      </c>
      <c r="P2012" s="27">
        <v>2.0583187600379</v>
      </c>
      <c r="Q2012" s="27">
        <v>1.9303834923144201</v>
      </c>
      <c r="R2012" s="27">
        <v>2.0591446482394198</v>
      </c>
      <c r="S2012" s="27">
        <v>2.0527797602512599</v>
      </c>
      <c r="T2012" s="27">
        <v>1.9598962344401101</v>
      </c>
      <c r="U2012" s="27">
        <v>1.75205209405387</v>
      </c>
      <c r="V2012" s="27">
        <v>2.0746114229117598</v>
      </c>
      <c r="W2012" s="27">
        <v>2.0475246447550401</v>
      </c>
      <c r="X2012" s="33">
        <v>1.9295127892813599</v>
      </c>
      <c r="Y2012" s="33">
        <v>1.9845116772823701</v>
      </c>
      <c r="Z2012" s="33">
        <v>1.9748850252383501</v>
      </c>
      <c r="AA2012" s="33">
        <v>1.8257709601799801</v>
      </c>
      <c r="AB2012" s="33">
        <v>1.57677026376233</v>
      </c>
      <c r="AC2012" s="33">
        <v>1.8021580547112399</v>
      </c>
      <c r="AD2012" s="33">
        <v>1.9906913827655199</v>
      </c>
      <c r="AE2012" s="22">
        <v>1.93109622411693</v>
      </c>
      <c r="AF2012" s="22">
        <v>2.1944783404514898</v>
      </c>
      <c r="AG2012" s="22">
        <v>2.1303772070626001</v>
      </c>
      <c r="AH2012" s="22">
        <v>2.0791241679140202</v>
      </c>
      <c r="AI2012" s="22">
        <v>1.8004416735174</v>
      </c>
      <c r="AJ2012" s="22">
        <v>1.8578236914600501</v>
      </c>
      <c r="AK2012" s="22">
        <v>2.2405555555555501</v>
      </c>
    </row>
    <row r="2013" spans="1:37" x14ac:dyDescent="0.55000000000000004">
      <c r="A2013" s="25" t="s">
        <v>2043</v>
      </c>
      <c r="B2013" s="26">
        <v>3.3</v>
      </c>
      <c r="C2013" s="27">
        <v>5.2031050531166096</v>
      </c>
      <c r="D2013" s="27">
        <v>2.39</v>
      </c>
      <c r="E2013" s="22">
        <v>5.8758248472504997</v>
      </c>
      <c r="F2013" s="22">
        <v>2.89</v>
      </c>
      <c r="G2013">
        <v>6.1944276769794797</v>
      </c>
      <c r="H2013">
        <v>3.35</v>
      </c>
      <c r="J2013" s="27">
        <v>1.9956066827279899</v>
      </c>
      <c r="K2013" s="22">
        <v>2.0231905599490401</v>
      </c>
      <c r="L2013" s="22">
        <v>2.0370411364638898</v>
      </c>
      <c r="M2013" s="27">
        <v>1.91634075905212</v>
      </c>
      <c r="N2013" s="27">
        <v>1.6955911357574101</v>
      </c>
      <c r="O2013" s="27">
        <v>2.02018084545375</v>
      </c>
      <c r="P2013" s="27">
        <v>2.0219443880855801</v>
      </c>
      <c r="Q2013" s="27">
        <v>1.9956066827279899</v>
      </c>
      <c r="R2013" s="27">
        <v>2.0246648747671099</v>
      </c>
      <c r="S2013" s="27">
        <v>2.0143238697407799</v>
      </c>
      <c r="T2013" s="27">
        <v>1.91464235809141</v>
      </c>
      <c r="U2013" s="27">
        <v>1.69446223197692</v>
      </c>
      <c r="V2013" s="27">
        <v>2.0338105173718999</v>
      </c>
      <c r="W2013" s="27">
        <v>2.0020922567321402</v>
      </c>
      <c r="X2013" s="33">
        <v>2.5573529411764699</v>
      </c>
      <c r="Y2013" s="33">
        <v>2.5392727272727198</v>
      </c>
      <c r="Z2013" s="33">
        <v>2.6381679389312902</v>
      </c>
      <c r="AA2013" s="33">
        <v>2.8203735386892199</v>
      </c>
      <c r="AB2013" s="33">
        <v>1.6663080207723</v>
      </c>
      <c r="AC2013" s="33">
        <v>2.8445604395604298</v>
      </c>
      <c r="AD2013" s="33">
        <v>2.7942553191489301</v>
      </c>
      <c r="AE2013" s="22">
        <v>1.9176410256410199</v>
      </c>
      <c r="AF2013" s="22">
        <v>2.0016923076923101</v>
      </c>
      <c r="AG2013" s="22">
        <v>2.1303772070626001</v>
      </c>
      <c r="AH2013" s="22">
        <v>2.0791241679140202</v>
      </c>
      <c r="AI2013" s="22">
        <v>2.1502616452340999</v>
      </c>
      <c r="AJ2013" s="22">
        <v>2.22703703703703</v>
      </c>
      <c r="AK2013" s="22">
        <v>2.1598165137614602</v>
      </c>
    </row>
    <row r="2014" spans="1:37" x14ac:dyDescent="0.55000000000000004">
      <c r="A2014" s="25" t="s">
        <v>2044</v>
      </c>
      <c r="B2014" s="26">
        <v>1.9</v>
      </c>
      <c r="C2014" s="27">
        <v>5.3611183060219503</v>
      </c>
      <c r="D2014" s="27">
        <v>2.41</v>
      </c>
      <c r="E2014" s="22">
        <v>3.39074338085539</v>
      </c>
      <c r="F2014" s="22">
        <v>1.5</v>
      </c>
      <c r="G2014">
        <v>1.9861844051119499</v>
      </c>
      <c r="H2014">
        <v>1.64</v>
      </c>
      <c r="J2014" s="27">
        <v>1.9900085034470101</v>
      </c>
      <c r="K2014" s="22">
        <v>2.0188006341826599</v>
      </c>
      <c r="L2014" s="22">
        <v>2.0301555495331201</v>
      </c>
      <c r="M2014" s="27">
        <v>1.8973670882326401</v>
      </c>
      <c r="N2014" s="27">
        <v>1.67318557404152</v>
      </c>
      <c r="O2014" s="27">
        <v>2.0074008230717499</v>
      </c>
      <c r="P2014" s="27">
        <v>2.0067710786426201</v>
      </c>
      <c r="Q2014" s="27">
        <v>1.9900085034470101</v>
      </c>
      <c r="R2014" s="27">
        <v>2.0102818835472398</v>
      </c>
      <c r="S2014" s="27">
        <v>1.9982822696992599</v>
      </c>
      <c r="T2014" s="27">
        <v>1.8957650268145301</v>
      </c>
      <c r="U2014" s="27">
        <v>1.6704390323676801</v>
      </c>
      <c r="V2014" s="27">
        <v>2.0201419623128798</v>
      </c>
      <c r="W2014" s="27">
        <v>1.9891469323092501</v>
      </c>
      <c r="X2014" s="33">
        <v>1.83206960990422</v>
      </c>
      <c r="Y2014" s="33">
        <v>1.90494789081885</v>
      </c>
      <c r="Z2014" s="33">
        <v>2.05518486672399</v>
      </c>
      <c r="AA2014" s="33">
        <v>1.82926820003998</v>
      </c>
      <c r="AB2014" s="33">
        <v>1.8314755632117301</v>
      </c>
      <c r="AC2014" s="33">
        <v>1.9836939313984101</v>
      </c>
      <c r="AD2014" s="33">
        <v>1.7874339162260999</v>
      </c>
      <c r="AE2014" s="22">
        <v>1.8762206572769899</v>
      </c>
      <c r="AF2014" s="22">
        <v>1.9031038506417699</v>
      </c>
      <c r="AG2014" s="22">
        <v>2.0390763765541702</v>
      </c>
      <c r="AH2014" s="22">
        <v>1.96616092107578</v>
      </c>
      <c r="AI2014" s="22">
        <v>1.9629769655578599</v>
      </c>
      <c r="AJ2014" s="22">
        <v>2.01743749999999</v>
      </c>
      <c r="AK2014" s="22">
        <v>2.1097297297297302</v>
      </c>
    </row>
    <row r="2015" spans="1:37" x14ac:dyDescent="0.55000000000000004">
      <c r="A2015" s="25" t="s">
        <v>2045</v>
      </c>
      <c r="B2015" s="26">
        <v>1.19</v>
      </c>
      <c r="C2015" s="27">
        <v>2.43282815492688</v>
      </c>
      <c r="D2015" s="27">
        <v>1.7</v>
      </c>
      <c r="E2015" s="22">
        <v>2.6023727087576298</v>
      </c>
      <c r="F2015" s="22">
        <v>1.25</v>
      </c>
      <c r="G2015">
        <v>2.53429285204128</v>
      </c>
      <c r="H2015">
        <v>1.8</v>
      </c>
      <c r="J2015" s="27">
        <v>1.91189955822505</v>
      </c>
      <c r="K2015" s="22">
        <v>2.0348856357582101</v>
      </c>
      <c r="L2015" s="22">
        <v>2.0309776519748999</v>
      </c>
      <c r="M2015" s="27">
        <v>1.90776362018852</v>
      </c>
      <c r="N2015" s="27">
        <v>1.68546259415982</v>
      </c>
      <c r="O2015" s="27">
        <v>2.0312845360324001</v>
      </c>
      <c r="P2015" s="27">
        <v>2.01508522080315</v>
      </c>
      <c r="Q2015" s="27">
        <v>1.91189955822505</v>
      </c>
      <c r="R2015" s="27">
        <v>2.0181629746266201</v>
      </c>
      <c r="S2015" s="27">
        <v>2.00707218753023</v>
      </c>
      <c r="T2015" s="27">
        <v>1.9061087699799399</v>
      </c>
      <c r="U2015" s="27">
        <v>1.6836024294138401</v>
      </c>
      <c r="V2015" s="27">
        <v>2.0356654030175898</v>
      </c>
      <c r="W2015" s="27">
        <v>2.0106393368103599</v>
      </c>
      <c r="X2015" s="33">
        <v>1.83206960990422</v>
      </c>
      <c r="Y2015" s="33">
        <v>1.90494789081885</v>
      </c>
      <c r="Z2015" s="33">
        <v>1.86518506598004</v>
      </c>
      <c r="AA2015" s="33">
        <v>1.49911113335003</v>
      </c>
      <c r="AB2015" s="33">
        <v>1.3224505809549401</v>
      </c>
      <c r="AC2015" s="33">
        <v>1.8031898734177201</v>
      </c>
      <c r="AD2015" s="33">
        <v>1.7874339162260999</v>
      </c>
      <c r="AE2015" s="22">
        <v>1.8121866840731</v>
      </c>
      <c r="AF2015" s="22">
        <v>1.82783564511907</v>
      </c>
      <c r="AG2015" s="22">
        <v>1.80808110781404</v>
      </c>
      <c r="AH2015" s="22">
        <v>1.85738634177847</v>
      </c>
      <c r="AI2015" s="22">
        <v>1.46272968131957</v>
      </c>
      <c r="AJ2015" s="22">
        <v>1.77476331360946</v>
      </c>
      <c r="AK2015" s="22">
        <v>1.89698786581013</v>
      </c>
    </row>
    <row r="2016" spans="1:37" x14ac:dyDescent="0.55000000000000004">
      <c r="A2016" s="25" t="s">
        <v>2046</v>
      </c>
      <c r="B2016" s="26">
        <v>1.95</v>
      </c>
      <c r="C2016" s="27">
        <v>2.3290933062886801</v>
      </c>
      <c r="D2016" s="27">
        <v>1.65</v>
      </c>
      <c r="E2016" s="22">
        <v>2.1339205702647601</v>
      </c>
      <c r="F2016" s="22">
        <v>1.1299999999999999</v>
      </c>
      <c r="G2016">
        <v>0.92667945733798396</v>
      </c>
      <c r="H2016">
        <v>1.1000000000000001</v>
      </c>
      <c r="J2016" s="27">
        <v>1.9124742561054999</v>
      </c>
      <c r="K2016" s="22">
        <v>1.99387052200099</v>
      </c>
      <c r="L2016" s="22">
        <v>1.9840887332374599</v>
      </c>
      <c r="M2016" s="27">
        <v>1.8459042550510201</v>
      </c>
      <c r="N2016" s="27">
        <v>1.6124143244559299</v>
      </c>
      <c r="O2016" s="27">
        <v>1.98961816169106</v>
      </c>
      <c r="P2016" s="27">
        <v>1.9656160749479901</v>
      </c>
      <c r="Q2016" s="27">
        <v>1.9124742561054999</v>
      </c>
      <c r="R2016" s="27">
        <v>1.97127048270429</v>
      </c>
      <c r="S2016" s="27">
        <v>1.95477217643598</v>
      </c>
      <c r="T2016" s="27">
        <v>1.84456349814571</v>
      </c>
      <c r="U2016" s="27">
        <v>1.60528021698919</v>
      </c>
      <c r="V2016" s="27">
        <v>1.9911021687156101</v>
      </c>
      <c r="W2016" s="27">
        <v>1.96843403252752</v>
      </c>
      <c r="X2016" s="33">
        <v>1.8683275261323999</v>
      </c>
      <c r="Y2016" s="33">
        <v>1.73780887372013</v>
      </c>
      <c r="Z2016" s="33">
        <v>1.7137625418060201</v>
      </c>
      <c r="AA2016" s="33">
        <v>1.78869161365526</v>
      </c>
      <c r="AB2016" s="33">
        <v>1.6846947982934399</v>
      </c>
      <c r="AC2016" s="33">
        <v>1.97722222222222</v>
      </c>
      <c r="AD2016" s="33">
        <v>1.7874339162260999</v>
      </c>
      <c r="AE2016" s="22">
        <v>1.7478361006962999</v>
      </c>
      <c r="AF2016" s="22">
        <v>1.63397249809014</v>
      </c>
      <c r="AG2016" s="22">
        <v>1.6873953283384699</v>
      </c>
      <c r="AH2016" s="22">
        <v>1.85738634177847</v>
      </c>
      <c r="AI2016" s="22">
        <v>1.5252546776431799</v>
      </c>
      <c r="AJ2016" s="22">
        <v>1.5401515151515099</v>
      </c>
      <c r="AK2016" s="22">
        <v>1.7291715976331301</v>
      </c>
    </row>
    <row r="2017" spans="1:37" x14ac:dyDescent="0.55000000000000004">
      <c r="A2017" s="25" t="s">
        <v>2047</v>
      </c>
      <c r="B2017" s="26">
        <v>1.97</v>
      </c>
      <c r="C2017" s="27">
        <v>1.5996484376778799</v>
      </c>
      <c r="D2017" s="27">
        <v>1.5</v>
      </c>
      <c r="E2017" s="22">
        <v>4.4019144602851297</v>
      </c>
      <c r="F2017" s="22">
        <v>1.8</v>
      </c>
      <c r="G2017">
        <v>4.1266963517508799</v>
      </c>
      <c r="H2017">
        <v>2.25</v>
      </c>
      <c r="J2017" s="27">
        <v>2.1039954651171899</v>
      </c>
      <c r="K2017" s="22">
        <v>2.0552077270754201</v>
      </c>
      <c r="L2017" s="22">
        <v>2.05884846485319</v>
      </c>
      <c r="M2017" s="27">
        <v>1.9691031587282199</v>
      </c>
      <c r="N2017" s="27">
        <v>1.75789701285779</v>
      </c>
      <c r="O2017" s="27">
        <v>2.0726007727742299</v>
      </c>
      <c r="P2017" s="27">
        <v>2.0641386595502702</v>
      </c>
      <c r="Q2017" s="27">
        <v>2.1039954651172001</v>
      </c>
      <c r="R2017" s="27">
        <v>2.0646614119949902</v>
      </c>
      <c r="S2017" s="27">
        <v>2.0589327027329398</v>
      </c>
      <c r="T2017" s="27">
        <v>1.96713685465591</v>
      </c>
      <c r="U2017" s="27">
        <v>1.7612664719861899</v>
      </c>
      <c r="V2017" s="27">
        <v>2.07985415635906</v>
      </c>
      <c r="W2017" s="27">
        <v>2.0524899746706602</v>
      </c>
      <c r="X2017" s="33">
        <v>2.1446481178396102</v>
      </c>
      <c r="Y2017" s="33">
        <v>2.3761112781954798</v>
      </c>
      <c r="Z2017" s="33">
        <v>2.3034306073973498</v>
      </c>
      <c r="AA2017" s="33">
        <v>2.20149265997216</v>
      </c>
      <c r="AB2017" s="33">
        <v>2.5863162765894199</v>
      </c>
      <c r="AC2017" s="33">
        <v>2.8445604395604298</v>
      </c>
      <c r="AD2017" s="33">
        <v>2.3791987673343602</v>
      </c>
      <c r="AE2017" s="22">
        <v>2.1319762419006398</v>
      </c>
      <c r="AF2017" s="22">
        <v>2.2964075993091502</v>
      </c>
      <c r="AG2017" s="22">
        <v>2.1303772070626001</v>
      </c>
      <c r="AH2017" s="22">
        <v>2.4908793295965501</v>
      </c>
      <c r="AI2017" s="22">
        <v>2.5131709965360698</v>
      </c>
      <c r="AJ2017" s="22">
        <v>2.2870899470899402</v>
      </c>
      <c r="AK2017" s="22">
        <v>2.29840404040403</v>
      </c>
    </row>
    <row r="2018" spans="1:37" x14ac:dyDescent="0.55000000000000004">
      <c r="A2018" s="25" t="s">
        <v>2048</v>
      </c>
      <c r="B2018" s="26">
        <v>1.4</v>
      </c>
      <c r="C2018" s="27">
        <v>3.2517380269161098</v>
      </c>
      <c r="D2018" s="27">
        <v>1.85</v>
      </c>
      <c r="E2018" s="22">
        <v>3.6363951120162898</v>
      </c>
      <c r="F2018" s="22">
        <v>1.55</v>
      </c>
      <c r="G2018">
        <v>2.48187307040528</v>
      </c>
      <c r="H2018">
        <v>1.8</v>
      </c>
      <c r="J2018" s="27">
        <v>1.8306993232362301</v>
      </c>
      <c r="K2018" s="22">
        <v>1.9891360084018399</v>
      </c>
      <c r="L2018" s="22">
        <v>1.9964836738552201</v>
      </c>
      <c r="M2018" s="27">
        <v>1.85422148061573</v>
      </c>
      <c r="N2018" s="27">
        <v>1.62223594055057</v>
      </c>
      <c r="O2018" s="27">
        <v>1.9783394023126599</v>
      </c>
      <c r="P2018" s="27">
        <v>1.9722673886764199</v>
      </c>
      <c r="Q2018" s="27">
        <v>1.8306993232362301</v>
      </c>
      <c r="R2018" s="27">
        <v>1.97757535556779</v>
      </c>
      <c r="S2018" s="27">
        <v>1.96180411070075</v>
      </c>
      <c r="T2018" s="27">
        <v>1.8528384926780399</v>
      </c>
      <c r="U2018" s="27">
        <v>1.61581093462611</v>
      </c>
      <c r="V2018" s="27">
        <v>1.9890600425896501</v>
      </c>
      <c r="W2018" s="27">
        <v>1.9597096192380199</v>
      </c>
      <c r="X2018" s="33">
        <v>1.7307532956685401</v>
      </c>
      <c r="Y2018" s="33">
        <v>1.73780887372013</v>
      </c>
      <c r="Z2018" s="33">
        <v>1.7137625418060201</v>
      </c>
      <c r="AA2018" s="33">
        <v>1.49911113335003</v>
      </c>
      <c r="AB2018" s="33">
        <v>1.3208413576343001</v>
      </c>
      <c r="AC2018" s="33">
        <v>1.70386206896551</v>
      </c>
      <c r="AD2018" s="33">
        <v>1.7874339162260999</v>
      </c>
      <c r="AE2018" s="22">
        <v>1.7478361006962999</v>
      </c>
      <c r="AF2018" s="22">
        <v>1.63397249809014</v>
      </c>
      <c r="AG2018" s="22">
        <v>1.6873953283384699</v>
      </c>
      <c r="AH2018" s="22">
        <v>1.54065553925815</v>
      </c>
      <c r="AI2018" s="22">
        <v>1.31752717170047</v>
      </c>
      <c r="AJ2018" s="22">
        <v>1.5401515151515099</v>
      </c>
      <c r="AK2018" s="22">
        <v>1.7291715976331301</v>
      </c>
    </row>
    <row r="2019" spans="1:37" x14ac:dyDescent="0.55000000000000004">
      <c r="A2019" s="25" t="s">
        <v>2049</v>
      </c>
      <c r="B2019" s="26">
        <v>1.59</v>
      </c>
      <c r="C2019" s="27">
        <v>3.2282694712701998</v>
      </c>
      <c r="D2019" s="27">
        <v>1.85</v>
      </c>
      <c r="E2019" s="22">
        <v>5.6473116089613002</v>
      </c>
      <c r="F2019" s="22">
        <v>2.6</v>
      </c>
      <c r="G2019">
        <v>2.76424148269958</v>
      </c>
      <c r="H2019">
        <v>1.86</v>
      </c>
      <c r="J2019" s="27">
        <v>1.7826071763113001</v>
      </c>
      <c r="K2019" s="22">
        <v>2.0299163577922701</v>
      </c>
      <c r="L2019" s="22">
        <v>2.0327932950752201</v>
      </c>
      <c r="M2019" s="27">
        <v>1.94986957460984</v>
      </c>
      <c r="N2019" s="27">
        <v>1.73518452563893</v>
      </c>
      <c r="O2019" s="27">
        <v>2.0596456815924702</v>
      </c>
      <c r="P2019" s="27">
        <v>2.0487574965532902</v>
      </c>
      <c r="Q2019" s="27">
        <v>1.7826071763113001</v>
      </c>
      <c r="R2019" s="27">
        <v>2.0500813934981301</v>
      </c>
      <c r="S2019" s="27">
        <v>2.0426713547456501</v>
      </c>
      <c r="T2019" s="27">
        <v>1.9480009297998799</v>
      </c>
      <c r="U2019" s="27">
        <v>1.7369141874507901</v>
      </c>
      <c r="V2019" s="27">
        <v>2.0659983608197798</v>
      </c>
      <c r="W2019" s="27">
        <v>2.0393673170365001</v>
      </c>
      <c r="X2019" s="33">
        <v>1.9295127892813599</v>
      </c>
      <c r="Y2019" s="33">
        <v>1.9845116772823701</v>
      </c>
      <c r="Z2019" s="33">
        <v>1.9748850252383501</v>
      </c>
      <c r="AA2019" s="33">
        <v>1.8257709601799801</v>
      </c>
      <c r="AB2019" s="33">
        <v>1.57677026376233</v>
      </c>
      <c r="AC2019" s="33">
        <v>1.99868263473054</v>
      </c>
      <c r="AD2019" s="33">
        <v>1.9906913827655199</v>
      </c>
      <c r="AE2019" s="22">
        <v>1.93109622411693</v>
      </c>
      <c r="AF2019" s="22">
        <v>1.8952161100196401</v>
      </c>
      <c r="AG2019" s="22">
        <v>1.9616398865784499</v>
      </c>
      <c r="AH2019" s="22">
        <v>1.7751146759477601</v>
      </c>
      <c r="AI2019" s="22">
        <v>1.53531976380146</v>
      </c>
      <c r="AJ2019" s="22">
        <v>2.1833</v>
      </c>
      <c r="AK2019" s="22">
        <v>2.2405555555555501</v>
      </c>
    </row>
    <row r="2020" spans="1:37" x14ac:dyDescent="0.55000000000000004">
      <c r="A2020" s="25" t="s">
        <v>2050</v>
      </c>
      <c r="B2020" s="26">
        <v>1.22</v>
      </c>
      <c r="C2020" s="27">
        <v>1.4434875224270001</v>
      </c>
      <c r="D2020" s="27">
        <v>1.44</v>
      </c>
      <c r="E2020" s="22">
        <v>3.2764867617107898</v>
      </c>
      <c r="F2020" s="22">
        <v>1.45</v>
      </c>
      <c r="G2020">
        <v>2.5812342247033899</v>
      </c>
      <c r="H2020">
        <v>1.8</v>
      </c>
      <c r="J2020" s="27">
        <v>1.744520346751</v>
      </c>
      <c r="K2020" s="22">
        <v>1.9459754688952799</v>
      </c>
      <c r="L2020" s="22">
        <v>1.9561555245337601</v>
      </c>
      <c r="M2020" s="27">
        <v>1.84876330133889</v>
      </c>
      <c r="N2020" s="27">
        <v>1.61579050498846</v>
      </c>
      <c r="O2020" s="27">
        <v>1.9746629575178301</v>
      </c>
      <c r="P2020" s="27">
        <v>1.9679024640421401</v>
      </c>
      <c r="Q2020" s="27">
        <v>1.744520346751</v>
      </c>
      <c r="R2020" s="27">
        <v>1.97343778275112</v>
      </c>
      <c r="S2020" s="27">
        <v>1.9571894038394899</v>
      </c>
      <c r="T2020" s="27">
        <v>1.8474080275161999</v>
      </c>
      <c r="U2020" s="27">
        <v>1.6089001511768799</v>
      </c>
      <c r="V2020" s="27">
        <v>1.98512799250418</v>
      </c>
      <c r="W2020" s="27">
        <v>1.9559856218013001</v>
      </c>
      <c r="X2020" s="33">
        <v>1.7307532956685401</v>
      </c>
      <c r="Y2020" s="33">
        <v>1.73780887372013</v>
      </c>
      <c r="Z2020" s="33">
        <v>1.7137625418060201</v>
      </c>
      <c r="AA2020" s="33">
        <v>1.6430204788628999</v>
      </c>
      <c r="AB2020" s="33">
        <v>1.3208413576343001</v>
      </c>
      <c r="AC2020" s="33">
        <v>1.53967171717171</v>
      </c>
      <c r="AD2020" s="33">
        <v>1.7874339162260999</v>
      </c>
      <c r="AE2020" s="22">
        <v>1.7478361006962999</v>
      </c>
      <c r="AF2020" s="22">
        <v>1.63397249809014</v>
      </c>
      <c r="AG2020" s="22">
        <v>1.6873953283384699</v>
      </c>
      <c r="AH2020" s="22">
        <v>1.54065553925815</v>
      </c>
      <c r="AI2020" s="22">
        <v>1.31752717170047</v>
      </c>
      <c r="AJ2020" s="22">
        <v>1.5664566929133801</v>
      </c>
      <c r="AK2020" s="22">
        <v>1.7291715976331301</v>
      </c>
    </row>
    <row r="2021" spans="1:37" x14ac:dyDescent="0.55000000000000004">
      <c r="A2021" s="25" t="s">
        <v>2051</v>
      </c>
      <c r="B2021" s="26">
        <v>1.49</v>
      </c>
      <c r="C2021" s="27">
        <v>2.13043781642497</v>
      </c>
      <c r="D2021" s="27">
        <v>1.6</v>
      </c>
      <c r="E2021" s="22">
        <v>4.4818940936863498</v>
      </c>
      <c r="F2021" s="22">
        <v>1.8</v>
      </c>
      <c r="G2021">
        <v>1.69803005516672</v>
      </c>
      <c r="H2021">
        <v>1.55</v>
      </c>
      <c r="J2021" s="27">
        <v>2.12976576127038</v>
      </c>
      <c r="K2021" s="22">
        <v>2.0469443953873401</v>
      </c>
      <c r="L2021" s="22">
        <v>2.04091465600112</v>
      </c>
      <c r="M2021" s="27">
        <v>1.9004860478193999</v>
      </c>
      <c r="N2021" s="27">
        <v>1.6768686800770101</v>
      </c>
      <c r="O2021" s="27">
        <v>2.0263826096392998</v>
      </c>
      <c r="P2021" s="27">
        <v>2.0092653212907798</v>
      </c>
      <c r="Q2021" s="27">
        <v>2.12976576127038</v>
      </c>
      <c r="R2021" s="27">
        <v>2.0126462108710501</v>
      </c>
      <c r="S2021" s="27">
        <v>2.0009192450485598</v>
      </c>
      <c r="T2021" s="27">
        <v>1.89886814976415</v>
      </c>
      <c r="U2021" s="27">
        <v>1.6743880514815299</v>
      </c>
      <c r="V2021" s="27">
        <v>2.0304226695702998</v>
      </c>
      <c r="W2021" s="27">
        <v>2.0056740068947398</v>
      </c>
      <c r="X2021" s="33">
        <v>2.0075296580600099</v>
      </c>
      <c r="Y2021" s="33">
        <v>2.1583070452155599</v>
      </c>
      <c r="Z2021" s="33">
        <v>2.05518486672399</v>
      </c>
      <c r="AA2021" s="33">
        <v>2.1608687617743301</v>
      </c>
      <c r="AB2021" s="33">
        <v>1.8314755632117301</v>
      </c>
      <c r="AC2021" s="33">
        <v>2.1532258064516099</v>
      </c>
      <c r="AD2021" s="33">
        <v>2.0772297297297202</v>
      </c>
      <c r="AE2021" s="22">
        <v>1.9965170556553</v>
      </c>
      <c r="AF2021" s="22">
        <v>2.1116914986853601</v>
      </c>
      <c r="AG2021" s="22">
        <v>2.0545396419437298</v>
      </c>
      <c r="AH2021" s="22">
        <v>2.2663096424413798</v>
      </c>
      <c r="AI2021" s="22">
        <v>1.9629769655578599</v>
      </c>
      <c r="AJ2021" s="22">
        <v>2.1590082644628099</v>
      </c>
      <c r="AK2021" s="22">
        <v>2.1097297297297302</v>
      </c>
    </row>
    <row r="2022" spans="1:37" x14ac:dyDescent="0.55000000000000004">
      <c r="A2022" s="25" t="s">
        <v>2052</v>
      </c>
      <c r="B2022" s="26">
        <v>1.6</v>
      </c>
      <c r="C2022" s="27">
        <v>3.6125346799720202</v>
      </c>
      <c r="D2022" s="27">
        <v>1.91</v>
      </c>
      <c r="E2022" s="22">
        <v>3.22507128309572</v>
      </c>
      <c r="F2022" s="22">
        <v>1.45</v>
      </c>
      <c r="G2022">
        <v>1.21325692738664</v>
      </c>
      <c r="H2022">
        <v>1.33</v>
      </c>
      <c r="J2022" s="27">
        <v>1.9730749987918701</v>
      </c>
      <c r="K2022" s="22">
        <v>1.9573697791029001</v>
      </c>
      <c r="L2022" s="22">
        <v>1.93737033866731</v>
      </c>
      <c r="M2022" s="27">
        <v>1.8601994864903599</v>
      </c>
      <c r="N2022" s="27">
        <v>1.6292952271185901</v>
      </c>
      <c r="O2022" s="27">
        <v>2.01612790664801</v>
      </c>
      <c r="P2022" s="27">
        <v>1.97704802041872</v>
      </c>
      <c r="Q2022" s="27">
        <v>1.9730749987918701</v>
      </c>
      <c r="R2022" s="27">
        <v>1.9821069829384399</v>
      </c>
      <c r="S2022" s="27">
        <v>1.96685831345356</v>
      </c>
      <c r="T2022" s="27">
        <v>1.85878614499816</v>
      </c>
      <c r="U2022" s="27">
        <v>1.62337988792766</v>
      </c>
      <c r="V2022" s="27">
        <v>2.0094342166242201</v>
      </c>
      <c r="W2022" s="27">
        <v>1.9925864351977201</v>
      </c>
      <c r="X2022" s="33">
        <v>2.0075296580600099</v>
      </c>
      <c r="Y2022" s="33">
        <v>1.95022135416666</v>
      </c>
      <c r="Z2022" s="33">
        <v>2.1691666666666598</v>
      </c>
      <c r="AA2022" s="33">
        <v>2.1608687617743301</v>
      </c>
      <c r="AB2022" s="33">
        <v>1.6846947982934399</v>
      </c>
      <c r="AC2022" s="33">
        <v>1.93122923588039</v>
      </c>
      <c r="AD2022" s="33">
        <v>2.3326219512195099</v>
      </c>
      <c r="AE2022" s="22">
        <v>1.9965170556553</v>
      </c>
      <c r="AF2022" s="22">
        <v>2.1116914986853601</v>
      </c>
      <c r="AG2022" s="22">
        <v>1.8451130561633799</v>
      </c>
      <c r="AH2022" s="22">
        <v>1.65313243607408</v>
      </c>
      <c r="AI2022" s="22">
        <v>2.19780135369311</v>
      </c>
      <c r="AJ2022" s="22">
        <v>2.1590082644628099</v>
      </c>
      <c r="AK2022" s="22">
        <v>1.99075</v>
      </c>
    </row>
    <row r="2023" spans="1:37" x14ac:dyDescent="0.55000000000000004">
      <c r="A2023" s="25" t="s">
        <v>2053</v>
      </c>
      <c r="B2023" s="26">
        <v>1.4</v>
      </c>
      <c r="C2023" s="27">
        <v>5.0332764344802099</v>
      </c>
      <c r="D2023" s="27">
        <v>2.2999999999999998</v>
      </c>
      <c r="E2023" s="22">
        <v>2.2938798370672</v>
      </c>
      <c r="F2023" s="22">
        <v>1.2</v>
      </c>
      <c r="G2023">
        <v>1.2357846940577799</v>
      </c>
      <c r="H2023">
        <v>1.35</v>
      </c>
      <c r="J2023" s="27">
        <v>1.8774342853483099</v>
      </c>
      <c r="K2023" s="22">
        <v>1.9004700738284399</v>
      </c>
      <c r="L2023" s="22">
        <v>1.91097069534455</v>
      </c>
      <c r="M2023" s="27">
        <v>1.82537110443815</v>
      </c>
      <c r="N2023" s="27">
        <v>1.5881672097222901</v>
      </c>
      <c r="O2023" s="27">
        <v>1.9589067655400201</v>
      </c>
      <c r="P2023" s="27">
        <v>1.9491956441809499</v>
      </c>
      <c r="Q2023" s="27">
        <v>1.8774342853483099</v>
      </c>
      <c r="R2023" s="27">
        <v>1.9557053278225001</v>
      </c>
      <c r="S2023" s="27">
        <v>1.9374120887198201</v>
      </c>
      <c r="T2023" s="27">
        <v>1.82413460539401</v>
      </c>
      <c r="U2023" s="27">
        <v>1.5792825078230199</v>
      </c>
      <c r="V2023" s="27">
        <v>1.96827634928074</v>
      </c>
      <c r="W2023" s="27">
        <v>1.94002563278678</v>
      </c>
      <c r="X2023" s="33">
        <v>1.74025675675675</v>
      </c>
      <c r="Y2023" s="33">
        <v>1.4067328244274799</v>
      </c>
      <c r="Z2023" s="33">
        <v>1.3044186046511601</v>
      </c>
      <c r="AA2023" s="33">
        <v>1.2532214545790199</v>
      </c>
      <c r="AB2023" s="33">
        <v>1.1620861232406701</v>
      </c>
      <c r="AC2023" s="33">
        <v>1.4060408163265199</v>
      </c>
      <c r="AD2023" s="33">
        <v>1.26560344827586</v>
      </c>
      <c r="AE2023" s="22">
        <v>1.75485651214128</v>
      </c>
      <c r="AF2023" s="22">
        <v>1.52898832684825</v>
      </c>
      <c r="AG2023" s="22">
        <v>1.7151567944250801</v>
      </c>
      <c r="AH2023" s="22">
        <v>1.2646080447074599</v>
      </c>
      <c r="AI2023" s="22">
        <v>1.0666004347267299</v>
      </c>
      <c r="AJ2023" s="22">
        <v>1.70318471337579</v>
      </c>
      <c r="AK2023" s="22">
        <v>1.3988834951456299</v>
      </c>
    </row>
    <row r="2024" spans="1:37" x14ac:dyDescent="0.55000000000000004">
      <c r="A2024" s="25" t="s">
        <v>2054</v>
      </c>
      <c r="B2024" s="26">
        <v>1.6</v>
      </c>
      <c r="C2024" s="27">
        <v>3.9185029811774501</v>
      </c>
      <c r="D2024" s="27">
        <v>2</v>
      </c>
      <c r="E2024" s="22">
        <v>3.7963543788187302</v>
      </c>
      <c r="F2024" s="22">
        <v>1.6</v>
      </c>
      <c r="G2024">
        <v>1.40163965557385</v>
      </c>
      <c r="H2024">
        <v>1.44</v>
      </c>
      <c r="J2024" s="27">
        <v>1.88927533613117</v>
      </c>
      <c r="K2024" s="22">
        <v>1.9848511061424401</v>
      </c>
      <c r="L2024" s="22">
        <v>2.0006934320967602</v>
      </c>
      <c r="M2024" s="27">
        <v>1.9080235334874101</v>
      </c>
      <c r="N2024" s="27">
        <v>1.68576951966277</v>
      </c>
      <c r="O2024" s="27">
        <v>2.0145786438616402</v>
      </c>
      <c r="P2024" s="27">
        <v>2.0152930743571602</v>
      </c>
      <c r="Q2024" s="27">
        <v>1.88927533613117</v>
      </c>
      <c r="R2024" s="27">
        <v>2.0183600019036101</v>
      </c>
      <c r="S2024" s="27">
        <v>2.0072919354760099</v>
      </c>
      <c r="T2024" s="27">
        <v>1.9063673635590801</v>
      </c>
      <c r="U2024" s="27">
        <v>1.68393151433999</v>
      </c>
      <c r="V2024" s="27">
        <v>2.0278188220035598</v>
      </c>
      <c r="W2024" s="27">
        <v>1.9964175939714199</v>
      </c>
      <c r="X2024" s="33">
        <v>1.83206960990422</v>
      </c>
      <c r="Y2024" s="33">
        <v>1.90494789081885</v>
      </c>
      <c r="Z2024" s="33">
        <v>1.86518506598004</v>
      </c>
      <c r="AA2024" s="33">
        <v>2.0223268983921399</v>
      </c>
      <c r="AB2024" s="33">
        <v>2.2111919375239801</v>
      </c>
      <c r="AC2024" s="33">
        <v>1.6963727959697701</v>
      </c>
      <c r="AD2024" s="33">
        <v>1.7874339162260999</v>
      </c>
      <c r="AE2024" s="22">
        <v>1.8121866840731</v>
      </c>
      <c r="AF2024" s="22">
        <v>1.82783564511907</v>
      </c>
      <c r="AG2024" s="22">
        <v>1.80808110781404</v>
      </c>
      <c r="AH2024" s="22">
        <v>1.54065553925815</v>
      </c>
      <c r="AI2024" s="22">
        <v>1.46272968131957</v>
      </c>
      <c r="AJ2024" s="22">
        <v>1.5983088235294101</v>
      </c>
      <c r="AK2024" s="22">
        <v>1.89698786581013</v>
      </c>
    </row>
    <row r="2025" spans="1:37" x14ac:dyDescent="0.55000000000000004">
      <c r="A2025" s="25" t="s">
        <v>2055</v>
      </c>
      <c r="B2025" s="26">
        <v>1.57</v>
      </c>
      <c r="C2025" s="27">
        <v>4.6514170562495103</v>
      </c>
      <c r="D2025" s="27">
        <v>2.19</v>
      </c>
      <c r="E2025" s="22">
        <v>5.20742362525458</v>
      </c>
      <c r="F2025" s="22">
        <v>2.2000000000000002</v>
      </c>
      <c r="G2025">
        <v>4.9557876763500897</v>
      </c>
      <c r="H2025">
        <v>2.7</v>
      </c>
      <c r="J2025" s="27">
        <v>1.9582126095277199</v>
      </c>
      <c r="K2025" s="22">
        <v>2.09621426132184</v>
      </c>
      <c r="L2025" s="22">
        <v>2.1068294532024798</v>
      </c>
      <c r="M2025" s="27">
        <v>2.0382400962348299</v>
      </c>
      <c r="N2025" s="27">
        <v>1.8395391966444801</v>
      </c>
      <c r="O2025" s="27">
        <v>2.1191690735086701</v>
      </c>
      <c r="P2025" s="27">
        <v>2.1194277049178001</v>
      </c>
      <c r="Q2025" s="27">
        <v>1.9582126095277199</v>
      </c>
      <c r="R2025" s="27">
        <v>2.1170706676728899</v>
      </c>
      <c r="S2025" s="27">
        <v>2.11738565630887</v>
      </c>
      <c r="T2025" s="27">
        <v>2.0359227467059302</v>
      </c>
      <c r="U2025" s="27">
        <v>1.8488030623431499</v>
      </c>
      <c r="V2025" s="27">
        <v>2.1296601241083302</v>
      </c>
      <c r="W2025" s="27">
        <v>2.0996606088691401</v>
      </c>
      <c r="X2025" s="33">
        <v>2.0789215017064802</v>
      </c>
      <c r="Y2025" s="33">
        <v>2.3761112781954798</v>
      </c>
      <c r="Z2025" s="33">
        <v>2.3034306073973498</v>
      </c>
      <c r="AA2025" s="33">
        <v>2.4302847253720401</v>
      </c>
      <c r="AB2025" s="33">
        <v>2.26374053622063</v>
      </c>
      <c r="AC2025" s="33">
        <v>2.4051479289940798</v>
      </c>
      <c r="AD2025" s="33">
        <v>2.3791987673343602</v>
      </c>
      <c r="AE2025" s="22">
        <v>2.0762774725274702</v>
      </c>
      <c r="AF2025" s="22">
        <v>2.2211661807580101</v>
      </c>
      <c r="AG2025" s="22">
        <v>2.1092118863048999</v>
      </c>
      <c r="AH2025" s="22">
        <v>2.1142391260157201</v>
      </c>
      <c r="AI2025" s="22">
        <v>1.53531976380146</v>
      </c>
      <c r="AJ2025" s="22">
        <v>2.0475641025640998</v>
      </c>
      <c r="AK2025" s="22">
        <v>2.2162445414847101</v>
      </c>
    </row>
    <row r="2026" spans="1:37" x14ac:dyDescent="0.55000000000000004">
      <c r="A2026" s="25" t="s">
        <v>2056</v>
      </c>
      <c r="B2026" s="26">
        <v>2.65</v>
      </c>
      <c r="C2026" s="27">
        <v>2.4504179562234198</v>
      </c>
      <c r="D2026" s="27">
        <v>1.7</v>
      </c>
      <c r="E2026" s="22">
        <v>4.4704684317718897</v>
      </c>
      <c r="F2026" s="22">
        <v>1.8</v>
      </c>
      <c r="G2026">
        <v>1.4647867430271999</v>
      </c>
      <c r="H2026">
        <v>1.45</v>
      </c>
      <c r="J2026" s="27">
        <v>2.0946760241244902</v>
      </c>
      <c r="K2026" s="22">
        <v>2.2206394372526601</v>
      </c>
      <c r="L2026" s="22">
        <v>2.1480627511286099</v>
      </c>
      <c r="M2026" s="27">
        <v>1.96702385233704</v>
      </c>
      <c r="N2026" s="27">
        <v>1.75544160883413</v>
      </c>
      <c r="O2026" s="27">
        <v>2.1387240662582601</v>
      </c>
      <c r="P2026" s="27">
        <v>2.0624758311181699</v>
      </c>
      <c r="Q2026" s="27">
        <v>2.09467602412448</v>
      </c>
      <c r="R2026" s="27">
        <v>2.0630851937791101</v>
      </c>
      <c r="S2026" s="27">
        <v>2.05717471916675</v>
      </c>
      <c r="T2026" s="27">
        <v>1.9650681060228199</v>
      </c>
      <c r="U2026" s="27">
        <v>1.75863379257695</v>
      </c>
      <c r="V2026" s="27">
        <v>2.11049151849413</v>
      </c>
      <c r="W2026" s="27">
        <v>2.1086676131813502</v>
      </c>
      <c r="X2026" s="33">
        <v>2.32347619047618</v>
      </c>
      <c r="Y2026" s="33">
        <v>2.6297232472324699</v>
      </c>
      <c r="Z2026" s="33">
        <v>2.5609566787003599</v>
      </c>
      <c r="AA2026" s="33">
        <v>2.29420247555348</v>
      </c>
      <c r="AB2026" s="33">
        <v>2.5863162765894199</v>
      </c>
      <c r="AC2026" s="33">
        <v>2.52147286821705</v>
      </c>
      <c r="AD2026" s="33">
        <v>2.3791987673343602</v>
      </c>
      <c r="AE2026" s="22">
        <v>2.3045454545454498</v>
      </c>
      <c r="AF2026" s="22">
        <v>2.51699101796406</v>
      </c>
      <c r="AG2026" s="22">
        <v>2.2703508771929801</v>
      </c>
      <c r="AH2026" s="22">
        <v>2.4908793295965501</v>
      </c>
      <c r="AI2026" s="22">
        <v>2.5131709965360698</v>
      </c>
      <c r="AJ2026" s="22">
        <v>2.4934027777777699</v>
      </c>
      <c r="AK2026" s="22">
        <v>2.5456224899598299</v>
      </c>
    </row>
    <row r="2027" spans="1:37" x14ac:dyDescent="0.55000000000000004">
      <c r="A2027" s="25" t="s">
        <v>2057</v>
      </c>
      <c r="B2027" s="26">
        <v>1.89</v>
      </c>
      <c r="C2027" s="27">
        <v>5.4609903074483999</v>
      </c>
      <c r="D2027" s="27">
        <v>2.5</v>
      </c>
      <c r="E2027" s="22">
        <v>6.0414969450101799</v>
      </c>
      <c r="F2027" s="22">
        <v>3.2</v>
      </c>
      <c r="G2027">
        <v>5.5600829587531102</v>
      </c>
      <c r="H2027">
        <v>2.95</v>
      </c>
      <c r="J2027" s="27">
        <v>2.05818723495657</v>
      </c>
      <c r="K2027" s="22">
        <v>1.9846779006178501</v>
      </c>
      <c r="L2027" s="22">
        <v>1.99751011782626</v>
      </c>
      <c r="M2027" s="27">
        <v>1.8880102094723401</v>
      </c>
      <c r="N2027" s="27">
        <v>1.6621362559350501</v>
      </c>
      <c r="O2027" s="27">
        <v>2.00109834628062</v>
      </c>
      <c r="P2027" s="27">
        <v>1.99928835069814</v>
      </c>
      <c r="Q2027" s="27">
        <v>2.05818723495657</v>
      </c>
      <c r="R2027" s="27">
        <v>2.0031889015757902</v>
      </c>
      <c r="S2027" s="27">
        <v>1.9903713436513899</v>
      </c>
      <c r="T2027" s="27">
        <v>1.88645565796565</v>
      </c>
      <c r="U2027" s="27">
        <v>1.65859197502614</v>
      </c>
      <c r="V2027" s="27">
        <v>2.01340130502351</v>
      </c>
      <c r="W2027" s="27">
        <v>1.9827629367034401</v>
      </c>
      <c r="X2027" s="33">
        <v>2.0075296580600099</v>
      </c>
      <c r="Y2027" s="33">
        <v>2.1583070452155599</v>
      </c>
      <c r="Z2027" s="33">
        <v>2.7597435897435898</v>
      </c>
      <c r="AA2027" s="33">
        <v>2.1608687617743301</v>
      </c>
      <c r="AB2027" s="33">
        <v>2.5578234221601099</v>
      </c>
      <c r="AC2027" s="33">
        <v>2.1532258064516099</v>
      </c>
      <c r="AD2027" s="33">
        <v>2.0772297297297202</v>
      </c>
      <c r="AE2027" s="22">
        <v>1.9965170556553</v>
      </c>
      <c r="AF2027" s="22">
        <v>2.1116914986853601</v>
      </c>
      <c r="AG2027" s="22">
        <v>2.0545396419437298</v>
      </c>
      <c r="AH2027" s="22">
        <v>2.2663096424413798</v>
      </c>
      <c r="AI2027" s="22">
        <v>2.5584233339586899</v>
      </c>
      <c r="AJ2027" s="22">
        <v>2.1590082644628099</v>
      </c>
      <c r="AK2027" s="22">
        <v>2.1097297297297302</v>
      </c>
    </row>
    <row r="2028" spans="1:37" x14ac:dyDescent="0.55000000000000004">
      <c r="A2028" s="25" t="s">
        <v>2058</v>
      </c>
      <c r="B2028" s="26">
        <v>3.6</v>
      </c>
      <c r="C2028" s="27">
        <v>1.23897419075168</v>
      </c>
      <c r="D2028" s="27">
        <v>1.36</v>
      </c>
      <c r="E2028" s="22">
        <v>2.3852851323828901</v>
      </c>
      <c r="F2028" s="22">
        <v>1.2</v>
      </c>
      <c r="G2028">
        <v>3.4828110150364502</v>
      </c>
      <c r="H2028">
        <v>2</v>
      </c>
      <c r="J2028" s="27">
        <v>2.0676445152467999</v>
      </c>
      <c r="K2028" s="22">
        <v>2.07976524282219</v>
      </c>
      <c r="L2028" s="22">
        <v>2.0744112331191702</v>
      </c>
      <c r="M2028" s="27">
        <v>1.92335841812234</v>
      </c>
      <c r="N2028" s="27">
        <v>1.70387812433727</v>
      </c>
      <c r="O2028" s="27">
        <v>2.0417886640176102</v>
      </c>
      <c r="P2028" s="27">
        <v>2.02755643404394</v>
      </c>
      <c r="Q2028" s="27">
        <v>2.0676445152467999</v>
      </c>
      <c r="R2028" s="27">
        <v>2.0299846112457001</v>
      </c>
      <c r="S2028" s="27">
        <v>2.0202570642766799</v>
      </c>
      <c r="T2028" s="27">
        <v>1.9216243847280701</v>
      </c>
      <c r="U2028" s="27">
        <v>1.7033475249830801</v>
      </c>
      <c r="V2028" s="27">
        <v>2.0468998318332199</v>
      </c>
      <c r="W2028" s="27">
        <v>2.0212793294867102</v>
      </c>
      <c r="X2028" s="33">
        <v>2.0075296580600099</v>
      </c>
      <c r="Y2028" s="33">
        <v>2.1583070452155599</v>
      </c>
      <c r="Z2028" s="33">
        <v>2.3346964856230001</v>
      </c>
      <c r="AA2028" s="33">
        <v>2.6136375340401199</v>
      </c>
      <c r="AB2028" s="33">
        <v>2.6525390797575898</v>
      </c>
      <c r="AC2028" s="33">
        <v>2.52147286821705</v>
      </c>
      <c r="AD2028" s="33">
        <v>2.1478595890410901</v>
      </c>
      <c r="AE2028" s="22">
        <v>2.0678109452736302</v>
      </c>
      <c r="AF2028" s="22">
        <v>2.2201356350184902</v>
      </c>
      <c r="AG2028" s="22">
        <v>2.73792307692307</v>
      </c>
      <c r="AH2028" s="22">
        <v>2.4146621718219401</v>
      </c>
      <c r="AI2028" s="22">
        <v>2.5584233339586899</v>
      </c>
      <c r="AJ2028" s="22">
        <v>2.6227499999999999</v>
      </c>
      <c r="AK2028" s="22">
        <v>2.1097297297297302</v>
      </c>
    </row>
    <row r="2029" spans="1:37" x14ac:dyDescent="0.55000000000000004">
      <c r="A2029" s="25" t="s">
        <v>2059</v>
      </c>
      <c r="B2029" s="26">
        <v>1.0900000000000001</v>
      </c>
      <c r="C2029" s="27">
        <v>6.1739377285810697</v>
      </c>
      <c r="D2029" s="27">
        <v>3.1</v>
      </c>
      <c r="E2029" s="22">
        <v>3.9848778004073302</v>
      </c>
      <c r="F2029" s="22">
        <v>1.65</v>
      </c>
      <c r="G2029">
        <v>1.64889132204454</v>
      </c>
      <c r="H2029">
        <v>1.5</v>
      </c>
      <c r="J2029" s="27">
        <v>2.0258071224064702</v>
      </c>
      <c r="K2029" s="22">
        <v>2.0366671352716699</v>
      </c>
      <c r="L2029" s="22">
        <v>2.0444653690515602</v>
      </c>
      <c r="M2029" s="27">
        <v>1.88385159668999</v>
      </c>
      <c r="N2029" s="27">
        <v>1.65722544788773</v>
      </c>
      <c r="O2029" s="27">
        <v>1.99829724548456</v>
      </c>
      <c r="P2029" s="27">
        <v>1.9959626938339301</v>
      </c>
      <c r="Q2029" s="27">
        <v>2.0258071224064702</v>
      </c>
      <c r="R2029" s="27">
        <v>2.0000364651440399</v>
      </c>
      <c r="S2029" s="27">
        <v>1.98685537651901</v>
      </c>
      <c r="T2029" s="27">
        <v>1.8823181606994801</v>
      </c>
      <c r="U2029" s="27">
        <v>1.6533266162076701</v>
      </c>
      <c r="V2029" s="27">
        <v>2.0104054573393402</v>
      </c>
      <c r="W2029" s="27">
        <v>1.97992560532308</v>
      </c>
      <c r="X2029" s="33">
        <v>2.0075296580600099</v>
      </c>
      <c r="Y2029" s="33">
        <v>2.1583070452155599</v>
      </c>
      <c r="Z2029" s="33">
        <v>2.3346964856230001</v>
      </c>
      <c r="AA2029" s="33">
        <v>2.1608687617743301</v>
      </c>
      <c r="AB2029" s="33">
        <v>1.8314755632117301</v>
      </c>
      <c r="AC2029" s="33">
        <v>2.37222222222222</v>
      </c>
      <c r="AD2029" s="33">
        <v>2.0772297297297202</v>
      </c>
      <c r="AE2029" s="22">
        <v>1.9965170556553</v>
      </c>
      <c r="AF2029" s="22">
        <v>2.1116914986853601</v>
      </c>
      <c r="AG2029" s="22">
        <v>2.0545396419437298</v>
      </c>
      <c r="AH2029" s="22">
        <v>2.2663096424413798</v>
      </c>
      <c r="AI2029" s="22">
        <v>2.5584233339586899</v>
      </c>
      <c r="AJ2029" s="22">
        <v>2.1590082644628099</v>
      </c>
      <c r="AK2029" s="22">
        <v>2.1097297297297302</v>
      </c>
    </row>
    <row r="2030" spans="1:37" x14ac:dyDescent="0.55000000000000004">
      <c r="A2030" s="25" t="s">
        <v>2060</v>
      </c>
      <c r="B2030" s="26">
        <v>2.14</v>
      </c>
      <c r="C2030" s="27">
        <v>4.55814618706854</v>
      </c>
      <c r="D2030" s="27">
        <v>2.15</v>
      </c>
      <c r="E2030" s="22">
        <v>5.3616700610997903</v>
      </c>
      <c r="F2030" s="22">
        <v>2.33</v>
      </c>
      <c r="G2030">
        <v>4.3372303184932202</v>
      </c>
      <c r="H2030">
        <v>2.2999999999999998</v>
      </c>
      <c r="J2030" s="27">
        <v>1.95718415518616</v>
      </c>
      <c r="K2030" s="22">
        <v>2.0625050643942302</v>
      </c>
      <c r="L2030" s="22">
        <v>2.08437698144717</v>
      </c>
      <c r="M2030" s="27">
        <v>1.9914557024333699</v>
      </c>
      <c r="N2030" s="27">
        <v>1.78429260611213</v>
      </c>
      <c r="O2030" s="27">
        <v>2.0707757285825301</v>
      </c>
      <c r="P2030" s="27">
        <v>2.08201406519541</v>
      </c>
      <c r="Q2030" s="27">
        <v>1.95718415518616</v>
      </c>
      <c r="R2030" s="27">
        <v>2.0816057578156602</v>
      </c>
      <c r="S2030" s="27">
        <v>2.0778310260695201</v>
      </c>
      <c r="T2030" s="27">
        <v>1.98937590246155</v>
      </c>
      <c r="U2030" s="27">
        <v>1.78956777563543</v>
      </c>
      <c r="V2030" s="27">
        <v>2.08792301616716</v>
      </c>
      <c r="W2030" s="27">
        <v>2.0533415547898799</v>
      </c>
      <c r="X2030" s="33">
        <v>2.0789215017064802</v>
      </c>
      <c r="Y2030" s="33">
        <v>2.3761112781954798</v>
      </c>
      <c r="Z2030" s="33">
        <v>2.3034306073973498</v>
      </c>
      <c r="AA2030" s="33">
        <v>1.8257709601799801</v>
      </c>
      <c r="AB2030" s="33">
        <v>2.26374053622063</v>
      </c>
      <c r="AC2030" s="33">
        <v>2.3645424836601299</v>
      </c>
      <c r="AD2030" s="33">
        <v>2.3791987673343602</v>
      </c>
      <c r="AE2030" s="22">
        <v>2.0762774725274702</v>
      </c>
      <c r="AF2030" s="22">
        <v>2.1944783404514898</v>
      </c>
      <c r="AG2030" s="22">
        <v>2.3292482269503498</v>
      </c>
      <c r="AH2030" s="22">
        <v>2.1142391260157201</v>
      </c>
      <c r="AI2030" s="22">
        <v>2.26646335772298</v>
      </c>
      <c r="AJ2030" s="22">
        <v>2.2117737003058102</v>
      </c>
      <c r="AK2030" s="22">
        <v>2.2162445414847101</v>
      </c>
    </row>
    <row r="2031" spans="1:37" x14ac:dyDescent="0.55000000000000004">
      <c r="A2031" s="25" t="s">
        <v>2061</v>
      </c>
      <c r="B2031" s="26">
        <v>1.35</v>
      </c>
      <c r="C2031" s="27">
        <v>6.0917953145628898</v>
      </c>
      <c r="D2031" s="27">
        <v>2.97</v>
      </c>
      <c r="E2031" s="22">
        <v>3.7335132382891998</v>
      </c>
      <c r="F2031" s="22">
        <v>1.58</v>
      </c>
      <c r="G2031">
        <v>2.1585130128813601</v>
      </c>
      <c r="H2031">
        <v>1.7</v>
      </c>
      <c r="J2031" s="27">
        <v>2.2038110965800999</v>
      </c>
      <c r="K2031" s="22">
        <v>2.0492915605386099</v>
      </c>
      <c r="L2031" s="22">
        <v>2.0115705507010699</v>
      </c>
      <c r="M2031" s="27">
        <v>1.89684726163484</v>
      </c>
      <c r="N2031" s="27">
        <v>1.6725717230356001</v>
      </c>
      <c r="O2031" s="27">
        <v>2.05769356838378</v>
      </c>
      <c r="P2031" s="27">
        <v>2.0063553715345899</v>
      </c>
      <c r="Q2031" s="27">
        <v>2.2038110965800999</v>
      </c>
      <c r="R2031" s="27">
        <v>2.00988782899327</v>
      </c>
      <c r="S2031" s="27">
        <v>1.99784277380772</v>
      </c>
      <c r="T2031" s="27">
        <v>1.89524783965625</v>
      </c>
      <c r="U2031" s="27">
        <v>1.6697808625153701</v>
      </c>
      <c r="V2031" s="27">
        <v>2.0438689458352299</v>
      </c>
      <c r="W2031" s="27">
        <v>2.03198949403735</v>
      </c>
      <c r="X2031" s="33">
        <v>2.3286999999999898</v>
      </c>
      <c r="Y2031" s="33">
        <v>3.0817073170731701</v>
      </c>
      <c r="Z2031" s="33">
        <v>2.9207792207792198</v>
      </c>
      <c r="AA2031" s="33">
        <v>2.1608687617743301</v>
      </c>
      <c r="AB2031" s="33">
        <v>2.6525390797575898</v>
      </c>
      <c r="AC2031" s="33">
        <v>1.7155405405405399</v>
      </c>
      <c r="AD2031" s="33">
        <v>2.3326219512195099</v>
      </c>
      <c r="AE2031" s="22">
        <v>1.9965170556553</v>
      </c>
      <c r="AF2031" s="22">
        <v>2.1116914986853601</v>
      </c>
      <c r="AG2031" s="22">
        <v>2.3618877551020399</v>
      </c>
      <c r="AH2031" s="22">
        <v>2.2663096424413798</v>
      </c>
      <c r="AI2031" s="22">
        <v>2.5584233339586899</v>
      </c>
      <c r="AJ2031" s="22">
        <v>2.1590082644628099</v>
      </c>
      <c r="AK2031" s="22">
        <v>2.1097297297297302</v>
      </c>
    </row>
    <row r="2032" spans="1:37" x14ac:dyDescent="0.55000000000000004">
      <c r="A2032" s="25" t="s">
        <v>2062</v>
      </c>
      <c r="B2032" s="26">
        <v>2.4</v>
      </c>
      <c r="C2032" s="27">
        <v>2.2034648504331802</v>
      </c>
      <c r="D2032" s="27">
        <v>1.6</v>
      </c>
      <c r="E2032" s="22">
        <v>4.7104073319755599</v>
      </c>
      <c r="F2032" s="22">
        <v>1.9</v>
      </c>
      <c r="G2032">
        <v>1.7365430041343799</v>
      </c>
      <c r="H2032">
        <v>1.55</v>
      </c>
      <c r="J2032" s="27">
        <v>1.9507641862415801</v>
      </c>
      <c r="K2032" s="22">
        <v>2.0904768189293099</v>
      </c>
      <c r="L2032" s="22">
        <v>2.0774647364057399</v>
      </c>
      <c r="M2032" s="27">
        <v>1.98105917047748</v>
      </c>
      <c r="N2032" s="27">
        <v>1.77201558599383</v>
      </c>
      <c r="O2032" s="27">
        <v>2.0975348985334099</v>
      </c>
      <c r="P2032" s="27">
        <v>2.07369992303488</v>
      </c>
      <c r="Q2032" s="27">
        <v>1.9507641862415801</v>
      </c>
      <c r="R2032" s="27">
        <v>2.0737246667362799</v>
      </c>
      <c r="S2032" s="27">
        <v>2.06904110823855</v>
      </c>
      <c r="T2032" s="27">
        <v>1.97903215929614</v>
      </c>
      <c r="U2032" s="27">
        <v>1.77640437858927</v>
      </c>
      <c r="V2032" s="27">
        <v>2.0965010399453301</v>
      </c>
      <c r="W2032" s="27">
        <v>2.07504637843941</v>
      </c>
      <c r="X2032" s="33">
        <v>1.9295127892813599</v>
      </c>
      <c r="Y2032" s="33">
        <v>1.9845116772823701</v>
      </c>
      <c r="Z2032" s="33">
        <v>1.9748850252383501</v>
      </c>
      <c r="AA2032" s="33">
        <v>1.8257709601799801</v>
      </c>
      <c r="AB2032" s="33">
        <v>1.57677026376233</v>
      </c>
      <c r="AC2032" s="33">
        <v>2.2814545454545399</v>
      </c>
      <c r="AD2032" s="33">
        <v>1.9906913827655199</v>
      </c>
      <c r="AE2032" s="22">
        <v>1.93109622411693</v>
      </c>
      <c r="AF2032" s="22">
        <v>2.1944783404514898</v>
      </c>
      <c r="AG2032" s="22">
        <v>2.3292482269503498</v>
      </c>
      <c r="AH2032" s="22">
        <v>2.0791241679140202</v>
      </c>
      <c r="AI2032" s="22">
        <v>2.26646335772298</v>
      </c>
      <c r="AJ2032" s="22">
        <v>2.4151396648044599</v>
      </c>
      <c r="AK2032" s="22">
        <v>2.2162445414847101</v>
      </c>
    </row>
    <row r="2033" spans="1:37" x14ac:dyDescent="0.55000000000000004">
      <c r="A2033" s="25" t="s">
        <v>2063</v>
      </c>
      <c r="B2033" s="26">
        <v>2.2999999999999998</v>
      </c>
      <c r="C2033" s="27">
        <v>3.35033250820194</v>
      </c>
      <c r="D2033" s="27">
        <v>1.9</v>
      </c>
      <c r="E2033" s="22">
        <v>5.4473625254582396</v>
      </c>
      <c r="F2033" s="22">
        <v>2.4</v>
      </c>
      <c r="G2033">
        <v>6.0803067462719804</v>
      </c>
      <c r="H2033">
        <v>3.23</v>
      </c>
      <c r="J2033" s="27">
        <v>1.8977310925667501</v>
      </c>
      <c r="K2033" s="22">
        <v>2.0437116360690899</v>
      </c>
      <c r="L2033" s="22">
        <v>2.05649737798552</v>
      </c>
      <c r="M2033" s="27">
        <v>2.0231651248988101</v>
      </c>
      <c r="N2033" s="27">
        <v>1.82173751747295</v>
      </c>
      <c r="O2033" s="27">
        <v>2.1090150831229701</v>
      </c>
      <c r="P2033" s="27">
        <v>2.10737219878503</v>
      </c>
      <c r="Q2033" s="27">
        <v>1.8977310925667501</v>
      </c>
      <c r="R2033" s="27">
        <v>2.1056430856077801</v>
      </c>
      <c r="S2033" s="27">
        <v>2.1046402754539701</v>
      </c>
      <c r="T2033" s="27">
        <v>2.0209243191160802</v>
      </c>
      <c r="U2033" s="27">
        <v>1.82971613662622</v>
      </c>
      <c r="V2033" s="27">
        <v>2.11880017625323</v>
      </c>
      <c r="W2033" s="27">
        <v>2.08937528261534</v>
      </c>
      <c r="X2033" s="33">
        <v>2.7171875000000001</v>
      </c>
      <c r="Y2033" s="33">
        <v>2.9216666666666602</v>
      </c>
      <c r="Z2033" s="33">
        <v>3.1983870967741899</v>
      </c>
      <c r="AA2033" s="33">
        <v>2.8203735386892199</v>
      </c>
      <c r="AB2033" s="33">
        <v>1.57677026376233</v>
      </c>
      <c r="AC2033" s="33">
        <v>2.8445604395604298</v>
      </c>
      <c r="AD2033" s="33">
        <v>2.7942553191489301</v>
      </c>
      <c r="AE2033" s="22">
        <v>1.93109622411693</v>
      </c>
      <c r="AF2033" s="22">
        <v>1.8952161100196401</v>
      </c>
      <c r="AG2033" s="22">
        <v>2.1092118863048999</v>
      </c>
      <c r="AH2033" s="22">
        <v>1.7751146759477601</v>
      </c>
      <c r="AI2033" s="22">
        <v>1.53531976380146</v>
      </c>
      <c r="AJ2033" s="22">
        <v>2.22703703703703</v>
      </c>
      <c r="AK2033" s="22">
        <v>1.96064017660044</v>
      </c>
    </row>
    <row r="2034" spans="1:37" x14ac:dyDescent="0.55000000000000004">
      <c r="A2034" s="25" t="s">
        <v>2064</v>
      </c>
      <c r="B2034" s="26">
        <v>1.81</v>
      </c>
      <c r="C2034" s="27">
        <v>4.3136003749052501</v>
      </c>
      <c r="D2034" s="27">
        <v>2.09</v>
      </c>
      <c r="E2034" s="22">
        <v>3.1279531568228101</v>
      </c>
      <c r="F2034" s="22">
        <v>1.4</v>
      </c>
      <c r="G2034">
        <v>1.96680041026284</v>
      </c>
      <c r="H2034">
        <v>1.61</v>
      </c>
      <c r="J2034" s="27">
        <v>1.7563532016502901</v>
      </c>
      <c r="K2034" s="22">
        <v>1.95444344730338</v>
      </c>
      <c r="L2034" s="22">
        <v>1.95444502543931</v>
      </c>
      <c r="M2034" s="27">
        <v>1.88853003607014</v>
      </c>
      <c r="N2034" s="27">
        <v>1.66275010694096</v>
      </c>
      <c r="O2034" s="27">
        <v>2.0183294448506399</v>
      </c>
      <c r="P2034" s="27">
        <v>1.99970405780617</v>
      </c>
      <c r="Q2034" s="27">
        <v>1.7563532016502901</v>
      </c>
      <c r="R2034" s="27">
        <v>2.00358295612976</v>
      </c>
      <c r="S2034" s="27">
        <v>1.99081083954294</v>
      </c>
      <c r="T2034" s="27">
        <v>1.8869728451239201</v>
      </c>
      <c r="U2034" s="27">
        <v>1.65925014487844</v>
      </c>
      <c r="V2034" s="27">
        <v>2.0218096074783198</v>
      </c>
      <c r="W2034" s="27">
        <v>1.9975166791762</v>
      </c>
      <c r="X2034" s="33">
        <v>1.83206960990422</v>
      </c>
      <c r="Y2034" s="33">
        <v>1.90494789081885</v>
      </c>
      <c r="Z2034" s="33">
        <v>1.86518506598004</v>
      </c>
      <c r="AA2034" s="33">
        <v>1.49911113335003</v>
      </c>
      <c r="AB2034" s="33">
        <v>1.3224505809549401</v>
      </c>
      <c r="AC2034" s="33">
        <v>1.6963727959697701</v>
      </c>
      <c r="AD2034" s="33">
        <v>1.7874339162260999</v>
      </c>
      <c r="AE2034" s="22">
        <v>1.8121866840731</v>
      </c>
      <c r="AF2034" s="22">
        <v>1.82783564511907</v>
      </c>
      <c r="AG2034" s="22">
        <v>1.80808110781404</v>
      </c>
      <c r="AH2034" s="22">
        <v>1.64509582848939</v>
      </c>
      <c r="AI2034" s="22">
        <v>1.46272968131957</v>
      </c>
      <c r="AJ2034" s="22">
        <v>1.77476331360946</v>
      </c>
      <c r="AK2034" s="22">
        <v>1.89698786581013</v>
      </c>
    </row>
    <row r="2035" spans="1:37" x14ac:dyDescent="0.55000000000000004">
      <c r="A2035" s="25" t="s">
        <v>2065</v>
      </c>
      <c r="B2035" s="26">
        <v>2.96</v>
      </c>
      <c r="C2035" s="27">
        <v>2.32662839542781</v>
      </c>
      <c r="D2035" s="27">
        <v>1.65</v>
      </c>
      <c r="E2035" s="22">
        <v>4.7161201629327802</v>
      </c>
      <c r="F2035" s="22">
        <v>1.9</v>
      </c>
      <c r="G2035">
        <v>3.4185342257094602</v>
      </c>
      <c r="H2035">
        <v>2</v>
      </c>
      <c r="J2035" s="27">
        <v>2.1302791067821598</v>
      </c>
      <c r="K2035" s="22">
        <v>2.1636548450559401</v>
      </c>
      <c r="L2035" s="22">
        <v>2.1556044336655402</v>
      </c>
      <c r="M2035" s="27">
        <v>2.15728038712968</v>
      </c>
      <c r="N2035" s="27">
        <v>1.98011107699902</v>
      </c>
      <c r="O2035" s="27">
        <v>2.2331125057368202</v>
      </c>
      <c r="P2035" s="27">
        <v>2.2146246326558701</v>
      </c>
      <c r="Q2035" s="27">
        <v>2.1302791067821598</v>
      </c>
      <c r="R2035" s="27">
        <v>2.20730916053183</v>
      </c>
      <c r="S2035" s="27">
        <v>2.2180302154734499</v>
      </c>
      <c r="T2035" s="27">
        <v>2.1543586059499602</v>
      </c>
      <c r="U2035" s="27">
        <v>1.99952395852169</v>
      </c>
      <c r="V2035" s="27">
        <v>2.23148390705619</v>
      </c>
      <c r="W2035" s="27">
        <v>2.2096773717323601</v>
      </c>
      <c r="X2035" s="33">
        <v>2.6469158878504602</v>
      </c>
      <c r="Y2035" s="33">
        <v>2.3761112781954798</v>
      </c>
      <c r="Z2035" s="33">
        <v>2.8483141762452102</v>
      </c>
      <c r="AA2035" s="33">
        <v>2.6676712746134399</v>
      </c>
      <c r="AB2035" s="33">
        <v>2.8734767331008801</v>
      </c>
      <c r="AC2035" s="33">
        <v>2.7969467787114799</v>
      </c>
      <c r="AD2035" s="33">
        <v>2.6749717514124298</v>
      </c>
      <c r="AE2035" s="22">
        <v>2.5797916666666598</v>
      </c>
      <c r="AF2035" s="22">
        <v>2.7896242527754</v>
      </c>
      <c r="AG2035" s="22">
        <v>2.7256423432682402</v>
      </c>
      <c r="AH2035" s="22">
        <v>2.6454145603306101</v>
      </c>
      <c r="AI2035" s="22">
        <v>2.8821703705177999</v>
      </c>
      <c r="AJ2035" s="22">
        <v>2.7094472361809001</v>
      </c>
      <c r="AK2035" s="22">
        <v>2.7186449864498599</v>
      </c>
    </row>
    <row r="2036" spans="1:37" x14ac:dyDescent="0.55000000000000004">
      <c r="A2036" s="25" t="s">
        <v>2066</v>
      </c>
      <c r="B2036" s="26">
        <v>1.6</v>
      </c>
      <c r="C2036" s="27">
        <v>4.6859536050702202</v>
      </c>
      <c r="D2036" s="27">
        <v>2.2000000000000002</v>
      </c>
      <c r="E2036" s="22">
        <v>3.7906415478615001</v>
      </c>
      <c r="F2036" s="22">
        <v>1.6</v>
      </c>
      <c r="G2036">
        <v>1.58224017362255</v>
      </c>
      <c r="H2036">
        <v>1.5</v>
      </c>
      <c r="J2036" s="27">
        <v>1.93671759989769</v>
      </c>
      <c r="K2036" s="22">
        <v>2.1476058928647199</v>
      </c>
      <c r="L2036" s="22">
        <v>2.1264593161412999</v>
      </c>
      <c r="M2036" s="27">
        <v>2.0616322931355699</v>
      </c>
      <c r="N2036" s="27">
        <v>1.86716249191066</v>
      </c>
      <c r="O2036" s="27">
        <v>2.16868718742752</v>
      </c>
      <c r="P2036" s="27">
        <v>2.13813452477899</v>
      </c>
      <c r="Q2036" s="27">
        <v>1.93671759989769</v>
      </c>
      <c r="R2036" s="27">
        <v>2.1348031226014998</v>
      </c>
      <c r="S2036" s="27">
        <v>2.1371629714285501</v>
      </c>
      <c r="T2036" s="27">
        <v>2.05919616882812</v>
      </c>
      <c r="U2036" s="27">
        <v>1.8784207056970099</v>
      </c>
      <c r="V2036" s="27">
        <v>2.1625794103203502</v>
      </c>
      <c r="W2036" s="27">
        <v>2.1444187499840899</v>
      </c>
      <c r="X2036" s="33">
        <v>1.9295127892813599</v>
      </c>
      <c r="Y2036" s="33">
        <v>1.9845116772823701</v>
      </c>
      <c r="Z2036" s="33">
        <v>1.9748850252383501</v>
      </c>
      <c r="AA2036" s="33">
        <v>2.0601493060376099</v>
      </c>
      <c r="AB2036" s="33">
        <v>1.57677026376233</v>
      </c>
      <c r="AC2036" s="33">
        <v>1.99868263473054</v>
      </c>
      <c r="AD2036" s="33">
        <v>1.9906913827655199</v>
      </c>
      <c r="AE2036" s="22">
        <v>1.93109622411693</v>
      </c>
      <c r="AF2036" s="22">
        <v>1.8952161100196401</v>
      </c>
      <c r="AG2036" s="22">
        <v>2.1092118863048999</v>
      </c>
      <c r="AH2036" s="22">
        <v>1.7751146759477601</v>
      </c>
      <c r="AI2036" s="22">
        <v>1.53531976380146</v>
      </c>
      <c r="AJ2036" s="22">
        <v>2.0475641025640998</v>
      </c>
      <c r="AK2036" s="22">
        <v>1.96064017660044</v>
      </c>
    </row>
    <row r="2037" spans="1:37" x14ac:dyDescent="0.55000000000000004">
      <c r="A2037" s="25" t="s">
        <v>2067</v>
      </c>
      <c r="B2037" s="26">
        <v>2.7</v>
      </c>
      <c r="C2037" s="27">
        <v>2.0842995530643198</v>
      </c>
      <c r="D2037" s="27">
        <v>1.6</v>
      </c>
      <c r="E2037" s="22">
        <v>4.9789103869653699</v>
      </c>
      <c r="F2037" s="22">
        <v>2.0499999999999998</v>
      </c>
      <c r="G2037">
        <v>5.5838784002009998</v>
      </c>
      <c r="H2037">
        <v>2.99</v>
      </c>
      <c r="J2037" s="27">
        <v>1.9973847153969599</v>
      </c>
      <c r="K2037" s="22">
        <v>2.1374033346995098</v>
      </c>
      <c r="L2037" s="22">
        <v>2.1511277853111999</v>
      </c>
      <c r="M2037" s="27">
        <v>2.0819055304495402</v>
      </c>
      <c r="N2037" s="27">
        <v>1.8911026811413401</v>
      </c>
      <c r="O2037" s="27">
        <v>2.14858063186727</v>
      </c>
      <c r="P2037" s="27">
        <v>2.1543471019920202</v>
      </c>
      <c r="Q2037" s="27">
        <v>1.9973847153969599</v>
      </c>
      <c r="R2037" s="27">
        <v>2.1501712502063</v>
      </c>
      <c r="S2037" s="27">
        <v>2.1543033111989298</v>
      </c>
      <c r="T2037" s="27">
        <v>2.07936646800069</v>
      </c>
      <c r="U2037" s="27">
        <v>1.9040893299370301</v>
      </c>
      <c r="V2037" s="27">
        <v>2.1611165247920798</v>
      </c>
      <c r="W2037" s="27">
        <v>2.1294525883629101</v>
      </c>
      <c r="X2037" s="33">
        <v>2.0789215017064802</v>
      </c>
      <c r="Y2037" s="33">
        <v>2.3761112781954798</v>
      </c>
      <c r="Z2037" s="33">
        <v>2.3034306073973498</v>
      </c>
      <c r="AA2037" s="33">
        <v>2.91333788974323</v>
      </c>
      <c r="AB2037" s="33">
        <v>2.26374053622063</v>
      </c>
      <c r="AC2037" s="33">
        <v>2.2051917404129702</v>
      </c>
      <c r="AD2037" s="33">
        <v>2.3791987673343602</v>
      </c>
      <c r="AE2037" s="22">
        <v>2.0762774725274702</v>
      </c>
      <c r="AF2037" s="22">
        <v>2.1944783404514898</v>
      </c>
      <c r="AG2037" s="22">
        <v>2.4659857904085198</v>
      </c>
      <c r="AH2037" s="22">
        <v>2.8314537692408401</v>
      </c>
      <c r="AI2037" s="22">
        <v>2.6291343458388399</v>
      </c>
      <c r="AJ2037" s="22">
        <v>2.8293518518518499</v>
      </c>
      <c r="AK2037" s="22">
        <v>2.5241545893719701</v>
      </c>
    </row>
    <row r="2038" spans="1:37" x14ac:dyDescent="0.55000000000000004">
      <c r="A2038" s="25" t="s">
        <v>2068</v>
      </c>
      <c r="B2038" s="26">
        <v>1.74</v>
      </c>
      <c r="C2038" s="27">
        <v>1.6564795902740499</v>
      </c>
      <c r="D2038" s="27">
        <v>1.5</v>
      </c>
      <c r="E2038" s="22">
        <v>4.84751527494908</v>
      </c>
      <c r="F2038" s="22">
        <v>2</v>
      </c>
      <c r="G2038">
        <v>4.3731190847491499</v>
      </c>
      <c r="H2038">
        <v>2.3199999999999998</v>
      </c>
      <c r="J2038" s="27">
        <v>1.9755500619005799</v>
      </c>
      <c r="K2038" s="22">
        <v>2.1402910910575401</v>
      </c>
      <c r="L2038" s="22">
        <v>2.15408510283513</v>
      </c>
      <c r="M2038" s="27">
        <v>2.0839848368407101</v>
      </c>
      <c r="N2038" s="27">
        <v>1.893558085165</v>
      </c>
      <c r="O2038" s="27">
        <v>2.1499811822653001</v>
      </c>
      <c r="P2038" s="27">
        <v>2.1560099304241298</v>
      </c>
      <c r="Q2038" s="27">
        <v>1.9755500619005799</v>
      </c>
      <c r="R2038" s="27">
        <v>2.15174746842218</v>
      </c>
      <c r="S2038" s="27">
        <v>2.1560612947651299</v>
      </c>
      <c r="T2038" s="27">
        <v>2.08143521663377</v>
      </c>
      <c r="U2038" s="27">
        <v>1.90672200934626</v>
      </c>
      <c r="V2038" s="27">
        <v>2.1626144486341699</v>
      </c>
      <c r="W2038" s="27">
        <v>2.1308712540530901</v>
      </c>
      <c r="X2038" s="33">
        <v>2.0789215017064802</v>
      </c>
      <c r="Y2038" s="33">
        <v>2.3761112781954798</v>
      </c>
      <c r="Z2038" s="33">
        <v>2.3034306073973498</v>
      </c>
      <c r="AA2038" s="33">
        <v>2.0601493060376099</v>
      </c>
      <c r="AB2038" s="33">
        <v>2.8734767331008801</v>
      </c>
      <c r="AC2038" s="33">
        <v>2.2051917404129702</v>
      </c>
      <c r="AD2038" s="33">
        <v>2.3791987673343602</v>
      </c>
      <c r="AE2038" s="22">
        <v>2.0762774725274702</v>
      </c>
      <c r="AF2038" s="22">
        <v>2.1944783404514898</v>
      </c>
      <c r="AG2038" s="22">
        <v>2.1092118863048999</v>
      </c>
      <c r="AH2038" s="22">
        <v>2.3824831887813498</v>
      </c>
      <c r="AI2038" s="22">
        <v>2.26646335772298</v>
      </c>
      <c r="AJ2038" s="22">
        <v>2.3348285714285599</v>
      </c>
      <c r="AK2038" s="22">
        <v>2.2162445414847101</v>
      </c>
    </row>
    <row r="2039" spans="1:37" x14ac:dyDescent="0.55000000000000004">
      <c r="A2039" s="25" t="s">
        <v>2069</v>
      </c>
      <c r="B2039" s="26">
        <v>2</v>
      </c>
      <c r="C2039" s="27">
        <v>2.18490242250533</v>
      </c>
      <c r="D2039" s="27">
        <v>1.6</v>
      </c>
      <c r="E2039" s="22">
        <v>4.8303767820773897</v>
      </c>
      <c r="F2039" s="22">
        <v>2</v>
      </c>
      <c r="G2039">
        <v>2.8464412246203201</v>
      </c>
      <c r="H2039">
        <v>1.9</v>
      </c>
      <c r="J2039" s="27">
        <v>2.0556259440182201</v>
      </c>
      <c r="K2039" s="22">
        <v>2.1258955053688098</v>
      </c>
      <c r="L2039" s="22">
        <v>2.1018746685155598</v>
      </c>
      <c r="M2039" s="27">
        <v>2.0304426972679201</v>
      </c>
      <c r="N2039" s="27">
        <v>1.8303314315557599</v>
      </c>
      <c r="O2039" s="27">
        <v>2.1476789314570901</v>
      </c>
      <c r="P2039" s="27">
        <v>2.1131920982974002</v>
      </c>
      <c r="Q2039" s="27">
        <v>2.0556259440182201</v>
      </c>
      <c r="R2039" s="27">
        <v>2.1111598493633501</v>
      </c>
      <c r="S2039" s="27">
        <v>2.1107932179356501</v>
      </c>
      <c r="T2039" s="27">
        <v>2.0281649393318699</v>
      </c>
      <c r="U2039" s="27">
        <v>1.83893051455853</v>
      </c>
      <c r="V2039" s="27">
        <v>2.1401105526891002</v>
      </c>
      <c r="W2039" s="27">
        <v>2.1231387646313999</v>
      </c>
      <c r="X2039" s="33">
        <v>1.9295127892813599</v>
      </c>
      <c r="Y2039" s="33">
        <v>1.9845116772823701</v>
      </c>
      <c r="Z2039" s="33">
        <v>1.9748850252383501</v>
      </c>
      <c r="AA2039" s="33">
        <v>2.4302847253720401</v>
      </c>
      <c r="AB2039" s="33">
        <v>1.57677026376233</v>
      </c>
      <c r="AC2039" s="33">
        <v>1.99868263473054</v>
      </c>
      <c r="AD2039" s="33">
        <v>1.9906913827655199</v>
      </c>
      <c r="AE2039" s="22">
        <v>1.93109622411693</v>
      </c>
      <c r="AF2039" s="22">
        <v>1.8952161100196401</v>
      </c>
      <c r="AG2039" s="22">
        <v>2.1092118863048999</v>
      </c>
      <c r="AH2039" s="22">
        <v>1.7751146759477601</v>
      </c>
      <c r="AI2039" s="22">
        <v>1.53531976380146</v>
      </c>
      <c r="AJ2039" s="22">
        <v>2.1833</v>
      </c>
      <c r="AK2039" s="22">
        <v>2.2405555555555501</v>
      </c>
    </row>
    <row r="2040" spans="1:37" x14ac:dyDescent="0.55000000000000004">
      <c r="A2040" s="25" t="s">
        <v>2070</v>
      </c>
      <c r="B2040" s="26">
        <v>1.75</v>
      </c>
      <c r="C2040" s="27">
        <v>4.3467606884597103</v>
      </c>
      <c r="D2040" s="27">
        <v>2.1</v>
      </c>
      <c r="E2040" s="22">
        <v>5.2245621181262702</v>
      </c>
      <c r="F2040" s="22">
        <v>2.2000000000000002</v>
      </c>
      <c r="G2040">
        <v>4.3072099724069002</v>
      </c>
      <c r="H2040">
        <v>2.2999999999999998</v>
      </c>
      <c r="J2040" s="27">
        <v>2.0301846971330502</v>
      </c>
      <c r="K2040" s="22">
        <v>2.25911662571272</v>
      </c>
      <c r="L2040" s="22">
        <v>2.2789538859293801</v>
      </c>
      <c r="M2040" s="27">
        <v>2.2929551291539401</v>
      </c>
      <c r="N2040" s="27">
        <v>2.1403261895428298</v>
      </c>
      <c r="O2040" s="27">
        <v>2.3076174582376501</v>
      </c>
      <c r="P2040" s="27">
        <v>2.3231241878507798</v>
      </c>
      <c r="Q2040" s="27">
        <v>2.0301846971330502</v>
      </c>
      <c r="R2040" s="27">
        <v>2.3101573991177902</v>
      </c>
      <c r="S2040" s="27">
        <v>2.3327386431675698</v>
      </c>
      <c r="T2040" s="27">
        <v>2.2893444542586598</v>
      </c>
      <c r="U2040" s="27">
        <v>2.1713062899740798</v>
      </c>
      <c r="V2040" s="27">
        <v>2.32118961625785</v>
      </c>
      <c r="W2040" s="27">
        <v>2.2878462319663702</v>
      </c>
      <c r="X2040" s="33">
        <v>2.3203809523809502</v>
      </c>
      <c r="Y2040" s="33">
        <v>2.2140466926069999</v>
      </c>
      <c r="Z2040" s="33">
        <v>2.3923996082272199</v>
      </c>
      <c r="AA2040" s="33">
        <v>2.0601493060376099</v>
      </c>
      <c r="AB2040" s="33">
        <v>2.0858303538498602</v>
      </c>
      <c r="AC2040" s="33">
        <v>2.4223303834808201</v>
      </c>
      <c r="AD2040" s="33">
        <v>2.2458108108108101</v>
      </c>
      <c r="AE2040" s="22">
        <v>2.14511627906976</v>
      </c>
      <c r="AF2040" s="22">
        <v>2.32608280254777</v>
      </c>
      <c r="AG2040" s="22">
        <v>2.3802589641434202</v>
      </c>
      <c r="AH2040" s="22">
        <v>2.13272914453986</v>
      </c>
      <c r="AI2040" s="22">
        <v>1.83982792131942</v>
      </c>
      <c r="AJ2040" s="22">
        <v>2.3348285714285599</v>
      </c>
      <c r="AK2040" s="22">
        <v>2.3433507853403102</v>
      </c>
    </row>
    <row r="2041" spans="1:37" x14ac:dyDescent="0.55000000000000004">
      <c r="A2041" s="25" t="s">
        <v>2071</v>
      </c>
      <c r="B2041" s="26">
        <v>2.0099999999999998</v>
      </c>
      <c r="C2041" s="27">
        <v>4.7982060766197296</v>
      </c>
      <c r="D2041" s="27">
        <v>2.2000000000000002</v>
      </c>
      <c r="E2041" s="22">
        <v>4.8132382892057004</v>
      </c>
      <c r="F2041" s="22">
        <v>1.98</v>
      </c>
      <c r="G2041">
        <v>4.6403436284322002</v>
      </c>
      <c r="H2041">
        <v>2.5</v>
      </c>
      <c r="J2041" s="27">
        <v>1.9673343473951099</v>
      </c>
      <c r="K2041" s="22">
        <v>2.0559672071696502</v>
      </c>
      <c r="L2041" s="22">
        <v>2.0753290595110898</v>
      </c>
      <c r="M2041" s="27">
        <v>1.9711824651194001</v>
      </c>
      <c r="N2041" s="27">
        <v>1.7603524168814499</v>
      </c>
      <c r="O2041" s="27">
        <v>2.0571203622017502</v>
      </c>
      <c r="P2041" s="27">
        <v>2.0658014879823798</v>
      </c>
      <c r="Q2041" s="27">
        <v>1.9673343473951099</v>
      </c>
      <c r="R2041" s="27">
        <v>2.06623763021086</v>
      </c>
      <c r="S2041" s="27">
        <v>2.0606906862991301</v>
      </c>
      <c r="T2041" s="27">
        <v>1.96920560328899</v>
      </c>
      <c r="U2041" s="27">
        <v>1.7638991513954201</v>
      </c>
      <c r="V2041" s="27">
        <v>2.0733182587068502</v>
      </c>
      <c r="W2041" s="27">
        <v>2.03950956431063</v>
      </c>
      <c r="X2041" s="33">
        <v>1.9295127892813599</v>
      </c>
      <c r="Y2041" s="33">
        <v>1.9845116772823701</v>
      </c>
      <c r="Z2041" s="33">
        <v>1.9748850252383501</v>
      </c>
      <c r="AA2041" s="33">
        <v>1.8257709601799801</v>
      </c>
      <c r="AB2041" s="33">
        <v>2.1323671373611899</v>
      </c>
      <c r="AC2041" s="33">
        <v>2.63486301369863</v>
      </c>
      <c r="AD2041" s="33">
        <v>1.9906913827655199</v>
      </c>
      <c r="AE2041" s="22">
        <v>1.93109622411693</v>
      </c>
      <c r="AF2041" s="22">
        <v>2.1944783404514898</v>
      </c>
      <c r="AG2041" s="22">
        <v>2.3292482269503498</v>
      </c>
      <c r="AH2041" s="22">
        <v>2.0791241679140202</v>
      </c>
      <c r="AI2041" s="22">
        <v>2.32058367896561</v>
      </c>
      <c r="AJ2041" s="22">
        <v>2.4151396648044599</v>
      </c>
      <c r="AK2041" s="22">
        <v>2.2405555555555501</v>
      </c>
    </row>
    <row r="2042" spans="1:37" x14ac:dyDescent="0.55000000000000004">
      <c r="A2042" s="25" t="s">
        <v>2072</v>
      </c>
      <c r="B2042" s="26">
        <v>1.7</v>
      </c>
      <c r="C2042" s="27">
        <v>4.1894305720361196</v>
      </c>
      <c r="D2042" s="27">
        <v>2.0299999999999998</v>
      </c>
      <c r="E2042" s="22">
        <v>1.88826883910386</v>
      </c>
      <c r="F2042" s="22">
        <v>1.08</v>
      </c>
      <c r="G2042">
        <v>4.5694033251658199</v>
      </c>
      <c r="H2042">
        <v>2.4</v>
      </c>
      <c r="J2042" s="27">
        <v>1.88158950151876</v>
      </c>
      <c r="K2042" s="22">
        <v>1.9606673840278701</v>
      </c>
      <c r="L2042" s="22">
        <v>1.9663812777387899</v>
      </c>
      <c r="M2042" s="27">
        <v>1.8274504108293299</v>
      </c>
      <c r="N2042" s="27">
        <v>1.59062261374595</v>
      </c>
      <c r="O2042" s="27">
        <v>1.96030731593804</v>
      </c>
      <c r="P2042" s="27">
        <v>1.95085847261305</v>
      </c>
      <c r="Q2042" s="27">
        <v>1.88158950151876</v>
      </c>
      <c r="R2042" s="27">
        <v>1.9572815460383799</v>
      </c>
      <c r="S2042" s="27">
        <v>1.9391700722860099</v>
      </c>
      <c r="T2042" s="27">
        <v>1.8262033540270901</v>
      </c>
      <c r="U2042" s="27">
        <v>1.5819151872322501</v>
      </c>
      <c r="V2042" s="27">
        <v>1.96977427312283</v>
      </c>
      <c r="W2042" s="27">
        <v>1.94144429847696</v>
      </c>
      <c r="X2042" s="33">
        <v>1.74025675675675</v>
      </c>
      <c r="Y2042" s="33">
        <v>1.4067328244274799</v>
      </c>
      <c r="Z2042" s="33">
        <v>1.5165603644646899</v>
      </c>
      <c r="AA2042" s="33">
        <v>1.62002154833083</v>
      </c>
      <c r="AB2042" s="33">
        <v>1.1620861232406701</v>
      </c>
      <c r="AC2042" s="33">
        <v>1.6053674121405701</v>
      </c>
      <c r="AD2042" s="33">
        <v>1.5567764705882301</v>
      </c>
      <c r="AE2042" s="22">
        <v>1.6456834532374001</v>
      </c>
      <c r="AF2042" s="22">
        <v>1.63397249809014</v>
      </c>
      <c r="AG2042" s="22">
        <v>1.5090412486064599</v>
      </c>
      <c r="AH2042" s="22">
        <v>1.2646080447074599</v>
      </c>
      <c r="AI2042" s="22">
        <v>1.3146080804660401</v>
      </c>
      <c r="AJ2042" s="22">
        <v>1.4441538461538399</v>
      </c>
      <c r="AK2042" s="22">
        <v>1.3988834951456299</v>
      </c>
    </row>
    <row r="2043" spans="1:37" x14ac:dyDescent="0.55000000000000004">
      <c r="A2043" s="25" t="s">
        <v>2073</v>
      </c>
      <c r="B2043" s="26">
        <v>1.9</v>
      </c>
      <c r="C2043" s="27">
        <v>3.3073496164885001</v>
      </c>
      <c r="D2043" s="27">
        <v>1.88</v>
      </c>
      <c r="E2043" s="22">
        <v>3.8477698574338</v>
      </c>
      <c r="F2043" s="22">
        <v>1.6</v>
      </c>
      <c r="G2043">
        <v>1.03213142086397</v>
      </c>
      <c r="H2043">
        <v>1.2</v>
      </c>
      <c r="J2043" s="27">
        <v>2.1120873824003699</v>
      </c>
      <c r="K2043" s="22">
        <v>2.07990959702098</v>
      </c>
      <c r="L2043" s="22">
        <v>2.04878628651554</v>
      </c>
      <c r="M2043" s="27">
        <v>1.95766697357675</v>
      </c>
      <c r="N2043" s="27">
        <v>1.7443922907276601</v>
      </c>
      <c r="O2043" s="27">
        <v>2.0986596675260998</v>
      </c>
      <c r="P2043" s="27">
        <v>2.0549931031736901</v>
      </c>
      <c r="Q2043" s="27">
        <v>2.1120873824003699</v>
      </c>
      <c r="R2043" s="27">
        <v>2.0559922118076601</v>
      </c>
      <c r="S2043" s="27">
        <v>2.04926379311887</v>
      </c>
      <c r="T2043" s="27">
        <v>1.95575873717395</v>
      </c>
      <c r="U2043" s="27">
        <v>1.7467867352354101</v>
      </c>
      <c r="V2043" s="27">
        <v>2.08768321821618</v>
      </c>
      <c r="W2043" s="27">
        <v>2.0734854654751098</v>
      </c>
      <c r="X2043" s="33">
        <v>2.1446481178396102</v>
      </c>
      <c r="Y2043" s="33">
        <v>2.6297232472324699</v>
      </c>
      <c r="Z2043" s="33">
        <v>2.3034306073973498</v>
      </c>
      <c r="AA2043" s="33">
        <v>2.20149265997216</v>
      </c>
      <c r="AB2043" s="33">
        <v>2.5863162765894199</v>
      </c>
      <c r="AC2043" s="33">
        <v>2.4051479289940798</v>
      </c>
      <c r="AD2043" s="33">
        <v>2.3791987673343602</v>
      </c>
      <c r="AE2043" s="22">
        <v>2.1319762419006398</v>
      </c>
      <c r="AF2043" s="22">
        <v>2.51699101796406</v>
      </c>
      <c r="AG2043" s="22">
        <v>2.2703508771929801</v>
      </c>
      <c r="AH2043" s="22">
        <v>2.4908793295965501</v>
      </c>
      <c r="AI2043" s="22">
        <v>2.5131709965360698</v>
      </c>
      <c r="AJ2043" s="22">
        <v>2.6887951807228898</v>
      </c>
      <c r="AK2043" s="22">
        <v>2.29840404040403</v>
      </c>
    </row>
    <row r="2044" spans="1:37" x14ac:dyDescent="0.55000000000000004">
      <c r="A2044" s="25" t="s">
        <v>2074</v>
      </c>
      <c r="B2044" s="26">
        <v>1.53</v>
      </c>
      <c r="C2044" s="27">
        <v>3.54017059536806</v>
      </c>
      <c r="D2044" s="27">
        <v>1.9</v>
      </c>
      <c r="E2044" s="22">
        <v>5.12173116089612</v>
      </c>
      <c r="F2044" s="22">
        <v>2.15</v>
      </c>
      <c r="G2044">
        <v>4.2747727280750398</v>
      </c>
      <c r="H2044">
        <v>2.2999999999999998</v>
      </c>
      <c r="J2044" s="27">
        <v>1.9297762949627899</v>
      </c>
      <c r="K2044" s="22">
        <v>1.9683655126761199</v>
      </c>
      <c r="L2044" s="22">
        <v>1.9792409574637799</v>
      </c>
      <c r="M2044" s="27">
        <v>1.86591757906609</v>
      </c>
      <c r="N2044" s="27">
        <v>1.63604758818366</v>
      </c>
      <c r="O2044" s="27">
        <v>1.9862174983015699</v>
      </c>
      <c r="P2044" s="27">
        <v>1.98162079860701</v>
      </c>
      <c r="Q2044" s="27">
        <v>1.9297762949627899</v>
      </c>
      <c r="R2044" s="27">
        <v>1.9864415830321001</v>
      </c>
      <c r="S2044" s="27">
        <v>1.97169276826059</v>
      </c>
      <c r="T2044" s="27">
        <v>1.8644752037391401</v>
      </c>
      <c r="U2044" s="27">
        <v>1.63061975630305</v>
      </c>
      <c r="V2044" s="27">
        <v>1.99748586420137</v>
      </c>
      <c r="W2044" s="27">
        <v>1.96768961374528</v>
      </c>
      <c r="X2044" s="33">
        <v>1.83206960990422</v>
      </c>
      <c r="Y2044" s="33">
        <v>1.95022135416666</v>
      </c>
      <c r="Z2044" s="33">
        <v>2.1691666666666598</v>
      </c>
      <c r="AA2044" s="33">
        <v>1.82926820003998</v>
      </c>
      <c r="AB2044" s="33">
        <v>1.6014833444719301</v>
      </c>
      <c r="AC2044" s="33">
        <v>1.9375362318840501</v>
      </c>
      <c r="AD2044" s="33">
        <v>1.7874339162260999</v>
      </c>
      <c r="AE2044" s="22">
        <v>1.8762206572769899</v>
      </c>
      <c r="AF2044" s="22">
        <v>1.9031038506417699</v>
      </c>
      <c r="AG2044" s="22">
        <v>2.0545396419437298</v>
      </c>
      <c r="AH2044" s="22">
        <v>2.01929329523055</v>
      </c>
      <c r="AI2044" s="22">
        <v>1.6926578084866399</v>
      </c>
      <c r="AJ2044" s="22">
        <v>2.1590082644628099</v>
      </c>
      <c r="AK2044" s="22">
        <v>1.78382113821138</v>
      </c>
    </row>
    <row r="2045" spans="1:37" x14ac:dyDescent="0.55000000000000004">
      <c r="A2045" s="25" t="s">
        <v>2075</v>
      </c>
      <c r="B2045" s="26">
        <v>1.3</v>
      </c>
      <c r="C2045" s="27">
        <v>1.17914178074079</v>
      </c>
      <c r="D2045" s="27">
        <v>1.33</v>
      </c>
      <c r="E2045" s="22">
        <v>3.8020672097759598</v>
      </c>
      <c r="F2045" s="22">
        <v>1.6</v>
      </c>
      <c r="G2045">
        <v>2.30431019006254</v>
      </c>
      <c r="H2045">
        <v>1.75</v>
      </c>
      <c r="J2045" s="27">
        <v>1.8529697625752299</v>
      </c>
      <c r="K2045" s="22">
        <v>2.0241402525438299</v>
      </c>
      <c r="L2045" s="22">
        <v>2.0073214848918899</v>
      </c>
      <c r="M2045" s="27">
        <v>1.91867997874219</v>
      </c>
      <c r="N2045" s="27">
        <v>1.69835346528403</v>
      </c>
      <c r="O2045" s="27">
        <v>2.0555183865925599</v>
      </c>
      <c r="P2045" s="27">
        <v>2.0238150700716999</v>
      </c>
      <c r="Q2045" s="27">
        <v>1.8529697625752299</v>
      </c>
      <c r="R2045" s="27">
        <v>2.0264381202599702</v>
      </c>
      <c r="S2045" s="27">
        <v>2.0163016012527502</v>
      </c>
      <c r="T2045" s="27">
        <v>1.9169697003036299</v>
      </c>
      <c r="U2045" s="27">
        <v>1.6974239963123099</v>
      </c>
      <c r="V2045" s="27">
        <v>2.05156332468282</v>
      </c>
      <c r="W2045" s="27">
        <v>2.0324864077340199</v>
      </c>
      <c r="X2045" s="33">
        <v>1.9269901853871301</v>
      </c>
      <c r="Y2045" s="33">
        <v>1.90494789081885</v>
      </c>
      <c r="Z2045" s="33">
        <v>1.86518506598004</v>
      </c>
      <c r="AA2045" s="33">
        <v>2.20149265997216</v>
      </c>
      <c r="AB2045" s="33">
        <v>2.6525390797575898</v>
      </c>
      <c r="AC2045" s="33">
        <v>1.88069444444444</v>
      </c>
      <c r="AD2045" s="33">
        <v>2.1478595890410901</v>
      </c>
      <c r="AE2045" s="22">
        <v>2.0678109452736302</v>
      </c>
      <c r="AF2045" s="22">
        <v>2.2201356350184902</v>
      </c>
      <c r="AG2045" s="22">
        <v>2.2703508771929801</v>
      </c>
      <c r="AH2045" s="22">
        <v>2.04572461766963</v>
      </c>
      <c r="AI2045" s="22">
        <v>1.9629769655578599</v>
      </c>
      <c r="AJ2045" s="22">
        <v>2.2870899470899402</v>
      </c>
      <c r="AK2045" s="22">
        <v>2.1097297297297302</v>
      </c>
    </row>
    <row r="2046" spans="1:37" x14ac:dyDescent="0.55000000000000004">
      <c r="A2046" s="25" t="s">
        <v>2076</v>
      </c>
      <c r="B2046" s="26">
        <v>2.1</v>
      </c>
      <c r="C2046" s="27">
        <v>4.1411385271973797</v>
      </c>
      <c r="D2046" s="27">
        <v>2</v>
      </c>
      <c r="E2046" s="22">
        <v>4.8075254582484703</v>
      </c>
      <c r="F2046" s="22">
        <v>1.96</v>
      </c>
      <c r="G2046">
        <v>2.2130934972157501</v>
      </c>
      <c r="H2046">
        <v>1.72</v>
      </c>
      <c r="J2046" s="27">
        <v>1.86151314515275</v>
      </c>
      <c r="K2046" s="22">
        <v>1.9622429073577801</v>
      </c>
      <c r="L2046" s="22">
        <v>1.9752084859246499</v>
      </c>
      <c r="M2046" s="27">
        <v>1.8763141110219801</v>
      </c>
      <c r="N2046" s="27">
        <v>1.64832460830196</v>
      </c>
      <c r="O2046" s="27">
        <v>1.99322025029171</v>
      </c>
      <c r="P2046" s="27">
        <v>1.98993494076754</v>
      </c>
      <c r="Q2046" s="27">
        <v>1.86151314515275</v>
      </c>
      <c r="R2046" s="27">
        <v>1.9943226741114899</v>
      </c>
      <c r="S2046" s="27">
        <v>1.9804826860915601</v>
      </c>
      <c r="T2046" s="27">
        <v>1.87481894690456</v>
      </c>
      <c r="U2046" s="27">
        <v>1.64378315334921</v>
      </c>
      <c r="V2046" s="27">
        <v>2.0049754834117901</v>
      </c>
      <c r="W2046" s="27">
        <v>1.97478294219618</v>
      </c>
      <c r="X2046" s="33">
        <v>1.83206960990422</v>
      </c>
      <c r="Y2046" s="33">
        <v>1.73780887372013</v>
      </c>
      <c r="Z2046" s="33">
        <v>1.7137625418060201</v>
      </c>
      <c r="AA2046" s="33">
        <v>1.82926820003998</v>
      </c>
      <c r="AB2046" s="33">
        <v>1.3208413576343001</v>
      </c>
      <c r="AC2046" s="33">
        <v>1.6963727959697701</v>
      </c>
      <c r="AD2046" s="33">
        <v>1.7874339162260999</v>
      </c>
      <c r="AE2046" s="22">
        <v>1.8762206572769899</v>
      </c>
      <c r="AF2046" s="22">
        <v>1.9031038506417699</v>
      </c>
      <c r="AG2046" s="22">
        <v>1.80808110781404</v>
      </c>
      <c r="AH2046" s="22">
        <v>1.54065553925815</v>
      </c>
      <c r="AI2046" s="22">
        <v>1.31752717170047</v>
      </c>
      <c r="AJ2046" s="22">
        <v>1.77476331360946</v>
      </c>
      <c r="AK2046" s="22">
        <v>1.78382113821138</v>
      </c>
    </row>
    <row r="2047" spans="1:37" x14ac:dyDescent="0.55000000000000004">
      <c r="A2047" s="25" t="s">
        <v>2077</v>
      </c>
      <c r="B2047" s="26">
        <v>1.83</v>
      </c>
      <c r="C2047" s="27">
        <v>3.5922986252692799</v>
      </c>
      <c r="D2047" s="27">
        <v>1.9</v>
      </c>
      <c r="E2047" s="22">
        <v>4.6075763747454097</v>
      </c>
      <c r="F2047" s="22">
        <v>1.9</v>
      </c>
      <c r="G2047">
        <v>2.1592556570282202</v>
      </c>
      <c r="H2047">
        <v>1.7</v>
      </c>
      <c r="J2047" s="27">
        <v>1.87926387500539</v>
      </c>
      <c r="K2047" s="22">
        <v>2.0200820049571599</v>
      </c>
      <c r="L2047" s="22">
        <v>2.0226923621441801</v>
      </c>
      <c r="M2047" s="27">
        <v>1.9425920022407199</v>
      </c>
      <c r="N2047" s="27">
        <v>1.72659061155612</v>
      </c>
      <c r="O2047" s="27">
        <v>2.0547437551993699</v>
      </c>
      <c r="P2047" s="27">
        <v>2.04293759704092</v>
      </c>
      <c r="Q2047" s="27">
        <v>1.87926387500539</v>
      </c>
      <c r="R2047" s="27">
        <v>2.0445646297425601</v>
      </c>
      <c r="S2047" s="27">
        <v>2.0365184122639701</v>
      </c>
      <c r="T2047" s="27">
        <v>1.94076030958409</v>
      </c>
      <c r="U2047" s="27">
        <v>1.7276998095184799</v>
      </c>
      <c r="V2047" s="27">
        <v>2.0607556273724899</v>
      </c>
      <c r="W2047" s="27">
        <v>2.0344019871208698</v>
      </c>
      <c r="X2047" s="33">
        <v>1.9295127892813599</v>
      </c>
      <c r="Y2047" s="33">
        <v>1.9845116772823701</v>
      </c>
      <c r="Z2047" s="33">
        <v>1.9748850252383501</v>
      </c>
      <c r="AA2047" s="33">
        <v>1.8257709601799801</v>
      </c>
      <c r="AB2047" s="33">
        <v>1.57677026376233</v>
      </c>
      <c r="AC2047" s="33">
        <v>1.99868263473054</v>
      </c>
      <c r="AD2047" s="33">
        <v>1.9906913827655199</v>
      </c>
      <c r="AE2047" s="22">
        <v>1.93109622411693</v>
      </c>
      <c r="AF2047" s="22">
        <v>1.8952161100196401</v>
      </c>
      <c r="AG2047" s="22">
        <v>1.9616398865784499</v>
      </c>
      <c r="AH2047" s="22">
        <v>1.7751146759477601</v>
      </c>
      <c r="AI2047" s="22">
        <v>1.53531976380146</v>
      </c>
      <c r="AJ2047" s="22">
        <v>1.8578236914600501</v>
      </c>
      <c r="AK2047" s="22">
        <v>1.96064017660044</v>
      </c>
    </row>
    <row r="2048" spans="1:37" x14ac:dyDescent="0.55000000000000004">
      <c r="A2048" s="25" t="s">
        <v>2078</v>
      </c>
      <c r="B2048" s="26">
        <v>1.8</v>
      </c>
      <c r="C2048" s="27">
        <v>3.4038156242008801</v>
      </c>
      <c r="D2048" s="27">
        <v>1.9</v>
      </c>
      <c r="E2048" s="22">
        <v>4.5561608961303399</v>
      </c>
      <c r="F2048" s="22">
        <v>1.85</v>
      </c>
      <c r="G2048">
        <v>2.7803787260653201</v>
      </c>
      <c r="H2048">
        <v>1.89</v>
      </c>
      <c r="J2048" s="27">
        <v>1.9859862584075301</v>
      </c>
      <c r="K2048" s="22">
        <v>2.1221879612197698</v>
      </c>
      <c r="L2048" s="22">
        <v>2.1339019636850298</v>
      </c>
      <c r="M2048" s="27">
        <v>2.0600728133421899</v>
      </c>
      <c r="N2048" s="27">
        <v>1.86532093889291</v>
      </c>
      <c r="O2048" s="27">
        <v>2.1338748526879701</v>
      </c>
      <c r="P2048" s="27">
        <v>2.1368874034549101</v>
      </c>
      <c r="Q2048" s="27">
        <v>1.9859862584075301</v>
      </c>
      <c r="R2048" s="27">
        <v>2.13362095893959</v>
      </c>
      <c r="S2048" s="27">
        <v>2.1358444837539001</v>
      </c>
      <c r="T2048" s="27">
        <v>2.0576446073533101</v>
      </c>
      <c r="U2048" s="27">
        <v>1.87644619614009</v>
      </c>
      <c r="V2048" s="27">
        <v>2.1453883244502099</v>
      </c>
      <c r="W2048" s="27">
        <v>2.11455659861603</v>
      </c>
      <c r="X2048" s="33">
        <v>2.0789215017064802</v>
      </c>
      <c r="Y2048" s="33">
        <v>2.3761112781954798</v>
      </c>
      <c r="Z2048" s="33">
        <v>2.3034306073973498</v>
      </c>
      <c r="AA2048" s="33">
        <v>2.4302847253720401</v>
      </c>
      <c r="AB2048" s="33">
        <v>2.26374053622063</v>
      </c>
      <c r="AC2048" s="33">
        <v>2.2051917404129702</v>
      </c>
      <c r="AD2048" s="33">
        <v>2.3791987673343602</v>
      </c>
      <c r="AE2048" s="22">
        <v>2.0762774725274702</v>
      </c>
      <c r="AF2048" s="22">
        <v>2.1944783404514898</v>
      </c>
      <c r="AG2048" s="22">
        <v>2.1092118863048999</v>
      </c>
      <c r="AH2048" s="22">
        <v>2.1142391260157201</v>
      </c>
      <c r="AI2048" s="22">
        <v>2.26646335772298</v>
      </c>
      <c r="AJ2048" s="22">
        <v>2.0475641025640998</v>
      </c>
      <c r="AK2048" s="22">
        <v>2.2162445414847101</v>
      </c>
    </row>
    <row r="2049" spans="1:37" x14ac:dyDescent="0.55000000000000004">
      <c r="A2049" s="25" t="s">
        <v>2079</v>
      </c>
      <c r="B2049" s="26">
        <v>1.5</v>
      </c>
      <c r="C2049" s="27">
        <v>2.9460211410081398</v>
      </c>
      <c r="D2049" s="27">
        <v>1.8</v>
      </c>
      <c r="E2049" s="22">
        <v>2.2424643584521302</v>
      </c>
      <c r="F2049" s="22">
        <v>1.18</v>
      </c>
      <c r="G2049">
        <v>0.97474692945918295</v>
      </c>
      <c r="H2049">
        <v>1.1599999999999999</v>
      </c>
      <c r="J2049" s="27">
        <v>1.9607213537406301</v>
      </c>
      <c r="K2049" s="22">
        <v>2.0189785128550199</v>
      </c>
      <c r="L2049" s="22">
        <v>2.02022264146497</v>
      </c>
      <c r="M2049" s="27">
        <v>1.8305693704160999</v>
      </c>
      <c r="N2049" s="27">
        <v>1.5943057197814401</v>
      </c>
      <c r="O2049" s="27">
        <v>1.96240814153509</v>
      </c>
      <c r="P2049" s="27">
        <v>1.95335271526121</v>
      </c>
      <c r="Q2049" s="27">
        <v>1.9607213537406301</v>
      </c>
      <c r="R2049" s="27">
        <v>1.9596458733622</v>
      </c>
      <c r="S2049" s="27">
        <v>1.9418070476353</v>
      </c>
      <c r="T2049" s="27">
        <v>1.82930647697672</v>
      </c>
      <c r="U2049" s="27">
        <v>1.5858642063460999</v>
      </c>
      <c r="V2049" s="27">
        <v>1.97202115888595</v>
      </c>
      <c r="W2049" s="27">
        <v>1.94357229701223</v>
      </c>
      <c r="X2049" s="33">
        <v>1.74025675675675</v>
      </c>
      <c r="Y2049" s="33">
        <v>1.7536598890942601</v>
      </c>
      <c r="Z2049" s="33">
        <v>1.5165603644646899</v>
      </c>
      <c r="AA2049" s="33">
        <v>1.62002154833083</v>
      </c>
      <c r="AB2049" s="33">
        <v>1.1620861232406701</v>
      </c>
      <c r="AC2049" s="33">
        <v>1.6053674121405701</v>
      </c>
      <c r="AD2049" s="33">
        <v>1.9497872340425499</v>
      </c>
      <c r="AE2049" s="22">
        <v>1.6456834532374001</v>
      </c>
      <c r="AF2049" s="22">
        <v>1.63397249809014</v>
      </c>
      <c r="AG2049" s="22">
        <v>1.5090412486064599</v>
      </c>
      <c r="AH2049" s="22">
        <v>1.35125550580939</v>
      </c>
      <c r="AI2049" s="22">
        <v>1.3146080804660401</v>
      </c>
      <c r="AJ2049" s="22">
        <v>1.4441538461538399</v>
      </c>
      <c r="AK2049" s="22">
        <v>1.5479478827361499</v>
      </c>
    </row>
    <row r="2050" spans="1:37" x14ac:dyDescent="0.55000000000000004">
      <c r="A2050" s="25" t="s">
        <v>2080</v>
      </c>
      <c r="B2050" s="26">
        <v>1.5</v>
      </c>
      <c r="C2050" s="27">
        <v>4.9848240918421203</v>
      </c>
      <c r="D2050" s="27">
        <v>2.2999999999999998</v>
      </c>
      <c r="E2050" s="22">
        <v>4.63042769857433</v>
      </c>
      <c r="F2050" s="22">
        <v>1.9</v>
      </c>
      <c r="G2050">
        <v>2.0398927372189402</v>
      </c>
      <c r="H2050">
        <v>1.65</v>
      </c>
      <c r="J2050" s="27">
        <v>1.86722166252783</v>
      </c>
      <c r="K2050" s="22">
        <v>2.1018631190328301</v>
      </c>
      <c r="L2050" s="22">
        <v>2.0712364900015801</v>
      </c>
      <c r="M2050" s="27">
        <v>1.97326177151057</v>
      </c>
      <c r="N2050" s="27">
        <v>1.7628078209051099</v>
      </c>
      <c r="O2050" s="27">
        <v>2.10916379551132</v>
      </c>
      <c r="P2050" s="27">
        <v>2.0674643164144899</v>
      </c>
      <c r="Q2050" s="27">
        <v>1.86722166252783</v>
      </c>
      <c r="R2050" s="27">
        <v>2.0678138484267401</v>
      </c>
      <c r="S2050" s="27">
        <v>2.0624486698653302</v>
      </c>
      <c r="T2050" s="27">
        <v>1.9712743519220699</v>
      </c>
      <c r="U2050" s="27">
        <v>1.76653183080465</v>
      </c>
      <c r="V2050" s="27">
        <v>2.0989176470317998</v>
      </c>
      <c r="W2050" s="27">
        <v>2.0841254581514601</v>
      </c>
      <c r="X2050" s="33">
        <v>2.0789215017064802</v>
      </c>
      <c r="Y2050" s="33">
        <v>2.3761112781954798</v>
      </c>
      <c r="Z2050" s="33">
        <v>2.3034306073973498</v>
      </c>
      <c r="AA2050" s="33">
        <v>1.8257709601799801</v>
      </c>
      <c r="AB2050" s="33">
        <v>2.26374053622063</v>
      </c>
      <c r="AC2050" s="33">
        <v>2.4051479289940798</v>
      </c>
      <c r="AD2050" s="33">
        <v>2.3791987673343602</v>
      </c>
      <c r="AE2050" s="22">
        <v>2.0762774725274702</v>
      </c>
      <c r="AF2050" s="22">
        <v>2.1944783404514898</v>
      </c>
      <c r="AG2050" s="22">
        <v>1.9616398865784499</v>
      </c>
      <c r="AH2050" s="22">
        <v>2.1142391260157201</v>
      </c>
      <c r="AI2050" s="22">
        <v>2.26646335772298</v>
      </c>
      <c r="AJ2050" s="22">
        <v>2.1833</v>
      </c>
      <c r="AK2050" s="22">
        <v>2.2162445414847101</v>
      </c>
    </row>
    <row r="2051" spans="1:37" x14ac:dyDescent="0.55000000000000004">
      <c r="A2051" s="25" t="s">
        <v>2081</v>
      </c>
      <c r="B2051" s="26">
        <v>2.4500000000000002</v>
      </c>
      <c r="C2051" s="27">
        <v>4.1369773695888901</v>
      </c>
      <c r="D2051" s="27">
        <v>2</v>
      </c>
      <c r="E2051" s="22">
        <v>5.1959979633401199</v>
      </c>
      <c r="F2051" s="22">
        <v>2.2000000000000002</v>
      </c>
      <c r="G2051">
        <v>4.5798373739995197</v>
      </c>
      <c r="H2051">
        <v>2.42</v>
      </c>
      <c r="J2051" s="27">
        <v>1.99507621381089</v>
      </c>
      <c r="K2051" s="22">
        <v>2.01501343766525</v>
      </c>
      <c r="L2051" s="22">
        <v>2.03195318491598</v>
      </c>
      <c r="M2051" s="27">
        <v>1.9321954702848401</v>
      </c>
      <c r="N2051" s="27">
        <v>1.71431359143782</v>
      </c>
      <c r="O2051" s="27">
        <v>2.0308600422387202</v>
      </c>
      <c r="P2051" s="27">
        <v>2.0346234548803901</v>
      </c>
      <c r="Q2051" s="27">
        <v>1.99507621381089</v>
      </c>
      <c r="R2051" s="27">
        <v>2.0366835386631701</v>
      </c>
      <c r="S2051" s="27">
        <v>2.0277284944330098</v>
      </c>
      <c r="T2051" s="27">
        <v>1.9304165664186701</v>
      </c>
      <c r="U2051" s="27">
        <v>1.7145364124723199</v>
      </c>
      <c r="V2051" s="27">
        <v>2.0452321866677798</v>
      </c>
      <c r="W2051" s="27">
        <v>2.0129095826197601</v>
      </c>
      <c r="X2051" s="33">
        <v>1.9269901853871301</v>
      </c>
      <c r="Y2051" s="33">
        <v>1.90494789081885</v>
      </c>
      <c r="Z2051" s="33">
        <v>2.05518486672399</v>
      </c>
      <c r="AA2051" s="33">
        <v>2.20149265997216</v>
      </c>
      <c r="AB2051" s="33">
        <v>2.5578234221601099</v>
      </c>
      <c r="AC2051" s="33">
        <v>2.1970731707317102</v>
      </c>
      <c r="AD2051" s="33">
        <v>2.1478595890410901</v>
      </c>
      <c r="AE2051" s="22">
        <v>2.0678109452736302</v>
      </c>
      <c r="AF2051" s="22">
        <v>2.0016923076923101</v>
      </c>
      <c r="AG2051" s="22">
        <v>2.1303772070626001</v>
      </c>
      <c r="AH2051" s="22">
        <v>2.04572461766963</v>
      </c>
      <c r="AI2051" s="22">
        <v>1.9629769655578599</v>
      </c>
      <c r="AJ2051" s="22">
        <v>1.8746153846153799</v>
      </c>
      <c r="AK2051" s="22">
        <v>2.1598165137614602</v>
      </c>
    </row>
    <row r="2052" spans="1:37" x14ac:dyDescent="0.55000000000000004">
      <c r="A2052" s="25" t="s">
        <v>2082</v>
      </c>
      <c r="B2052" s="26">
        <v>1.8</v>
      </c>
      <c r="C2052" s="27">
        <v>3.8643615182301998</v>
      </c>
      <c r="D2052" s="27">
        <v>2</v>
      </c>
      <c r="E2052" s="22">
        <v>4.5333095723014196</v>
      </c>
      <c r="F2052" s="22">
        <v>1.85</v>
      </c>
      <c r="G2052">
        <v>1.98139099654231</v>
      </c>
      <c r="H2052">
        <v>1.64</v>
      </c>
      <c r="J2052" s="27">
        <v>1.7926562841528999</v>
      </c>
      <c r="K2052" s="22">
        <v>2.1808559349090699</v>
      </c>
      <c r="L2052" s="22">
        <v>2.17716181399578</v>
      </c>
      <c r="M2052" s="27">
        <v>2.1957475553664398</v>
      </c>
      <c r="N2052" s="27">
        <v>2.0255360514367302</v>
      </c>
      <c r="O2052" s="27">
        <v>2.2590226881003401</v>
      </c>
      <c r="P2052" s="27">
        <v>2.2453869586498301</v>
      </c>
      <c r="Q2052" s="27">
        <v>1.7926562841528999</v>
      </c>
      <c r="R2052" s="27">
        <v>2.2364691975255502</v>
      </c>
      <c r="S2052" s="27">
        <v>2.2505529114480298</v>
      </c>
      <c r="T2052" s="27">
        <v>2.1926304556620102</v>
      </c>
      <c r="U2052" s="27">
        <v>2.0482285275924799</v>
      </c>
      <c r="V2052" s="27">
        <v>2.2591954981347402</v>
      </c>
      <c r="W2052" s="27">
        <v>2.2359226870006799</v>
      </c>
      <c r="X2052" s="33">
        <v>2.3203809523809502</v>
      </c>
      <c r="Y2052" s="33">
        <v>2.2140466926069999</v>
      </c>
      <c r="Z2052" s="33">
        <v>2.3923996082272199</v>
      </c>
      <c r="AA2052" s="33">
        <v>2.0601493060376099</v>
      </c>
      <c r="AB2052" s="33">
        <v>2.7944499496852102</v>
      </c>
      <c r="AC2052" s="33">
        <v>2.4223303834808201</v>
      </c>
      <c r="AD2052" s="33">
        <v>2.67846153846153</v>
      </c>
      <c r="AE2052" s="22">
        <v>2.14511627906976</v>
      </c>
      <c r="AF2052" s="22">
        <v>1.8952161100196401</v>
      </c>
      <c r="AG2052" s="22">
        <v>2.1092118863048999</v>
      </c>
      <c r="AH2052" s="22">
        <v>2.13272914453986</v>
      </c>
      <c r="AI2052" s="22">
        <v>1.83982792131942</v>
      </c>
      <c r="AJ2052" s="22">
        <v>2.3348285714285599</v>
      </c>
      <c r="AK2052" s="22">
        <v>2.3433507853403102</v>
      </c>
    </row>
    <row r="2053" spans="1:37" x14ac:dyDescent="0.55000000000000004">
      <c r="A2053" s="25" t="s">
        <v>2083</v>
      </c>
      <c r="B2053" s="26">
        <v>3.19</v>
      </c>
      <c r="C2053" s="27">
        <v>1.48374813631196</v>
      </c>
      <c r="D2053" s="27">
        <v>1.45</v>
      </c>
      <c r="E2053" s="22">
        <v>5.9386659877800296</v>
      </c>
      <c r="F2053" s="22">
        <v>2.97</v>
      </c>
      <c r="G2053">
        <v>4.2443261831336301</v>
      </c>
      <c r="H2053">
        <v>2.2999999999999998</v>
      </c>
      <c r="J2053" s="27">
        <v>2.3940540127893102</v>
      </c>
      <c r="K2053" s="22">
        <v>2.5301405124115299</v>
      </c>
      <c r="L2053" s="22">
        <v>2.5628440905372099</v>
      </c>
      <c r="M2053" s="27">
        <v>2.6324018975134802</v>
      </c>
      <c r="N2053" s="27">
        <v>2.5411708964053199</v>
      </c>
      <c r="O2053" s="27">
        <v>2.5531382716862798</v>
      </c>
      <c r="P2053" s="27">
        <v>2.5945809293920798</v>
      </c>
      <c r="Q2053" s="27">
        <v>2.3940540127893102</v>
      </c>
      <c r="R2053" s="27">
        <v>2.5674750228596701</v>
      </c>
      <c r="S2053" s="27">
        <v>2.6197294603486498</v>
      </c>
      <c r="T2053" s="27">
        <v>2.6270676686095502</v>
      </c>
      <c r="U2053" s="27">
        <v>2.6010912035312201</v>
      </c>
      <c r="V2053" s="27">
        <v>2.5737595049722701</v>
      </c>
      <c r="W2053" s="27">
        <v>2.53384248193841</v>
      </c>
      <c r="X2053" s="33">
        <v>2.32189111747851</v>
      </c>
      <c r="Y2053" s="33">
        <v>3.1490601503759401</v>
      </c>
      <c r="Z2053" s="33">
        <v>2.8483141762452102</v>
      </c>
      <c r="AA2053" s="33">
        <v>2.91333788974323</v>
      </c>
      <c r="AB2053" s="33">
        <v>3.2682813582071599</v>
      </c>
      <c r="AC2053" s="33">
        <v>3.35153846153846</v>
      </c>
      <c r="AD2053" s="33">
        <v>2.6749717514124298</v>
      </c>
      <c r="AE2053" s="22">
        <v>2.7680991735537099</v>
      </c>
      <c r="AF2053" s="22">
        <v>2.7896242527754</v>
      </c>
      <c r="AG2053" s="22">
        <v>2.7256423432682402</v>
      </c>
      <c r="AH2053" s="22">
        <v>3.1194855034856799</v>
      </c>
      <c r="AI2053" s="22">
        <v>3.1778677232248</v>
      </c>
      <c r="AJ2053" s="22">
        <v>3.0833858267716501</v>
      </c>
      <c r="AK2053" s="22">
        <v>2.8529787234042501</v>
      </c>
    </row>
    <row r="2054" spans="1:37" x14ac:dyDescent="0.55000000000000004">
      <c r="A2054" s="25" t="s">
        <v>2084</v>
      </c>
      <c r="B2054" s="26">
        <v>2.41</v>
      </c>
      <c r="C2054" s="27">
        <v>5.9840730779692199</v>
      </c>
      <c r="D2054" s="27">
        <v>2.8</v>
      </c>
      <c r="E2054" s="22">
        <v>5.9272403258655704</v>
      </c>
      <c r="F2054" s="22">
        <v>2.94</v>
      </c>
      <c r="G2054">
        <v>4.6447271588731098</v>
      </c>
      <c r="H2054">
        <v>2.5</v>
      </c>
      <c r="J2054" s="27">
        <v>2.09121432472242</v>
      </c>
      <c r="K2054" s="22">
        <v>1.9977338083774301</v>
      </c>
      <c r="L2054" s="22">
        <v>2.0137415355523398</v>
      </c>
      <c r="M2054" s="27">
        <v>1.91634075905212</v>
      </c>
      <c r="N2054" s="27">
        <v>1.6955911357574101</v>
      </c>
      <c r="O2054" s="27">
        <v>2.02018084545375</v>
      </c>
      <c r="P2054" s="27">
        <v>2.0219443880855801</v>
      </c>
      <c r="Q2054" s="27">
        <v>2.09121432472242</v>
      </c>
      <c r="R2054" s="27">
        <v>2.0246648747671099</v>
      </c>
      <c r="S2054" s="27">
        <v>2.0143238697407799</v>
      </c>
      <c r="T2054" s="27">
        <v>1.91464235809141</v>
      </c>
      <c r="U2054" s="27">
        <v>1.69446223197692</v>
      </c>
      <c r="V2054" s="27">
        <v>2.0338105173718999</v>
      </c>
      <c r="W2054" s="27">
        <v>2.0020922567321402</v>
      </c>
      <c r="X2054" s="33">
        <v>1.9269901853871301</v>
      </c>
      <c r="Y2054" s="33">
        <v>1.90494789081885</v>
      </c>
      <c r="Z2054" s="33">
        <v>2.05518486672399</v>
      </c>
      <c r="AA2054" s="33">
        <v>2.29420247555348</v>
      </c>
      <c r="AB2054" s="33">
        <v>2.6525390797575898</v>
      </c>
      <c r="AC2054" s="33">
        <v>2.52147286821705</v>
      </c>
      <c r="AD2054" s="33">
        <v>2.1478595890410901</v>
      </c>
      <c r="AE2054" s="22">
        <v>2.0678109452736302</v>
      </c>
      <c r="AF2054" s="22">
        <v>2.2201356350184902</v>
      </c>
      <c r="AG2054" s="22">
        <v>2.1303772070626001</v>
      </c>
      <c r="AH2054" s="22">
        <v>2.04572461766963</v>
      </c>
      <c r="AI2054" s="22">
        <v>1.9629769655578599</v>
      </c>
      <c r="AJ2054" s="22">
        <v>2.6227499999999999</v>
      </c>
      <c r="AK2054" s="22">
        <v>1.89698786581013</v>
      </c>
    </row>
    <row r="2055" spans="1:37" x14ac:dyDescent="0.55000000000000004">
      <c r="A2055" s="25" t="s">
        <v>2085</v>
      </c>
      <c r="B2055" s="26">
        <v>1.1499999999999999</v>
      </c>
      <c r="C2055" s="27">
        <v>2.16202199515467</v>
      </c>
      <c r="D2055" s="27">
        <v>1.6</v>
      </c>
      <c r="E2055" s="22">
        <v>3.7620773930753502</v>
      </c>
      <c r="F2055" s="22">
        <v>1.6</v>
      </c>
      <c r="G2055">
        <v>2.45714006735686</v>
      </c>
      <c r="H2055">
        <v>1.8</v>
      </c>
      <c r="J2055" s="27">
        <v>1.9756326887331701</v>
      </c>
      <c r="K2055" s="22">
        <v>1.96792030131861</v>
      </c>
      <c r="L2055" s="22">
        <v>1.9796584139490701</v>
      </c>
      <c r="M2055" s="27">
        <v>1.87137575834293</v>
      </c>
      <c r="N2055" s="27">
        <v>1.64249302374577</v>
      </c>
      <c r="O2055" s="27">
        <v>1.98989394309639</v>
      </c>
      <c r="P2055" s="27">
        <v>1.9859857232412901</v>
      </c>
      <c r="Q2055" s="27">
        <v>1.9756326887331701</v>
      </c>
      <c r="R2055" s="27">
        <v>1.99057915584878</v>
      </c>
      <c r="S2055" s="27">
        <v>1.9763074751218499</v>
      </c>
      <c r="T2055" s="27">
        <v>1.8699056689009801</v>
      </c>
      <c r="U2055" s="27">
        <v>1.6375305397522799</v>
      </c>
      <c r="V2055" s="27">
        <v>2.00141791428684</v>
      </c>
      <c r="W2055" s="27">
        <v>1.971413611182</v>
      </c>
      <c r="X2055" s="33">
        <v>1.83206960990422</v>
      </c>
      <c r="Y2055" s="33">
        <v>1.95022135416666</v>
      </c>
      <c r="Z2055" s="33">
        <v>1.84959183673469</v>
      </c>
      <c r="AA2055" s="33">
        <v>1.6246934044224099</v>
      </c>
      <c r="AB2055" s="33">
        <v>1.3208413576343001</v>
      </c>
      <c r="AC2055" s="33">
        <v>1.6963727959697701</v>
      </c>
      <c r="AD2055" s="33">
        <v>1.7874339162260999</v>
      </c>
      <c r="AE2055" s="22">
        <v>1.8762206572769899</v>
      </c>
      <c r="AF2055" s="22">
        <v>1.9031038506417699</v>
      </c>
      <c r="AG2055" s="22">
        <v>1.8451130561633799</v>
      </c>
      <c r="AH2055" s="22">
        <v>1.96616092107578</v>
      </c>
      <c r="AI2055" s="22">
        <v>1.6926578084866399</v>
      </c>
      <c r="AJ2055" s="22">
        <v>1.90053658536585</v>
      </c>
      <c r="AK2055" s="22">
        <v>1.7291715976331301</v>
      </c>
    </row>
    <row r="2056" spans="1:37" x14ac:dyDescent="0.55000000000000004">
      <c r="A2056" s="25" t="s">
        <v>2086</v>
      </c>
      <c r="B2056" s="26">
        <v>1.5</v>
      </c>
      <c r="C2056" s="27">
        <v>1.6180286742902099</v>
      </c>
      <c r="D2056" s="27">
        <v>1.5</v>
      </c>
      <c r="E2056" s="22">
        <v>2.7280549898166999</v>
      </c>
      <c r="F2056" s="22">
        <v>1.3</v>
      </c>
      <c r="G2056">
        <v>0.84484314539242</v>
      </c>
      <c r="H2056">
        <v>1.02</v>
      </c>
      <c r="J2056" s="27">
        <v>2.0272908921777102</v>
      </c>
      <c r="K2056" s="22">
        <v>1.9777847502044099</v>
      </c>
      <c r="L2056" s="22">
        <v>1.96677336177258</v>
      </c>
      <c r="M2056" s="27">
        <v>1.8287499773238201</v>
      </c>
      <c r="N2056" s="27">
        <v>1.5921572412607401</v>
      </c>
      <c r="O2056" s="27">
        <v>1.9780636209073199</v>
      </c>
      <c r="P2056" s="27">
        <v>1.9518977403831199</v>
      </c>
      <c r="Q2056" s="27">
        <v>2.0272908921777102</v>
      </c>
      <c r="R2056" s="27">
        <v>1.9582666824232999</v>
      </c>
      <c r="S2056" s="27">
        <v>1.9402688120148801</v>
      </c>
      <c r="T2056" s="27">
        <v>1.82749632192277</v>
      </c>
      <c r="U2056" s="27">
        <v>1.5835606118630201</v>
      </c>
      <c r="V2056" s="27">
        <v>1.9787442970184199</v>
      </c>
      <c r="W2056" s="27">
        <v>1.9567300405835399</v>
      </c>
      <c r="X2056" s="33">
        <v>1.74025675675675</v>
      </c>
      <c r="Y2056" s="33">
        <v>1.7536598890942601</v>
      </c>
      <c r="Z2056" s="33">
        <v>1.5165603644646899</v>
      </c>
      <c r="AA2056" s="33">
        <v>1.2532214545790199</v>
      </c>
      <c r="AB2056" s="33">
        <v>1.1620861232406701</v>
      </c>
      <c r="AC2056" s="33">
        <v>1.6053674121405701</v>
      </c>
      <c r="AD2056" s="33">
        <v>1.5567764705882301</v>
      </c>
      <c r="AE2056" s="22">
        <v>1.75485651214128</v>
      </c>
      <c r="AF2056" s="22">
        <v>1.52898832684825</v>
      </c>
      <c r="AG2056" s="22">
        <v>1.7151567944250801</v>
      </c>
      <c r="AH2056" s="22">
        <v>1.3915884617221299</v>
      </c>
      <c r="AI2056" s="22">
        <v>1.3146080804660401</v>
      </c>
      <c r="AJ2056" s="22">
        <v>1.70318471337579</v>
      </c>
      <c r="AK2056" s="22">
        <v>1.3988834951456299</v>
      </c>
    </row>
    <row r="2057" spans="1:37" x14ac:dyDescent="0.55000000000000004">
      <c r="A2057" s="25" t="s">
        <v>2087</v>
      </c>
      <c r="B2057" s="26">
        <v>2.0299999999999998</v>
      </c>
      <c r="C2057" s="27">
        <v>4.3100310593495896</v>
      </c>
      <c r="D2057" s="27">
        <v>2.09</v>
      </c>
      <c r="E2057" s="22">
        <v>5.0817413441955104</v>
      </c>
      <c r="F2057" s="22">
        <v>2.1</v>
      </c>
      <c r="G2057">
        <v>5.2458294002607699</v>
      </c>
      <c r="H2057">
        <v>2.8</v>
      </c>
      <c r="J2057" s="27">
        <v>1.92236879740123</v>
      </c>
      <c r="K2057" s="22">
        <v>2.09264987118401</v>
      </c>
      <c r="L2057" s="22">
        <v>2.1011315600362299</v>
      </c>
      <c r="M2057" s="27">
        <v>2.02212547170322</v>
      </c>
      <c r="N2057" s="27">
        <v>1.8205098154611199</v>
      </c>
      <c r="O2057" s="27">
        <v>2.1083148079239602</v>
      </c>
      <c r="P2057" s="27">
        <v>2.1065407845689799</v>
      </c>
      <c r="Q2057" s="27">
        <v>1.92236879740123</v>
      </c>
      <c r="R2057" s="27">
        <v>2.1048549764998401</v>
      </c>
      <c r="S2057" s="27">
        <v>2.1037612836708699</v>
      </c>
      <c r="T2057" s="27">
        <v>2.01988994479954</v>
      </c>
      <c r="U2057" s="27">
        <v>1.8283997969215999</v>
      </c>
      <c r="V2057" s="27">
        <v>2.1180512143321799</v>
      </c>
      <c r="W2057" s="27">
        <v>2.0886659497702502</v>
      </c>
      <c r="X2057" s="33">
        <v>2.0789215017064802</v>
      </c>
      <c r="Y2057" s="33">
        <v>2.3761112781954798</v>
      </c>
      <c r="Z2057" s="33">
        <v>2.3034306073973498</v>
      </c>
      <c r="AA2057" s="33">
        <v>2.20149265997216</v>
      </c>
      <c r="AB2057" s="33">
        <v>2.26374053622063</v>
      </c>
      <c r="AC2057" s="33">
        <v>2.2051917404129702</v>
      </c>
      <c r="AD2057" s="33">
        <v>2.3791987673343602</v>
      </c>
      <c r="AE2057" s="22">
        <v>2.0762774725274702</v>
      </c>
      <c r="AF2057" s="22">
        <v>2.1944783404514898</v>
      </c>
      <c r="AG2057" s="22">
        <v>2.4659857904085198</v>
      </c>
      <c r="AH2057" s="22">
        <v>2.1142391260157201</v>
      </c>
      <c r="AI2057" s="22">
        <v>2.6291343458388399</v>
      </c>
      <c r="AJ2057" s="22">
        <v>2.0475641025640998</v>
      </c>
      <c r="AK2057" s="22">
        <v>2.2162445414847101</v>
      </c>
    </row>
    <row r="2058" spans="1:37" x14ac:dyDescent="0.55000000000000004">
      <c r="A2058" s="25" t="s">
        <v>2088</v>
      </c>
      <c r="B2058" s="26">
        <v>1.9</v>
      </c>
      <c r="C2058" s="27">
        <v>4.4612206485154697</v>
      </c>
      <c r="D2058" s="27">
        <v>2.1</v>
      </c>
      <c r="E2058" s="22">
        <v>4.5847250509164903</v>
      </c>
      <c r="F2058" s="22">
        <v>1.87</v>
      </c>
      <c r="G2058">
        <v>3.31881295770149</v>
      </c>
      <c r="H2058">
        <v>2</v>
      </c>
      <c r="J2058" s="27">
        <v>1.91582588687474</v>
      </c>
      <c r="K2058" s="22">
        <v>1.99095874398032</v>
      </c>
      <c r="L2058" s="22">
        <v>2.0042015263436901</v>
      </c>
      <c r="M2058" s="27">
        <v>1.8942481286458701</v>
      </c>
      <c r="N2058" s="27">
        <v>1.66950246800603</v>
      </c>
      <c r="O2058" s="27">
        <v>2.0052999974747001</v>
      </c>
      <c r="P2058" s="27">
        <v>2.0042768359944598</v>
      </c>
      <c r="Q2058" s="27">
        <v>1.91582588687474</v>
      </c>
      <c r="R2058" s="27">
        <v>2.0079175562234202</v>
      </c>
      <c r="S2058" s="27">
        <v>1.9956452943499701</v>
      </c>
      <c r="T2058" s="27">
        <v>1.8926619038649</v>
      </c>
      <c r="U2058" s="27">
        <v>1.6664900132538301</v>
      </c>
      <c r="V2058" s="27">
        <v>2.0178950765497601</v>
      </c>
      <c r="W2058" s="27">
        <v>1.9870189337739801</v>
      </c>
      <c r="X2058" s="33">
        <v>1.83206960990422</v>
      </c>
      <c r="Y2058" s="33">
        <v>1.90494789081885</v>
      </c>
      <c r="Z2058" s="33">
        <v>1.86518506598004</v>
      </c>
      <c r="AA2058" s="33">
        <v>2.0223268983921399</v>
      </c>
      <c r="AB2058" s="33">
        <v>1.3224505809549401</v>
      </c>
      <c r="AC2058" s="33">
        <v>1.8031898734177201</v>
      </c>
      <c r="AD2058" s="33">
        <v>1.7874339162260999</v>
      </c>
      <c r="AE2058" s="22">
        <v>1.8121866840731</v>
      </c>
      <c r="AF2058" s="22">
        <v>1.82783564511907</v>
      </c>
      <c r="AG2058" s="22">
        <v>1.80808110781404</v>
      </c>
      <c r="AH2058" s="22">
        <v>1.54065553925815</v>
      </c>
      <c r="AI2058" s="22">
        <v>1.46272968131957</v>
      </c>
      <c r="AJ2058" s="22">
        <v>1.77476331360946</v>
      </c>
      <c r="AK2058" s="22">
        <v>1.89698786581013</v>
      </c>
    </row>
    <row r="2059" spans="1:37" x14ac:dyDescent="0.55000000000000004">
      <c r="A2059" s="25" t="s">
        <v>2089</v>
      </c>
      <c r="B2059" s="26">
        <v>1.55</v>
      </c>
      <c r="C2059" s="27">
        <v>2.7835640787701199</v>
      </c>
      <c r="D2059" s="27">
        <v>1.79</v>
      </c>
      <c r="E2059" s="22">
        <v>5.2474134419551897</v>
      </c>
      <c r="F2059" s="22">
        <v>2.25</v>
      </c>
      <c r="G2059">
        <v>5.2851004454343</v>
      </c>
      <c r="H2059">
        <v>2.8</v>
      </c>
      <c r="J2059" s="27">
        <v>1.91928781081939</v>
      </c>
      <c r="K2059" s="22">
        <v>2.0104706904710499</v>
      </c>
      <c r="L2059" s="22">
        <v>2.0307416003454302</v>
      </c>
      <c r="M2059" s="27">
        <v>1.9516889677021201</v>
      </c>
      <c r="N2059" s="27">
        <v>1.73733300415963</v>
      </c>
      <c r="O2059" s="27">
        <v>2.0439902022202299</v>
      </c>
      <c r="P2059" s="27">
        <v>2.0502124714313901</v>
      </c>
      <c r="Q2059" s="27">
        <v>1.91928781081939</v>
      </c>
      <c r="R2059" s="27">
        <v>2.0514605844370202</v>
      </c>
      <c r="S2059" s="27">
        <v>2.0442095903660702</v>
      </c>
      <c r="T2059" s="27">
        <v>1.9498110848538299</v>
      </c>
      <c r="U2059" s="27">
        <v>1.7392177819338701</v>
      </c>
      <c r="V2059" s="27">
        <v>2.0592752226873201</v>
      </c>
      <c r="W2059" s="27">
        <v>2.0262095734651902</v>
      </c>
      <c r="X2059" s="33">
        <v>1.9295127892813599</v>
      </c>
      <c r="Y2059" s="33">
        <v>1.9845116772823701</v>
      </c>
      <c r="Z2059" s="33">
        <v>1.9748850252383501</v>
      </c>
      <c r="AA2059" s="33">
        <v>1.8257709601799801</v>
      </c>
      <c r="AB2059" s="33">
        <v>1.57677026376233</v>
      </c>
      <c r="AC2059" s="33">
        <v>2.1970731707317102</v>
      </c>
      <c r="AD2059" s="33">
        <v>1.9906913827655199</v>
      </c>
      <c r="AE2059" s="22">
        <v>1.93109622411693</v>
      </c>
      <c r="AF2059" s="22">
        <v>2.1944783404514898</v>
      </c>
      <c r="AG2059" s="22">
        <v>2.1303772070626001</v>
      </c>
      <c r="AH2059" s="22">
        <v>2.0791241679140202</v>
      </c>
      <c r="AI2059" s="22">
        <v>1.8004416735174</v>
      </c>
      <c r="AJ2059" s="22">
        <v>2.4151396648044599</v>
      </c>
      <c r="AK2059" s="22">
        <v>2.2162445414847101</v>
      </c>
    </row>
  </sheetData>
  <mergeCells count="4">
    <mergeCell ref="A1:A2"/>
    <mergeCell ref="B1:B2"/>
    <mergeCell ref="C1:I1"/>
    <mergeCell ref="J1:AK1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set - rfree</vt:lpstr>
      <vt:lpstr>test set - resolution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Sina Ghadermarzi</cp:lastModifiedBy>
  <cp:revision>2</cp:revision>
  <dcterms:created xsi:type="dcterms:W3CDTF">2015-06-05T18:17:20Z</dcterms:created>
  <dcterms:modified xsi:type="dcterms:W3CDTF">2020-03-23T20:26:36Z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